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https://i-lab.data.uu.nl/research-annual-reports/Annual Reports/Concordantie tabellen/"/>
    </mc:Choice>
  </mc:AlternateContent>
  <xr:revisionPtr revIDLastSave="0" documentId="10_ncr:100000_{4015EDBE-02E1-402A-94D6-AF15BD26973F}" xr6:coauthVersionLast="31" xr6:coauthVersionMax="31" xr10:uidLastSave="{00000000-0000-0000-0000-000000000000}"/>
  <bookViews>
    <workbookView xWindow="0" yWindow="0" windowWidth="19180" windowHeight="6940" firstSheet="1" activeTab="1" xr2:uid="{00000000-000D-0000-FFFF-FFFF00000000}"/>
  </bookViews>
  <sheets>
    <sheet name="About " sheetId="15" r:id="rId1"/>
    <sheet name="Overview Companies &amp; AR" sheetId="3" r:id="rId2"/>
    <sheet name="AR's per Company per year" sheetId="14" r:id="rId3"/>
    <sheet name="Companies &amp; Abbr" sheetId="4" r:id="rId4"/>
    <sheet name="Removed AR" sheetId="12" r:id="rId5"/>
    <sheet name="Inventor Companies &amp; Archives" sheetId="1" r:id="rId6"/>
  </sheets>
  <definedNames>
    <definedName name="_xlnm._FilterDatabase" localSheetId="5" hidden="1">'Inventor Companies &amp; Archives'!$A$1:$N$336</definedName>
    <definedName name="_xlnm._FilterDatabase" localSheetId="1" hidden="1">'Overview Companies &amp; AR'!$B$1:$I$5032</definedName>
  </definedNames>
  <calcPr calcId="179017"/>
</workbook>
</file>

<file path=xl/calcChain.xml><?xml version="1.0" encoding="utf-8"?>
<calcChain xmlns="http://schemas.openxmlformats.org/spreadsheetml/2006/main">
  <c r="F208" i="1" l="1"/>
  <c r="F133" i="1"/>
  <c r="F110" i="1"/>
  <c r="F304" i="1"/>
  <c r="F137" i="1"/>
  <c r="F17" i="1"/>
  <c r="F203" i="1"/>
  <c r="F77" i="1"/>
  <c r="F199" i="1"/>
  <c r="F257" i="1"/>
  <c r="F178" i="1"/>
  <c r="F220" i="1"/>
  <c r="F325" i="1"/>
  <c r="F204" i="1"/>
  <c r="F336" i="1"/>
  <c r="F161" i="1"/>
  <c r="F298" i="1"/>
  <c r="F314" i="1"/>
  <c r="F335" i="1"/>
  <c r="F247" i="1"/>
  <c r="F121" i="1"/>
  <c r="F198" i="1"/>
  <c r="F315" i="1"/>
  <c r="F331" i="1"/>
  <c r="F196" i="1"/>
  <c r="F54" i="1"/>
  <c r="F75" i="1"/>
  <c r="F321" i="1"/>
  <c r="F264" i="1"/>
  <c r="F126" i="1"/>
  <c r="F172" i="1"/>
  <c r="F65" i="1"/>
  <c r="F279" i="1"/>
  <c r="F170" i="1"/>
  <c r="F290" i="1"/>
  <c r="F217" i="1"/>
  <c r="F143" i="1"/>
  <c r="F272" i="1"/>
  <c r="F301" i="1"/>
  <c r="F330" i="1"/>
  <c r="F310" i="1"/>
  <c r="F136" i="1"/>
  <c r="F156" i="1"/>
  <c r="F311" i="1"/>
  <c r="F283" i="1"/>
  <c r="F329" i="1"/>
  <c r="F275" i="1"/>
  <c r="F332" i="1"/>
  <c r="F171" i="1"/>
  <c r="F192" i="1"/>
  <c r="F248" i="1"/>
  <c r="F105" i="1"/>
  <c r="F52" i="1"/>
  <c r="F319" i="1"/>
  <c r="F282" i="1"/>
  <c r="F128" i="1"/>
  <c r="F218" i="1"/>
  <c r="F333" i="1"/>
  <c r="F324" i="1"/>
  <c r="F320" i="1"/>
  <c r="F322" i="1"/>
  <c r="F23" i="1"/>
  <c r="F297" i="1"/>
  <c r="F193" i="1"/>
  <c r="F291" i="1"/>
  <c r="F323" i="1"/>
  <c r="F244" i="1"/>
  <c r="F270" i="1"/>
  <c r="F276" i="1"/>
  <c r="F188" i="1"/>
  <c r="F277" i="1"/>
  <c r="F26" i="1"/>
  <c r="F318" i="1"/>
  <c r="F20" i="1"/>
  <c r="F284" i="1"/>
  <c r="F326" i="1"/>
  <c r="F222" i="1"/>
  <c r="F71" i="1"/>
  <c r="F168" i="1"/>
  <c r="F49" i="1"/>
  <c r="F299" i="1"/>
  <c r="F280" i="1"/>
  <c r="F173" i="1"/>
  <c r="F25" i="1"/>
  <c r="F43" i="1"/>
  <c r="F47" i="1"/>
  <c r="F157" i="1"/>
  <c r="F166" i="1"/>
  <c r="F271" i="1"/>
  <c r="F289" i="1"/>
  <c r="F245" i="1"/>
  <c r="F305" i="1"/>
  <c r="F287" i="1"/>
  <c r="F201" i="1"/>
  <c r="F296" i="1"/>
  <c r="F191" i="1"/>
  <c r="F278" i="1"/>
  <c r="F91" i="1"/>
  <c r="F288" i="1"/>
  <c r="F227" i="1"/>
  <c r="F303" i="1"/>
  <c r="F327" i="1"/>
  <c r="F228" i="1"/>
  <c r="F24" i="1"/>
  <c r="F58" i="1"/>
  <c r="F268" i="1"/>
  <c r="F189" i="1"/>
  <c r="F293" i="1"/>
  <c r="F241" i="1"/>
  <c r="F309" i="1"/>
  <c r="F158" i="1"/>
  <c r="F209" i="1"/>
  <c r="F169" i="1"/>
  <c r="F231" i="1"/>
  <c r="F219" i="1"/>
  <c r="F100" i="1"/>
  <c r="F252" i="1"/>
  <c r="F112" i="1"/>
  <c r="F328" i="1"/>
  <c r="F180" i="1"/>
  <c r="F266" i="1"/>
  <c r="F316" i="1"/>
  <c r="F302" i="1"/>
  <c r="F39" i="1"/>
  <c r="F104" i="1"/>
  <c r="F205" i="1"/>
  <c r="F238" i="1"/>
  <c r="F145" i="1"/>
  <c r="F269" i="1"/>
  <c r="F254" i="1"/>
  <c r="F259" i="1"/>
  <c r="F307" i="1"/>
  <c r="F292" i="1"/>
  <c r="F274" i="1"/>
  <c r="F317" i="1"/>
  <c r="F34" i="1"/>
  <c r="F35" i="1"/>
  <c r="F212" i="1"/>
  <c r="F93" i="1"/>
  <c r="F56" i="1"/>
  <c r="F12" i="1"/>
  <c r="F116" i="1"/>
  <c r="F226" i="1"/>
  <c r="F123" i="1"/>
  <c r="F113" i="1"/>
  <c r="F177" i="1"/>
  <c r="F273" i="1"/>
  <c r="F70" i="1"/>
  <c r="F109" i="1"/>
  <c r="F78" i="1"/>
  <c r="F229" i="1"/>
  <c r="F194" i="1"/>
  <c r="F334" i="1"/>
  <c r="F15" i="1"/>
  <c r="F262" i="1"/>
  <c r="F236" i="1"/>
  <c r="F182" i="1"/>
  <c r="F135" i="1"/>
  <c r="F256" i="1"/>
  <c r="F118" i="1"/>
  <c r="F294" i="1"/>
  <c r="F111" i="1"/>
  <c r="F306" i="1"/>
  <c r="F285" i="1"/>
  <c r="F102" i="1"/>
  <c r="F86" i="1"/>
  <c r="F141" i="1"/>
  <c r="F11" i="1"/>
  <c r="F230" i="1"/>
  <c r="F261" i="1"/>
  <c r="F215" i="1"/>
  <c r="F16" i="1"/>
  <c r="F66" i="1"/>
  <c r="F138" i="1"/>
  <c r="F2" i="1"/>
  <c r="F144" i="1"/>
  <c r="F38" i="1"/>
  <c r="F87" i="1"/>
  <c r="F153" i="1"/>
  <c r="F45" i="1"/>
  <c r="F29" i="1"/>
  <c r="F95" i="1"/>
  <c r="F99" i="1"/>
  <c r="F179" i="1"/>
  <c r="F160" i="1"/>
  <c r="F14" i="1"/>
  <c r="F147" i="1"/>
  <c r="F89" i="1"/>
  <c r="F163" i="1"/>
  <c r="F55" i="1"/>
  <c r="F223" i="1"/>
  <c r="F59" i="1"/>
  <c r="F61" i="1"/>
  <c r="F81" i="1"/>
  <c r="F184" i="1"/>
  <c r="F82" i="1"/>
  <c r="F76" i="1"/>
  <c r="F214" i="1"/>
  <c r="F33" i="1"/>
  <c r="F115" i="1"/>
  <c r="F300" i="1"/>
  <c r="F4" i="1"/>
  <c r="F92" i="1"/>
  <c r="F84" i="1"/>
  <c r="F27" i="1"/>
  <c r="F74" i="1"/>
  <c r="F44" i="1"/>
  <c r="F107" i="1"/>
  <c r="F146" i="1"/>
  <c r="F13" i="1"/>
  <c r="F207" i="1"/>
  <c r="F154" i="1"/>
  <c r="F295" i="1"/>
  <c r="F139" i="1"/>
  <c r="F162" i="1"/>
  <c r="F51" i="1"/>
  <c r="F152" i="1"/>
  <c r="F119" i="1"/>
  <c r="F122" i="1"/>
  <c r="F42" i="1"/>
  <c r="F151" i="1"/>
  <c r="F69" i="1"/>
  <c r="F79" i="1"/>
  <c r="F114" i="1"/>
  <c r="F187" i="1"/>
  <c r="F117" i="1"/>
  <c r="F142" i="1"/>
  <c r="F246" i="1"/>
  <c r="F186" i="1"/>
  <c r="F258" i="1"/>
  <c r="F175" i="1"/>
  <c r="F149" i="1"/>
  <c r="F150" i="1"/>
  <c r="F155" i="1"/>
  <c r="F94" i="1"/>
  <c r="F176" i="1"/>
  <c r="F225" i="1"/>
  <c r="F165" i="1"/>
  <c r="F103" i="1"/>
  <c r="F127" i="1"/>
  <c r="F213" i="1"/>
  <c r="F164" i="1"/>
  <c r="F28" i="1"/>
  <c r="F216" i="1"/>
  <c r="F181" i="1"/>
  <c r="F130" i="1"/>
  <c r="F40" i="1"/>
  <c r="F31" i="1"/>
  <c r="F97" i="1"/>
  <c r="F5" i="1"/>
  <c r="F206" i="1"/>
  <c r="F73" i="1"/>
  <c r="F190" i="1"/>
  <c r="F237" i="1"/>
  <c r="F260" i="1"/>
  <c r="F90" i="1"/>
  <c r="F60" i="1"/>
  <c r="F96" i="1"/>
  <c r="F120" i="1"/>
  <c r="F63" i="1"/>
  <c r="F233" i="1"/>
  <c r="F46" i="1"/>
  <c r="F249" i="1"/>
  <c r="F41" i="1"/>
  <c r="F255" i="1"/>
  <c r="F267" i="1"/>
  <c r="F308" i="1"/>
  <c r="F211" i="1"/>
  <c r="F239" i="1"/>
  <c r="F140" i="1"/>
  <c r="F265" i="1"/>
  <c r="F313" i="1"/>
  <c r="F21" i="1"/>
  <c r="F64" i="1"/>
  <c r="F250" i="1"/>
  <c r="F8" i="1"/>
  <c r="F131" i="1"/>
  <c r="F106" i="1"/>
  <c r="F85" i="1"/>
  <c r="F83" i="1"/>
  <c r="F3" i="1"/>
  <c r="F36" i="1"/>
  <c r="F242" i="1"/>
  <c r="F98" i="1"/>
  <c r="F195" i="1"/>
  <c r="F57" i="1"/>
  <c r="F72" i="1"/>
  <c r="F37" i="1"/>
  <c r="F159" i="1"/>
  <c r="F200" i="1"/>
  <c r="F202" i="1"/>
  <c r="F9" i="1"/>
  <c r="F62" i="1"/>
  <c r="F53" i="1"/>
  <c r="F240" i="1"/>
  <c r="F232" i="1"/>
  <c r="F185" i="1"/>
  <c r="F263" i="1"/>
  <c r="F10" i="1"/>
  <c r="F174" i="1"/>
  <c r="F50" i="1"/>
  <c r="F210" i="1"/>
  <c r="F108" i="1"/>
  <c r="F132" i="1"/>
  <c r="F183" i="1"/>
  <c r="F32" i="1"/>
  <c r="F167" i="1"/>
  <c r="F251" i="1"/>
  <c r="F243" i="1"/>
  <c r="F68" i="1"/>
  <c r="F235" i="1"/>
  <c r="F129" i="1"/>
  <c r="F6" i="1"/>
  <c r="F197" i="1"/>
  <c r="F125" i="1"/>
  <c r="F253" i="1"/>
  <c r="F67" i="1"/>
  <c r="F124" i="1"/>
  <c r="F7" i="1"/>
  <c r="F101" i="1"/>
  <c r="F281" i="1"/>
  <c r="F148" i="1"/>
  <c r="F224" i="1"/>
  <c r="F3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Elisa Rodenburg</author>
  </authors>
  <commentList>
    <comment ref="K14" authorId="0" shapeId="0" xr:uid="{00000000-0006-0000-0300-000001000000}">
      <text>
        <r>
          <rPr>
            <b/>
            <sz val="9"/>
            <color indexed="81"/>
            <rFont val="Tahoma"/>
            <family val="2"/>
          </rPr>
          <t>Elisa Rodenburg:</t>
        </r>
        <r>
          <rPr>
            <sz val="9"/>
            <color indexed="81"/>
            <rFont val="Tahoma"/>
            <family val="2"/>
          </rPr>
          <t xml:space="preserve">
Dit is een 'sociaal jaarverslag' van Verenigde Bedrijven Nutricia</t>
        </r>
      </text>
    </comment>
    <comment ref="M14" authorId="0" shapeId="0" xr:uid="{00000000-0006-0000-0300-000002000000}">
      <text>
        <r>
          <rPr>
            <b/>
            <sz val="9"/>
            <color indexed="81"/>
            <rFont val="Tahoma"/>
            <family val="2"/>
          </rPr>
          <t>Elisa Rodenburg:</t>
        </r>
        <r>
          <rPr>
            <sz val="9"/>
            <color indexed="81"/>
            <rFont val="Tahoma"/>
            <family val="2"/>
          </rPr>
          <t xml:space="preserve">
Dit gaat om een ander soort jaarverslag dan dat van het IISG. Het is mij niet helemaal duidelijk wat het verschil is tussen deze entry en N.V. Verenigde Bedrijven Nutricia (op rij 37)</t>
        </r>
      </text>
    </comment>
    <comment ref="K29" authorId="0" shapeId="0" xr:uid="{00000000-0006-0000-0300-000003000000}">
      <text>
        <r>
          <rPr>
            <b/>
            <sz val="9"/>
            <color indexed="81"/>
            <rFont val="Tahoma"/>
            <family val="2"/>
          </rPr>
          <t>Elisa Rodenburg:</t>
        </r>
        <r>
          <rPr>
            <sz val="9"/>
            <color indexed="81"/>
            <rFont val="Tahoma"/>
            <family val="2"/>
          </rPr>
          <t xml:space="preserve">
Dit gaat om een sociaal jaarverslag</t>
        </r>
      </text>
    </comment>
    <comment ref="M29" authorId="0" shapeId="0" xr:uid="{00000000-0006-0000-0300-000004000000}">
      <text>
        <r>
          <rPr>
            <b/>
            <sz val="9"/>
            <color indexed="81"/>
            <rFont val="Tahoma"/>
            <family val="2"/>
          </rPr>
          <t>Elisa Rodenburg:</t>
        </r>
        <r>
          <rPr>
            <sz val="9"/>
            <color indexed="81"/>
            <rFont val="Tahoma"/>
            <family val="2"/>
          </rPr>
          <t xml:space="preserve">
Ook een sociaal jaarverslag</t>
        </r>
      </text>
    </comment>
    <comment ref="K38" authorId="0" shapeId="0" xr:uid="{00000000-0006-0000-0300-000005000000}">
      <text>
        <r>
          <rPr>
            <b/>
            <sz val="9"/>
            <color indexed="81"/>
            <rFont val="Tahoma"/>
            <family val="2"/>
          </rPr>
          <t>Elisa Rodenburg:</t>
        </r>
        <r>
          <rPr>
            <sz val="9"/>
            <color indexed="81"/>
            <rFont val="Tahoma"/>
            <family val="2"/>
          </rPr>
          <t xml:space="preserve">
Let op: wat is het verschil tussen deze entry en Nutricia op rij 14?</t>
        </r>
      </text>
    </comment>
    <comment ref="M43" authorId="0" shapeId="0" xr:uid="{00000000-0006-0000-0300-000006000000}">
      <text>
        <r>
          <rPr>
            <b/>
            <sz val="9"/>
            <color indexed="81"/>
            <rFont val="Tahoma"/>
            <family val="2"/>
          </rPr>
          <t>Elisa Rodenburg:</t>
        </r>
        <r>
          <rPr>
            <sz val="9"/>
            <color indexed="81"/>
            <rFont val="Tahoma"/>
            <family val="2"/>
          </rPr>
          <t xml:space="preserve">
Is er een verschil tussen deze entry en die in de rij hieronder?</t>
        </r>
      </text>
    </comment>
    <comment ref="M44" authorId="0" shapeId="0" xr:uid="{00000000-0006-0000-0300-000007000000}">
      <text>
        <r>
          <rPr>
            <b/>
            <sz val="9"/>
            <color indexed="81"/>
            <rFont val="Tahoma"/>
            <family val="2"/>
          </rPr>
          <t>Elisa Rodenburg:</t>
        </r>
        <r>
          <rPr>
            <sz val="9"/>
            <color indexed="81"/>
            <rFont val="Tahoma"/>
            <family val="2"/>
          </rPr>
          <t xml:space="preserve">
Is er een verschil tussen deze entry en die in de rij hierboven?</t>
        </r>
      </text>
    </comment>
    <comment ref="K113" authorId="0" shapeId="0" xr:uid="{00000000-0006-0000-0300-000008000000}">
      <text>
        <r>
          <rPr>
            <b/>
            <sz val="9"/>
            <color indexed="81"/>
            <rFont val="Tahoma"/>
            <family val="2"/>
          </rPr>
          <t>Elisa Rodenburg:</t>
        </r>
        <r>
          <rPr>
            <sz val="9"/>
            <color indexed="81"/>
            <rFont val="Tahoma"/>
            <family val="2"/>
          </rPr>
          <t xml:space="preserve">
Dit is de opvolger: Verenigde Bedrijven Bredero</t>
        </r>
      </text>
    </comment>
    <comment ref="K115" authorId="0" shapeId="0" xr:uid="{00000000-0006-0000-0300-000009000000}">
      <text>
        <r>
          <rPr>
            <b/>
            <sz val="9"/>
            <color indexed="81"/>
            <rFont val="Tahoma"/>
            <family val="2"/>
          </rPr>
          <t>Elisa Rodenburg:</t>
        </r>
        <r>
          <rPr>
            <sz val="9"/>
            <color indexed="81"/>
            <rFont val="Tahoma"/>
            <family val="2"/>
          </rPr>
          <t xml:space="preserve">
Beschrijving zegt Nagron Nationaal Grondbezit. Ik ging ervan uit dat dat hetzelfde bedrijf was, na vergelijking met Tilburg</t>
        </r>
      </text>
    </comment>
    <comment ref="K121" authorId="0" shapeId="0" xr:uid="{00000000-0006-0000-0300-00000A000000}">
      <text>
        <r>
          <rPr>
            <b/>
            <sz val="9"/>
            <color indexed="81"/>
            <rFont val="Tahoma"/>
            <family val="2"/>
          </rPr>
          <t>Elisa Rodenburg:</t>
        </r>
        <r>
          <rPr>
            <sz val="9"/>
            <color indexed="81"/>
            <rFont val="Tahoma"/>
            <family val="2"/>
          </rPr>
          <t xml:space="preserve">
Als ik het goed begrijp is deze naam veranderd in Ceteco</t>
        </r>
      </text>
    </comment>
    <comment ref="K133" authorId="0" shapeId="0" xr:uid="{00000000-0006-0000-0300-00000B000000}">
      <text>
        <r>
          <rPr>
            <b/>
            <sz val="9"/>
            <color indexed="81"/>
            <rFont val="Tahoma"/>
            <family val="2"/>
          </rPr>
          <t>Elisa Rodenburg:</t>
        </r>
        <r>
          <rPr>
            <sz val="9"/>
            <color indexed="81"/>
            <rFont val="Tahoma"/>
            <family val="2"/>
          </rPr>
          <t xml:space="preserve">
Dit is het callnummer voor Deli-Maatschappij (Amsterdam)</t>
        </r>
      </text>
    </comment>
    <comment ref="K138" authorId="0" shapeId="0" xr:uid="{00000000-0006-0000-0300-00000C000000}">
      <text>
        <r>
          <rPr>
            <b/>
            <sz val="9"/>
            <color indexed="81"/>
            <rFont val="Tahoma"/>
            <family val="2"/>
          </rPr>
          <t>Elisa Rodenburg:</t>
        </r>
        <r>
          <rPr>
            <sz val="9"/>
            <color indexed="81"/>
            <rFont val="Tahoma"/>
            <family val="2"/>
          </rPr>
          <t xml:space="preserve">
Zie ook IHC Caland, rij 50</t>
        </r>
      </text>
    </comment>
    <comment ref="K158" authorId="0" shapeId="0" xr:uid="{00000000-0006-0000-0300-00000D000000}">
      <text>
        <r>
          <rPr>
            <b/>
            <sz val="9"/>
            <color indexed="81"/>
            <rFont val="Tahoma"/>
            <family val="2"/>
          </rPr>
          <t>Elisa Rodenburg:</t>
        </r>
        <r>
          <rPr>
            <sz val="9"/>
            <color indexed="81"/>
            <rFont val="Tahoma"/>
            <family val="2"/>
          </rPr>
          <t xml:space="preserve">
Zie ook nummer 70</t>
        </r>
      </text>
    </comment>
    <comment ref="K166" authorId="0" shapeId="0" xr:uid="{00000000-0006-0000-0300-00000E000000}">
      <text>
        <r>
          <rPr>
            <b/>
            <sz val="9"/>
            <color indexed="81"/>
            <rFont val="Tahoma"/>
            <family val="2"/>
          </rPr>
          <t>Elisa Rodenburg:</t>
        </r>
        <r>
          <rPr>
            <sz val="9"/>
            <color indexed="81"/>
            <rFont val="Tahoma"/>
            <family val="2"/>
          </rPr>
          <t xml:space="preserve">
Het jaarverslag van het Nationaal bezit van Aandeelen is vanaf 1958 opgenomen in de jaarverslagen van de Vereenigde Glasfabrieken. Dat is dit callnummer</t>
        </r>
      </text>
    </comment>
    <comment ref="K167" authorId="0" shapeId="0" xr:uid="{00000000-0006-0000-0300-00000F000000}">
      <text>
        <r>
          <rPr>
            <b/>
            <sz val="9"/>
            <color indexed="81"/>
            <rFont val="Tahoma"/>
            <family val="2"/>
          </rPr>
          <t>Elisa Rodenburg:</t>
        </r>
        <r>
          <rPr>
            <sz val="9"/>
            <color indexed="81"/>
            <rFont val="Tahoma"/>
            <family val="2"/>
          </rPr>
          <t xml:space="preserve">
Dit is het jaarverslag van het bedrijf Magnus Management Consulting, maar ik vermoed dat het hier om hetzelfde bedrijf gaat</t>
        </r>
      </text>
    </comment>
    <comment ref="B189" authorId="0" shapeId="0" xr:uid="{00000000-0006-0000-0300-000010000000}">
      <text>
        <r>
          <rPr>
            <b/>
            <sz val="9"/>
            <color indexed="81"/>
            <rFont val="Tahoma"/>
            <family val="2"/>
          </rPr>
          <t>Elisa Rodenburg:</t>
        </r>
        <r>
          <rPr>
            <sz val="9"/>
            <color indexed="81"/>
            <rFont val="Tahoma"/>
            <family val="2"/>
          </rPr>
          <t xml:space="preserve">
NRC en het Algemeen Handelsblad fuseerden in 1970. Daar heeft noch het IISG, noch de UB Tilburg, jaarverslagen van</t>
        </r>
      </text>
    </comment>
    <comment ref="K262" authorId="0" shapeId="0" xr:uid="{00000000-0006-0000-0300-000011000000}">
      <text>
        <r>
          <rPr>
            <b/>
            <sz val="9"/>
            <color indexed="81"/>
            <rFont val="Tahoma"/>
            <family val="2"/>
          </rPr>
          <t>Elisa Rodenburg:</t>
        </r>
        <r>
          <rPr>
            <sz val="9"/>
            <color indexed="81"/>
            <rFont val="Tahoma"/>
            <family val="2"/>
          </rPr>
          <t xml:space="preserve">
Ik heb deze alleen gevonden onder de volgende naam: Koninklijke Nederlandsche Fabrieken van Gouden en Zilveren Werken Van Kempen &amp; Begeer</t>
        </r>
      </text>
    </comment>
    <comment ref="K280" authorId="0" shapeId="0" xr:uid="{00000000-0006-0000-0300-000012000000}">
      <text>
        <r>
          <rPr>
            <b/>
            <sz val="9"/>
            <color indexed="81"/>
            <rFont val="Tahoma"/>
            <family val="2"/>
          </rPr>
          <t>Elisa Rodenburg:</t>
        </r>
        <r>
          <rPr>
            <sz val="9"/>
            <color indexed="81"/>
            <rFont val="Tahoma"/>
            <family val="2"/>
          </rPr>
          <t xml:space="preserve">
Ik vond deze onder de naam 'Maatschappij voor Woninginrichting P. van Reeuwijk'</t>
        </r>
      </text>
    </comment>
    <comment ref="K290" authorId="0" shapeId="0" xr:uid="{00000000-0006-0000-0300-000013000000}">
      <text>
        <r>
          <rPr>
            <b/>
            <sz val="9"/>
            <color indexed="81"/>
            <rFont val="Tahoma"/>
            <family val="2"/>
          </rPr>
          <t>Elisa Rodenburg:</t>
        </r>
        <r>
          <rPr>
            <sz val="9"/>
            <color indexed="81"/>
            <rFont val="Tahoma"/>
            <family val="2"/>
          </rPr>
          <t xml:space="preserve">
Ik vond deze onder 'Oliefabrieken Calvé Delft'</t>
        </r>
      </text>
    </comment>
    <comment ref="K318" authorId="0" shapeId="0" xr:uid="{00000000-0006-0000-0300-000014000000}">
      <text>
        <r>
          <rPr>
            <b/>
            <sz val="9"/>
            <color indexed="81"/>
            <rFont val="Tahoma"/>
            <family val="2"/>
          </rPr>
          <t>Elisa Rodenburg:</t>
        </r>
        <r>
          <rPr>
            <sz val="9"/>
            <color indexed="81"/>
            <rFont val="Tahoma"/>
            <family val="2"/>
          </rPr>
          <t xml:space="preserve">
Ik vond deze onder 'De Maxwell Land Concessie Maatschappij'</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omp_year" description="Connection to the 'comp_year' query in the workbook." type="5" refreshedVersion="6" background="1" saveData="1">
    <dbPr connection="Provider=Microsoft.Mashup.OleDb.1;Data Source=$Workbook$;Location=comp_year;Extended Properties=&quot;&quot;" command="SELECT * FROM [comp_year]"/>
  </connection>
  <connection id="2" xr16:uid="{00000000-0015-0000-FFFF-FFFF01000000}" keepAlive="1" name="Query - nonfin" description="Connection to the 'nonfin' query in the workbook." type="5" refreshedVersion="0" background="1">
    <dbPr connection="Provider=Microsoft.Mashup.OleDb.1;Data Source=$Workbook$;Location=nonfin;Extended Properties=&quot;&quot;" command="SELECT * FROM [nonfin]"/>
  </connection>
  <connection id="3" xr16:uid="{00000000-0015-0000-FFFF-FFFF02000000}" keepAlive="1" name="Query - nonfin (2)" description="Connection to the 'nonfin (2)' query in the workbook." type="5" refreshedVersion="0" background="1">
    <dbPr connection="Provider=Microsoft.Mashup.OleDb.1;Data Source=$Workbook$;Location=nonfin (2);Extended Properties=&quot;&quot;" command="SELECT * FROM [nonfin (2)]"/>
  </connection>
  <connection id="4" xr16:uid="{00000000-0015-0000-FFFF-FFFF03000000}" keepAlive="1" name="Query - nonfin (3)" description="Connection to the 'nonfin (3)' query in the workbook." type="5" refreshedVersion="0" background="1">
    <dbPr connection="Provider=Microsoft.Mashup.OleDb.1;Data Source=$Workbook$;Location=nonfin (3);Extended Properties=&quot;&quot;" command="SELECT * FROM [nonfin (3)]"/>
  </connection>
  <connection id="5" xr16:uid="{00000000-0015-0000-FFFF-FFFF04000000}" keepAlive="1" name="Query - nonfin (4)" description="Connection to the 'nonfin (4)' query in the workbook." type="5" refreshedVersion="0" background="1">
    <dbPr connection="Provider=Microsoft.Mashup.OleDb.1;Data Source=$Workbook$;Location=nonfin (4);Extended Properties=&quot;&quot;" command="SELECT * FROM [nonfin (4)]"/>
  </connection>
</connections>
</file>

<file path=xl/sharedStrings.xml><?xml version="1.0" encoding="utf-8"?>
<sst xmlns="http://schemas.openxmlformats.org/spreadsheetml/2006/main" count="42342" uniqueCount="11574">
  <si>
    <t>FID</t>
  </si>
  <si>
    <t>Name</t>
  </si>
  <si>
    <t>StartYear</t>
  </si>
  <si>
    <t>EndYear</t>
  </si>
  <si>
    <t>Total Assets</t>
  </si>
  <si>
    <t>Branch</t>
  </si>
  <si>
    <t>Aalberts Industries N.V.</t>
  </si>
  <si>
    <t>ACF (Amsterdam Chemie Farmacie N.V. )</t>
  </si>
  <si>
    <t>Albert Heijn N.V.</t>
  </si>
  <si>
    <t>Ahrend Groep N.V.</t>
  </si>
  <si>
    <t>30.5</t>
  </si>
  <si>
    <t>Alanheri N.V.</t>
  </si>
  <si>
    <t>N.V. Algemeene Vruchten Import Maatschappij</t>
  </si>
  <si>
    <t>N.V. Cultuur Maatschappij Ngombezi</t>
  </si>
  <si>
    <t>11.7</t>
  </si>
  <si>
    <t>Amsterdamsche Droogdok-Maatschappij</t>
  </si>
  <si>
    <t>Amsterdamsche Rijtuig-Maatschappij</t>
  </si>
  <si>
    <t>Arnhemsche Scheepsbouw Maatschappij</t>
  </si>
  <si>
    <t>ARTU Biologicals N.V.</t>
  </si>
  <si>
    <t>ASM Lithography Holding N.V.</t>
  </si>
  <si>
    <t>Asselberghs IJzerindustrie en Handel maatschappij N.V.</t>
  </si>
  <si>
    <t>Atag Holding N.V.</t>
  </si>
  <si>
    <t>N.V. Associatie van uitgevers van Dagbladen en tijdschriften ( A.U.D.E.T.)</t>
  </si>
  <si>
    <t>Automobiel Industrie Rotterdam N.V</t>
  </si>
  <si>
    <t>Ballast-Nedam Groep N.V.</t>
  </si>
  <si>
    <t>Ballast Nedam N.V.</t>
  </si>
  <si>
    <t>N.V. Bataafsche Aanneming Maatschappij v/h Fa. J. van der Wal en Zoon</t>
  </si>
  <si>
    <t>N.V. Electro Technisch Installatiebedrijf &amp; Handelsbureau P.Batenburg</t>
  </si>
  <si>
    <t>BE Semiconductor Industries N.V.</t>
  </si>
  <si>
    <t>A.L. Van Beek N.V</t>
  </si>
  <si>
    <t>Beers' Zonen N.V.</t>
  </si>
  <si>
    <t>Koninklijke Vendex KBB N.V.</t>
  </si>
  <si>
    <t>Magazijn de Bijenkorf</t>
  </si>
  <si>
    <t>Blijdenstein &amp; Co N.V.</t>
  </si>
  <si>
    <t>De Boer Winkelbedrijven N.V.</t>
  </si>
  <si>
    <t>Drukkerij en uitgeverij v/h de Boer JR N.V.</t>
  </si>
  <si>
    <t>N.V. Amsterdamsche likeurstokerij 't Lootsje</t>
  </si>
  <si>
    <t>Nederlandse Bontweverij N.V.</t>
  </si>
  <si>
    <t>Bos Kalis Westminister Dredging group N.V.</t>
  </si>
  <si>
    <t>N.V. Bouwstoffen</t>
  </si>
  <si>
    <t>Brederos Bouwbedrijf N.V.</t>
  </si>
  <si>
    <t>N.V. Borsumij Wehry</t>
  </si>
  <si>
    <t>Van ommeren Ceteco N.V.</t>
  </si>
  <si>
    <t>30.3</t>
  </si>
  <si>
    <t>Handel- en Industrie Maatschappij Curacao</t>
  </si>
  <si>
    <t>Ceteco Holding N.V.</t>
  </si>
  <si>
    <t>Vereenigde Nederlandsche Chamottefabrieken</t>
  </si>
  <si>
    <t>Content Beheer N.V.</t>
  </si>
  <si>
    <t>Apothekers Cooperatie OPG U.A.</t>
  </si>
  <si>
    <t>N.V. Gemeenschappelijk Bezit Crown Van Gelder</t>
  </si>
  <si>
    <t>N.V. Centrale Suiker Maatschappij</t>
  </si>
  <si>
    <t>Oldeft Groep N.V</t>
  </si>
  <si>
    <t>Deli-Maatschappij</t>
  </si>
  <si>
    <t>N.V. Dico International</t>
  </si>
  <si>
    <t>G. Dikkers en Co. N.V</t>
  </si>
  <si>
    <t>Draka Holding N.V.</t>
  </si>
  <si>
    <t>De Drie Electronics Beheer N.V.</t>
  </si>
  <si>
    <t>Naamloze Vennootschap DSM</t>
  </si>
  <si>
    <t>J. Duiker en Co's Fabriek van Apparaten en Werktuigen N.V.</t>
  </si>
  <si>
    <t>Econosto N.V.</t>
  </si>
  <si>
    <t>N.V. Uitgeversmaatschappij Elsevier</t>
  </si>
  <si>
    <t>Elsevier NDU</t>
  </si>
  <si>
    <t>N.V. De Eerste Nederlandsche Kogellager- en Schroevenfabriek</t>
  </si>
  <si>
    <t>Eriks N.V.</t>
  </si>
  <si>
    <t>EMIS European Marketing Information Services N.V.</t>
  </si>
  <si>
    <t>Fearnley International N.V.</t>
  </si>
  <si>
    <t>Flexovit International N.V.</t>
  </si>
  <si>
    <t>N.V. Nederlandsche Vliegtuigenfabriek Fokker</t>
  </si>
  <si>
    <t>N.V. Nederlandsche Ford automobiel Fabriek</t>
  </si>
  <si>
    <t>Frans Maas Beheer N.V.</t>
  </si>
  <si>
    <t>30.4</t>
  </si>
  <si>
    <t>Free Record Shop Holding N.V.</t>
  </si>
  <si>
    <t>Furness Scheepvaart en Agentuur Maatschappij N.V.</t>
  </si>
  <si>
    <t>Hatema-Texoprint N.V.</t>
  </si>
  <si>
    <t>Lijm- en Gelatinefabriek Delft</t>
  </si>
  <si>
    <t>N.V. Vereenigde Koninklijke Papierfabrieken der firma van Gelder Zonen</t>
  </si>
  <si>
    <t>Gelderse Papiergroep N.V.</t>
  </si>
  <si>
    <t>Geveke N.V.</t>
  </si>
  <si>
    <t>C. van der Giessen &amp; Zonen's Scheepswerven N.V.</t>
  </si>
  <si>
    <t>Gist Brocades</t>
  </si>
  <si>
    <t>Gouda Vuurvast Holding N.V.</t>
  </si>
  <si>
    <t>N.V. Industrieele en Handelmaatschappij voor Gouden en Zilveren Werken</t>
  </si>
  <si>
    <t>Unique International N.V.</t>
  </si>
  <si>
    <t>Maatschappij tot Exploitatie van de onderneming Krasnapolsky</t>
  </si>
  <si>
    <t>Grasso's Koninklijke Machinefabrieken N.V.</t>
  </si>
  <si>
    <t>Koninklijke Nederlandsche Grofsmederij</t>
  </si>
  <si>
    <t>Grolsche Bierbrouwerij N.V.</t>
  </si>
  <si>
    <t>Grontmij N.V</t>
  </si>
  <si>
    <t>N.V. GTI Holding</t>
  </si>
  <si>
    <t>Hagemeijer &amp; Co's Handelmaatschappij</t>
  </si>
  <si>
    <t>Nederlandsch-Amerikaansche Stoomvaart-Maatschappij Holland-Amerikalijn</t>
  </si>
  <si>
    <t>Handels Maatschappij Deli- Atjeh</t>
  </si>
  <si>
    <t>Heidemij N.V.</t>
  </si>
  <si>
    <t>Heijmans N.V.</t>
  </si>
  <si>
    <t>Heineken's Bierbrouwerij Maatschappij N.V.</t>
  </si>
  <si>
    <t>Hellingman's Bouwmaatschappij</t>
  </si>
  <si>
    <t>Helvoet Holding N.V.</t>
  </si>
  <si>
    <t>Hero conserven Breda</t>
  </si>
  <si>
    <t>Heijbroek &amp; Co.</t>
  </si>
  <si>
    <t>Jean Heybroek N.V.</t>
  </si>
  <si>
    <t>W.A. Hoek's Machine en Zuurstoffabriek</t>
  </si>
  <si>
    <t>N.V. Drentsch-Overijselsche Houthandel</t>
  </si>
  <si>
    <t>Holland Colours N.V.</t>
  </si>
  <si>
    <t>Holland Sea Search Holding N.V.</t>
  </si>
  <si>
    <t>F.Kloos &amp; Zonen's werkplaatsen N.V</t>
  </si>
  <si>
    <t>Koninklijke Nederlandsche Hoogovens en Staalfabrieken N.V.</t>
  </si>
  <si>
    <t>Estel N.V.</t>
  </si>
  <si>
    <t>Koninklijke Nederlandsche Hoogovens en Staalfabrieken N.V</t>
  </si>
  <si>
    <t>N.V. Hotel Exploitatie Maatschappij L'Europe</t>
  </si>
  <si>
    <t>N.V. Houthandel voorheen G. Key</t>
  </si>
  <si>
    <t>Hunter Douglas N.V.</t>
  </si>
  <si>
    <t>Ingenieurs-Bureau voor Bouwnijverheid Kondor Groep N.V</t>
  </si>
  <si>
    <t>N.V. ICU Informatie en Communicatie Unie</t>
  </si>
  <si>
    <t>Koninklijke Volker Wessels Stevin N.V.</t>
  </si>
  <si>
    <t>Internationale Lasproducten Handelmaatschappij "Interlas"n.V.</t>
  </si>
  <si>
    <t>Koninklijke Fabriek Inventum</t>
  </si>
  <si>
    <t>N.V. Koninklijke Van Kempen en Begeer</t>
  </si>
  <si>
    <t>N.V. Fabriek van Chocolade en Suikerwerken J.C. Klene &amp; Co.</t>
  </si>
  <si>
    <t>N.V. Uitgeversmaatschappij AE.E Kluwer</t>
  </si>
  <si>
    <t>Koninklijke Luchtvaart Maatschappij N.V.</t>
  </si>
  <si>
    <t>Koninklijke Nederlandsche Papierfabriek N.V.</t>
  </si>
  <si>
    <t>12.2</t>
  </si>
  <si>
    <t>Kuhne &amp; Heitz N.V.</t>
  </si>
  <si>
    <t>KNP BT N.V.</t>
  </si>
  <si>
    <t>Stoom Chocolade en Cacaofabriek Kwatta</t>
  </si>
  <si>
    <t>LCI Computer Group N.V.</t>
  </si>
  <si>
    <t>Leidsche Wolspinnerij N.V.</t>
  </si>
  <si>
    <t>Maatschappij tot Exploitatie der C.G. Rommenhollersche Koolzuur- en Zuurstofwerken.</t>
  </si>
  <si>
    <t>Maatschappij tot Vervaardiging van Snijmachines volgens van Berkel's Patent en van andere Werktuigen.</t>
  </si>
  <si>
    <t>Confectie Ateliers "Chas Macintosh" N.V.</t>
  </si>
  <si>
    <t>Management Share N.V.</t>
  </si>
  <si>
    <t>N.V. Medicorpharma</t>
  </si>
  <si>
    <t>N.V. Meelfabrieken der Nederlandsche  Bakkerij</t>
  </si>
  <si>
    <t>Centric KSI Holding N.V.</t>
  </si>
  <si>
    <t>Mulder's Fabriek van Rollend Materieel en landbouwmachines N.V</t>
  </si>
  <si>
    <t>Multihouse N.V.</t>
  </si>
  <si>
    <t>Chemische Fabriek Naarden</t>
  </si>
  <si>
    <t>N.V. Gebroeders Naeff</t>
  </si>
  <si>
    <t>Nationaal Grondbezit N.V.</t>
  </si>
  <si>
    <t>Vereenigde Glasfabrieken (United Glasworks Leerdam-Vlaardingen)</t>
  </si>
  <si>
    <t>N.V. Verenigde NBM bedrijven</t>
  </si>
  <si>
    <t>Nedcon Groep N.V.</t>
  </si>
  <si>
    <t>N.V. Nederlandsche apparatenfabriek Nedap</t>
  </si>
  <si>
    <t>Koninklijke Nedschroef Holding N.V.</t>
  </si>
  <si>
    <t>De erven de Wed. J. Van Nelle N.V.</t>
  </si>
  <si>
    <t>N.V. Nederlandsche Tank- Apparaten- en Machinefabriek Netam</t>
  </si>
  <si>
    <t>Neways Electronics International N.V.</t>
  </si>
  <si>
    <t>N.V. Nederlandsche Instrumenten en Electrische Apparaten Fabriek Nieaf</t>
  </si>
  <si>
    <t>N.V. v/h Nierstrasz</t>
  </si>
  <si>
    <t>Koninklijke Textielfabrieken Nijverdal-ten cate N.V.</t>
  </si>
  <si>
    <t>N.V.N.V. Noord- Europeesche Houthandel</t>
  </si>
  <si>
    <t>Algemeene Norit Maatschappij</t>
  </si>
  <si>
    <t>N.V. Verenigde bedrijven Nutricia</t>
  </si>
  <si>
    <t>Chemische Fabriek L. van Grinten N.V.</t>
  </si>
  <si>
    <t>Nederlandsch-Indische Gas-Maatschappij</t>
  </si>
  <si>
    <t>25.1</t>
  </si>
  <si>
    <t>Phs. Van Ommeren's Scheepvaartbedrijf</t>
  </si>
  <si>
    <t>Koninklijke Van Ommeren N.V.</t>
  </si>
  <si>
    <t>Ordina Beheer N.V.</t>
  </si>
  <si>
    <t>Pakhoed Holding N.V.</t>
  </si>
  <si>
    <t>Palthe's Textielveredelingsbedrijven N.V</t>
  </si>
  <si>
    <t>Pie Medical N.V.</t>
  </si>
  <si>
    <t>Polygram N.V.</t>
  </si>
  <si>
    <t>Polynorm N.V.</t>
  </si>
  <si>
    <t>N.V. Koninklijke Delftsch-Aardewerkfabriek De Porceleyne Fles.</t>
  </si>
  <si>
    <t>Koninklijke PTT Nederland N.V.</t>
  </si>
  <si>
    <t>Metaalbedrijf Rademakers N.V</t>
  </si>
  <si>
    <t>Randstad holding N.V.</t>
  </si>
  <si>
    <t>H.J. Reesink &amp; Co.</t>
  </si>
  <si>
    <t>N.V. Maatschappij voor Wooninrichting P. van Reeuwijk</t>
  </si>
  <si>
    <t>Handelsvereeniging voorheen Reiss &amp; Co.</t>
  </si>
  <si>
    <t>Rood Testhouse International N.V.</t>
  </si>
  <si>
    <t>Rubber Cultuur Maatschappij Amsterdam</t>
  </si>
  <si>
    <t>11.3</t>
  </si>
  <si>
    <t>Samas-Groep N.V.</t>
  </si>
  <si>
    <t>N.V. Fabriek van Behangselpapier Gebr. Sanders</t>
  </si>
  <si>
    <t>N.V. Schokbeton</t>
  </si>
  <si>
    <t>W.A.  Scholten's Aardappelmeelfabrieken</t>
  </si>
  <si>
    <t>N.V. Gebr. D. Schuiteman</t>
  </si>
  <si>
    <t>N.V. Koninklijke Veenendaalse Sajet en Vijfschachtfabriek v</t>
  </si>
  <si>
    <t>Koninklijke Textielfabrieken Gebroeders van Heek N.V.</t>
  </si>
  <si>
    <t>Simac Techniek N.V.</t>
  </si>
  <si>
    <t>Sligro Beheer N.V.</t>
  </si>
  <si>
    <t>Smit Internationale N.V.</t>
  </si>
  <si>
    <t>30.2</t>
  </si>
  <si>
    <t>N.V. Koninklijke Sphinx</t>
  </si>
  <si>
    <t>Nederlandsche Springstoffenfabrieken</t>
  </si>
  <si>
    <t>Stoomvaart-Maatschappij Zeeland (Koninklijke Nederlandsche Postvaart)</t>
  </si>
  <si>
    <t>Commanditaire Vennootschap onder de firma Gebr Stork &amp; Co</t>
  </si>
  <si>
    <t>Tapijtfabrieken H. Desseaux N.V.</t>
  </si>
  <si>
    <t>Koninklijke Tapijtfabrieken Bergoss N.V.</t>
  </si>
  <si>
    <t>N.V. Holdingmaatschappij de Telegraaf</t>
  </si>
  <si>
    <t>N.V. Stoomspinnerij Twente</t>
  </si>
  <si>
    <t>Tilburgsche Waterleiding Maatschappij</t>
  </si>
  <si>
    <t>25.2</t>
  </si>
  <si>
    <t>Tricotbest N.V.</t>
  </si>
  <si>
    <t>Compudata N.V.</t>
  </si>
  <si>
    <t>Twijnstra Gudde N.V.</t>
  </si>
  <si>
    <t>Ijzer, Metaal en Tempergieterij</t>
  </si>
  <si>
    <t>Unilever N.V.</t>
  </si>
  <si>
    <t>N.V. Union Rijwielfabriek</t>
  </si>
  <si>
    <t>Vendex International N.V.</t>
  </si>
  <si>
    <t>Veneta, Verenigde Nederlandse Tapijtindustrie N.V.</t>
  </si>
  <si>
    <t>Handelsvereeniging Amsterdam</t>
  </si>
  <si>
    <t>Vereenigde Touwfabrieken</t>
  </si>
  <si>
    <t>Noordelijke Industrie voor Vezelverwerking N.V.</t>
  </si>
  <si>
    <t>Vilenzo International N.V.</t>
  </si>
  <si>
    <t>N.V. Wernink's Beton Maatschappij</t>
  </si>
  <si>
    <t>Koninklijke Volker Stevin N.V.</t>
  </si>
  <si>
    <t>Vredestein N.V.</t>
  </si>
  <si>
    <t>N.V. Gemeenschappelijk bezit VRG Papier</t>
  </si>
  <si>
    <t>N.V. Vulcaansoord</t>
  </si>
  <si>
    <t>Wegener's Couranten Concern N.V.</t>
  </si>
  <si>
    <t>Welna N.V.</t>
  </si>
  <si>
    <t>Wessanen's Koninklijke Fabrieken N.V.</t>
  </si>
  <si>
    <t>N.V. Houthandel voorheen Van Wessem &amp; Co.</t>
  </si>
  <si>
    <t>Weweler N.V.</t>
  </si>
  <si>
    <t>Leidsche Textielfabrieken Gebrs. Van. Wijk &amp; Co. N.V.</t>
  </si>
  <si>
    <t>Van Wijk en Heringa N.V.</t>
  </si>
  <si>
    <t>N.V. Stoomvaart Maatschappij Wijklijn</t>
  </si>
  <si>
    <t>Houthandel voorheen William Pont</t>
  </si>
  <si>
    <t>Maatschappij Zeevaart</t>
  </si>
  <si>
    <t>Nederlandsche Scheepvaart Unie</t>
  </si>
  <si>
    <t>Dordtsche Petroleum Industrie-Maatschappij</t>
  </si>
  <si>
    <t>N.V. Geldersche Tramweg Maatschappij</t>
  </si>
  <si>
    <t>Cultuur Maatschappij Sedep</t>
  </si>
  <si>
    <t>11.6</t>
  </si>
  <si>
    <t>Droogdok-Maatschappij Tandjong-Priok</t>
  </si>
  <si>
    <t>Algemeene Handel Maatschappij van Onroerende Goederen</t>
  </si>
  <si>
    <t>Oving N.V</t>
  </si>
  <si>
    <t>Industrieele Maatschappij Palembang</t>
  </si>
  <si>
    <t>N.V. Nederlands-Amerikaanse Fittingfabriek</t>
  </si>
  <si>
    <t>N.V. Koninklijke Nederlandsche Fabriek van Wollen Dekens.</t>
  </si>
  <si>
    <t>N.V. Twentsche Kabelfabriek</t>
  </si>
  <si>
    <t>Moluksche Handels-Vennootschap</t>
  </si>
  <si>
    <t>Riva N.V.</t>
  </si>
  <si>
    <t>Orenstein &amp; Koppel</t>
  </si>
  <si>
    <t>Cindu-Key &amp; Kramer N.V.</t>
  </si>
  <si>
    <t>Industrieele Maatschappij</t>
  </si>
  <si>
    <t>Maatschappij Amsterdams Goederenvervoer</t>
  </si>
  <si>
    <t>Van Hattum en Blankevoort Beheer N.V.</t>
  </si>
  <si>
    <t>Rijn-Schelde Machinefabrieken en Scheepswerven N.V.</t>
  </si>
  <si>
    <t>N.V. Industrieele Handelscombinatie Holland</t>
  </si>
  <si>
    <t>IHC Caland N.V.</t>
  </si>
  <si>
    <t>Exploitatie-Maatschappij Scheveningen</t>
  </si>
  <si>
    <t>N.V. Vereenigde Hollandsche Sigarenfabrieken</t>
  </si>
  <si>
    <t>Cultuur Maatschappij Transatlantica N.V.</t>
  </si>
  <si>
    <t>11.1</t>
  </si>
  <si>
    <t>Sumatra Rubber Cultuur Maatschappij Serbadjadi</t>
  </si>
  <si>
    <t>Cultuur Maatschappij Watoetoelis Poppoh</t>
  </si>
  <si>
    <t>11.5</t>
  </si>
  <si>
    <t>Fransch-Hollandsche Oliefabrieken (Nouveaux Etablissements Calve-Delft)</t>
  </si>
  <si>
    <t>Droogdok-Maatschappij Soerabaja</t>
  </si>
  <si>
    <t>Algemeene Nederlandsch-Indische Electriciteit-Maatschappij</t>
  </si>
  <si>
    <t>12.1</t>
  </si>
  <si>
    <t>Geveke Electronics International N.V.</t>
  </si>
  <si>
    <t>NKF Holding N.V.</t>
  </si>
  <si>
    <t>Cultuur maatschappij Wonolangan</t>
  </si>
  <si>
    <t>Buhrmann- Tetterode N.V.</t>
  </si>
  <si>
    <t>N.V. Emballagefabrieken en Houthandel</t>
  </si>
  <si>
    <t>Samenwerkende electrotechnische Fabrieken Holec N.V.</t>
  </si>
  <si>
    <t>Nederlandsche Maatschappij tot het verrichten van Mijnbouwkundige Werken</t>
  </si>
  <si>
    <t>N.V. The Maxwell Land Grant Company</t>
  </si>
  <si>
    <t>Petroleum-Maatschappij Moeara Enim</t>
  </si>
  <si>
    <t>Hollandsche Maatschappij tot het maken van werken in Gewapend Beton.</t>
  </si>
  <si>
    <t>Wester-Suikerraffinaderij</t>
  </si>
  <si>
    <t>Maatschappij tot exploitatie van De Brakke Grond</t>
  </si>
  <si>
    <t>N.V. Carton en Papierfabriek</t>
  </si>
  <si>
    <t>N.V. Koninklijke Nederlandsche Machinefabriek</t>
  </si>
  <si>
    <t>N.V. Metaverpa</t>
  </si>
  <si>
    <t>Naamloze Vennootschap Electrischteit- Maatschappij Aruba</t>
  </si>
  <si>
    <t>Surinaamse Brouwerij N.V.</t>
  </si>
  <si>
    <t>Bredero Vastgoed N.V</t>
  </si>
  <si>
    <t>Landre &amp; Glinderman N.V.</t>
  </si>
  <si>
    <t>Schlumberger N.V.</t>
  </si>
  <si>
    <t>Volmac Software Groep N.V.</t>
  </si>
  <si>
    <t>Pirelli tyre Holding N.V.</t>
  </si>
  <si>
    <t>H.E.S. Beheer N.V.</t>
  </si>
  <si>
    <t>Buhrmann N.V.</t>
  </si>
  <si>
    <t>EVC International N.V.</t>
  </si>
  <si>
    <t>Groothandelsgebouwen N.V.</t>
  </si>
  <si>
    <t>Baan Company</t>
  </si>
  <si>
    <t>CMG Plc.</t>
  </si>
  <si>
    <t>Gucci Group N.V.</t>
  </si>
  <si>
    <t>AND International Publishers Plc.</t>
  </si>
  <si>
    <t>ASM International</t>
  </si>
  <si>
    <t>Beter Bed</t>
  </si>
  <si>
    <t>Brunel International N.V.</t>
  </si>
  <si>
    <t>DOCdata N.V.</t>
  </si>
  <si>
    <t>ICT Automatisering</t>
  </si>
  <si>
    <t>Ispat International N.V.</t>
  </si>
  <si>
    <t>Nutreco Holding N.V.</t>
  </si>
  <si>
    <t>Vedior N.V.</t>
  </si>
  <si>
    <t>AFC Ajax N.V.</t>
  </si>
  <si>
    <t>AXA Stenman Industries</t>
  </si>
  <si>
    <t>Koninklijke Brill N.V.</t>
  </si>
  <si>
    <t>Copaco N.V.</t>
  </si>
  <si>
    <t>Petroplus International N.V.</t>
  </si>
  <si>
    <t>Scala Business Solutions N.V.</t>
  </si>
  <si>
    <t>Unit 4 N.V.</t>
  </si>
  <si>
    <t>Accell Group N.V.</t>
  </si>
  <si>
    <t>Blue Fox Enterprise N.V.</t>
  </si>
  <si>
    <t>Exact Holding N.V.</t>
  </si>
  <si>
    <t>Corus Groep plc.</t>
  </si>
  <si>
    <t>McGregor Fashion Group N.V.</t>
  </si>
  <si>
    <t>Nyloplast</t>
  </si>
  <si>
    <t>Pharming Group N.V.</t>
  </si>
  <si>
    <t>PinkRoccade</t>
  </si>
  <si>
    <t>Seagull Holding N.V.</t>
  </si>
  <si>
    <t>TNT Post Groep N.V.</t>
  </si>
  <si>
    <t>VersaTel Telecom</t>
  </si>
  <si>
    <t>Fox Kids Europe</t>
  </si>
  <si>
    <t>Magnus Holding N.V.</t>
  </si>
  <si>
    <t>Melle N.V.</t>
  </si>
  <si>
    <t>Airspray N.V.</t>
  </si>
  <si>
    <t>Crucell</t>
  </si>
  <si>
    <t>HITT N.V.</t>
  </si>
  <si>
    <t>Tie Holding</t>
  </si>
  <si>
    <t>Antonov Plc.</t>
  </si>
  <si>
    <t>Sopheon Plc.</t>
  </si>
  <si>
    <t>Vihamij- Buttinger N.V.</t>
  </si>
  <si>
    <t>Antilliaanse Brouwerij N.V.</t>
  </si>
  <si>
    <t>Antilliaanse Verffabriek</t>
  </si>
  <si>
    <t>N.V. National Bezit van Aandelen Gerofabriek</t>
  </si>
  <si>
    <t>Koninklijke Nederlandsche Stoomboot Maatschappij (N.V. Nationaal Bezit van Aandeelen)</t>
  </si>
  <si>
    <t>N.V. Nationaal Bezit van Aandeelen Vereenigde Glasfabrieken</t>
  </si>
  <si>
    <t>&gt; 1970</t>
  </si>
  <si>
    <t>Aantal jaren</t>
  </si>
  <si>
    <t>NEHA ZK 62165</t>
  </si>
  <si>
    <t>(1934) - (1984)</t>
  </si>
  <si>
    <t>NEHA ZK 58269</t>
  </si>
  <si>
    <t>(1985) - (2009)</t>
  </si>
  <si>
    <t>IISG ZK 58000</t>
  </si>
  <si>
    <t>(1975) - (1996)</t>
  </si>
  <si>
    <t>NEHA ZK 62171</t>
  </si>
  <si>
    <t>(1967) - (1989); (1991) - (1992)</t>
  </si>
  <si>
    <t>NEHA ZK 57017</t>
  </si>
  <si>
    <t>(1948) - (1962); (1964) - (1965); (1968) - (2005);</t>
  </si>
  <si>
    <t>NEHA ZK 58668</t>
  </si>
  <si>
    <t>(1935) - (1960); (1985) - (2001</t>
  </si>
  <si>
    <t>NEHA ZK 58354</t>
  </si>
  <si>
    <t>(1975) - (1976); (1985) - (2006</t>
  </si>
  <si>
    <t>NEHA ZK 63587</t>
  </si>
  <si>
    <t>(1927) - (1970)</t>
  </si>
  <si>
    <t>NEHA ZK 57733</t>
  </si>
  <si>
    <t>(1926) - (1978); (1981</t>
  </si>
  <si>
    <t>IISG ZK 61502</t>
  </si>
  <si>
    <t>(1986/87) - (1987/88); (1990/91) - (1998/99)</t>
  </si>
  <si>
    <t>NEHA ZK 62274</t>
  </si>
  <si>
    <t>(1989) - (2008)</t>
  </si>
  <si>
    <t>NEHA ZK 50491</t>
  </si>
  <si>
    <t>(1986) - (1999)</t>
  </si>
  <si>
    <t>NEHA ZK 59504</t>
  </si>
  <si>
    <t>(1914) - (1949); (1955) - (1978); (1980) - (1987); (1993) - (2003); (2005) - (2011) + Balans: (1950) - (1954)</t>
  </si>
  <si>
    <t>IISG ZK 58689</t>
  </si>
  <si>
    <t>(1958) - (2003); (2005)</t>
  </si>
  <si>
    <t>1979, 1980, 1982-1994</t>
  </si>
  <si>
    <t>2004, 2006</t>
  </si>
  <si>
    <t>NEHA ZK 59046</t>
  </si>
  <si>
    <t>(1955) - (2006)</t>
  </si>
  <si>
    <t>NEHA ZK 62286</t>
  </si>
  <si>
    <t>(1995) - (2012)</t>
  </si>
  <si>
    <t>NEHA ZK 57841</t>
  </si>
  <si>
    <t>(1959) - (1985)</t>
  </si>
  <si>
    <t>NEHA ZK 57863</t>
  </si>
  <si>
    <t>(1960) - (1999)</t>
  </si>
  <si>
    <t>NEHA ZK 58066</t>
  </si>
  <si>
    <t>(1921) - (1941); (1943) - (1962/63); (1964/65) - (1966/67); (1968/69) - (2003/04)</t>
  </si>
  <si>
    <t>Ontbrekende jaren: van</t>
  </si>
  <si>
    <t>tot</t>
  </si>
  <si>
    <t>NEHA vindplaats</t>
  </si>
  <si>
    <t>Jaren</t>
  </si>
  <si>
    <t>Algemeene Kunstzijde Unie N.V. (AKZO)</t>
  </si>
  <si>
    <t>N.V.  Phillips' Gloeilampenfabrieken</t>
  </si>
  <si>
    <t>N.V. Verenigde Nederlandsche Uitgeverbedrijven N.V. (VNU)</t>
  </si>
  <si>
    <t>Shell/Koninklijke Nederlandsche Maatschappij tot Exploitatie van Petroleumbronnen in Nederlandsch-Indie</t>
  </si>
  <si>
    <t xml:space="preserve">N.V. Nutricia </t>
  </si>
  <si>
    <t>Tilburg</t>
  </si>
  <si>
    <t>NEHA ZK 61632</t>
  </si>
  <si>
    <t>(1971/72) - (1972/73); (1974/75); (1989/90) - (1990/91); (1995)</t>
  </si>
  <si>
    <t>IISG ZK 58709</t>
  </si>
  <si>
    <t>(1975/76) - (2004)</t>
  </si>
  <si>
    <t>1970-1974; 2005-2008</t>
  </si>
  <si>
    <t>n.a.</t>
  </si>
  <si>
    <t>1980-1996,1998-2001</t>
  </si>
  <si>
    <t>CBM R 35444/...</t>
  </si>
  <si>
    <t>IISG ZK 38676</t>
  </si>
  <si>
    <t>(1991) - (1996)</t>
  </si>
  <si>
    <t>1970-1990; 1997-2008</t>
  </si>
  <si>
    <t>NEHA ZK 57542</t>
  </si>
  <si>
    <t>(1920) - (1923); (1926) - (2005)</t>
  </si>
  <si>
    <t>2006-2008</t>
  </si>
  <si>
    <t>CBM R 31666/...</t>
  </si>
  <si>
    <t>(1995) - (2002)</t>
  </si>
  <si>
    <t>(1998) - (1999); (2001)</t>
  </si>
  <si>
    <t>IISG ZK 60243</t>
  </si>
  <si>
    <t>1970-1997; 2000; 2001-2008</t>
  </si>
  <si>
    <t>NEHA ZK 61728</t>
  </si>
  <si>
    <t>(1968/69) - (1975/76); (1977/78); (1993); (1995)</t>
  </si>
  <si>
    <t>1979-1992; 1994; 1996-2008</t>
  </si>
  <si>
    <t>IISG ZK 50667</t>
  </si>
  <si>
    <t>IISG ZK 50651</t>
  </si>
  <si>
    <t>(1973) - (1975)</t>
  </si>
  <si>
    <t>CBM R 31200/...</t>
  </si>
  <si>
    <t>(1966) - (1996)</t>
  </si>
  <si>
    <t>NEHA ZK 57891</t>
  </si>
  <si>
    <t>(1960) - (1961); (1964) - (1986); (1988) - (1995)</t>
  </si>
  <si>
    <t>CBM R 31341/...</t>
  </si>
  <si>
    <t>(1964) - (1979)</t>
  </si>
  <si>
    <t>IISG ZK 59619</t>
  </si>
  <si>
    <t>(1989) - (1994); (1998) - (1999); Verkort verslag: (2002) - (2004)</t>
  </si>
  <si>
    <t>1987; 1996-2008</t>
  </si>
  <si>
    <t>(1982) - (2004); jaaroverzicht en verkorte jaarrekening: (2005) - (2009)</t>
  </si>
  <si>
    <t>NEHA ZK 58224</t>
  </si>
  <si>
    <t>(1928) - (1955); (1957) - (2006)</t>
  </si>
  <si>
    <t>(1967) - (1988)</t>
  </si>
  <si>
    <t>IISG ZK 57490</t>
  </si>
  <si>
    <t>IISG ZK 57113</t>
  </si>
  <si>
    <t>(1989) - (2001)</t>
  </si>
  <si>
    <t>2001-2008</t>
  </si>
  <si>
    <t>NEHA ZK 56996</t>
  </si>
  <si>
    <t>(1912) - (2003); (2005) + Jaarrekening: (1986) - (1989); (1999) - (2002); (2007)</t>
  </si>
  <si>
    <t>2004; 2006-2008</t>
  </si>
  <si>
    <t>NEHA ZK 61787</t>
  </si>
  <si>
    <t>(1937) - (2012)</t>
  </si>
  <si>
    <t>NEHA ZK 57237</t>
  </si>
  <si>
    <t>(1969) - (2007)</t>
  </si>
  <si>
    <t>NEHA ZK 56876</t>
  </si>
  <si>
    <t>(1945) - (1960); (1962) - (1998)</t>
  </si>
  <si>
    <t>NEHA ZK 63528</t>
  </si>
  <si>
    <t>(1906) - (2003); (2007)</t>
  </si>
  <si>
    <t>2004-2006; 2008</t>
  </si>
  <si>
    <t>IISG ZK 50691</t>
  </si>
  <si>
    <t>(1973) - (1975); (1985)</t>
  </si>
  <si>
    <t>CBM R 31102/...</t>
  </si>
  <si>
    <t>&gt; VNU/Spaarnestad jaarverslag</t>
  </si>
  <si>
    <t>&gt; 2. Shell/Koninklijke Nederlandsche Maatschappij tot Exploitatie van Petroleumbronnen in Nederlandsch-Indie</t>
  </si>
  <si>
    <t>&gt; 2. Koninklijke PTT Nederland N.V.</t>
  </si>
  <si>
    <t>NEHA ZK 58016</t>
  </si>
  <si>
    <t>(1928) - (2005)</t>
  </si>
  <si>
    <t>IISG ZK 58708</t>
  </si>
  <si>
    <t>(1976) - (1985); (1987) - (2009)</t>
  </si>
  <si>
    <t>1970-1975; 1986</t>
  </si>
  <si>
    <t>IISG ZK 57129</t>
  </si>
  <si>
    <t>(1997) - (2002)</t>
  </si>
  <si>
    <t>NEHA ZK 57273</t>
  </si>
  <si>
    <t>(1971) - (1981)</t>
  </si>
  <si>
    <t>1982-2008</t>
  </si>
  <si>
    <t>IISG ZK 59672</t>
  </si>
  <si>
    <t>(1941) - (2011)</t>
  </si>
  <si>
    <t>IISG ZK 58998</t>
  </si>
  <si>
    <t>(1996) - (2001)</t>
  </si>
  <si>
    <t>NEHA ZK 57343</t>
  </si>
  <si>
    <t>(1963) - (1992); (1998) - (2006)</t>
  </si>
  <si>
    <t>1993-1997; 2007-2008</t>
  </si>
  <si>
    <t>NEHA ZK 56942</t>
  </si>
  <si>
    <t>(1966) - (2006)</t>
  </si>
  <si>
    <t>NEHA ZK 58005</t>
  </si>
  <si>
    <t>(1954) - (2005)</t>
  </si>
  <si>
    <t>IISG ZK 58763</t>
  </si>
  <si>
    <t>(1989) - (1997)</t>
  </si>
  <si>
    <t>1970-1988; 1998-2008</t>
  </si>
  <si>
    <t>NEHA ZK 58064</t>
  </si>
  <si>
    <t>(1916) - (1969); (1984) - (2006)</t>
  </si>
  <si>
    <t>CBM R 31045/...</t>
  </si>
  <si>
    <t>(1920/21) - (1934/35); (1936/37) - (1974); (1976) - (1978); (1980) - (1998)</t>
  </si>
  <si>
    <t>?</t>
  </si>
  <si>
    <t>NEHA ZK 62164</t>
  </si>
  <si>
    <t>(1967) - (1998)</t>
  </si>
  <si>
    <t>1999-2008</t>
  </si>
  <si>
    <t xml:space="preserve">IISG ZF 66971 </t>
  </si>
  <si>
    <t>&gt; 2. Koninklijke Nederlandse Papierfabriek N.V.</t>
  </si>
  <si>
    <t>IISG ZK 57197</t>
  </si>
  <si>
    <t>(1925/26) - (1989); (1991) - (1997)</t>
  </si>
  <si>
    <t>IISG ZK 59020</t>
  </si>
  <si>
    <t>(1997) - (2003)</t>
  </si>
  <si>
    <t>NEHA ZK 56879</t>
  </si>
  <si>
    <t>(1965) - (2004)</t>
  </si>
  <si>
    <t>2005-2008</t>
  </si>
  <si>
    <t>2002-2008</t>
  </si>
  <si>
    <t>NEHA ZK 58044</t>
  </si>
  <si>
    <t>(1968/69) - (2006)</t>
  </si>
  <si>
    <t>IISG ZK 58700</t>
  </si>
  <si>
    <t>NEHA ZK 62170</t>
  </si>
  <si>
    <t>(1908) - (1922); (1924) - (1976)</t>
  </si>
  <si>
    <t>IISG ZK 58479</t>
  </si>
  <si>
    <t>(1963) - (2005)</t>
  </si>
  <si>
    <t>2003-2008</t>
  </si>
  <si>
    <t>IISG ZK 60076</t>
  </si>
  <si>
    <t>(1997) - (2005)</t>
  </si>
  <si>
    <t>NEHA ZK 60047</t>
  </si>
  <si>
    <t>(1919) - (1996)</t>
  </si>
  <si>
    <t>NEHA ZK 60079</t>
  </si>
  <si>
    <t>(1917) - (1924); (1969) - (2002)</t>
  </si>
  <si>
    <t>Fugro- McClelland N.V.</t>
  </si>
  <si>
    <t>IISG ZK 58772</t>
  </si>
  <si>
    <t>(1990) - (2009)</t>
  </si>
  <si>
    <t>IISG ZK 57251</t>
  </si>
  <si>
    <t>(1971) - (2004)</t>
  </si>
  <si>
    <t>CBM R 31681/...</t>
  </si>
  <si>
    <t>NEHA ZK 54781</t>
  </si>
  <si>
    <t>(1989) - (2007)</t>
  </si>
  <si>
    <t>1970-1988; 2008</t>
  </si>
  <si>
    <t>NEHA ZK 61885</t>
  </si>
  <si>
    <t>(1978/79) - (1987/88); (1990/91) - (1998/99); Balans: (1974) - (1980)</t>
  </si>
  <si>
    <t>1970-1977; 1989</t>
  </si>
  <si>
    <t>NEHA ZK 60821</t>
  </si>
  <si>
    <t>(1905) - (1909); (1911) - (1912); (1914) - (1941); (1945) - (2001)</t>
  </si>
  <si>
    <t>NEHA ZK 56919</t>
  </si>
  <si>
    <t>(1966) - (1981)</t>
  </si>
  <si>
    <t>IISG ZK 60231</t>
  </si>
  <si>
    <t>(1998); (2000) - (2002)</t>
  </si>
  <si>
    <t>NEHA ZK 57267</t>
  </si>
  <si>
    <t>(1971) - (2010); met: duurzaamheidsrapport (2009) - (2010)</t>
  </si>
  <si>
    <t>IISG ZK 58784</t>
  </si>
  <si>
    <t>(1920) - (1957); (1989) - (2006)</t>
  </si>
  <si>
    <t>1970-1989</t>
  </si>
  <si>
    <t>Zit in NEHA ZK 57267 (zie rij 71)</t>
  </si>
  <si>
    <t>NEHA ZK 61881</t>
  </si>
  <si>
    <t>(1915) - (1916); (1919) - (1940); (1942); (1944); (1946) - (1993)</t>
  </si>
  <si>
    <t>1994-2008</t>
  </si>
  <si>
    <t>NEHA ZK 56824</t>
  </si>
  <si>
    <t>(1970) - (2004)</t>
  </si>
  <si>
    <t>n.a. (alleen tot 1961)</t>
  </si>
  <si>
    <t>NEHA ZK 57161</t>
  </si>
  <si>
    <t>(1958) - (1992); (1998) - (2004)</t>
  </si>
  <si>
    <t>1993-1997; 2005-2008</t>
  </si>
  <si>
    <t>NEHA ZK 61535</t>
  </si>
  <si>
    <t>(1986) - (1996)</t>
  </si>
  <si>
    <t>&gt; 2. De Boer Unigro</t>
  </si>
  <si>
    <t>IISG ZK 62624</t>
  </si>
  <si>
    <t>NEHA ZK 57257</t>
  </si>
  <si>
    <t>(1970) - (2012)</t>
  </si>
  <si>
    <t>NEHA ZK 62634</t>
  </si>
  <si>
    <t>(1973); (1976); (1978) - (1981)</t>
  </si>
  <si>
    <t>IISG ZK 59017</t>
  </si>
  <si>
    <t>(1995) - (1999)</t>
  </si>
  <si>
    <t>NEHA ZK 61721</t>
  </si>
  <si>
    <t>(1954/55); (1956/57) - (2001)</t>
  </si>
  <si>
    <t>IISG ZK 38699</t>
  </si>
  <si>
    <t>(1924) - (1937); (1943) - (2009)</t>
  </si>
  <si>
    <t>IISG ZK 41998</t>
  </si>
  <si>
    <t>(1986) -</t>
  </si>
  <si>
    <t>&gt; 2. I.s.m. Nederlandse Gist-en Spiritusfabriek</t>
  </si>
  <si>
    <t>Zie ook NEHA ZK 56965</t>
  </si>
  <si>
    <t>(1869) - (1872); (1874); (1876) - (1880); (1889); (1893) - (1898); (1909) - (1911); (1913) - (1997)</t>
  </si>
  <si>
    <t>NEHA ZK 56981</t>
  </si>
  <si>
    <t>(1963) - (2002); (2010) - (2011)</t>
  </si>
  <si>
    <t>CBM R 31104/...</t>
  </si>
  <si>
    <t>(1992) - (1998)</t>
  </si>
  <si>
    <t>NEHA ZK 61580</t>
  </si>
  <si>
    <t>(1947) - (1998)</t>
  </si>
  <si>
    <t>IISG ZK 58704</t>
  </si>
  <si>
    <t>(1971) - (2008)</t>
  </si>
  <si>
    <t>NEHA ZK 43684</t>
  </si>
  <si>
    <t>(1957) - (2014)</t>
  </si>
  <si>
    <t>(1987) - (1991)</t>
  </si>
  <si>
    <t>Zie rij  94</t>
  </si>
  <si>
    <t>NEHA ZK 59798</t>
  </si>
  <si>
    <t>(1989) - (2010); (2012)</t>
  </si>
  <si>
    <t>NEHA ZK 58305</t>
  </si>
  <si>
    <t>(1984) - (2007)</t>
  </si>
  <si>
    <t>NEHA ZK 57223</t>
  </si>
  <si>
    <t>(1918); (1926) - (1971)</t>
  </si>
  <si>
    <t>NEHA ZK 59977</t>
  </si>
  <si>
    <t>(1947) - (1998); (2001) - (2011)</t>
  </si>
  <si>
    <t>IISG ZK 67187</t>
  </si>
  <si>
    <t>(2000) - (2005)</t>
  </si>
  <si>
    <t>NEHA ZK 57872</t>
  </si>
  <si>
    <t>(1969) - (2005)</t>
  </si>
  <si>
    <t>CBM R 31444/...</t>
  </si>
  <si>
    <t>1985-1998,2000-2002</t>
  </si>
  <si>
    <t>IISG ZK 60308</t>
  </si>
  <si>
    <t>(1903) - (1904); (1906) - (1942); (1945) - (1955); (1965) - (1979); (1981) - (1982); (1984); (1986) - (2001)</t>
  </si>
  <si>
    <t xml:space="preserve">zie nr 28, maar zie ook NEHA ZK 58066 </t>
  </si>
  <si>
    <t>IISG ZK 59577</t>
  </si>
  <si>
    <t>(1909/10) - (1983/84); (1987/88) - (1988/89); (1991/92) - (1997/98); (1998) - (2003)</t>
  </si>
  <si>
    <t>1985-1986; 1990</t>
  </si>
  <si>
    <t>(1981/82) - (2004/05)</t>
  </si>
  <si>
    <t>IISG ZK 58935</t>
  </si>
  <si>
    <t>IISG ZK 60267</t>
  </si>
  <si>
    <t>(1997) - (2008)</t>
  </si>
  <si>
    <t>NEHA ZK 58669</t>
  </si>
  <si>
    <t>(1958) - (1959); (1961) - (1977); (1979) - (2000)</t>
  </si>
  <si>
    <t>NEHA ZK 56809</t>
  </si>
  <si>
    <t>(1929) - (1999)</t>
  </si>
  <si>
    <t>n.a. (alleen tot 1959)</t>
  </si>
  <si>
    <t>1962-1992</t>
  </si>
  <si>
    <t>CBM R 31259/...</t>
  </si>
  <si>
    <t>NEHA ZK 62125</t>
  </si>
  <si>
    <t>(1953) - (1993)</t>
  </si>
  <si>
    <t>(1962) - (1985); (1987)</t>
  </si>
  <si>
    <t>IISG ZK 58711</t>
  </si>
  <si>
    <t>NEHA ZK 50483</t>
  </si>
  <si>
    <t>(1985) - (2003)</t>
  </si>
  <si>
    <t>IISG ZK 61716</t>
  </si>
  <si>
    <t>(1898) - (2001)</t>
  </si>
  <si>
    <t>CBM R 31111/...</t>
  </si>
  <si>
    <t>1959-1994</t>
  </si>
  <si>
    <t>NEHA ZK 57865</t>
  </si>
  <si>
    <t xml:space="preserve">(1894); (1897) - (1903); (1905) - (1994) </t>
  </si>
  <si>
    <t>NEHA ZK 61537</t>
  </si>
  <si>
    <t>(1983) - (2007)</t>
  </si>
  <si>
    <t>CBM R 31658/...</t>
  </si>
  <si>
    <t>(1994); (1996) - (1998)</t>
  </si>
  <si>
    <t>NEHA ZK 58033</t>
  </si>
  <si>
    <t>(1936) - (2006)</t>
  </si>
  <si>
    <t>NEHA ZK 58061</t>
  </si>
  <si>
    <t>(1970) - (1986); (1994) - (1998)</t>
  </si>
  <si>
    <t>NEHA ZK 58382</t>
  </si>
  <si>
    <t>(1984) - (2000)</t>
  </si>
  <si>
    <t>NEHA ZK 57834</t>
  </si>
  <si>
    <t>(1958) - (2011)</t>
  </si>
  <si>
    <t>IISG ZK 60278</t>
  </si>
  <si>
    <t>(2000) - (2001)</t>
  </si>
  <si>
    <t>CBM R 31733/...</t>
  </si>
  <si>
    <t>2000-2002</t>
  </si>
  <si>
    <t>IISG ZK 58745</t>
  </si>
  <si>
    <t>(1975) - (1983); (1991) - (1996); (1998); (2002) - (2003)</t>
  </si>
  <si>
    <t>NEHA ZK 56917</t>
  </si>
  <si>
    <t>(1909/10) - (1976/77)</t>
  </si>
  <si>
    <t>NEHA ZK 60126</t>
  </si>
  <si>
    <t>(1914) - (1964); (1966) - (1971); (1974) - (1977); (1986) - (1998)</t>
  </si>
  <si>
    <t>NEHA ZK 60192</t>
  </si>
  <si>
    <t>(1919) - (2002)</t>
  </si>
  <si>
    <t>IISG ZK 60253</t>
  </si>
  <si>
    <t>(1998) - (2000)</t>
  </si>
  <si>
    <t>NEHA ZK 61556</t>
  </si>
  <si>
    <t>(1987) - (1992)</t>
  </si>
  <si>
    <t>CBM R 31250/...</t>
  </si>
  <si>
    <t>(1987) - (1995)</t>
  </si>
  <si>
    <t>IISG ZK 60269</t>
  </si>
  <si>
    <t>(1998) - (2002)</t>
  </si>
  <si>
    <t>IISG ZK 59104</t>
  </si>
  <si>
    <t>(1914) - (1951/52); (1958) - (1984)</t>
  </si>
  <si>
    <t>&gt; 2. Deli-Maatschappij (Rotterdam)</t>
  </si>
  <si>
    <t>NEHA ZK 63586</t>
  </si>
  <si>
    <t>(1914) - (1915); (1917) - (1956); (1958) - (1983)</t>
  </si>
  <si>
    <t>NEHA ZK 57054</t>
  </si>
  <si>
    <t>(1869); (1871); (1873) - (1875); (1877) - (1980)</t>
  </si>
  <si>
    <t>CBM R 31293/...</t>
  </si>
  <si>
    <t>1969-1973</t>
  </si>
  <si>
    <t>NEHA ZK 58357</t>
  </si>
  <si>
    <t>(1974) - (1976); (1981) - (2000)</t>
  </si>
  <si>
    <t>1970-1973; 1977-1980; 2001-2008</t>
  </si>
  <si>
    <t>NEHA ZK 60660</t>
  </si>
  <si>
    <t>(1961) - (2000)</t>
  </si>
  <si>
    <t>IISG ZK 50703</t>
  </si>
  <si>
    <t>(1963) - (1988); (1991) - (1993); (1996)</t>
  </si>
  <si>
    <t>NEHA ZK 58325</t>
  </si>
  <si>
    <t>(1986) - (1991)</t>
  </si>
  <si>
    <t>HCS Technology N.V.</t>
  </si>
  <si>
    <t>IISG ZK 58436</t>
  </si>
  <si>
    <t>(1913) - (1914); (1916) - (1975); (1977); (1985); (1991)</t>
  </si>
  <si>
    <t>IISG ZK 56808</t>
  </si>
  <si>
    <t>(1961) - (1963); (1966) - (2002)</t>
  </si>
  <si>
    <t>IISG ZK 58025</t>
  </si>
  <si>
    <t>(1919) - (1995/96)</t>
  </si>
  <si>
    <t>NEHA ZK 58302</t>
  </si>
  <si>
    <t>NEHA ZK 57020</t>
  </si>
  <si>
    <t>(1957) - (1973); (1985/86) - (1998/99).</t>
  </si>
  <si>
    <t>NEHA ZK 58246</t>
  </si>
  <si>
    <t>(1921) - (1925); (1945/46) - (1972); (1977) - (2002)</t>
  </si>
  <si>
    <t>NEHA ZK 57219</t>
  </si>
  <si>
    <t>(1986) - (2010)</t>
  </si>
  <si>
    <t>IISG ZK 59819</t>
  </si>
  <si>
    <t>(1966) - (1986)</t>
  </si>
  <si>
    <t>NEHA ZK 58147</t>
  </si>
  <si>
    <t>(1980) - (1990)</t>
  </si>
  <si>
    <t>NEHA ZK 57726</t>
  </si>
  <si>
    <t>(1918) - (1999)</t>
  </si>
  <si>
    <t>2000-2008</t>
  </si>
  <si>
    <t>NEHA ZK 60158</t>
  </si>
  <si>
    <t>(1919) - (1924); (1926) - (1987); (1989/90) - (1990/91); (1995/96)</t>
  </si>
  <si>
    <t>IISG ZK 59128</t>
  </si>
  <si>
    <t>(1996) - (2005)</t>
  </si>
  <si>
    <t>IISG ZK 56979</t>
  </si>
  <si>
    <t>(1968) - (1970)</t>
  </si>
  <si>
    <t>(1963) - (1977/78)</t>
  </si>
  <si>
    <t>CBM R 32050/...</t>
  </si>
  <si>
    <t>IISG ZK 38670</t>
  </si>
  <si>
    <t>(1984) - (1985)</t>
  </si>
  <si>
    <t>IISG ZK 58690</t>
  </si>
  <si>
    <t>(1956) - (2001)</t>
  </si>
  <si>
    <t>NEHA ZK 57408</t>
  </si>
  <si>
    <t>(1970) - (1971); (1973); (1979) - (1981); (1985) - (2004)</t>
  </si>
  <si>
    <t>NEHA ZK 58094</t>
  </si>
  <si>
    <t>(1986) - (2006)</t>
  </si>
  <si>
    <t>NEHA ZK 56985</t>
  </si>
  <si>
    <t>(1915) - (1916); (1920) - (1995)</t>
  </si>
  <si>
    <t>IISG ZK 60255</t>
  </si>
  <si>
    <t>(1998) - (2001)</t>
  </si>
  <si>
    <t>NEHA ZK 61036</t>
  </si>
  <si>
    <t>1(1913) - 7(1919); (1936) - (1989); (1996) - (1997)</t>
  </si>
  <si>
    <t>NEHA ZK 60188</t>
  </si>
  <si>
    <t>(1951) - (1987)</t>
  </si>
  <si>
    <t>1988-2008</t>
  </si>
  <si>
    <t>NEHA ZK 62124</t>
  </si>
  <si>
    <t>(1909/10); (1918/19) - (1974); (1976) - (1991)</t>
  </si>
  <si>
    <t>NEHA ZK 60124</t>
  </si>
  <si>
    <t>(1919) - (1986)</t>
  </si>
  <si>
    <t>NEHA ZK 61165</t>
  </si>
  <si>
    <t>(1911) - (1986)</t>
  </si>
  <si>
    <t>N.V. Boekhandel en Drukkerij v/h G.C.T. Van Dorp &amp; Co.</t>
  </si>
  <si>
    <t>IISG ZK 57759</t>
  </si>
  <si>
    <t>(1920) - (1939); (1946) - (1999)</t>
  </si>
  <si>
    <t>NEHA ZK 62811</t>
  </si>
  <si>
    <t>(1998/99) - (1999/2000); (2001/02)</t>
  </si>
  <si>
    <t>NEHA ZK 58326</t>
  </si>
  <si>
    <t>NEHA ZK 61898</t>
  </si>
  <si>
    <t>(1978) - (1979); (1982) - (2011)</t>
  </si>
  <si>
    <t>n.a. (alleen tot 1970)</t>
  </si>
  <si>
    <t>NEHA ZK 63592</t>
  </si>
  <si>
    <t>(1879) - (1988)</t>
  </si>
  <si>
    <t>NEHA ZK 56929</t>
  </si>
  <si>
    <t>(1948) - (1998)</t>
  </si>
  <si>
    <t>IISG ZK 58950</t>
  </si>
  <si>
    <t>(1960) - (1974)</t>
  </si>
  <si>
    <t>IISG ZK 62748</t>
  </si>
  <si>
    <t>(1988) - (1991); (1993) - (1999)</t>
  </si>
  <si>
    <t>IISG ZK 58707</t>
  </si>
  <si>
    <t>(1961) - (1991/92); (1997); (1999)</t>
  </si>
  <si>
    <t>IISG ZK 59132</t>
  </si>
  <si>
    <t>(1999) - (2000)</t>
  </si>
  <si>
    <t>IISG ZK 60508</t>
  </si>
  <si>
    <t>(1967) - (1987)</t>
  </si>
  <si>
    <t>IISG ZK 60258</t>
  </si>
  <si>
    <t>NEHA ZK 58329</t>
  </si>
  <si>
    <t>(1986) - (2009)</t>
  </si>
  <si>
    <t>NEHA ZK 58157</t>
  </si>
  <si>
    <t>(1985) - (1999)</t>
  </si>
  <si>
    <t>NEHA ZK 60125</t>
  </si>
  <si>
    <t>(1928) - (1984)</t>
  </si>
  <si>
    <t>Nieuwe Rotterdamsche Courant N.V.</t>
  </si>
  <si>
    <t>n.a. (alleen tot 1963)</t>
  </si>
  <si>
    <t>IISG ZK 58752</t>
  </si>
  <si>
    <t>(1991) - (2002)</t>
  </si>
  <si>
    <t>NEHA ZK 57160</t>
  </si>
  <si>
    <t>(1944) - (2012)</t>
  </si>
  <si>
    <t>NEHA ZK 56974</t>
  </si>
  <si>
    <t>(1920) - (1991)</t>
  </si>
  <si>
    <t>NEHA ZK 58231</t>
  </si>
  <si>
    <t>17(1921) - (1971/72)</t>
  </si>
  <si>
    <t>NEHA ZK 61658</t>
  </si>
  <si>
    <t>(1959) - (1980); (1983)</t>
  </si>
  <si>
    <t>IISG ZK 60239</t>
  </si>
  <si>
    <t>(1996) - (2009)</t>
  </si>
  <si>
    <t>CBM R 31112/...</t>
  </si>
  <si>
    <t>(1968) - (1975); (1983) - (2000)</t>
  </si>
  <si>
    <t>IISG ZK 61734</t>
  </si>
  <si>
    <t>(1998/99)</t>
  </si>
  <si>
    <t>NEHA ZK 57468</t>
  </si>
  <si>
    <t>(1896); (1938) - (1974) + Balans: (1930) - (1937)</t>
  </si>
  <si>
    <t>NEHA ZK 62052</t>
  </si>
  <si>
    <t>(1914) - (1986)</t>
  </si>
  <si>
    <t>NEHA ZK 58328</t>
  </si>
  <si>
    <t>(1985) - (1993); (1997) - (2002); (2004) - (2010)</t>
  </si>
  <si>
    <t>NEHA ZK 57090</t>
  </si>
  <si>
    <t>(1946) - (1980)</t>
  </si>
  <si>
    <t>NEHA ZK 59024</t>
  </si>
  <si>
    <t>(1996) - (2011)</t>
  </si>
  <si>
    <t>NEHA ZK 56993</t>
  </si>
  <si>
    <t>(1930) - (1985)</t>
  </si>
  <si>
    <t>NEHA ZK 61724</t>
  </si>
  <si>
    <t>(1898); (1903) - (1979); (1982) - (1989)</t>
  </si>
  <si>
    <t>NEHA ZK 59811</t>
  </si>
  <si>
    <t>(1990) - (2003)</t>
  </si>
  <si>
    <t>NEHA ZK 58330</t>
  </si>
  <si>
    <t>(1972) - (1994)</t>
  </si>
  <si>
    <t>1920-1987</t>
  </si>
  <si>
    <t>CBM R 31147/...</t>
  </si>
  <si>
    <t>IISG ZK 58434</t>
  </si>
  <si>
    <t>(1950) - (1979)</t>
  </si>
  <si>
    <t>CBM R 31704/...</t>
  </si>
  <si>
    <t>1997-2001</t>
  </si>
  <si>
    <t>IISG ZK 58371</t>
  </si>
  <si>
    <t>(1989/90) - (2000/01)</t>
  </si>
  <si>
    <t>NEHA ZK 58687</t>
  </si>
  <si>
    <t>(1958) - (1990)</t>
  </si>
  <si>
    <t>NEHA ZK 58399</t>
  </si>
  <si>
    <t>(1985) - (1998)</t>
  </si>
  <si>
    <t>NEHA ZK 61020</t>
  </si>
  <si>
    <t>(1908) - (1979)</t>
  </si>
  <si>
    <t>IISG ZK 59575</t>
  </si>
  <si>
    <t>(1930); (1964) - (1977)</t>
  </si>
  <si>
    <t>NEHA ZK 50488</t>
  </si>
  <si>
    <t>(1986) - (1997)</t>
  </si>
  <si>
    <t>IISG ZK 58039</t>
  </si>
  <si>
    <t>(1920) - (1993)</t>
  </si>
  <si>
    <t>J.P. Wyers Industrie en Handelsonderneming</t>
  </si>
  <si>
    <t>NEHA ZK 62167</t>
  </si>
  <si>
    <t>Proost &amp; Brandt N.V.</t>
  </si>
  <si>
    <t>(1953) - (1987)</t>
  </si>
  <si>
    <t>NEHA ZO 54272</t>
  </si>
  <si>
    <t>(1897) - (1910); (1913) - (1980); (1983) - (1995)</t>
  </si>
  <si>
    <t>&gt; 2. Voorzetting</t>
  </si>
  <si>
    <t>NEHA ZK 38672</t>
  </si>
  <si>
    <t>(1996) - (1997)</t>
  </si>
  <si>
    <t>NEHA ZK 57739</t>
  </si>
  <si>
    <t>(1920/21) - (1932/33); (1934/35) - (2002)</t>
  </si>
  <si>
    <t>IISG ZK 58956</t>
  </si>
  <si>
    <t>(1955) - (1981)</t>
  </si>
  <si>
    <t>NEHA ZK 58421</t>
  </si>
  <si>
    <t>(1987); (1989) - (2003)</t>
  </si>
  <si>
    <t>NEHA ZK 57240</t>
  </si>
  <si>
    <t>(1948) - (1999)</t>
  </si>
  <si>
    <t>NEHA ZK 57158</t>
  </si>
  <si>
    <t>(1948) - (1983)</t>
  </si>
  <si>
    <t>1984-2008</t>
  </si>
  <si>
    <t>Zie hierboven (nummer 271, rij 227)</t>
  </si>
  <si>
    <t>IISG ZK 60522</t>
  </si>
  <si>
    <t>(1950) - (1998)</t>
  </si>
  <si>
    <t>NEHA ZK 57960</t>
  </si>
  <si>
    <t>(1953) - (2002); (2004)</t>
  </si>
  <si>
    <t>2003; 2005-2008</t>
  </si>
  <si>
    <t>NEHA ZK 62806</t>
  </si>
  <si>
    <t>(1997) - (2012)</t>
  </si>
  <si>
    <t>CBM R 31616/...</t>
  </si>
  <si>
    <t>1992-1998</t>
  </si>
  <si>
    <t>(1993/94); (1998/99) - (2002/2003)</t>
  </si>
  <si>
    <t>IISG ZK 60227</t>
  </si>
  <si>
    <t>(1997) - (1998); (2000) - (2002)</t>
  </si>
  <si>
    <t>1999; 2003-2008</t>
  </si>
  <si>
    <t>NEHA ZK 57861</t>
  </si>
  <si>
    <t>(1959/60) - (1985/86)</t>
  </si>
  <si>
    <t>NEHA ZK 60135</t>
  </si>
  <si>
    <t>(1971) - (1976); (1989) - (1998)</t>
  </si>
  <si>
    <t>IISG ZK 60107</t>
  </si>
  <si>
    <t>(1950) - (1996)</t>
  </si>
  <si>
    <t>NEHA ZK 61538</t>
  </si>
  <si>
    <t>(1986) - (1998); (2001)</t>
  </si>
  <si>
    <t>IISG ZK 38667</t>
  </si>
  <si>
    <t>CBM R 31665/...</t>
  </si>
  <si>
    <t>(1996) - (2000)</t>
  </si>
  <si>
    <t>IISG ZK 60249</t>
  </si>
  <si>
    <t>NEHA ZK 60080</t>
  </si>
  <si>
    <t>(1920) - (1984); (1986)</t>
  </si>
  <si>
    <t>NEHA ZK 56856</t>
  </si>
  <si>
    <t>(1941) - (2000)</t>
  </si>
  <si>
    <t>NEHA ZK 58284</t>
  </si>
  <si>
    <t>(1981) - (1999)</t>
  </si>
  <si>
    <t>IISG ZK 59578</t>
  </si>
  <si>
    <t>(1904) - (1978)</t>
  </si>
  <si>
    <t>IISG ZK 57000</t>
  </si>
  <si>
    <t>(1918) - (1984)</t>
  </si>
  <si>
    <t>NEHA ZK 58385</t>
  </si>
  <si>
    <t>(1987) - (2000)</t>
  </si>
  <si>
    <t>IISG ZK 59379</t>
  </si>
  <si>
    <t>(1920) - (1978)</t>
  </si>
  <si>
    <t>NEHA ZK 58095</t>
  </si>
  <si>
    <t>(1985) - (2006)</t>
  </si>
  <si>
    <t>1970-1984; 2007-2008</t>
  </si>
  <si>
    <t>NEHA ZK 57860</t>
  </si>
  <si>
    <t>(1959) - (1978)</t>
  </si>
  <si>
    <t>NEHA ZK 61997</t>
  </si>
  <si>
    <t>(1898) - (1978); (1986) - (1987)</t>
  </si>
  <si>
    <t>NEHA ZK 58384</t>
  </si>
  <si>
    <t>(1986) - (2011)</t>
  </si>
  <si>
    <t>NEHA ZK 63445</t>
  </si>
  <si>
    <t>(1954/55) - (1963/64); (1984) - (1994)</t>
  </si>
  <si>
    <t>NEHA ZK 61119</t>
  </si>
  <si>
    <t>(1955) - (1961); (1963) - (1980)</t>
  </si>
  <si>
    <t>NEHA ZK 57701</t>
  </si>
  <si>
    <t>13(1915) - 28(1930); 30(1932) - (1986)</t>
  </si>
  <si>
    <t>NEHA ZK 58822</t>
  </si>
  <si>
    <t>(1992) - (2001)</t>
  </si>
  <si>
    <t>NEHA ZK 57062</t>
  </si>
  <si>
    <t>(1909) - (1972)</t>
  </si>
  <si>
    <t>IISG ZK 59794</t>
  </si>
  <si>
    <t>(1988) - (2000)</t>
  </si>
  <si>
    <t>IISG ZK 56967</t>
  </si>
  <si>
    <t>(1949) - (1975); (1985); (1991) - (2002)</t>
  </si>
  <si>
    <t>CBM R 31384/...</t>
  </si>
  <si>
    <t>(1986) - (1991); (1995) - (2000)</t>
  </si>
  <si>
    <t>NEHA ZK 60323</t>
  </si>
  <si>
    <t>(1946) - (1986/87)</t>
  </si>
  <si>
    <t>IISG ZK 57978</t>
  </si>
  <si>
    <t>(1953/54) - (1955/56); (1958/59) - (2002)</t>
  </si>
  <si>
    <t>IISG ZK 58661</t>
  </si>
  <si>
    <t>(1922) - (1982)</t>
  </si>
  <si>
    <t>NEHA ZK 57892</t>
  </si>
  <si>
    <t>(1958/59) - (1987/88)</t>
  </si>
  <si>
    <t>NEHA ZK 56867</t>
  </si>
  <si>
    <t>(1956) - (1991)</t>
  </si>
  <si>
    <t>NEHA ZK 56975</t>
  </si>
  <si>
    <t>(1919) - (1989)</t>
  </si>
  <si>
    <t xml:space="preserve">IISG ZK 58701 </t>
  </si>
  <si>
    <t>(1928) - (1977)</t>
  </si>
  <si>
    <t>NEHA ZK 60156</t>
  </si>
  <si>
    <t>(1930) - (1998)</t>
  </si>
  <si>
    <t>IISG ZK 59954</t>
  </si>
  <si>
    <t>(1944) - (1978); (1980)</t>
  </si>
  <si>
    <t>NEHA ZK 62591</t>
  </si>
  <si>
    <t>(1914); (1919) - (1986)</t>
  </si>
  <si>
    <t>IISG ZK 59949</t>
  </si>
  <si>
    <t>(1938); (1940) - (1980)</t>
  </si>
  <si>
    <t>IISG ZK 59383</t>
  </si>
  <si>
    <t>(1919) - (1978); (1980) - (1983)</t>
  </si>
  <si>
    <t>N.V. Tabaksindustrie v/h Gebr. Phillips</t>
  </si>
  <si>
    <t>CBM R 32058/...</t>
  </si>
  <si>
    <t>(1962) - (1977)</t>
  </si>
  <si>
    <t>NEHA ZK 60966</t>
  </si>
  <si>
    <t>(1881/82) - (1922/23); (1924/25) - (1981)</t>
  </si>
  <si>
    <t>CBM R 31318/...</t>
  </si>
  <si>
    <t>(1969) - (1975)</t>
  </si>
  <si>
    <t>1976-1980</t>
  </si>
  <si>
    <t>NEHA ZK 56914</t>
  </si>
  <si>
    <t>(1942/43) - (1949/50); (1951/52) - (1955/56); (1957/58) - (1967/68); (1969/70) - (1982)</t>
  </si>
  <si>
    <t>NEHA ZK 57183</t>
  </si>
  <si>
    <t>(1949) - (1981)</t>
  </si>
  <si>
    <t>IISG ZK 58462</t>
  </si>
  <si>
    <t>(1939) - (1962)</t>
  </si>
  <si>
    <t>NEHA ZK 57752</t>
  </si>
  <si>
    <t>(1913) - (1975); (1977) - (1980); (1982) - (1985); (1991) - (2000)</t>
  </si>
  <si>
    <t>NEHA ZK 60183</t>
  </si>
  <si>
    <t>(1922) - (1999)</t>
  </si>
  <si>
    <t>NEHA ZK 60481</t>
  </si>
  <si>
    <t>(1950) - (1975); (1981) - (2002)</t>
  </si>
  <si>
    <t>NEHA ZK 58356</t>
  </si>
  <si>
    <t>(1985) - (1995)</t>
  </si>
  <si>
    <t>NEHA ZK 57424</t>
  </si>
  <si>
    <t>(1946) - (1976)</t>
  </si>
  <si>
    <t>NEHA ZK 60155</t>
  </si>
  <si>
    <t>(1920) - (1983)</t>
  </si>
  <si>
    <t>NEHA ZK 58265</t>
  </si>
  <si>
    <t>(1897) - (2000)</t>
  </si>
  <si>
    <t>IISG ZK 57002</t>
  </si>
  <si>
    <t>(1925) - (1929); (1931) - (1936); (1938) - (1976)</t>
  </si>
  <si>
    <t>NEHA ZK 59037</t>
  </si>
  <si>
    <t>(1973) - (1988); (1990) - (1991); (1993) - (1996)</t>
  </si>
  <si>
    <t>NEHA ZK 62427</t>
  </si>
  <si>
    <t>(1913); (1917) - (1976)</t>
  </si>
  <si>
    <t>IISG ZK 58945</t>
  </si>
  <si>
    <t>(1953/54) - (1976/77)</t>
  </si>
  <si>
    <t>IISG ZK 59655</t>
  </si>
  <si>
    <t>(1948) - (1976)</t>
  </si>
  <si>
    <t>NEHA ZK 57539</t>
  </si>
  <si>
    <t>(1912) - (1916); (1919) - (1976)</t>
  </si>
  <si>
    <t>NEHA ZK 56966</t>
  </si>
  <si>
    <t>(1921) - (1922); (1927) - (1929); (1937) - (1984)</t>
  </si>
  <si>
    <t>NEHA ZK 57918</t>
  </si>
  <si>
    <t>(1958) - (1978)</t>
  </si>
  <si>
    <t>NEHA ZK 58241</t>
  </si>
  <si>
    <t>(1938) - (1975)</t>
  </si>
  <si>
    <t>1976-2008</t>
  </si>
  <si>
    <t>NEHA ZK 58387</t>
  </si>
  <si>
    <t>(1986) - (2000)</t>
  </si>
  <si>
    <t>1970-1985; 2001-2008</t>
  </si>
  <si>
    <t>NEHA ZK 58245</t>
  </si>
  <si>
    <t>(1937) - (1975/76)</t>
  </si>
  <si>
    <t>1977-2008</t>
  </si>
  <si>
    <t>NEHA ZK 58318</t>
  </si>
  <si>
    <t>(1916) - (1974)</t>
  </si>
  <si>
    <t>1975-2008</t>
  </si>
  <si>
    <t>NEHA ZK 61341</t>
  </si>
  <si>
    <t>(1914) - (1917); (1919); (1928) - (1931); (1939) - (1970)</t>
  </si>
  <si>
    <t>1971-2008</t>
  </si>
  <si>
    <t>NEHA ZK 61342</t>
  </si>
  <si>
    <t>(1971) - (1978)</t>
  </si>
  <si>
    <t>IISG ZK 58369</t>
  </si>
  <si>
    <t>NEHA ZK 58271</t>
  </si>
  <si>
    <t>(1898) - (1902); (1904); (1907) - (1963); (1965) - (1993/94); (1995/96); (1999)</t>
  </si>
  <si>
    <t>IISG ZK 59611</t>
  </si>
  <si>
    <t>(1881) - (1966); (1970); (1977); (1982); (1984) - (1989)</t>
  </si>
  <si>
    <t>IISG ZK 58960</t>
  </si>
  <si>
    <t>(1954) - (1974/75); (1977/78); (1980) - (1984); (1987)</t>
  </si>
  <si>
    <t>NEHA ZK 58964</t>
  </si>
  <si>
    <t>(1955) - (1957); (1959) - (1978)</t>
  </si>
  <si>
    <t>1979-2008</t>
  </si>
  <si>
    <t>NEHA ZK 61905</t>
  </si>
  <si>
    <t>(1932) - (1946); (1950) - (1961); (1970); (1982); (1985) - (1986); (1991) - (1997)</t>
  </si>
  <si>
    <t>IISG ZK 58438</t>
  </si>
  <si>
    <t>(1919/20); (1921/22) - (1974)</t>
  </si>
  <si>
    <t>NEHA ZK 58229</t>
  </si>
  <si>
    <t>(1914) - (1969)</t>
  </si>
  <si>
    <t>IISG ZK 58488</t>
  </si>
  <si>
    <t>(1911) - (1912); (1914) - (1939); (1941) - (1975); (1977)</t>
  </si>
  <si>
    <t>CBM R 32056/...</t>
  </si>
  <si>
    <t>1947-1961</t>
  </si>
  <si>
    <t>IISG ZK 58556</t>
  </si>
  <si>
    <t>(1914); (1916) - (1961)</t>
  </si>
  <si>
    <t>1970-2008</t>
  </si>
  <si>
    <t>Van Waveren's Graanhandel</t>
  </si>
  <si>
    <t>NEHA ZK 58041</t>
  </si>
  <si>
    <t>(1921) - (1980)</t>
  </si>
  <si>
    <t>NEHA ZK 58221</t>
  </si>
  <si>
    <t>(1891) - (1970)</t>
  </si>
  <si>
    <t>Sarakreek Goudvelden N.V.</t>
  </si>
  <si>
    <t>NEHA ZK 59362</t>
  </si>
  <si>
    <t>(1935) - (1939); (1947) - (1964); (1970) - (1974); (1977); (1979) - (1981); (1987) - (1988); (1991) - (1992); (1998)</t>
  </si>
  <si>
    <t>NEHA ZK 62054</t>
  </si>
  <si>
    <t>(1928) - (1929); (1931); (1934) - (1937); (1941) - (1975)</t>
  </si>
  <si>
    <t>IISG ZK 58946</t>
  </si>
  <si>
    <t>N.V. Wollenstoffenfabriek George Droege</t>
  </si>
  <si>
    <t>(1954) - (1977)</t>
  </si>
  <si>
    <t>1978-2008</t>
  </si>
  <si>
    <t>NEHA ZK 57688</t>
  </si>
  <si>
    <t>(1919) - (1975)</t>
  </si>
  <si>
    <t>IISG ZK 58550</t>
  </si>
  <si>
    <t>23(1913) - (1961); (1969) - (1970)</t>
  </si>
  <si>
    <t>NEHA ZK 62061</t>
  </si>
  <si>
    <t>(1911) - (1924); (1926) - (1927); (1933) - (1977)</t>
  </si>
  <si>
    <t>IISG Zk 59509</t>
  </si>
  <si>
    <t>(1928) - (1979)</t>
  </si>
  <si>
    <t>1980-2008</t>
  </si>
  <si>
    <t>IISG ZK 58493</t>
  </si>
  <si>
    <t>(1901) - (1902); (1904) - (1912); (1914) - (1973)</t>
  </si>
  <si>
    <t>1974-2008</t>
  </si>
  <si>
    <t>NEHA ZK 57859</t>
  </si>
  <si>
    <t>(1959) - (1981)</t>
  </si>
  <si>
    <t>NEHA ZK 61345 alleen tot 1952</t>
  </si>
  <si>
    <t>NEHA ZK 56834</t>
  </si>
  <si>
    <t>(1890); (1920) - (1924); (1926) - (1928); (1930) - (1961); (1970); (1975) - (1979)</t>
  </si>
  <si>
    <t>1970/1971, 1973/1974, 1975/1976</t>
  </si>
  <si>
    <t>1974-1979</t>
  </si>
  <si>
    <t>1994, 2003-2005</t>
  </si>
  <si>
    <t>1982-1984, 1986-2001</t>
  </si>
  <si>
    <t>1980-1999</t>
  </si>
  <si>
    <t>&gt; 3. Shell/KNPM</t>
  </si>
  <si>
    <t>NEHA ZK 62221</t>
  </si>
  <si>
    <t>(1948) - (1994); (1996); (2001) - (2002)</t>
  </si>
  <si>
    <t>1995, 1997-2000, 2003-2008</t>
  </si>
  <si>
    <t>1989-2008</t>
  </si>
  <si>
    <t>1970-1984, 1986-2006</t>
  </si>
  <si>
    <t>1995, 2002-2004</t>
  </si>
  <si>
    <t>Zie rij 37 (Buhrmann)</t>
  </si>
  <si>
    <t>Internatio -Muller N.V.</t>
  </si>
  <si>
    <t>NEHA ZK 57225</t>
  </si>
  <si>
    <t>(1879) - (2002)</t>
  </si>
  <si>
    <t>1999, 2003-2008</t>
  </si>
  <si>
    <t>1970-1987</t>
  </si>
  <si>
    <t>1995-2008</t>
  </si>
  <si>
    <t>1972, 1974-1975, 1977, 1982</t>
  </si>
  <si>
    <t>Zie rij 37 (Buhrmann, NEHA ZK 57343)</t>
  </si>
  <si>
    <t>1980, 1983, 1985, 2002-2008</t>
  </si>
  <si>
    <t>1978, 2001-2008</t>
  </si>
  <si>
    <t>1986, 1988-1996</t>
  </si>
  <si>
    <t>1993, 1995, 1999-2002</t>
  </si>
  <si>
    <t>1999, 2002-2008</t>
  </si>
  <si>
    <t>1999-2001, 2004-2005</t>
  </si>
  <si>
    <t>1993-2001</t>
  </si>
  <si>
    <t>1974-1978</t>
  </si>
  <si>
    <t>1976, 1978-1981</t>
  </si>
  <si>
    <t>1975, 1992-1993</t>
  </si>
  <si>
    <t>2000/2001, 2002-2008</t>
  </si>
  <si>
    <t>1970-1992</t>
  </si>
  <si>
    <t>1970-1982</t>
  </si>
  <si>
    <t>1970-1978</t>
  </si>
  <si>
    <t>1992, 2000-2001</t>
  </si>
  <si>
    <t>1998, 2001-2008</t>
  </si>
  <si>
    <t>1972-1977</t>
  </si>
  <si>
    <t>1981-1982, 1984-2008</t>
  </si>
  <si>
    <t>1976-1982, 2001-2008</t>
  </si>
  <si>
    <t>2000-2006</t>
  </si>
  <si>
    <t>1970-1979</t>
  </si>
  <si>
    <t>1980-1981, 1990</t>
  </si>
  <si>
    <t>1998-2000</t>
  </si>
  <si>
    <t>1981-1982, zie hieronder</t>
  </si>
  <si>
    <t>1988, 2004-2005</t>
  </si>
  <si>
    <t>2004-2008</t>
  </si>
  <si>
    <t>1999-2000, 2002-2008</t>
  </si>
  <si>
    <t>1970-2001</t>
  </si>
  <si>
    <t>1976-1984, 1986-1990, 2003-2008</t>
  </si>
  <si>
    <t>1994, 2001-2008</t>
  </si>
  <si>
    <t>1979, 1981, 1985</t>
  </si>
  <si>
    <t>zie hieronder</t>
  </si>
  <si>
    <t>1976, 1981, 1986-1990, 2001</t>
  </si>
  <si>
    <t>1976-1980, 2003</t>
  </si>
  <si>
    <t>1992/1993, 1994/1995, 1996/1997-1998</t>
  </si>
  <si>
    <t>1971-1976, 1978-1981, 1983</t>
  </si>
  <si>
    <t>1975/76-1976/77</t>
  </si>
  <si>
    <t>1971-1981, 1983-1984, 1987-1990, 1998-2001</t>
  </si>
  <si>
    <t>1976, 1978</t>
  </si>
  <si>
    <t>1975-1976, 1978, 1982-1986, 1989-1990, 1993</t>
  </si>
  <si>
    <t>1971/1972</t>
  </si>
  <si>
    <t>SB</t>
  </si>
  <si>
    <t>1972/1973</t>
  </si>
  <si>
    <t>1974/1975</t>
  </si>
  <si>
    <t>1989/1990</t>
  </si>
  <si>
    <t>1990/1991</t>
  </si>
  <si>
    <t>1975/1976</t>
  </si>
  <si>
    <t>CMG</t>
  </si>
  <si>
    <t>1976/1977</t>
  </si>
  <si>
    <t>1977/1978</t>
  </si>
  <si>
    <t>1978/1979</t>
  </si>
  <si>
    <t>1979/1980</t>
  </si>
  <si>
    <t>1980/1981</t>
  </si>
  <si>
    <t>PTH</t>
  </si>
  <si>
    <t>CORUS</t>
  </si>
  <si>
    <t>ISPAT</t>
  </si>
  <si>
    <t>1970/1971</t>
  </si>
  <si>
    <t>AB</t>
  </si>
  <si>
    <t>1973/1974</t>
  </si>
  <si>
    <t>MELLE</t>
  </si>
  <si>
    <t>AV</t>
  </si>
  <si>
    <t>SHELL</t>
  </si>
  <si>
    <t>UNIL</t>
  </si>
  <si>
    <t>PHILIPS</t>
  </si>
  <si>
    <t>AH</t>
  </si>
  <si>
    <t>HEIN</t>
  </si>
  <si>
    <t>AKZO</t>
  </si>
  <si>
    <t>DSM</t>
  </si>
  <si>
    <t>RAND</t>
  </si>
  <si>
    <t>TNT</t>
  </si>
  <si>
    <t>ICU</t>
  </si>
  <si>
    <t>KLM</t>
  </si>
  <si>
    <t>1981/1982</t>
  </si>
  <si>
    <t>1982/1983</t>
  </si>
  <si>
    <t>1983/1984</t>
  </si>
  <si>
    <t>1984/1985</t>
  </si>
  <si>
    <t>1985/1986</t>
  </si>
  <si>
    <t>1986/1987</t>
  </si>
  <si>
    <t>1987/1988</t>
  </si>
  <si>
    <t>1988/1989</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</si>
  <si>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</si>
  <si>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</si>
  <si>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</si>
  <si>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</si>
  <si>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</si>
  <si>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</si>
  <si>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</si>
  <si>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</si>
  <si>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</si>
  <si>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</si>
  <si>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</si>
  <si>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</si>
  <si>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</si>
  <si>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</si>
  <si>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</si>
  <si>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</si>
  <si>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</si>
  <si>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BAM</t>
  </si>
  <si>
    <t>GUCCI</t>
  </si>
  <si>
    <t>BUHR</t>
  </si>
  <si>
    <t>RIVA</t>
  </si>
  <si>
    <t>POLYG</t>
  </si>
  <si>
    <t>ASM</t>
  </si>
  <si>
    <t>GEI</t>
  </si>
  <si>
    <t>PAKH</t>
  </si>
  <si>
    <t>KNP1</t>
  </si>
  <si>
    <t>KNP2</t>
  </si>
  <si>
    <t>HAGE</t>
  </si>
  <si>
    <t>PETR</t>
  </si>
  <si>
    <t>IHC Caland</t>
  </si>
  <si>
    <t>IHCC</t>
  </si>
  <si>
    <t>CSM</t>
  </si>
  <si>
    <t>VEDIOR</t>
  </si>
  <si>
    <t>NSU</t>
  </si>
  <si>
    <t>MULLER</t>
  </si>
  <si>
    <t>CFG</t>
  </si>
  <si>
    <t>UNIQ</t>
  </si>
  <si>
    <t>IHGZ</t>
  </si>
  <si>
    <t>BOSKA</t>
  </si>
  <si>
    <t>FUGRO</t>
  </si>
  <si>
    <t>HUNTER</t>
  </si>
  <si>
    <t>HEIJ</t>
  </si>
  <si>
    <t>VENDEXI</t>
  </si>
  <si>
    <t>HMGB</t>
  </si>
  <si>
    <t>RSM</t>
  </si>
  <si>
    <t>VERSAT</t>
  </si>
  <si>
    <t>VENDEXK</t>
  </si>
  <si>
    <t>AALB</t>
  </si>
  <si>
    <t>FOKKER</t>
  </si>
  <si>
    <t>DRAKA</t>
  </si>
  <si>
    <t>STEVIN</t>
  </si>
  <si>
    <t>STORK</t>
  </si>
  <si>
    <t>NBM</t>
  </si>
  <si>
    <t>WESS</t>
  </si>
  <si>
    <t>BOER</t>
  </si>
  <si>
    <t>UNIGRO</t>
  </si>
  <si>
    <t>TELEG</t>
  </si>
  <si>
    <t>ESTEL</t>
  </si>
  <si>
    <t>BAAN</t>
  </si>
  <si>
    <t>SMIT</t>
  </si>
  <si>
    <t>HEIDE</t>
  </si>
  <si>
    <t>GIST</t>
  </si>
  <si>
    <t>NGS</t>
  </si>
  <si>
    <t>WEGENER</t>
  </si>
  <si>
    <t>OMMER</t>
  </si>
  <si>
    <t>ERIKS</t>
  </si>
  <si>
    <t>CATE</t>
  </si>
  <si>
    <t>BALLAST</t>
  </si>
  <si>
    <t>SLIGRO</t>
  </si>
  <si>
    <t>HATEMA</t>
  </si>
  <si>
    <t>TK</t>
  </si>
  <si>
    <t>CRUCELL</t>
  </si>
  <si>
    <t>CHAS</t>
  </si>
  <si>
    <t>ORDINA</t>
  </si>
  <si>
    <t>ZK 58394</t>
  </si>
  <si>
    <t>KNM</t>
  </si>
  <si>
    <t>AC</t>
  </si>
  <si>
    <t>SAMAS</t>
  </si>
  <si>
    <t>UNI</t>
  </si>
  <si>
    <t>HEEK</t>
  </si>
  <si>
    <t>KRAS</t>
  </si>
  <si>
    <t>LOOTS</t>
  </si>
  <si>
    <t>BREDE</t>
  </si>
  <si>
    <t>MAAS</t>
  </si>
  <si>
    <t>NG</t>
  </si>
  <si>
    <t>BORS</t>
  </si>
  <si>
    <t>GROLSCH</t>
  </si>
  <si>
    <t>HIMC</t>
  </si>
  <si>
    <t>GTI</t>
  </si>
  <si>
    <t>FOX</t>
  </si>
  <si>
    <t>PINK</t>
  </si>
  <si>
    <t>WASA</t>
  </si>
  <si>
    <t>NFK</t>
  </si>
  <si>
    <t>HOEK</t>
  </si>
  <si>
    <t>EXACT</t>
  </si>
  <si>
    <t>VOLMAC</t>
  </si>
  <si>
    <t>BESI</t>
  </si>
  <si>
    <t>ACCELL</t>
  </si>
  <si>
    <t>DELI</t>
  </si>
  <si>
    <t>BEERS</t>
  </si>
  <si>
    <t>POLY</t>
  </si>
  <si>
    <t>GRONTMIJ</t>
  </si>
  <si>
    <t>HOLEC</t>
  </si>
  <si>
    <t>HCS</t>
  </si>
  <si>
    <t>GELDER</t>
  </si>
  <si>
    <t>ACF</t>
  </si>
  <si>
    <t>HES</t>
  </si>
  <si>
    <t>KONDOR</t>
  </si>
  <si>
    <t>CENTRIC</t>
  </si>
  <si>
    <t>SPHINX</t>
  </si>
  <si>
    <t>VREDE</t>
  </si>
  <si>
    <t>GHG</t>
  </si>
  <si>
    <t>AHREND</t>
  </si>
  <si>
    <t>KLUWER</t>
  </si>
  <si>
    <t>MEDIP</t>
  </si>
  <si>
    <t>ATAG</t>
  </si>
  <si>
    <t>NORIT</t>
  </si>
  <si>
    <t>MNB</t>
  </si>
  <si>
    <t>BRUNEL</t>
  </si>
  <si>
    <t>HBB</t>
  </si>
  <si>
    <t>COMPUD</t>
  </si>
  <si>
    <t>ECON</t>
  </si>
  <si>
    <t>OLDEFT</t>
  </si>
  <si>
    <t>KNH</t>
  </si>
  <si>
    <t>NBAVG</t>
  </si>
  <si>
    <t>MAGNUS</t>
  </si>
  <si>
    <t>FURNESS</t>
  </si>
  <si>
    <t>NELLE</t>
  </si>
  <si>
    <t>MVSBP</t>
  </si>
  <si>
    <t>CFN</t>
  </si>
  <si>
    <t>PONT</t>
  </si>
  <si>
    <t>DORP</t>
  </si>
  <si>
    <t>AJAX</t>
  </si>
  <si>
    <t>SIMAC</t>
  </si>
  <si>
    <t>CROWN</t>
  </si>
  <si>
    <t>HA</t>
  </si>
  <si>
    <t>CINDU</t>
  </si>
  <si>
    <t>KLOOS</t>
  </si>
  <si>
    <t>LCI</t>
  </si>
  <si>
    <t>DESS</t>
  </si>
  <si>
    <t>PHARMING</t>
  </si>
  <si>
    <t>AUDET</t>
  </si>
  <si>
    <t>COPACO</t>
  </si>
  <si>
    <t>NEWAYS</t>
  </si>
  <si>
    <t>GP</t>
  </si>
  <si>
    <t>FORD</t>
  </si>
  <si>
    <t>VILZO</t>
  </si>
  <si>
    <t>NEDAP</t>
  </si>
  <si>
    <t>TOUW</t>
  </si>
  <si>
    <t>CARTON</t>
  </si>
  <si>
    <t>OREN</t>
  </si>
  <si>
    <t>BB</t>
  </si>
  <si>
    <t>1989/1999</t>
  </si>
  <si>
    <t>GREGOR</t>
  </si>
  <si>
    <t>HELING</t>
  </si>
  <si>
    <t>SMZ</t>
  </si>
  <si>
    <t>DOCDATA</t>
  </si>
  <si>
    <t>SCHOK</t>
  </si>
  <si>
    <t>ICTA</t>
  </si>
  <si>
    <t>ROMMEN</t>
  </si>
  <si>
    <t>IM</t>
  </si>
  <si>
    <t>BATENB</t>
  </si>
  <si>
    <t>NEDCON</t>
  </si>
  <si>
    <t>HSS</t>
  </si>
  <si>
    <t>WERNINK</t>
  </si>
  <si>
    <t>FRS</t>
  </si>
  <si>
    <t>GRASSO</t>
  </si>
  <si>
    <t>CONTENT</t>
  </si>
  <si>
    <t>FEARNLEY</t>
  </si>
  <si>
    <t>OVING</t>
  </si>
  <si>
    <t>FLEXOVIT</t>
  </si>
  <si>
    <t>WYERS</t>
  </si>
  <si>
    <t>PROOST</t>
  </si>
  <si>
    <t>DPIM</t>
  </si>
  <si>
    <t>PDPIM</t>
  </si>
  <si>
    <t>EMBAL</t>
  </si>
  <si>
    <t>VIHAMIJ</t>
  </si>
  <si>
    <t>ADM</t>
  </si>
  <si>
    <t>KUHNE</t>
  </si>
  <si>
    <t>BEEK</t>
  </si>
  <si>
    <t>MULDER</t>
  </si>
  <si>
    <t>WIJK</t>
  </si>
  <si>
    <t>LANDRE</t>
  </si>
  <si>
    <t>BLIJDE</t>
  </si>
  <si>
    <t>BRILL</t>
  </si>
  <si>
    <t>BFE</t>
  </si>
  <si>
    <t>SAJET</t>
  </si>
  <si>
    <t>WELNA</t>
  </si>
  <si>
    <t>BOUW</t>
  </si>
  <si>
    <t>VUURV</t>
  </si>
  <si>
    <t>AXA</t>
  </si>
  <si>
    <t>HITT</t>
  </si>
  <si>
    <t>HERO</t>
  </si>
  <si>
    <t>IJMT</t>
  </si>
  <si>
    <t>MULTIH</t>
  </si>
  <si>
    <t>REISS</t>
  </si>
  <si>
    <t>IMP</t>
  </si>
  <si>
    <t>ALANH</t>
  </si>
  <si>
    <t>WEW</t>
  </si>
  <si>
    <t>DOH</t>
  </si>
  <si>
    <t>DICO</t>
  </si>
  <si>
    <t>BONT</t>
  </si>
  <si>
    <t>TWM</t>
  </si>
  <si>
    <t>ROOD</t>
  </si>
  <si>
    <t>UNION</t>
  </si>
  <si>
    <t>ARTU</t>
  </si>
  <si>
    <t>BERGOSS</t>
  </si>
  <si>
    <t>KEMPEN</t>
  </si>
  <si>
    <t>NYLOP</t>
  </si>
  <si>
    <t>ANIEM</t>
  </si>
  <si>
    <t>HELVOET</t>
  </si>
  <si>
    <t>FLES</t>
  </si>
  <si>
    <t>WOL</t>
  </si>
  <si>
    <t>HEYB</t>
  </si>
  <si>
    <t>CMN</t>
  </si>
  <si>
    <t>KEY</t>
  </si>
  <si>
    <t>SANDERS</t>
  </si>
  <si>
    <t>PALTHE</t>
  </si>
  <si>
    <t>VNC</t>
  </si>
  <si>
    <t>NEH</t>
  </si>
  <si>
    <t>KLENE</t>
  </si>
  <si>
    <t>NIERS</t>
  </si>
  <si>
    <t>LGD</t>
  </si>
  <si>
    <t>REEUW</t>
  </si>
  <si>
    <t>HEIJBROEK</t>
  </si>
  <si>
    <t>GTM</t>
  </si>
  <si>
    <t>WESSEM</t>
  </si>
  <si>
    <t>NAF</t>
  </si>
  <si>
    <t>GERO</t>
  </si>
  <si>
    <t>IISG ZK 58463</t>
  </si>
  <si>
    <t>CALVE</t>
  </si>
  <si>
    <t>NSSF</t>
  </si>
  <si>
    <t>NAEFF</t>
  </si>
  <si>
    <t>PIEMED</t>
  </si>
  <si>
    <t>NIVV</t>
  </si>
  <si>
    <t>KWATTA</t>
  </si>
  <si>
    <t>MOEARA</t>
  </si>
  <si>
    <t>WIJKLIJN</t>
  </si>
  <si>
    <t>TWG</t>
  </si>
  <si>
    <t>MZ</t>
  </si>
  <si>
    <t>VENETA</t>
  </si>
  <si>
    <t>NETAM</t>
  </si>
  <si>
    <t>SMEDE</t>
  </si>
  <si>
    <t>RADEM</t>
  </si>
  <si>
    <t>INTERLAS</t>
  </si>
  <si>
    <t>KNFWD</t>
  </si>
  <si>
    <t>EMIS</t>
  </si>
  <si>
    <t>VULCAAN</t>
  </si>
  <si>
    <t>VHS</t>
  </si>
  <si>
    <t>AHMOG</t>
  </si>
  <si>
    <t>SHARE</t>
  </si>
  <si>
    <t>WESTER</t>
  </si>
  <si>
    <t>MHV</t>
  </si>
  <si>
    <t>TRICOT</t>
  </si>
  <si>
    <t>MVERPA</t>
  </si>
  <si>
    <t>MAXWELL</t>
  </si>
  <si>
    <t>ENKS</t>
  </si>
  <si>
    <t>SRCMS</t>
  </si>
  <si>
    <t>WAVEREN</t>
  </si>
  <si>
    <t>TANDJONG</t>
  </si>
  <si>
    <t>SARAK</t>
  </si>
  <si>
    <t>NIEAF</t>
  </si>
  <si>
    <t>DROEGE</t>
  </si>
  <si>
    <t>AVIM</t>
  </si>
  <si>
    <t>CMWP</t>
  </si>
  <si>
    <t>NMMW</t>
  </si>
  <si>
    <t>HEME</t>
  </si>
  <si>
    <t>SEDEP</t>
  </si>
  <si>
    <t>CMT</t>
  </si>
  <si>
    <t>MAG</t>
  </si>
  <si>
    <t>ASML</t>
  </si>
  <si>
    <t>DUB</t>
  </si>
  <si>
    <t>VBNUTR</t>
  </si>
  <si>
    <t>VNUS</t>
  </si>
  <si>
    <t>KNSM</t>
  </si>
  <si>
    <t>ELSNDU</t>
  </si>
  <si>
    <t>PTT</t>
  </si>
  <si>
    <t>Koninklijke Nederlandse Papierfabriek N.V.</t>
  </si>
  <si>
    <t>VRG Groep</t>
  </si>
  <si>
    <t>IISG ZF 66971 &amp; IISG ZK 57197</t>
  </si>
  <si>
    <t>VRG_1992_02044</t>
  </si>
  <si>
    <t>KPN</t>
  </si>
  <si>
    <t>PTT_1997_01918</t>
  </si>
  <si>
    <t>Combined annual report over two years</t>
  </si>
  <si>
    <t>OMMR</t>
  </si>
  <si>
    <t>This is the Annual Report of IHC Inter. The report IHCC_1978_01495 is about IHCC Holding</t>
  </si>
  <si>
    <t>AALB_1985_03410</t>
  </si>
  <si>
    <t>AALB_1986_03411</t>
  </si>
  <si>
    <t>AALB_1987_03412</t>
  </si>
  <si>
    <t>AALB_1988_03413</t>
  </si>
  <si>
    <t>AALB_1989_03414</t>
  </si>
  <si>
    <t>AALB_1990_03415</t>
  </si>
  <si>
    <t>AALB_1991_03416</t>
  </si>
  <si>
    <t>AALB_1992_03417</t>
  </si>
  <si>
    <t>AALB_1993_03418</t>
  </si>
  <si>
    <t>AALB_1994_03419</t>
  </si>
  <si>
    <t>AALB_1995_03420</t>
  </si>
  <si>
    <t>AALB_1996_03421</t>
  </si>
  <si>
    <t>AALB_1997_03422</t>
  </si>
  <si>
    <t>AALB_1998_03423</t>
  </si>
  <si>
    <t>AALB_1999_03424</t>
  </si>
  <si>
    <t>AALB_2000_03425</t>
  </si>
  <si>
    <t>AALB_2001_03426</t>
  </si>
  <si>
    <t>AALB_2002_03427</t>
  </si>
  <si>
    <t>AALB_2003_03428</t>
  </si>
  <si>
    <t>AALB_2004_03429</t>
  </si>
  <si>
    <t>AALB_2005_03430</t>
  </si>
  <si>
    <t>AALB_2006_03431</t>
  </si>
  <si>
    <t>AALB_2007_03432</t>
  </si>
  <si>
    <t>AALB_2008_03433</t>
  </si>
  <si>
    <t>AC_1969_1970_br_04563</t>
  </si>
  <si>
    <t>AC_1970_1971_br_04564</t>
  </si>
  <si>
    <t>AC_1971_1972_br_04565</t>
  </si>
  <si>
    <t>AC_1972_1973_br_04566</t>
  </si>
  <si>
    <t>AC_1973_1974_br_04567</t>
  </si>
  <si>
    <t>AC_1974_1975_br_04568</t>
  </si>
  <si>
    <t>AC_1975_1976_br_04569</t>
  </si>
  <si>
    <t>AC_1976_1977_br_04570</t>
  </si>
  <si>
    <t>AC_1977_1978_br_04571</t>
  </si>
  <si>
    <t>AC_1978_1979_br_04572</t>
  </si>
  <si>
    <t>AC_1979_1980_br_04573</t>
  </si>
  <si>
    <t>AC_1980_1981_br_04574</t>
  </si>
  <si>
    <t>AC_1981_1982_br_04575</t>
  </si>
  <si>
    <t>AC_1982_1983_br_04576</t>
  </si>
  <si>
    <t>AC_1983_1984_br_04577</t>
  </si>
  <si>
    <t>AC_1987_1988_br_04578</t>
  </si>
  <si>
    <t>AC_1988_1989_br_04579</t>
  </si>
  <si>
    <t>AC_1991_1992_br_04580</t>
  </si>
  <si>
    <t>AC_1992_1993_br_04581</t>
  </si>
  <si>
    <t>AC_1993_1994_br_04582</t>
  </si>
  <si>
    <t>AC_1994_1995_br_04583</t>
  </si>
  <si>
    <t>AC_1995_1996_br_04584</t>
  </si>
  <si>
    <t>AC_1996_1997_br_04585</t>
  </si>
  <si>
    <t>AC_1998_04587</t>
  </si>
  <si>
    <t>AC_1999_04588</t>
  </si>
  <si>
    <t>AC_2000_04589</t>
  </si>
  <si>
    <t>AC_2001_04590</t>
  </si>
  <si>
    <t>AC_2002_04591</t>
  </si>
  <si>
    <t>AC_2003_04592</t>
  </si>
  <si>
    <t>ACCELL_1998_05186</t>
  </si>
  <si>
    <t>ACCELL_1999_05187</t>
  </si>
  <si>
    <t>ACCELL_2000_05188</t>
  </si>
  <si>
    <t>ACCELL_2001_05189</t>
  </si>
  <si>
    <t>ACCELL_2002_05190</t>
  </si>
  <si>
    <t>ACF_1975_02924</t>
  </si>
  <si>
    <t>ACF_1976_02925</t>
  </si>
  <si>
    <t>ACF_1977_02926</t>
  </si>
  <si>
    <t>ACF_1978_02927</t>
  </si>
  <si>
    <t>ACF_1979_02928</t>
  </si>
  <si>
    <t>ACF_1980_02929</t>
  </si>
  <si>
    <t>ACF_1981_02930</t>
  </si>
  <si>
    <t>ACF_1982_02931</t>
  </si>
  <si>
    <t>ACF_1983_02932</t>
  </si>
  <si>
    <t>ACF_1984_02933</t>
  </si>
  <si>
    <t>ACF_1985_02934</t>
  </si>
  <si>
    <t>ACF_1986_02935</t>
  </si>
  <si>
    <t>ACF_1987_02936</t>
  </si>
  <si>
    <t>ACF_1988_02937</t>
  </si>
  <si>
    <t>ACF_1989_02938</t>
  </si>
  <si>
    <t>ACF_1990_02939</t>
  </si>
  <si>
    <t>ACF_1991_02940</t>
  </si>
  <si>
    <t>ACF_1992_02941</t>
  </si>
  <si>
    <t>ACF_1993_02942</t>
  </si>
  <si>
    <t>ACF_1994_02943</t>
  </si>
  <si>
    <t>ACF_1995_02944</t>
  </si>
  <si>
    <t>ACF_1996_02945</t>
  </si>
  <si>
    <t>ADM_1970_02515</t>
  </si>
  <si>
    <t>ADM_1971_02516</t>
  </si>
  <si>
    <t>ADM_1972_02517</t>
  </si>
  <si>
    <t>ADM_1973_02518</t>
  </si>
  <si>
    <t>ADM_1974_02519</t>
  </si>
  <si>
    <t>ADM_1975_02520</t>
  </si>
  <si>
    <t>ADM_1976_02521</t>
  </si>
  <si>
    <t>ADM_1977_02522</t>
  </si>
  <si>
    <t>ADM_1978_02523</t>
  </si>
  <si>
    <t>ADM_1981_02524</t>
  </si>
  <si>
    <t>AH_1970_01830</t>
  </si>
  <si>
    <t>AH_1971_01831</t>
  </si>
  <si>
    <t>AH_1972_01832</t>
  </si>
  <si>
    <t>AH_1973_01833</t>
  </si>
  <si>
    <t>AH_1974_01834</t>
  </si>
  <si>
    <t>AH_1975_01835</t>
  </si>
  <si>
    <t>AH_1976_01836</t>
  </si>
  <si>
    <t>AH_1977_01837</t>
  </si>
  <si>
    <t>AH_1978_01838</t>
  </si>
  <si>
    <t>AH_1979_01839</t>
  </si>
  <si>
    <t>AH_1980_01840</t>
  </si>
  <si>
    <t>AH_1981_01841</t>
  </si>
  <si>
    <t>AH_1982_01842</t>
  </si>
  <si>
    <t>AH_1983_01843</t>
  </si>
  <si>
    <t>AH_1984_01844</t>
  </si>
  <si>
    <t>AH_1985_01845</t>
  </si>
  <si>
    <t>AH_1986_01846</t>
  </si>
  <si>
    <t>AH_1987_01847</t>
  </si>
  <si>
    <t>AH_1988_01848</t>
  </si>
  <si>
    <t>AH_1989_01849</t>
  </si>
  <si>
    <t>AH_1990_01850</t>
  </si>
  <si>
    <t>AH_1991_01851</t>
  </si>
  <si>
    <t>AH_1992_01852</t>
  </si>
  <si>
    <t>AH_1993_01853</t>
  </si>
  <si>
    <t>AH_1994_01854</t>
  </si>
  <si>
    <t>AH_1995_01855</t>
  </si>
  <si>
    <t>AH_1996_01856</t>
  </si>
  <si>
    <t>AH_1997_01857</t>
  </si>
  <si>
    <t>AH_1998_01858</t>
  </si>
  <si>
    <t>AH_1999_01859</t>
  </si>
  <si>
    <t>AH_2000_01860</t>
  </si>
  <si>
    <t>AH_2001_01861</t>
  </si>
  <si>
    <t>AH_2002_01862</t>
  </si>
  <si>
    <t>AH_2003_01863</t>
  </si>
  <si>
    <t>AH_2004_01864</t>
  </si>
  <si>
    <t>AH_2005_01865</t>
  </si>
  <si>
    <t>AHMOG_1970_05448</t>
  </si>
  <si>
    <t>AHMOG_1971_05449</t>
  </si>
  <si>
    <t>AHMOG_1972_05450</t>
  </si>
  <si>
    <t>AHMOG_1973_05451</t>
  </si>
  <si>
    <t>AHMOG_1974_05452</t>
  </si>
  <si>
    <t>AHMOG_1975_05453</t>
  </si>
  <si>
    <t>AHMOG_1976_05454</t>
  </si>
  <si>
    <t>AHMOG_1977_05455</t>
  </si>
  <si>
    <t>AHMOG_1978_05456</t>
  </si>
  <si>
    <t>AHREND_1985_03900</t>
  </si>
  <si>
    <t>AHREND_1986_03901</t>
  </si>
  <si>
    <t>AHREND_1987_03902</t>
  </si>
  <si>
    <t>AHREND_1988_03903</t>
  </si>
  <si>
    <t>AHREND_1989_03904</t>
  </si>
  <si>
    <t>AHREND_1990_03905</t>
  </si>
  <si>
    <t>AHREND_1991_03906</t>
  </si>
  <si>
    <t>AHREND_1992_03907</t>
  </si>
  <si>
    <t>AHREND_1993_03908</t>
  </si>
  <si>
    <t>AHREND_1994_03909</t>
  </si>
  <si>
    <t>AHREND_1995_03910</t>
  </si>
  <si>
    <t>AHREND_1996_03911</t>
  </si>
  <si>
    <t>AHREND_1997_03912</t>
  </si>
  <si>
    <t>AHREND_1998_03913</t>
  </si>
  <si>
    <t>AHREND_1999_03914</t>
  </si>
  <si>
    <t>AHREND_2000_03915</t>
  </si>
  <si>
    <t>AHREND_2001_03916</t>
  </si>
  <si>
    <t>AJAX_1998_1999_br_06039</t>
  </si>
  <si>
    <t>AJAX_1999_2000_br_06040</t>
  </si>
  <si>
    <t>AJAX_2001_2002_br_06041</t>
  </si>
  <si>
    <t>AKZO_1970_02142</t>
  </si>
  <si>
    <t>AKZO_1971_02143</t>
  </si>
  <si>
    <t>AKZO_1972_02144</t>
  </si>
  <si>
    <t>AKZO_1973_02145</t>
  </si>
  <si>
    <t>AKZO_1974_02146</t>
  </si>
  <si>
    <t>AKZO_1975_02147</t>
  </si>
  <si>
    <t>AKZO_1976_02148</t>
  </si>
  <si>
    <t>AKZO_1977_02149</t>
  </si>
  <si>
    <t>AKZO_1978_02150</t>
  </si>
  <si>
    <t>AKZO_1979_02151</t>
  </si>
  <si>
    <t>AKZO_1980_02152</t>
  </si>
  <si>
    <t>AKZO_1981_02153</t>
  </si>
  <si>
    <t>AKZO_1982_02154</t>
  </si>
  <si>
    <t>AKZO_1983_02155</t>
  </si>
  <si>
    <t>AKZO_1984_02156</t>
  </si>
  <si>
    <t>AKZO_1985_02157</t>
  </si>
  <si>
    <t>AKZO_1986_02158</t>
  </si>
  <si>
    <t>AKZO_1987_02159</t>
  </si>
  <si>
    <t>AKZO_1988_02160</t>
  </si>
  <si>
    <t>AKZO_1989_02161</t>
  </si>
  <si>
    <t>AKZO_1990_02162</t>
  </si>
  <si>
    <t>AKZO_1991_02163</t>
  </si>
  <si>
    <t>AKZO_1993_02164</t>
  </si>
  <si>
    <t>AKZO_1994_02165</t>
  </si>
  <si>
    <t>AKZO_1995_02166</t>
  </si>
  <si>
    <t>AKZO_1996_02167</t>
  </si>
  <si>
    <t>AKZO_1997_02168</t>
  </si>
  <si>
    <t>AKZO_1998_02169</t>
  </si>
  <si>
    <t>AKZO_1999_02170</t>
  </si>
  <si>
    <t>AKZO_2000_02171</t>
  </si>
  <si>
    <t>AKZO_2001_02172</t>
  </si>
  <si>
    <t>AKZO_2002_02173</t>
  </si>
  <si>
    <t>AKZO_2004_02174</t>
  </si>
  <si>
    <t>AKZO_2005_02175</t>
  </si>
  <si>
    <t>AKZO_2006_02176</t>
  </si>
  <si>
    <t>AKZO_2007_02177</t>
  </si>
  <si>
    <t>ALANH_1975_03597</t>
  </si>
  <si>
    <t>ALANH_1976_03598</t>
  </si>
  <si>
    <t>ALANH_1985_03599</t>
  </si>
  <si>
    <t>ALANH_1986_03600</t>
  </si>
  <si>
    <t>ALANH_1987_03601</t>
  </si>
  <si>
    <t>ALANH_1988_03602</t>
  </si>
  <si>
    <t>ALANH_1989_03603</t>
  </si>
  <si>
    <t>ALANH_1990_03604</t>
  </si>
  <si>
    <t>ALANH_1991_03605</t>
  </si>
  <si>
    <t>ALANH_1992_03606</t>
  </si>
  <si>
    <t>ALANH_1993_03607</t>
  </si>
  <si>
    <t>ALANH_1994_03608</t>
  </si>
  <si>
    <t>ALANH_1995_03609</t>
  </si>
  <si>
    <t>ALANH_1996_03610</t>
  </si>
  <si>
    <t>ALANH_1997_03611</t>
  </si>
  <si>
    <t>ALANH_1998_03612</t>
  </si>
  <si>
    <t>ALANH_1999_03613</t>
  </si>
  <si>
    <t>ALANH_2000_03614</t>
  </si>
  <si>
    <t>ALANH_2001_03615</t>
  </si>
  <si>
    <t>ALANH_2002_03616</t>
  </si>
  <si>
    <t>ALANH_2003_03617</t>
  </si>
  <si>
    <t>ALANH_2004_03618</t>
  </si>
  <si>
    <t>ALANH_2005_03619</t>
  </si>
  <si>
    <t>ALANH_2006_03620</t>
  </si>
  <si>
    <t>ANIEM_1970_01895</t>
  </si>
  <si>
    <t>ANIEM_1971_01896</t>
  </si>
  <si>
    <t>ANIEM_1972_01897</t>
  </si>
  <si>
    <t>ARTU_1986_1987_br_05457</t>
  </si>
  <si>
    <t>ARTU_1987_1988_br_05458</t>
  </si>
  <si>
    <t>ARTU_1990_1991_br_05459</t>
  </si>
  <si>
    <t>ARTU_1991_1992_br_05460</t>
  </si>
  <si>
    <t>ARTU_1992_1993_br_05461</t>
  </si>
  <si>
    <t>ARTU_1993_1994_br_05462</t>
  </si>
  <si>
    <t>ARTU_1994_1995_br_05463</t>
  </si>
  <si>
    <t>ARTU_1995_1996_br_05464</t>
  </si>
  <si>
    <t>ARTU_1996_1997_br_05465</t>
  </si>
  <si>
    <t>ARTU_1997_1998_br_05466</t>
  </si>
  <si>
    <t>ARTU_1998_1999_br_05467</t>
  </si>
  <si>
    <t>ASM_1984_03475</t>
  </si>
  <si>
    <t>ASM_1985_03476</t>
  </si>
  <si>
    <t>ASM_1986_03477</t>
  </si>
  <si>
    <t>ASM_1987_03478</t>
  </si>
  <si>
    <t>ASM_1988_03479</t>
  </si>
  <si>
    <t>ASM_1989_03480</t>
  </si>
  <si>
    <t>ASM_1990_03481</t>
  </si>
  <si>
    <t>ASM_1991_03482</t>
  </si>
  <si>
    <t>ASM_1992_03483</t>
  </si>
  <si>
    <t>ASM_1993_03484</t>
  </si>
  <si>
    <t>ASM_1994_03485</t>
  </si>
  <si>
    <t>ASM_1995_03486</t>
  </si>
  <si>
    <t>ASM_1996_03487</t>
  </si>
  <si>
    <t>ASM_1997_03488</t>
  </si>
  <si>
    <t>ASM_1998_03489</t>
  </si>
  <si>
    <t>ASM_1999_03490</t>
  </si>
  <si>
    <t>ASM_2000_03491</t>
  </si>
  <si>
    <t>ASM_2001_03492</t>
  </si>
  <si>
    <t>ASM_2002_03493</t>
  </si>
  <si>
    <t>ASM_2003_03494</t>
  </si>
  <si>
    <t>ASM_2004_03495</t>
  </si>
  <si>
    <t>ASM_2005_03496</t>
  </si>
  <si>
    <t>ASM_2006_03497</t>
  </si>
  <si>
    <t>ASM_2007_03498</t>
  </si>
  <si>
    <t>ASML_1989_05953</t>
  </si>
  <si>
    <t>ASML_1990_05954</t>
  </si>
  <si>
    <t>ASML_1991_05955</t>
  </si>
  <si>
    <t>ASML_1992_05956</t>
  </si>
  <si>
    <t>ASML_1993_05957</t>
  </si>
  <si>
    <t>ASML_1994_05958</t>
  </si>
  <si>
    <t>ASML_1995_05959</t>
  </si>
  <si>
    <t>ASML_1996_05960</t>
  </si>
  <si>
    <t>ASML_1997_05961</t>
  </si>
  <si>
    <t>ASML_1998_05962</t>
  </si>
  <si>
    <t>ASML_1999_05963</t>
  </si>
  <si>
    <t>ASML_2000_05964</t>
  </si>
  <si>
    <t>ASML_2001_05965</t>
  </si>
  <si>
    <t>ASML_2002_05966</t>
  </si>
  <si>
    <t>ASML_2003_05967</t>
  </si>
  <si>
    <t>ASML_2004_05968</t>
  </si>
  <si>
    <t>ASML_2005_05969</t>
  </si>
  <si>
    <t>ASML_2006_05970</t>
  </si>
  <si>
    <t>ASML_2007_05971</t>
  </si>
  <si>
    <t>ASML_2008_05972</t>
  </si>
  <si>
    <t>ATAG_1986_01250</t>
  </si>
  <si>
    <t>ATAG_1987_01251</t>
  </si>
  <si>
    <t>ATAG_1988_01252</t>
  </si>
  <si>
    <t>ATAG_1991_01253</t>
  </si>
  <si>
    <t>ATAG_1992_01254</t>
  </si>
  <si>
    <t>ATAG_1993_01255</t>
  </si>
  <si>
    <t>ATAG_1994_01256</t>
  </si>
  <si>
    <t>ATAG_1995_01257</t>
  </si>
  <si>
    <t>ATAG_1996_01258</t>
  </si>
  <si>
    <t>ATAG_1997_01259</t>
  </si>
  <si>
    <t>ATAG_1998_01260</t>
  </si>
  <si>
    <t>ATAG_1999_01261</t>
  </si>
  <si>
    <t>AUDET_1970_05268</t>
  </si>
  <si>
    <t>AUDET_1971_05269</t>
  </si>
  <si>
    <t>AUDET_1972_05270</t>
  </si>
  <si>
    <t>AUDET_1973_05271</t>
  </si>
  <si>
    <t>AUDET_1974_05272</t>
  </si>
  <si>
    <t>AUDET_1975_05273</t>
  </si>
  <si>
    <t>AUDET_1976_05274</t>
  </si>
  <si>
    <t>AUDET_1977_05275</t>
  </si>
  <si>
    <t>AUDET_1978_05276</t>
  </si>
  <si>
    <t>AUDET_1979_05277</t>
  </si>
  <si>
    <t>AUDET_1980_05278</t>
  </si>
  <si>
    <t>AUDET_1981_05279</t>
  </si>
  <si>
    <t>AUDET_1982_05280</t>
  </si>
  <si>
    <t>AUDET_1983_05281</t>
  </si>
  <si>
    <t>AUDET_1984_05282</t>
  </si>
  <si>
    <t>AUDET_1985_05283</t>
  </si>
  <si>
    <t>AUDET_1986_05284</t>
  </si>
  <si>
    <t>AUDET_1987_05285</t>
  </si>
  <si>
    <t>AV_1970_02805</t>
  </si>
  <si>
    <t>AV_1971_02806</t>
  </si>
  <si>
    <t>AV_1972_02807</t>
  </si>
  <si>
    <t>AV_1973_02808</t>
  </si>
  <si>
    <t>AV_1974_02809</t>
  </si>
  <si>
    <t>AV_1975_02810</t>
  </si>
  <si>
    <t>AV_1976_02811</t>
  </si>
  <si>
    <t>AV_1977_02812</t>
  </si>
  <si>
    <t>AV_1978_02813</t>
  </si>
  <si>
    <t>AV_1979_02814</t>
  </si>
  <si>
    <t>AV_1980_02815</t>
  </si>
  <si>
    <t>AV_1981_02816</t>
  </si>
  <si>
    <t>AV_1982_02817</t>
  </si>
  <si>
    <t>AV_1983_02818</t>
  </si>
  <si>
    <t>AV_1984_02819</t>
  </si>
  <si>
    <t>AV_1985_02820</t>
  </si>
  <si>
    <t>AV_1986_02821</t>
  </si>
  <si>
    <t>AV_1988_02822</t>
  </si>
  <si>
    <t>AV_1989_02823</t>
  </si>
  <si>
    <t>AV_1990_02824</t>
  </si>
  <si>
    <t>AV_1991_02825</t>
  </si>
  <si>
    <t>AV_1992_02826</t>
  </si>
  <si>
    <t>AV_1993_02827</t>
  </si>
  <si>
    <t>AV_1994_02828</t>
  </si>
  <si>
    <t>AV_1995_02829</t>
  </si>
  <si>
    <t>AVIM_1970_02462</t>
  </si>
  <si>
    <t>AVIM_1971_02463</t>
  </si>
  <si>
    <t>AVIM_1972_02464</t>
  </si>
  <si>
    <t>AVIM_1973_02465</t>
  </si>
  <si>
    <t>AVIM_1974_02466</t>
  </si>
  <si>
    <t>AVIM_1975_02467</t>
  </si>
  <si>
    <t>AVIM_1976_06159</t>
  </si>
  <si>
    <t>AXA_1997_01101</t>
  </si>
  <si>
    <t>AXA_1998_01102</t>
  </si>
  <si>
    <t>AXA_1999_01103</t>
  </si>
  <si>
    <t>AXA_2000_01104</t>
  </si>
  <si>
    <t>AXA_2001_01105</t>
  </si>
  <si>
    <t>AXA_2002_01106</t>
  </si>
  <si>
    <t>BAAN_1995_04360</t>
  </si>
  <si>
    <t>BAAN_1996_04361</t>
  </si>
  <si>
    <t>BAAN_1997_04362</t>
  </si>
  <si>
    <t>BAAN_1998_04363</t>
  </si>
  <si>
    <t>BAAN_1999_04364</t>
  </si>
  <si>
    <t>BALLAST_1970_04507</t>
  </si>
  <si>
    <t>BALLAST_1971_04508</t>
  </si>
  <si>
    <t>BALLAST_1972_04509</t>
  </si>
  <si>
    <t>BALLAST_1973_04510</t>
  </si>
  <si>
    <t>BALLAST_1974_04511</t>
  </si>
  <si>
    <t>BALLAST_1975_04512</t>
  </si>
  <si>
    <t>BALLAST_1976_04513</t>
  </si>
  <si>
    <t>BALLAST_1977_04514</t>
  </si>
  <si>
    <t>BALLAST_1978_04515</t>
  </si>
  <si>
    <t>BALLAST_1979_04516</t>
  </si>
  <si>
    <t>BALLAST_1980_04517</t>
  </si>
  <si>
    <t>BALLAST_1981_04518</t>
  </si>
  <si>
    <t>BALLAST_1982_04519</t>
  </si>
  <si>
    <t>BALLAST_1983_04520</t>
  </si>
  <si>
    <t>BALLAST_1984_04521</t>
  </si>
  <si>
    <t>BALLAST_1985_04522</t>
  </si>
  <si>
    <t>BALLAST_1986_04523</t>
  </si>
  <si>
    <t>BALLAST_1987_04524</t>
  </si>
  <si>
    <t>BALLAST_1988_04525</t>
  </si>
  <si>
    <t>BALLAST_1989_04526</t>
  </si>
  <si>
    <t>BALLAST_1990_04527</t>
  </si>
  <si>
    <t>BALLAST_1991_04528</t>
  </si>
  <si>
    <t>BALLAST_1992_04529</t>
  </si>
  <si>
    <t>BALLAST_1993_04530</t>
  </si>
  <si>
    <t>BALLAST_1994_04531</t>
  </si>
  <si>
    <t>BALLAST_1995_04532</t>
  </si>
  <si>
    <t>BALLAST_1996_04533</t>
  </si>
  <si>
    <t>BALLAST_1997_04534</t>
  </si>
  <si>
    <t>BALLAST_1998_04535</t>
  </si>
  <si>
    <t>BALLAST_1999_04536</t>
  </si>
  <si>
    <t>BALLAST_2000_04537</t>
  </si>
  <si>
    <t>BALLAST_2001_04538</t>
  </si>
  <si>
    <t>BALLAST_2002_04539</t>
  </si>
  <si>
    <t>BALLAST_2003_04540</t>
  </si>
  <si>
    <t>BALLAST_2005_04541</t>
  </si>
  <si>
    <t>BALLAST_2006_04542</t>
  </si>
  <si>
    <t>BALLAST_2007_04543</t>
  </si>
  <si>
    <t>BALLAST_2008_04544</t>
  </si>
  <si>
    <t>BAM_1970_03967</t>
  </si>
  <si>
    <t>BAM_1971_03968</t>
  </si>
  <si>
    <t>BAM_1972_03969</t>
  </si>
  <si>
    <t>BAM_1973_03970</t>
  </si>
  <si>
    <t>BAM_1974_03971</t>
  </si>
  <si>
    <t>BAM_1975_03972</t>
  </si>
  <si>
    <t>BAM_1976_03973</t>
  </si>
  <si>
    <t>BAM_1977_03974</t>
  </si>
  <si>
    <t>BAM_1978_03975</t>
  </si>
  <si>
    <t>BAM_1979_03976</t>
  </si>
  <si>
    <t>BAM_1980_03977</t>
  </si>
  <si>
    <t>BAM_1981_03978</t>
  </si>
  <si>
    <t>BAM_1982_03979</t>
  </si>
  <si>
    <t>BAM_1983_03980</t>
  </si>
  <si>
    <t>BAM_1984_03981</t>
  </si>
  <si>
    <t>BAM_1985_03982</t>
  </si>
  <si>
    <t>BAM_1986_03983</t>
  </si>
  <si>
    <t>BAM_1987_03984</t>
  </si>
  <si>
    <t>BAM_1988_03985</t>
  </si>
  <si>
    <t>BAM_1989_03986</t>
  </si>
  <si>
    <t>BAM_1990_03987</t>
  </si>
  <si>
    <t>BAM_1991_03988</t>
  </si>
  <si>
    <t>BAM_1992_03989</t>
  </si>
  <si>
    <t>BAM_1993_03990</t>
  </si>
  <si>
    <t>BAM_1994_03991</t>
  </si>
  <si>
    <t>BAM_1995_03992</t>
  </si>
  <si>
    <t>BAM_1996_03993</t>
  </si>
  <si>
    <t>BAM_1997_03994</t>
  </si>
  <si>
    <t>BAM_1998_03995</t>
  </si>
  <si>
    <t>BAM_1999_03996</t>
  </si>
  <si>
    <t>BAM_2000_03997</t>
  </si>
  <si>
    <t>BAM_2001_03998</t>
  </si>
  <si>
    <t>BAM_2002_03999</t>
  </si>
  <si>
    <t>BAM_2003_04000</t>
  </si>
  <si>
    <t>BAM_2005_04001</t>
  </si>
  <si>
    <t>BATENB_1970_04408</t>
  </si>
  <si>
    <t>BATENB_1971_04409</t>
  </si>
  <si>
    <t>BATENB_1972_04410</t>
  </si>
  <si>
    <t>BATENB_1973_04411</t>
  </si>
  <si>
    <t>BATENB_1974_04412</t>
  </si>
  <si>
    <t>BATENB_1975_04413</t>
  </si>
  <si>
    <t>BATENB_1976_04414</t>
  </si>
  <si>
    <t>BATENB_1977_04415</t>
  </si>
  <si>
    <t>BATENB_1978_04416</t>
  </si>
  <si>
    <t>BATENB_1979_04417</t>
  </si>
  <si>
    <t>BATENB_1980_04418</t>
  </si>
  <si>
    <t>BATENB_1981_04419</t>
  </si>
  <si>
    <t>BATENB_1982_04420</t>
  </si>
  <si>
    <t>BATENB_1983_04421</t>
  </si>
  <si>
    <t>BATENB_1984_04422</t>
  </si>
  <si>
    <t>BATENB_1985_04423</t>
  </si>
  <si>
    <t>BATENB_1986_04424</t>
  </si>
  <si>
    <t>BATENB_1987_04425</t>
  </si>
  <si>
    <t>BATENB_1988_04426</t>
  </si>
  <si>
    <t>BATENB_1989_04427</t>
  </si>
  <si>
    <t>BATENB_1990_04428</t>
  </si>
  <si>
    <t>BATENB_1991_04429</t>
  </si>
  <si>
    <t>BATENB_1992_04430</t>
  </si>
  <si>
    <t>BATENB_1993_04431</t>
  </si>
  <si>
    <t>BATENB_1994_04432</t>
  </si>
  <si>
    <t>BATENB_1995_04433</t>
  </si>
  <si>
    <t>BATENB_1996_04434</t>
  </si>
  <si>
    <t>BATENB_1997_04435</t>
  </si>
  <si>
    <t>BATENB_1998_04436</t>
  </si>
  <si>
    <t>BATENB_1999_04437</t>
  </si>
  <si>
    <t>BATENB_2000_04438</t>
  </si>
  <si>
    <t>BATENB_2001_04439</t>
  </si>
  <si>
    <t>BATENB_2002_04440</t>
  </si>
  <si>
    <t>BATENB_2003_04441</t>
  </si>
  <si>
    <t>BATENB_2004_04442</t>
  </si>
  <si>
    <t>BATENB_2005_04443</t>
  </si>
  <si>
    <t>BATENB_2006_04444</t>
  </si>
  <si>
    <t>BB_1996_05139</t>
  </si>
  <si>
    <t>BB_1997_05140</t>
  </si>
  <si>
    <t>BB_1998_05141</t>
  </si>
  <si>
    <t>BB_1999_05142</t>
  </si>
  <si>
    <t>BB_2000_05143</t>
  </si>
  <si>
    <t>BB_2001_05144</t>
  </si>
  <si>
    <t>BB_2002_05145</t>
  </si>
  <si>
    <t>BB_2003_05146</t>
  </si>
  <si>
    <t>BB_2004_05147</t>
  </si>
  <si>
    <t>BB_2005_05148</t>
  </si>
  <si>
    <t>BB_2006_05149</t>
  </si>
  <si>
    <t>BB_2007_05150</t>
  </si>
  <si>
    <t>BB_2008_05151</t>
  </si>
  <si>
    <t>BEEK_1970_02651</t>
  </si>
  <si>
    <t>BEEK_1971_02652</t>
  </si>
  <si>
    <t>BEEK_1972_02653</t>
  </si>
  <si>
    <t>BEEK_1973_02654</t>
  </si>
  <si>
    <t>BEEK_1974_02655</t>
  </si>
  <si>
    <t>BEEK_1975_02656</t>
  </si>
  <si>
    <t>BEEK_1976_02657</t>
  </si>
  <si>
    <t>BEEK_1977_02658</t>
  </si>
  <si>
    <t>BEEK_1978_02659</t>
  </si>
  <si>
    <t>BEEK_1979_02660</t>
  </si>
  <si>
    <t>BEEK_1980_02661</t>
  </si>
  <si>
    <t>BEEK_1981_02662</t>
  </si>
  <si>
    <t>BEEK_1982_02663</t>
  </si>
  <si>
    <t>BEEK_1983_02664</t>
  </si>
  <si>
    <t>BEEK_1984_02665</t>
  </si>
  <si>
    <t>BEEK_1985_02666</t>
  </si>
  <si>
    <t>BEERS_1970_02704</t>
  </si>
  <si>
    <t>BEERS_1971_02705</t>
  </si>
  <si>
    <t>BEERS_1972_02706</t>
  </si>
  <si>
    <t>BEERS_1973_02707</t>
  </si>
  <si>
    <t>BEERS_1974_02708</t>
  </si>
  <si>
    <t>BEERS_1975_02709</t>
  </si>
  <si>
    <t>BEERS_1976_02710</t>
  </si>
  <si>
    <t>BEERS_1977_02711</t>
  </si>
  <si>
    <t>BEERS_1978_02712</t>
  </si>
  <si>
    <t>BEERS_1979_02713</t>
  </si>
  <si>
    <t>BEERS_1980_02714</t>
  </si>
  <si>
    <t>BEERS_1981_02715</t>
  </si>
  <si>
    <t>BEERS_1982_02716</t>
  </si>
  <si>
    <t>BEERS_1983_02717</t>
  </si>
  <si>
    <t>BEERS_1984_02718</t>
  </si>
  <si>
    <t>BEERS_1985_02719</t>
  </si>
  <si>
    <t>BEERS_1986_02720</t>
  </si>
  <si>
    <t>BEERS_1987_02721</t>
  </si>
  <si>
    <t>BEERS_1988_02722</t>
  </si>
  <si>
    <t>BEERS_1989_02723</t>
  </si>
  <si>
    <t>BEERS_1990_02724</t>
  </si>
  <si>
    <t>BEERS_1991_02725</t>
  </si>
  <si>
    <t>BEERS_1992_02726</t>
  </si>
  <si>
    <t>BEERS_1993_02727</t>
  </si>
  <si>
    <t>BEERS_1994_02728</t>
  </si>
  <si>
    <t>BEERS_1995_02729</t>
  </si>
  <si>
    <t>BEERS_1996_02730</t>
  </si>
  <si>
    <t>BEERS_1997_02731</t>
  </si>
  <si>
    <t>BEERS_1998_02732</t>
  </si>
  <si>
    <t>BEERS_1999_02733</t>
  </si>
  <si>
    <t>BERGOSS_1970_05420</t>
  </si>
  <si>
    <t>BERGOSS_1971_05421</t>
  </si>
  <si>
    <t>BERGOSS_1972_05422</t>
  </si>
  <si>
    <t>BERGOSS_1973_05423</t>
  </si>
  <si>
    <t>BERGOSS_1974_05424</t>
  </si>
  <si>
    <t>BERGOSS_1975_05425</t>
  </si>
  <si>
    <t>BERGOSS_1976_05426</t>
  </si>
  <si>
    <t>BERGOSS_1977_05427</t>
  </si>
  <si>
    <t>BERGOSS_1978_05428</t>
  </si>
  <si>
    <t>BERGOSS_1979_05429</t>
  </si>
  <si>
    <t>BERGOSS_1980_05430</t>
  </si>
  <si>
    <t>BESI_1995_05973</t>
  </si>
  <si>
    <t>BESI_1996_05974</t>
  </si>
  <si>
    <t>BESI_1997_05975</t>
  </si>
  <si>
    <t>BESI_1998_05976</t>
  </si>
  <si>
    <t>BESI_1999_05977</t>
  </si>
  <si>
    <t>BESI_2000_05978</t>
  </si>
  <si>
    <t>BESI_2001_05979</t>
  </si>
  <si>
    <t>BESI_2002_05980</t>
  </si>
  <si>
    <t>BESI_2003_05981</t>
  </si>
  <si>
    <t>BESI_2004_05982</t>
  </si>
  <si>
    <t>BESI_2005_05983</t>
  </si>
  <si>
    <t>BESI_2006_05984</t>
  </si>
  <si>
    <t>BESI_2007_05985</t>
  </si>
  <si>
    <t>BESI_2008_05986</t>
  </si>
  <si>
    <t>BFE_1997_05130</t>
  </si>
  <si>
    <t>BFE_1998_05131</t>
  </si>
  <si>
    <t>BFE_2000_05132</t>
  </si>
  <si>
    <t>BFE_2001_05133</t>
  </si>
  <si>
    <t>BFE_2002_05134</t>
  </si>
  <si>
    <t>BLIJDE_1970_02857</t>
  </si>
  <si>
    <t>BLIJDE_1971_02858</t>
  </si>
  <si>
    <t>BLIJDE_1972_02859</t>
  </si>
  <si>
    <t>BLIJDE_1973_02860</t>
  </si>
  <si>
    <t>BLIJDE_1974_02861</t>
  </si>
  <si>
    <t>BLIJDE_1975_02862</t>
  </si>
  <si>
    <t>BLIJDE_1976_02863</t>
  </si>
  <si>
    <t>BLIJDE_1977_02864</t>
  </si>
  <si>
    <t>BLIJDE_1978_02865</t>
  </si>
  <si>
    <t>BLIJDE_1979_02866</t>
  </si>
  <si>
    <t>BLIJDE_1980_02867</t>
  </si>
  <si>
    <t>BLIJDE_1981_02868</t>
  </si>
  <si>
    <t>BLIJDE_1982_02869</t>
  </si>
  <si>
    <t>BLIJDE_1983_02870</t>
  </si>
  <si>
    <t>BLIJDE_1984_02871</t>
  </si>
  <si>
    <t>BLIJDE_1985_02872</t>
  </si>
  <si>
    <t>BLIJDE_1986_02873</t>
  </si>
  <si>
    <t>BLIJDE_1987_02874</t>
  </si>
  <si>
    <t>BLIJDE_1988_02875</t>
  </si>
  <si>
    <t>BLIJDE_1989_02876</t>
  </si>
  <si>
    <t>BLIJDE_1990_02877</t>
  </si>
  <si>
    <t>BLIJDE_1991_02878</t>
  </si>
  <si>
    <t>BLIJDE_1992_02879</t>
  </si>
  <si>
    <t>BLIJDE_1993_02880</t>
  </si>
  <si>
    <t>BLIJDE_1994_02881</t>
  </si>
  <si>
    <t>BLIJDE_1995_02882</t>
  </si>
  <si>
    <t>BLIJDE_1996_02883</t>
  </si>
  <si>
    <t>BLIJDE_1997_02884</t>
  </si>
  <si>
    <t>BLIJDE_1998_02885</t>
  </si>
  <si>
    <t>BLIJDE_1999_02886</t>
  </si>
  <si>
    <t>BLIJDE_2000_02887</t>
  </si>
  <si>
    <t>BLIJDE_2001_02888</t>
  </si>
  <si>
    <t>BLIJDE_2002_02889</t>
  </si>
  <si>
    <t>BLIJDE_2004_02890</t>
  </si>
  <si>
    <t>BOER_1986_05468</t>
  </si>
  <si>
    <t>BOER_1987_05469</t>
  </si>
  <si>
    <t>BOER_1988_05470</t>
  </si>
  <si>
    <t>BOER_1989_05471</t>
  </si>
  <si>
    <t>BOER_1990_05472</t>
  </si>
  <si>
    <t>BOER_1991_05473</t>
  </si>
  <si>
    <t>BOER_1992_05474</t>
  </si>
  <si>
    <t>BOER_1993_05475</t>
  </si>
  <si>
    <t>BOER_1994_05476</t>
  </si>
  <si>
    <t>BOER_1995_05477</t>
  </si>
  <si>
    <t>BOER_1996_05478</t>
  </si>
  <si>
    <t>BONT_1970_02679</t>
  </si>
  <si>
    <t>BONT_1971_02680</t>
  </si>
  <si>
    <t>BONT_1972_02681</t>
  </si>
  <si>
    <t>BONT_1973_02682</t>
  </si>
  <si>
    <t>BONT_1974_02683</t>
  </si>
  <si>
    <t>BONT_1975_02684</t>
  </si>
  <si>
    <t>BONT_1976_02685</t>
  </si>
  <si>
    <t>BONT_1977_02686</t>
  </si>
  <si>
    <t>BONT_1978_02687</t>
  </si>
  <si>
    <t>BORS_1970_02744</t>
  </si>
  <si>
    <t>BORS_1971_02745</t>
  </si>
  <si>
    <t>BORS_1972_02746</t>
  </si>
  <si>
    <t>BORS_1973_02747</t>
  </si>
  <si>
    <t>BORS_1974_02748</t>
  </si>
  <si>
    <t>BORS_1975_02749</t>
  </si>
  <si>
    <t>BORS_1976_02750</t>
  </si>
  <si>
    <t>BORS_1977_02751</t>
  </si>
  <si>
    <t>BORS_1978_02752</t>
  </si>
  <si>
    <t>BORS_1979_02753</t>
  </si>
  <si>
    <t>BORS_1980_02754</t>
  </si>
  <si>
    <t>BORS_1981_02755</t>
  </si>
  <si>
    <t>BORS_1982_02756</t>
  </si>
  <si>
    <t>BORS_1983_02757</t>
  </si>
  <si>
    <t>BORS_1984_02758</t>
  </si>
  <si>
    <t>BORS_1985_02759</t>
  </si>
  <si>
    <t>BORS_1986_02760</t>
  </si>
  <si>
    <t>BORS_1987_02761</t>
  </si>
  <si>
    <t>BORS_1988_02762</t>
  </si>
  <si>
    <t>BORS_1989_02763</t>
  </si>
  <si>
    <t>BORS_1990_02764</t>
  </si>
  <si>
    <t>BORS_1991_02765</t>
  </si>
  <si>
    <t>BORS_1992_02766</t>
  </si>
  <si>
    <t>BORS_1993_02767</t>
  </si>
  <si>
    <t>BORS_1994_02768</t>
  </si>
  <si>
    <t>BOSKA_1970_04841</t>
  </si>
  <si>
    <t>BOSKA_1971_04842</t>
  </si>
  <si>
    <t>BOSKA_1972_04843</t>
  </si>
  <si>
    <t>BOSKA_1973_04844</t>
  </si>
  <si>
    <t>BOSKA_1974_04845</t>
  </si>
  <si>
    <t>BOSKA_1975_04846</t>
  </si>
  <si>
    <t>BOSKA_1976_04847</t>
  </si>
  <si>
    <t>BOSKA_1977_04848</t>
  </si>
  <si>
    <t>BOSKA_1978_04849</t>
  </si>
  <si>
    <t>BOSKA_1979_04850</t>
  </si>
  <si>
    <t>BOSKA_1980_04851</t>
  </si>
  <si>
    <t>BOSKA_1981_04852</t>
  </si>
  <si>
    <t>BOSKA_1982_04853</t>
  </si>
  <si>
    <t>BOSKA_1983_04854</t>
  </si>
  <si>
    <t>BOSKA_1984_04855</t>
  </si>
  <si>
    <t>BOSKA_1985_04856</t>
  </si>
  <si>
    <t>BOSKA_1986_04857</t>
  </si>
  <si>
    <t>BOSKA_1987_04858</t>
  </si>
  <si>
    <t>BOSKA_1988_04859</t>
  </si>
  <si>
    <t>BOSKA_1989_04860</t>
  </si>
  <si>
    <t>BOSKA_1990_04861</t>
  </si>
  <si>
    <t>BOSKA_1991_04862</t>
  </si>
  <si>
    <t>BOSKA_1992_04863</t>
  </si>
  <si>
    <t>BOSKA_1993_04864</t>
  </si>
  <si>
    <t>BOSKA_1994_04865</t>
  </si>
  <si>
    <t>BOSKA_1995_04866</t>
  </si>
  <si>
    <t>BOSKA_1996_04867</t>
  </si>
  <si>
    <t>BOSKA_1997_04868</t>
  </si>
  <si>
    <t>BOSKA_1998_04869</t>
  </si>
  <si>
    <t>BOSKA_1999_04870</t>
  </si>
  <si>
    <t>BOSKA_2000_04871</t>
  </si>
  <si>
    <t>BOSKA_2001_04872</t>
  </si>
  <si>
    <t>BOSKA_2002_04873</t>
  </si>
  <si>
    <t>BOUW_1970_04890</t>
  </si>
  <si>
    <t>BOUW_1971_04891</t>
  </si>
  <si>
    <t>BOUW_1972_04892</t>
  </si>
  <si>
    <t>BOUW_1973_04893</t>
  </si>
  <si>
    <t>BOUW_1974_04894</t>
  </si>
  <si>
    <t>BOUW_1975_04895</t>
  </si>
  <si>
    <t>BOUW_1976_04896</t>
  </si>
  <si>
    <t>BOUW_1977_04897</t>
  </si>
  <si>
    <t>BOUW_1978_04898</t>
  </si>
  <si>
    <t>BOUW_1979_04899</t>
  </si>
  <si>
    <t>BOUW_1980_04900</t>
  </si>
  <si>
    <t>BOUW_1981_04901</t>
  </si>
  <si>
    <t>BOUW_1982_04902</t>
  </si>
  <si>
    <t>BOUW_1983_04903</t>
  </si>
  <si>
    <t>BOUW_1984_04904</t>
  </si>
  <si>
    <t>BOUW_1985_04905</t>
  </si>
  <si>
    <t>BOUW_1986_04906</t>
  </si>
  <si>
    <t>BOUW_1987_04907</t>
  </si>
  <si>
    <t>BOUW_1988_04908</t>
  </si>
  <si>
    <t>BOUW_1989_04909</t>
  </si>
  <si>
    <t>BOUW_1990_04910</t>
  </si>
  <si>
    <t>BOUW_1991_04911</t>
  </si>
  <si>
    <t>BOUW_1992_04912</t>
  </si>
  <si>
    <t>BOUW_1993_04913</t>
  </si>
  <si>
    <t>BOUW_1994_04914</t>
  </si>
  <si>
    <t>BOUW_1995_04915</t>
  </si>
  <si>
    <t>BOUW_1996_04916</t>
  </si>
  <si>
    <t>BREDE_1970_04165</t>
  </si>
  <si>
    <t>BREDE_1971_04166</t>
  </si>
  <si>
    <t>BREDE_1972_04167</t>
  </si>
  <si>
    <t>BREDE_1973_04168</t>
  </si>
  <si>
    <t>BREDE_1974_04169</t>
  </si>
  <si>
    <t>BREDE_1975_04170</t>
  </si>
  <si>
    <t>BREDE_1976_04171</t>
  </si>
  <si>
    <t>BREDE_1977_04172</t>
  </si>
  <si>
    <t>BREDE_1978_04173</t>
  </si>
  <si>
    <t>BREDE_1979_04174</t>
  </si>
  <si>
    <t>BREDE_1980_04175</t>
  </si>
  <si>
    <t>BREDE_1981_04176</t>
  </si>
  <si>
    <t>BREDE_1982_04177</t>
  </si>
  <si>
    <t>BREDE_1983_04178</t>
  </si>
  <si>
    <t>BREDE_1984_04179</t>
  </si>
  <si>
    <t>BREDE_1985_04180</t>
  </si>
  <si>
    <t>BREDE_1987_04181</t>
  </si>
  <si>
    <t>BRILL_1997_06027</t>
  </si>
  <si>
    <t>BRILL_1998_06028</t>
  </si>
  <si>
    <t>BRILL_1999_06029</t>
  </si>
  <si>
    <t>BRILL_2000_06030</t>
  </si>
  <si>
    <t>BRILL_2001_06031</t>
  </si>
  <si>
    <t>BRILL_2002_06032</t>
  </si>
  <si>
    <t>BRILL_2003_06033</t>
  </si>
  <si>
    <t>BRILL_2004_06034</t>
  </si>
  <si>
    <t>BRILL_2005_06035</t>
  </si>
  <si>
    <t>BRILL_2006_06036</t>
  </si>
  <si>
    <t>BRILL_2007_06037</t>
  </si>
  <si>
    <t>BRILL_2008_06038</t>
  </si>
  <si>
    <t>BRUNEL_1996_04460</t>
  </si>
  <si>
    <t>BRUNEL_1997_04461</t>
  </si>
  <si>
    <t>BRUNEL_1998_04462</t>
  </si>
  <si>
    <t>BRUNEL_1999_04463</t>
  </si>
  <si>
    <t>BRUNEL_2000_04464</t>
  </si>
  <si>
    <t>BRUNEL_2001_04465</t>
  </si>
  <si>
    <t>BRUNEL_2002_04466</t>
  </si>
  <si>
    <t>BRUNEL_2003_04467</t>
  </si>
  <si>
    <t>BRUNEL_2004_04468</t>
  </si>
  <si>
    <t>BRUNEL_2005_04469</t>
  </si>
  <si>
    <t>BUHR_1970_02330</t>
  </si>
  <si>
    <t>BUHR_1971_02331</t>
  </si>
  <si>
    <t>BUHR_1972_02332</t>
  </si>
  <si>
    <t>BUHR_1973_02333</t>
  </si>
  <si>
    <t>BUHR_1974_02334</t>
  </si>
  <si>
    <t>BUHR_1975_02335</t>
  </si>
  <si>
    <t>BUHR_1976_02336</t>
  </si>
  <si>
    <t>BUHR_1977_02337</t>
  </si>
  <si>
    <t>BUHR_1978_02338</t>
  </si>
  <si>
    <t>BUHR_1979_02339</t>
  </si>
  <si>
    <t>BUHR_1980_02340</t>
  </si>
  <si>
    <t>BUHR_1981_02341</t>
  </si>
  <si>
    <t>BUHR_1982_02342</t>
  </si>
  <si>
    <t>BUHR_1983_02343</t>
  </si>
  <si>
    <t>BUHR_1984_02344</t>
  </si>
  <si>
    <t>BUHR_1985_02345</t>
  </si>
  <si>
    <t>BUHR_1986_02346</t>
  </si>
  <si>
    <t>BUHR_1987_02347</t>
  </si>
  <si>
    <t>BUHR_1988_02348</t>
  </si>
  <si>
    <t>BUHR_1989_02349</t>
  </si>
  <si>
    <t>BUHR_1990_02350</t>
  </si>
  <si>
    <t>BUHR_1991_02351</t>
  </si>
  <si>
    <t>BUHR_1992_02352</t>
  </si>
  <si>
    <t>BUHR_1998_02353</t>
  </si>
  <si>
    <t>BUHR_1999_02354</t>
  </si>
  <si>
    <t>BUHR_2000_02355</t>
  </si>
  <si>
    <t>BUHR_2001_02356</t>
  </si>
  <si>
    <t>BUHR_2002_02357</t>
  </si>
  <si>
    <t>BUHR_2003_02358</t>
  </si>
  <si>
    <t>BUHR_2004_02359</t>
  </si>
  <si>
    <t>BUHR_2005_02360</t>
  </si>
  <si>
    <t>BUHR_2006_02361</t>
  </si>
  <si>
    <t>CALVE_1970_02559</t>
  </si>
  <si>
    <t>CALVE_1971_02560</t>
  </si>
  <si>
    <t>CALVE_1972_02561</t>
  </si>
  <si>
    <t>CALVE_1973_02562</t>
  </si>
  <si>
    <t>CALVE_1974_02563</t>
  </si>
  <si>
    <t>CALVE_1975_02564</t>
  </si>
  <si>
    <t>CALVE_1977_02565</t>
  </si>
  <si>
    <t>CALVE_1978_02566</t>
  </si>
  <si>
    <t>CALVE_1979_02567</t>
  </si>
  <si>
    <t>CALVE_1980_02568</t>
  </si>
  <si>
    <t>CALVE_1982_02569</t>
  </si>
  <si>
    <t>CALVE_1983_02570</t>
  </si>
  <si>
    <t>CALVE_1984_02571</t>
  </si>
  <si>
    <t>CALVE_1985_02572</t>
  </si>
  <si>
    <t>CALVE_1991_02573</t>
  </si>
  <si>
    <t>CALVE_1992_02574</t>
  </si>
  <si>
    <t>CALVE_1993_02575</t>
  </si>
  <si>
    <t>CALVE_1994_02576</t>
  </si>
  <si>
    <t>CALVE_1995_02577</t>
  </si>
  <si>
    <t>CALVE_1996_02578</t>
  </si>
  <si>
    <t>CALVE_1997_02579</t>
  </si>
  <si>
    <t>CALVE_1998_02580</t>
  </si>
  <si>
    <t>CALVE_1999_02581</t>
  </si>
  <si>
    <t>CALVE_2000_02582</t>
  </si>
  <si>
    <t>CARTON_1970_1971_br_03336</t>
  </si>
  <si>
    <t>CARTON_1971_1972_br_03337</t>
  </si>
  <si>
    <t>CATE_1970_01181</t>
  </si>
  <si>
    <t>CATE_1971_01182</t>
  </si>
  <si>
    <t>CATE_1972_01183</t>
  </si>
  <si>
    <t>CATE_1973_01184</t>
  </si>
  <si>
    <t>CATE_1974_01185</t>
  </si>
  <si>
    <t>CATE_1975_01186</t>
  </si>
  <si>
    <t>CATE_1976_01187</t>
  </si>
  <si>
    <t>CATE_1977_01188</t>
  </si>
  <si>
    <t>CATE_1978_01189</t>
  </si>
  <si>
    <t>CATE_1979_01190</t>
  </si>
  <si>
    <t>CATE_1980_01191</t>
  </si>
  <si>
    <t>CATE_1981_01192</t>
  </si>
  <si>
    <t>CATE_1982_01193</t>
  </si>
  <si>
    <t>CATE_1983_01194</t>
  </si>
  <si>
    <t>CATE_1984_01195</t>
  </si>
  <si>
    <t>CATE_1985_01196</t>
  </si>
  <si>
    <t>CATE_1986_01197</t>
  </si>
  <si>
    <t>CATE_1987_01198</t>
  </si>
  <si>
    <t>CATE_1988_01199</t>
  </si>
  <si>
    <t>CATE_1989_01200</t>
  </si>
  <si>
    <t>CATE_1990_01201</t>
  </si>
  <si>
    <t>CATE_1991_01202</t>
  </si>
  <si>
    <t>CATE_1992_01203</t>
  </si>
  <si>
    <t>CATE_1993_01204</t>
  </si>
  <si>
    <t>CATE_1994_01205</t>
  </si>
  <si>
    <t>CATE_1995_01206</t>
  </si>
  <si>
    <t>CATE_1996_01207</t>
  </si>
  <si>
    <t>CATE_1997_01208</t>
  </si>
  <si>
    <t>CATE_1998_01209</t>
  </si>
  <si>
    <t>CATE_1999_01210</t>
  </si>
  <si>
    <t>CATE_2000_01211</t>
  </si>
  <si>
    <t>CATE_2001_01212</t>
  </si>
  <si>
    <t>CATE_2002_01213</t>
  </si>
  <si>
    <t>CATE_2003_01214</t>
  </si>
  <si>
    <t>CATE_2004_01215</t>
  </si>
  <si>
    <t>CATE_2005_01216</t>
  </si>
  <si>
    <t>CATE_2006_01217</t>
  </si>
  <si>
    <t>CATE_2007_01218</t>
  </si>
  <si>
    <t>CATE_2008_01219</t>
  </si>
  <si>
    <t>CENTRIC_2001_03474</t>
  </si>
  <si>
    <t>CFG_1970_03841</t>
  </si>
  <si>
    <t>CFG_1971_03842</t>
  </si>
  <si>
    <t>CFG_1972_03843</t>
  </si>
  <si>
    <t>CFG_1973_03844</t>
  </si>
  <si>
    <t>CFG_1974_03845</t>
  </si>
  <si>
    <t>CFG_1975_03846</t>
  </si>
  <si>
    <t>CFG_1976_03847</t>
  </si>
  <si>
    <t>CFG_1977_03848</t>
  </si>
  <si>
    <t>CFG_1978_03849</t>
  </si>
  <si>
    <t>CFG_1979_03850</t>
  </si>
  <si>
    <t>CFG_1980_03851</t>
  </si>
  <si>
    <t>CFG_1981_03852</t>
  </si>
  <si>
    <t>CFG_1982_03853</t>
  </si>
  <si>
    <t>CFG_1983_03854</t>
  </si>
  <si>
    <t>CFG_1984_03855</t>
  </si>
  <si>
    <t>CFG_1985_03856</t>
  </si>
  <si>
    <t>CFG_1986_03857</t>
  </si>
  <si>
    <t>CFG_1987_03858</t>
  </si>
  <si>
    <t>CFG_1988_03859</t>
  </si>
  <si>
    <t>CFG_1989_03860</t>
  </si>
  <si>
    <t>CFG_1990_03861</t>
  </si>
  <si>
    <t>CFG_1991_03862</t>
  </si>
  <si>
    <t>CFG_1992_03863</t>
  </si>
  <si>
    <t>CFG_1993_03864</t>
  </si>
  <si>
    <t>CFG_1994_03865</t>
  </si>
  <si>
    <t>CFG_1995_03866</t>
  </si>
  <si>
    <t>CFG_1996_03867</t>
  </si>
  <si>
    <t>CFG_1997_03868</t>
  </si>
  <si>
    <t>CFG_1998_03869</t>
  </si>
  <si>
    <t>CFG_1999_03870</t>
  </si>
  <si>
    <t>CFG_2000_03871</t>
  </si>
  <si>
    <t>CFG_2001_03872</t>
  </si>
  <si>
    <t>CFG_2002_03873</t>
  </si>
  <si>
    <t>CFG_2003_03874</t>
  </si>
  <si>
    <t>CFG_2004_03875</t>
  </si>
  <si>
    <t>CFG_2005_03876</t>
  </si>
  <si>
    <t>CFN_1970_04917</t>
  </si>
  <si>
    <t>CFN_1971_04918</t>
  </si>
  <si>
    <t>CFN_1972_04919</t>
  </si>
  <si>
    <t>CFN_1973_04920</t>
  </si>
  <si>
    <t>CFN_1974_04921</t>
  </si>
  <si>
    <t>CFN_1975_04922</t>
  </si>
  <si>
    <t>CFN_1976_04923</t>
  </si>
  <si>
    <t>CFN_1977_04924</t>
  </si>
  <si>
    <t>CFN_1978_04925</t>
  </si>
  <si>
    <t>CFN_1979_04926</t>
  </si>
  <si>
    <t>CFN_1980_04927</t>
  </si>
  <si>
    <t>CFN_1981_04928</t>
  </si>
  <si>
    <t>CFN_1982_04929</t>
  </si>
  <si>
    <t>CFN_1983_04930</t>
  </si>
  <si>
    <t>CFN_1984_04931</t>
  </si>
  <si>
    <t>CFN_1985_04932</t>
  </si>
  <si>
    <t>CFN_1986_04933</t>
  </si>
  <si>
    <t>CHAS_1970_02769</t>
  </si>
  <si>
    <t>CHAS_1971_02770</t>
  </si>
  <si>
    <t>CHAS_1972_02771</t>
  </si>
  <si>
    <t>CHAS_1973_02772</t>
  </si>
  <si>
    <t>CHAS_1974_02773</t>
  </si>
  <si>
    <t>CHAS_1975_02774</t>
  </si>
  <si>
    <t>CHAS_1976_02775</t>
  </si>
  <si>
    <t>CHAS_1977_02776</t>
  </si>
  <si>
    <t>CHAS_1978_02777</t>
  </si>
  <si>
    <t>CHAS_1979_02778</t>
  </si>
  <si>
    <t>CHAS_1980_02779</t>
  </si>
  <si>
    <t>CHAS_1981_02780</t>
  </si>
  <si>
    <t>CHAS_1982_02781</t>
  </si>
  <si>
    <t>CHAS_1983_02782</t>
  </si>
  <si>
    <t>CHAS_1984_02783</t>
  </si>
  <si>
    <t>CHAS_1985_02784</t>
  </si>
  <si>
    <t>CHAS_1986_02785</t>
  </si>
  <si>
    <t>CHAS_1987_02786</t>
  </si>
  <si>
    <t>CHAS_1988_02787</t>
  </si>
  <si>
    <t>CHAS_1989_02788</t>
  </si>
  <si>
    <t>CHAS_1990_02789</t>
  </si>
  <si>
    <t>CHAS_1991_02790</t>
  </si>
  <si>
    <t>CHAS_1992_02791</t>
  </si>
  <si>
    <t>CHAS_1993_02792</t>
  </si>
  <si>
    <t>CHAS_1994_02793</t>
  </si>
  <si>
    <t>CHAS_1995_02794</t>
  </si>
  <si>
    <t>CHAS_1996_02795</t>
  </si>
  <si>
    <t>CHAS_1997_02796</t>
  </si>
  <si>
    <t>CHAS_1998_02797</t>
  </si>
  <si>
    <t>CHAS_1999_02798</t>
  </si>
  <si>
    <t>CHAS_2000_02799</t>
  </si>
  <si>
    <t>CHAS_2001_02800</t>
  </si>
  <si>
    <t>CHAS_2002_02801</t>
  </si>
  <si>
    <t>CHAS_2003_02802</t>
  </si>
  <si>
    <t>CHAS_2004_02803</t>
  </si>
  <si>
    <t>CHAS_2005_02804</t>
  </si>
  <si>
    <t>CINDU_1970_01555</t>
  </si>
  <si>
    <t>CINDU_1971_01556</t>
  </si>
  <si>
    <t>CINDU_1972_01557</t>
  </si>
  <si>
    <t>CINDU_1973_01558</t>
  </si>
  <si>
    <t>CINDU_1974_01559</t>
  </si>
  <si>
    <t>CINDU_1975_01560</t>
  </si>
  <si>
    <t>CINDU_1976_01561</t>
  </si>
  <si>
    <t>CINDU_1977_01562</t>
  </si>
  <si>
    <t>CINDU_1978_01563</t>
  </si>
  <si>
    <t>CINDU_1979_01564</t>
  </si>
  <si>
    <t>CINDU_1980_01565</t>
  </si>
  <si>
    <t>CINDU_1981_01566</t>
  </si>
  <si>
    <t>CINDU_1982_01567</t>
  </si>
  <si>
    <t>CINDU_1983_01568</t>
  </si>
  <si>
    <t>CINDU_1984_01569</t>
  </si>
  <si>
    <t>CINDU_1985_01570</t>
  </si>
  <si>
    <t>CINDU_1986_01571</t>
  </si>
  <si>
    <t>CINDU_1987_01572</t>
  </si>
  <si>
    <t>CINDU_1988_01573</t>
  </si>
  <si>
    <t>CINDU_1989_01574</t>
  </si>
  <si>
    <t>CINDU_1990_01575</t>
  </si>
  <si>
    <t>CINDU_1991_01576</t>
  </si>
  <si>
    <t>CINDU_1992_01577</t>
  </si>
  <si>
    <t>CINDU_1993_01578</t>
  </si>
  <si>
    <t>CINDU_1994_01579</t>
  </si>
  <si>
    <t>CINDU_1995_01580</t>
  </si>
  <si>
    <t>CINDU_1996_01581</t>
  </si>
  <si>
    <t>CINDU_1997_01582</t>
  </si>
  <si>
    <t>CINDU_1998_01583</t>
  </si>
  <si>
    <t>CMG_1976_1977_br_04137</t>
  </si>
  <si>
    <t>CMG_1977_1978_br_04138</t>
  </si>
  <si>
    <t>CMG_1978_1979_br_04139</t>
  </si>
  <si>
    <t>CMG_1979_1980_br_04140</t>
  </si>
  <si>
    <t>CMG_1982_04142</t>
  </si>
  <si>
    <t>CMG_1983_04143</t>
  </si>
  <si>
    <t>CMG_1984_04144</t>
  </si>
  <si>
    <t>CMG_1985_04145</t>
  </si>
  <si>
    <t>CMG_1986_04146</t>
  </si>
  <si>
    <t>CMG_1987_04147</t>
  </si>
  <si>
    <t>CMG_1988_04148</t>
  </si>
  <si>
    <t>CMG_1989_04149</t>
  </si>
  <si>
    <t>CMG_1990_04150</t>
  </si>
  <si>
    <t>CMG_1991_04151</t>
  </si>
  <si>
    <t>CMG_1992_04152</t>
  </si>
  <si>
    <t>CMG_1993_04153</t>
  </si>
  <si>
    <t>CMG_1994_04154</t>
  </si>
  <si>
    <t>CMG_1995_04155</t>
  </si>
  <si>
    <t>CMG_1996_04156</t>
  </si>
  <si>
    <t>CMG_1997_04157</t>
  </si>
  <si>
    <t>CMG_1998_04158</t>
  </si>
  <si>
    <t>CMG_1999_04159</t>
  </si>
  <si>
    <t>CMG_2000_04160</t>
  </si>
  <si>
    <t>CMG_2001_04161</t>
  </si>
  <si>
    <t>CMG_2002_04162</t>
  </si>
  <si>
    <t>CMG_2003_04163</t>
  </si>
  <si>
    <t>CMG_2004_04164</t>
  </si>
  <si>
    <t>CMN_1970_06088</t>
  </si>
  <si>
    <t>CMT_1970_02667</t>
  </si>
  <si>
    <t>CMT_1971_02668</t>
  </si>
  <si>
    <t>CMT_1972_02669</t>
  </si>
  <si>
    <t>CMT_1973_02670</t>
  </si>
  <si>
    <t>CMT_1974_02671</t>
  </si>
  <si>
    <t>CMT_1975_02672</t>
  </si>
  <si>
    <t>CMT_1976_02673</t>
  </si>
  <si>
    <t>CMT_1977_02674</t>
  </si>
  <si>
    <t>CMT_1978_02675</t>
  </si>
  <si>
    <t>CMT_1979_02676</t>
  </si>
  <si>
    <t>CMT_1980_02677</t>
  </si>
  <si>
    <t>CMT_1981_02678</t>
  </si>
  <si>
    <t>CMWP_1970_03886</t>
  </si>
  <si>
    <t>COMPUD_1984_01107</t>
  </si>
  <si>
    <t>COMPUD_1985_01108</t>
  </si>
  <si>
    <t>CONTENT_1986_03773</t>
  </si>
  <si>
    <t>CONTENT_1987_03774</t>
  </si>
  <si>
    <t>CONTENT_1988_03775</t>
  </si>
  <si>
    <t>CONTENT_1989_03776</t>
  </si>
  <si>
    <t>CONTENT_1990_03777</t>
  </si>
  <si>
    <t>CONTENT_1991_03778</t>
  </si>
  <si>
    <t>CONTENT_1992_03779</t>
  </si>
  <si>
    <t>CONTENT_1993_03780</t>
  </si>
  <si>
    <t>CONTENT_1994_03781</t>
  </si>
  <si>
    <t>CONTENT_1995_03782</t>
  </si>
  <si>
    <t>CONTENT_1996_03783</t>
  </si>
  <si>
    <t>CONTENT_1997_03784</t>
  </si>
  <si>
    <t>CONTENT_1998_03785</t>
  </si>
  <si>
    <t>COPACO_1997_05167</t>
  </si>
  <si>
    <t>COPACO_1998_05168</t>
  </si>
  <si>
    <t>COPACO_1999_05169</t>
  </si>
  <si>
    <t>COPACO_2000_05170</t>
  </si>
  <si>
    <t>COPACO_2001_05171</t>
  </si>
  <si>
    <t>COPACO_2002_05172</t>
  </si>
  <si>
    <t>COPACO_2003_05173</t>
  </si>
  <si>
    <t>CORUS_1970_02426</t>
  </si>
  <si>
    <t>CORUS_1971_02427</t>
  </si>
  <si>
    <t>CORUS_1972_02428</t>
  </si>
  <si>
    <t>CORUS_1973_02429</t>
  </si>
  <si>
    <t>CORUS_1974_02430</t>
  </si>
  <si>
    <t>CORUS_1975_02431</t>
  </si>
  <si>
    <t>CORUS_1976_02432</t>
  </si>
  <si>
    <t>CORUS_1977_02433</t>
  </si>
  <si>
    <t>CORUS_1978_02434</t>
  </si>
  <si>
    <t>CORUS_1979_02435</t>
  </si>
  <si>
    <t>CORUS_1980_02436</t>
  </si>
  <si>
    <t>CORUS_1981_02437</t>
  </si>
  <si>
    <t>CORUS_1982_02438</t>
  </si>
  <si>
    <t>CORUS_1983_02439</t>
  </si>
  <si>
    <t>CORUS_1984_02440</t>
  </si>
  <si>
    <t>CORUS_1985_02441</t>
  </si>
  <si>
    <t>CORUS_1986_02442</t>
  </si>
  <si>
    <t>CORUS_1987_02443</t>
  </si>
  <si>
    <t>CORUS_1988_02444</t>
  </si>
  <si>
    <t>CORUS_1989_02445</t>
  </si>
  <si>
    <t>CORUS_1990_02446</t>
  </si>
  <si>
    <t>CORUS_1991_02447</t>
  </si>
  <si>
    <t>CORUS_1992_02448</t>
  </si>
  <si>
    <t>CORUS_1993_02449</t>
  </si>
  <si>
    <t>CORUS_1994_02450</t>
  </si>
  <si>
    <t>CORUS_1995_02451</t>
  </si>
  <si>
    <t>CORUS_1996_02452</t>
  </si>
  <si>
    <t>CORUS_1997_02453</t>
  </si>
  <si>
    <t>CORUS_1998_02454</t>
  </si>
  <si>
    <t>CORUS_1999_02455</t>
  </si>
  <si>
    <t>CORUS_2000_02456</t>
  </si>
  <si>
    <t>CORUS_2001_02457</t>
  </si>
  <si>
    <t>CORUS_2002_02458</t>
  </si>
  <si>
    <t>CORUS_2003_02459</t>
  </si>
  <si>
    <t>CORUS_2004_02460</t>
  </si>
  <si>
    <t>CORUS_2005_02461</t>
  </si>
  <si>
    <t>CROWN_1978_05745</t>
  </si>
  <si>
    <t>CROWN_1979_05746</t>
  </si>
  <si>
    <t>CROWN_1982_05747</t>
  </si>
  <si>
    <t>CROWN_1983_05748</t>
  </si>
  <si>
    <t>CROWN_1984_05749</t>
  </si>
  <si>
    <t>CROWN_1985_05750</t>
  </si>
  <si>
    <t>CROWN_1986_05751</t>
  </si>
  <si>
    <t>CROWN_1987_05752</t>
  </si>
  <si>
    <t>CROWN_1988_05753</t>
  </si>
  <si>
    <t>CROWN_1989_05754</t>
  </si>
  <si>
    <t>CROWN_1990_05755</t>
  </si>
  <si>
    <t>CROWN_1991_05756</t>
  </si>
  <si>
    <t>CROWN_1992_05757</t>
  </si>
  <si>
    <t>CROWN_1993_05758</t>
  </si>
  <si>
    <t>CROWN_1994_05759</t>
  </si>
  <si>
    <t>CROWN_1995_05760</t>
  </si>
  <si>
    <t>CROWN_1996_05761</t>
  </si>
  <si>
    <t>CROWN_1997_05762</t>
  </si>
  <si>
    <t>CROWN_1998_05763</t>
  </si>
  <si>
    <t>CROWN_1999_05764</t>
  </si>
  <si>
    <t>CROWN_2000_05765</t>
  </si>
  <si>
    <t>CROWN_2001_05766</t>
  </si>
  <si>
    <t>CROWN_2002_05767</t>
  </si>
  <si>
    <t>CROWN_2003_05768</t>
  </si>
  <si>
    <t>CROWN_2004_05769</t>
  </si>
  <si>
    <t>CROWN_2005_05770</t>
  </si>
  <si>
    <t>CROWN_2006_05771</t>
  </si>
  <si>
    <t>CROWN_2007_05772</t>
  </si>
  <si>
    <t>CROWN_2008_05773</t>
  </si>
  <si>
    <t>CRUCELL_2000_06108</t>
  </si>
  <si>
    <t>CRUCELL_2001_06109</t>
  </si>
  <si>
    <t>CRUCELL_2002_06110</t>
  </si>
  <si>
    <t>CRUCELL_2003_06111</t>
  </si>
  <si>
    <t>CRUCELL_2004_06112</t>
  </si>
  <si>
    <t>CRUCELL_2005_06113</t>
  </si>
  <si>
    <t>CSM_1970_1971_br_03114</t>
  </si>
  <si>
    <t>CSM_1971_1972_br_03115</t>
  </si>
  <si>
    <t>CSM_1972_1973_br_03116</t>
  </si>
  <si>
    <t>CSM_1973_1974_br_03117</t>
  </si>
  <si>
    <t>CSM_1974_1975_br_03118</t>
  </si>
  <si>
    <t>CSM_1975_1976_br_03119</t>
  </si>
  <si>
    <t>CSM_1976_1977_br_03120</t>
  </si>
  <si>
    <t>CSM_1977_1978_br_03121</t>
  </si>
  <si>
    <t>CSM_1978_1979_br_03122</t>
  </si>
  <si>
    <t>CSM_1979_1980_br_03123</t>
  </si>
  <si>
    <t>CSM_1980_1981_br_03124</t>
  </si>
  <si>
    <t>CSM_1981_1982_br_03125</t>
  </si>
  <si>
    <t>CSM_1982_1983_br_03126</t>
  </si>
  <si>
    <t>CSM_1983_1984_br_03127</t>
  </si>
  <si>
    <t>CSM_1984_1985_br_03128</t>
  </si>
  <si>
    <t>CSM_1985_1986_br_03129</t>
  </si>
  <si>
    <t>CSM_1986_1987_br_03130</t>
  </si>
  <si>
    <t>CSM_1987_1988_br_03131</t>
  </si>
  <si>
    <t>CSM_1988_1989_br_03132</t>
  </si>
  <si>
    <t>CSM_1989_1990_br_03133</t>
  </si>
  <si>
    <t>CSM_1990_1991_br_03134</t>
  </si>
  <si>
    <t>CSM_1991_1992_br_03135</t>
  </si>
  <si>
    <t>CSM_1992_1993_br_03136</t>
  </si>
  <si>
    <t>CSM_1993_1994_br_03137</t>
  </si>
  <si>
    <t>CSM_1994_1995_br_03138</t>
  </si>
  <si>
    <t>CSM_1995_1996_br_03139</t>
  </si>
  <si>
    <t>CSM_1996_1997_br_03140</t>
  </si>
  <si>
    <t>CSM_1998_1999_br_03141</t>
  </si>
  <si>
    <t>CSM_1999_2000_br_03142</t>
  </si>
  <si>
    <t>CSM_2000_2001_br_03143</t>
  </si>
  <si>
    <t>CSM_2001_2002_br_03144</t>
  </si>
  <si>
    <t>CSM_2003_03145</t>
  </si>
  <si>
    <t>CSM_2004_03146</t>
  </si>
  <si>
    <t>CSM_2005_03147</t>
  </si>
  <si>
    <t>CSM_2006_03148</t>
  </si>
  <si>
    <t>DELI_1970_04445</t>
  </si>
  <si>
    <t>DELI_1971_04446</t>
  </si>
  <si>
    <t>DELI_1972_04447</t>
  </si>
  <si>
    <t>DELI_1973_04448</t>
  </si>
  <si>
    <t>DELI_1974_04449</t>
  </si>
  <si>
    <t>DELI_1975_04450</t>
  </si>
  <si>
    <t>DELI_1976_04451</t>
  </si>
  <si>
    <t>DELI_1977_04452</t>
  </si>
  <si>
    <t>DELI_1978_04453</t>
  </si>
  <si>
    <t>DELI_1979_04454</t>
  </si>
  <si>
    <t>DELI_1980_04455</t>
  </si>
  <si>
    <t>DELI_1981_04456</t>
  </si>
  <si>
    <t>DELI_1982_04457</t>
  </si>
  <si>
    <t>DELI_1983_04458</t>
  </si>
  <si>
    <t>DELI_1984_04459</t>
  </si>
  <si>
    <t>DESS_1970_1971_br_04086</t>
  </si>
  <si>
    <t>DESS_1971_1972_br_04087</t>
  </si>
  <si>
    <t>DESS_1972_1973_br_04088</t>
  </si>
  <si>
    <t>DESS_1973_1974_br_04089</t>
  </si>
  <si>
    <t>DESS_1974_1975_br_04090</t>
  </si>
  <si>
    <t>DESS_1975_1976_br_04091</t>
  </si>
  <si>
    <t>DESS_1977_1978_br_04092</t>
  </si>
  <si>
    <t>DESS_1979_1980_br_04093</t>
  </si>
  <si>
    <t>DESS_1980_1981_br_04094</t>
  </si>
  <si>
    <t>DESS_1981_1982_br_04095</t>
  </si>
  <si>
    <t>DESS_1982_1983_br_04096</t>
  </si>
  <si>
    <t>DESS_1983_1984_br_04097</t>
  </si>
  <si>
    <t>DESS_1984_1985_br_04098</t>
  </si>
  <si>
    <t>DESS_1986_1987_br_04099</t>
  </si>
  <si>
    <t>DESS_1988_1989_br_04100</t>
  </si>
  <si>
    <t>DESS_1990_1991_br_04101</t>
  </si>
  <si>
    <t>DESS_1991_1992_br_04102</t>
  </si>
  <si>
    <t>DESS_1997_04103</t>
  </si>
  <si>
    <t>DESS_1999_04104</t>
  </si>
  <si>
    <t>DICO_1985_03249</t>
  </si>
  <si>
    <t>DICO_1986_03250</t>
  </si>
  <si>
    <t>DICO_1987_03251</t>
  </si>
  <si>
    <t>DICO_1988_03252</t>
  </si>
  <si>
    <t>DICO_1989_03253</t>
  </si>
  <si>
    <t>DICO_1990_03254</t>
  </si>
  <si>
    <t>DICO_1991_03255</t>
  </si>
  <si>
    <t>DICO_1992_03256</t>
  </si>
  <si>
    <t>DICO_1993_03257</t>
  </si>
  <si>
    <t>DICO_1994_03258</t>
  </si>
  <si>
    <t>DICO_1995_03259</t>
  </si>
  <si>
    <t>DICO_1996_03260</t>
  </si>
  <si>
    <t>DICO_1997_03261</t>
  </si>
  <si>
    <t>DICO_1998_03262</t>
  </si>
  <si>
    <t>DICO_1999_03263</t>
  </si>
  <si>
    <t>DICO_2000_03264</t>
  </si>
  <si>
    <t>DICO_2001_03265</t>
  </si>
  <si>
    <t>DICO_2002_03266</t>
  </si>
  <si>
    <t>DICO_2003_03267</t>
  </si>
  <si>
    <t>DICO_2004_03268</t>
  </si>
  <si>
    <t>DICO_2005_03269</t>
  </si>
  <si>
    <t>DICO_2006_03270</t>
  </si>
  <si>
    <t>DOCDATA_1985_03530</t>
  </si>
  <si>
    <t>DOCDATA_1986_03531</t>
  </si>
  <si>
    <t>DOCDATA_1987_03532</t>
  </si>
  <si>
    <t>DOCDATA_1988_03533</t>
  </si>
  <si>
    <t>DOCDATA_1989_03534</t>
  </si>
  <si>
    <t>DOCDATA_1990_03535</t>
  </si>
  <si>
    <t>DOCDATA_1991_03536</t>
  </si>
  <si>
    <t>DOCDATA_1992_03537</t>
  </si>
  <si>
    <t>DOCDATA_1993_03538</t>
  </si>
  <si>
    <t>DOCDATA_1997_03539</t>
  </si>
  <si>
    <t>DOCDATA_1998_03540</t>
  </si>
  <si>
    <t>DOCDATA_1999_03541</t>
  </si>
  <si>
    <t>DOCDATA_2000_03542</t>
  </si>
  <si>
    <t>DOCDATA_2001_03543</t>
  </si>
  <si>
    <t>DOCDATA_2002_03544</t>
  </si>
  <si>
    <t>DOCDATA_2004_03545</t>
  </si>
  <si>
    <t>DOCDATA_2005_03546</t>
  </si>
  <si>
    <t>DOCDATA_2006_03547</t>
  </si>
  <si>
    <t>DOCDATA_2007_03548</t>
  </si>
  <si>
    <t>DOCDATA_2008_03549</t>
  </si>
  <si>
    <t>DOH_1970_04485</t>
  </si>
  <si>
    <t>DOH_1971_04486</t>
  </si>
  <si>
    <t>DOH_1972_04487</t>
  </si>
  <si>
    <t>DOH_1973_04488</t>
  </si>
  <si>
    <t>DOH_1974_04489</t>
  </si>
  <si>
    <t>DOH_1975_04490</t>
  </si>
  <si>
    <t>DOH_1976_04491</t>
  </si>
  <si>
    <t>DOH_1977_04492</t>
  </si>
  <si>
    <t>DOH_1978_04493</t>
  </si>
  <si>
    <t>DORP_1970_02583</t>
  </si>
  <si>
    <t>DORP_1971_02584</t>
  </si>
  <si>
    <t>DORP_1972_02585</t>
  </si>
  <si>
    <t>DORP_1973_02586</t>
  </si>
  <si>
    <t>DORP_1974_02587</t>
  </si>
  <si>
    <t>DORP_1975_02588</t>
  </si>
  <si>
    <t>DORP_1976_02589</t>
  </si>
  <si>
    <t>DORP_1977_02590</t>
  </si>
  <si>
    <t>DORP_1978_02591</t>
  </si>
  <si>
    <t>DORP_1979_02592</t>
  </si>
  <si>
    <t>DORP_1980_02593</t>
  </si>
  <si>
    <t>DORP_1981_02594</t>
  </si>
  <si>
    <t>DORP_1982_02595</t>
  </si>
  <si>
    <t>DORP_1983_02596</t>
  </si>
  <si>
    <t>DORP_1984_02597</t>
  </si>
  <si>
    <t>DORP_1985_02598</t>
  </si>
  <si>
    <t>DORP_1986_02599</t>
  </si>
  <si>
    <t>DORP_1987_02600</t>
  </si>
  <si>
    <t>DORP_1988_02601</t>
  </si>
  <si>
    <t>DORP_1989_02602</t>
  </si>
  <si>
    <t>DORP_1990_02603</t>
  </si>
  <si>
    <t>DORP_1991_02604</t>
  </si>
  <si>
    <t>DORP_1992_02605</t>
  </si>
  <si>
    <t>DORP_1993_02606</t>
  </si>
  <si>
    <t>DORP_1994_02607</t>
  </si>
  <si>
    <t>DORP_1995_02608</t>
  </si>
  <si>
    <t>DORP_1996_02609</t>
  </si>
  <si>
    <t>DORP_1997_02610</t>
  </si>
  <si>
    <t>DORP_1998_02611</t>
  </si>
  <si>
    <t>DORP_1999_02612</t>
  </si>
  <si>
    <t>DPIM_1970_06114</t>
  </si>
  <si>
    <t>DPIM_1971_06115</t>
  </si>
  <si>
    <t>DPIM_1972_06116</t>
  </si>
  <si>
    <t>DPIM_1973_06117</t>
  </si>
  <si>
    <t>DPIM_1974_06118</t>
  </si>
  <si>
    <t>DPIM_1975_06119</t>
  </si>
  <si>
    <t>DPIM_1976_06120</t>
  </si>
  <si>
    <t>DPIM_1977_06121</t>
  </si>
  <si>
    <t>DPIM_1978_06122</t>
  </si>
  <si>
    <t>DPIM_1979_06123</t>
  </si>
  <si>
    <t>DPIM_1980_06124</t>
  </si>
  <si>
    <t>DPIM_1983_06125</t>
  </si>
  <si>
    <t>DPIM_1984_06126</t>
  </si>
  <si>
    <t>DPIM_1985_06127</t>
  </si>
  <si>
    <t>DPIM_1986_06128</t>
  </si>
  <si>
    <t>DPIM_1987_06129</t>
  </si>
  <si>
    <t>DPIM_1988_06130</t>
  </si>
  <si>
    <t>DPIM_1989_06131</t>
  </si>
  <si>
    <t>DPIM_1990_06132</t>
  </si>
  <si>
    <t>DPIM_1991_06133</t>
  </si>
  <si>
    <t>DPIM_1992_06134</t>
  </si>
  <si>
    <t>DPIM_1993_06135</t>
  </si>
  <si>
    <t>DPIM_1994_06136</t>
  </si>
  <si>
    <t>DPIM_1995_06137</t>
  </si>
  <si>
    <t>DRAKA_1989_04240</t>
  </si>
  <si>
    <t>DRAKA_1990_04241</t>
  </si>
  <si>
    <t>DRAKA_1991_04242</t>
  </si>
  <si>
    <t>DRAKA_1992_04243</t>
  </si>
  <si>
    <t>DRAKA_1993_04244</t>
  </si>
  <si>
    <t>DRAKA_1994_04245</t>
  </si>
  <si>
    <t>DRAKA_1995_04246</t>
  </si>
  <si>
    <t>DRAKA_1996_04247</t>
  </si>
  <si>
    <t>DRAKA_1997_04248</t>
  </si>
  <si>
    <t>DRAKA_1998_04249</t>
  </si>
  <si>
    <t>DRAKA_1999_04250</t>
  </si>
  <si>
    <t>DRAKA_2000_04251</t>
  </si>
  <si>
    <t>DRAKA_2001_04252</t>
  </si>
  <si>
    <t>DRAKA_2002_04253</t>
  </si>
  <si>
    <t>DRAKA_2003_04254</t>
  </si>
  <si>
    <t>DRAKA_2004_04255</t>
  </si>
  <si>
    <t>DRAKA_2005_04256</t>
  </si>
  <si>
    <t>DRAKA_2006_04257</t>
  </si>
  <si>
    <t>DROEGE_1970_04308</t>
  </si>
  <si>
    <t>DROEGE_1971_04309</t>
  </si>
  <si>
    <t>DROEGE_1972_04310</t>
  </si>
  <si>
    <t>DROEGE_1973_04311</t>
  </si>
  <si>
    <t>DROEGE_1974_04312</t>
  </si>
  <si>
    <t>DROEGE_1975_04313</t>
  </si>
  <si>
    <t>DROEGE_1976_04314</t>
  </si>
  <si>
    <t>DROEGE_1977_04315</t>
  </si>
  <si>
    <t>DSM_1970_06053</t>
  </si>
  <si>
    <t>DSM_1971_06054</t>
  </si>
  <si>
    <t>DSM_1972_06055</t>
  </si>
  <si>
    <t>DSM_1973_06056</t>
  </si>
  <si>
    <t>DSM_1974_06057</t>
  </si>
  <si>
    <t>DSM_1975_06058</t>
  </si>
  <si>
    <t>DSM_1976_06059</t>
  </si>
  <si>
    <t>DSM_1977_06060</t>
  </si>
  <si>
    <t>DSM_1978_06061</t>
  </si>
  <si>
    <t>DSM_1979_06062</t>
  </si>
  <si>
    <t>DSM_1980_06063</t>
  </si>
  <si>
    <t>DSM_1981_06064</t>
  </si>
  <si>
    <t>DSM_1982_06065</t>
  </si>
  <si>
    <t>DSM_1983_06066</t>
  </si>
  <si>
    <t>DSM_1984_06067</t>
  </si>
  <si>
    <t>DSM_1985_06068</t>
  </si>
  <si>
    <t>DSM_1986_06069</t>
  </si>
  <si>
    <t>DSM_1987_06070</t>
  </si>
  <si>
    <t>DSM_1988_06071</t>
  </si>
  <si>
    <t>DSM_1989_06072</t>
  </si>
  <si>
    <t>DSM_1990_06073</t>
  </si>
  <si>
    <t>DSM_1991_06074</t>
  </si>
  <si>
    <t>DSM_1992_06075</t>
  </si>
  <si>
    <t>DSM_1993_06076</t>
  </si>
  <si>
    <t>DSM_1994_06077</t>
  </si>
  <si>
    <t>DSM_1995_06078</t>
  </si>
  <si>
    <t>DSM_1996_06079</t>
  </si>
  <si>
    <t>DSM_1997_06080</t>
  </si>
  <si>
    <t>DSM_1998_06081</t>
  </si>
  <si>
    <t>DSM_1999_06082</t>
  </si>
  <si>
    <t>DSM_2000_06083</t>
  </si>
  <si>
    <t>DSM_2001_06084</t>
  </si>
  <si>
    <t>DSM_2002_06085</t>
  </si>
  <si>
    <t>DSM_2003_06086</t>
  </si>
  <si>
    <t>DSM_2007_06087</t>
  </si>
  <si>
    <t>DUB_1970_02613</t>
  </si>
  <si>
    <t>DUB_1971_02614</t>
  </si>
  <si>
    <t>DUB_1972_02615</t>
  </si>
  <si>
    <t>DUB_1973_02616</t>
  </si>
  <si>
    <t>DUB_1974_02617</t>
  </si>
  <si>
    <t>DUB_1975_02618</t>
  </si>
  <si>
    <t>DUB_1976_02619</t>
  </si>
  <si>
    <t>DUB_1977_02620</t>
  </si>
  <si>
    <t>DUB_1978_02621</t>
  </si>
  <si>
    <t>DUB_1979_02622</t>
  </si>
  <si>
    <t>DUB_1980_02623</t>
  </si>
  <si>
    <t>DUB_1981_02624</t>
  </si>
  <si>
    <t>DUB_1982_02625</t>
  </si>
  <si>
    <t>DUB_1983_02626</t>
  </si>
  <si>
    <t>DUB_1984_06166</t>
  </si>
  <si>
    <t>DUB_1985_02627</t>
  </si>
  <si>
    <t>DUB_1986_02628</t>
  </si>
  <si>
    <t>DUB_1987_02629</t>
  </si>
  <si>
    <t>DUB_1988_02630</t>
  </si>
  <si>
    <t>DUB_1989_02631</t>
  </si>
  <si>
    <t>DUB_1990_02632</t>
  </si>
  <si>
    <t>DUB_1991_02633</t>
  </si>
  <si>
    <t>DUB_1992_02634</t>
  </si>
  <si>
    <t>DUB_1993_02635</t>
  </si>
  <si>
    <t>DUB_1994_02636</t>
  </si>
  <si>
    <t>DUB_1995_02637</t>
  </si>
  <si>
    <t>DUB_1996_02638</t>
  </si>
  <si>
    <t>DUB_1997_02639</t>
  </si>
  <si>
    <t>DUB_1998_02640</t>
  </si>
  <si>
    <t>DUB_1999_02641</t>
  </si>
  <si>
    <t>DUB_2000_02642</t>
  </si>
  <si>
    <t>DUB_2001_02643</t>
  </si>
  <si>
    <t>DUB_2002_02644</t>
  </si>
  <si>
    <t>DUB_2003_02645</t>
  </si>
  <si>
    <t>DUB_2004_02646</t>
  </si>
  <si>
    <t>DUB_2005_02647</t>
  </si>
  <si>
    <t>DUB_2006_02648</t>
  </si>
  <si>
    <t>DUB_2007_02649</t>
  </si>
  <si>
    <t>DUB_2008_02650</t>
  </si>
  <si>
    <t>ECON_1970_04002</t>
  </si>
  <si>
    <t>ECON_1971_04003</t>
  </si>
  <si>
    <t>ECON_1972_04004</t>
  </si>
  <si>
    <t>ECON_1973_04005</t>
  </si>
  <si>
    <t>ECON_1974_04006</t>
  </si>
  <si>
    <t>ECON_1975_04007</t>
  </si>
  <si>
    <t>ECON_1976_04008</t>
  </si>
  <si>
    <t>ECON_1977_04009</t>
  </si>
  <si>
    <t>ECON_1978_04010</t>
  </si>
  <si>
    <t>ECON_1979_04011</t>
  </si>
  <si>
    <t>ECON_1980_04012</t>
  </si>
  <si>
    <t>ECON_1981_04013</t>
  </si>
  <si>
    <t>ECON_1982_04014</t>
  </si>
  <si>
    <t>ECON_1983_04015</t>
  </si>
  <si>
    <t>ECON_1984_04016</t>
  </si>
  <si>
    <t>ECON_1985_04017</t>
  </si>
  <si>
    <t>ECON_1986_04018</t>
  </si>
  <si>
    <t>ECON_1987_04019</t>
  </si>
  <si>
    <t>ECON_1988_04020</t>
  </si>
  <si>
    <t>ECON_1989_04021</t>
  </si>
  <si>
    <t>ECON_1990_04022</t>
  </si>
  <si>
    <t>ECON_1991_04023</t>
  </si>
  <si>
    <t>ECON_1992_04024</t>
  </si>
  <si>
    <t>ECON_1993_04025</t>
  </si>
  <si>
    <t>ECON_1994_04026</t>
  </si>
  <si>
    <t>ECON_1995_04027</t>
  </si>
  <si>
    <t>ECON_1996_04028</t>
  </si>
  <si>
    <t>ECON_1997_04029</t>
  </si>
  <si>
    <t>ECON_1998_04030</t>
  </si>
  <si>
    <t>ECON_1999_04031</t>
  </si>
  <si>
    <t>ECON_2000_04032</t>
  </si>
  <si>
    <t>ECON_2001_04033</t>
  </si>
  <si>
    <t>ELSNDU_1970_01460</t>
  </si>
  <si>
    <t>ELSNDU_1971_01461</t>
  </si>
  <si>
    <t>ELSNDU_1972_01462</t>
  </si>
  <si>
    <t>ELSNDU_1973_01463</t>
  </si>
  <si>
    <t>ELSNDU_1974_01464</t>
  </si>
  <si>
    <t>ELSNDU_1975_01465</t>
  </si>
  <si>
    <t>ELSNDU_1976_01466</t>
  </si>
  <si>
    <t>ELSNDU_1977_01467</t>
  </si>
  <si>
    <t>ELSNDU_1978_01468</t>
  </si>
  <si>
    <t>ELSNDU_1979_01469</t>
  </si>
  <si>
    <t>ELSNDU_1980_01470</t>
  </si>
  <si>
    <t>ELSNDU_1981_01471</t>
  </si>
  <si>
    <t>ELSNDU_1982_01472</t>
  </si>
  <si>
    <t>ELSNDU_1983_01473</t>
  </si>
  <si>
    <t>ELSNDU_1984_01474</t>
  </si>
  <si>
    <t>ELSNDU_1985_01475</t>
  </si>
  <si>
    <t>ELSNDU_1986_01476</t>
  </si>
  <si>
    <t>ELSNDU_1987_01477</t>
  </si>
  <si>
    <t>ELSNDU_1988_01478</t>
  </si>
  <si>
    <t>ELSNDU_1989_01479</t>
  </si>
  <si>
    <t>ELSNDU_1990_01480</t>
  </si>
  <si>
    <t>ELSNDU_1991_01481</t>
  </si>
  <si>
    <t>ELSNDU_1994_01482</t>
  </si>
  <si>
    <t>ELSNDU_1995_01483</t>
  </si>
  <si>
    <t>ELSNDU_1996_01484</t>
  </si>
  <si>
    <t>ELSNDU_1997_01485</t>
  </si>
  <si>
    <t>ELSNDU_1998_01486</t>
  </si>
  <si>
    <t>EMBAL_1970_02525</t>
  </si>
  <si>
    <t>EMBAL_1971_02526</t>
  </si>
  <si>
    <t>EMBAL_1972_02527</t>
  </si>
  <si>
    <t>EMBAL_1972_1973_br_02528</t>
  </si>
  <si>
    <t>EMBAL_1973_1974_br_02529</t>
  </si>
  <si>
    <t>EMBAL_1974_1975_br_02530</t>
  </si>
  <si>
    <t>EMBAL_1975_1976_br_02531</t>
  </si>
  <si>
    <t>EMBAL_1976_1977_br_02532</t>
  </si>
  <si>
    <t>EMBAL_1977_02533</t>
  </si>
  <si>
    <t>EMBAL_1978_02534</t>
  </si>
  <si>
    <t>EMBAL_1979_02535</t>
  </si>
  <si>
    <t>EMBAL_1980_02536</t>
  </si>
  <si>
    <t>EMBAL_1981_02537</t>
  </si>
  <si>
    <t>EMBAL_1982_02538</t>
  </si>
  <si>
    <t>EMBAL_1983_02539</t>
  </si>
  <si>
    <t>EMBAL_1984_02540</t>
  </si>
  <si>
    <t>EMBAL_1985_02541</t>
  </si>
  <si>
    <t>EMBAL_1986_02542</t>
  </si>
  <si>
    <t>EMBAL_1987_02543</t>
  </si>
  <si>
    <t>EMBAL_1988_02544</t>
  </si>
  <si>
    <t>EMBAL_1989_02545</t>
  </si>
  <si>
    <t>EMBAL_1990_02546</t>
  </si>
  <si>
    <t>EMBAL_1991_02547</t>
  </si>
  <si>
    <t>EMBAL_1992_02548</t>
  </si>
  <si>
    <t>EMBAL_1993_02549</t>
  </si>
  <si>
    <t>EMBAL_1994_02550</t>
  </si>
  <si>
    <t>EMBAL_1995_02551</t>
  </si>
  <si>
    <t>EMBAL_1996_02552</t>
  </si>
  <si>
    <t>EMBAL_1997_02553</t>
  </si>
  <si>
    <t>EMBAL_1998_02554</t>
  </si>
  <si>
    <t>EMBAL_1999_02555</t>
  </si>
  <si>
    <t>EMBAL_2000_02556</t>
  </si>
  <si>
    <t>EMBAL_2001_02557</t>
  </si>
  <si>
    <t>EMBAL_2002_02558</t>
  </si>
  <si>
    <t>EMIS_1986_03735</t>
  </si>
  <si>
    <t>EMIS_1987_03736</t>
  </si>
  <si>
    <t>EMIS_1988_03737</t>
  </si>
  <si>
    <t>EMIS_1989_03738</t>
  </si>
  <si>
    <t>EMIS_1990_03739</t>
  </si>
  <si>
    <t>EMIS_1991_03740</t>
  </si>
  <si>
    <t>EMIS_1992_03741</t>
  </si>
  <si>
    <t>EMIS_1993_03742</t>
  </si>
  <si>
    <t>EMIS_1994_03743</t>
  </si>
  <si>
    <t>EMIS_1995_03744</t>
  </si>
  <si>
    <t>EMIS_1996_03745</t>
  </si>
  <si>
    <t>EMIS_1997_03746</t>
  </si>
  <si>
    <t>EMIS_1998_03747</t>
  </si>
  <si>
    <t>EMIS_1999_03748</t>
  </si>
  <si>
    <t>EMIS_2000_03749</t>
  </si>
  <si>
    <t>ENKS_1970_03822</t>
  </si>
  <si>
    <t>ENKS_1971_03823</t>
  </si>
  <si>
    <t>ENKS_1972_03824</t>
  </si>
  <si>
    <t>ENKS_1973_03825</t>
  </si>
  <si>
    <t>ENKS_1974_03826</t>
  </si>
  <si>
    <t>ERIKS_1971_04048</t>
  </si>
  <si>
    <t>ERIKS_1972_04049</t>
  </si>
  <si>
    <t>ERIKS_1973_04050</t>
  </si>
  <si>
    <t>ERIKS_1974_04051</t>
  </si>
  <si>
    <t>ERIKS_1975_04052</t>
  </si>
  <si>
    <t>ERIKS_1976_04053</t>
  </si>
  <si>
    <t>ERIKS_1977_04054</t>
  </si>
  <si>
    <t>ERIKS_1978_04055</t>
  </si>
  <si>
    <t>ERIKS_1979_04056</t>
  </si>
  <si>
    <t>ERIKS_1980_04057</t>
  </si>
  <si>
    <t>ERIKS_1981_04058</t>
  </si>
  <si>
    <t>ERIKS_1982_04059</t>
  </si>
  <si>
    <t>ERIKS_1983_04060</t>
  </si>
  <si>
    <t>ERIKS_1984_04061</t>
  </si>
  <si>
    <t>ERIKS_1985_04062</t>
  </si>
  <si>
    <t>ERIKS_1986_04063</t>
  </si>
  <si>
    <t>ERIKS_1987_04064</t>
  </si>
  <si>
    <t>ERIKS_1988_04065</t>
  </si>
  <si>
    <t>ERIKS_1989_04066</t>
  </si>
  <si>
    <t>ERIKS_1990_04067</t>
  </si>
  <si>
    <t>ERIKS_1991_04068</t>
  </si>
  <si>
    <t>ERIKS_1992_04069</t>
  </si>
  <si>
    <t>ERIKS_1993_04070</t>
  </si>
  <si>
    <t>ERIKS_1994_04071</t>
  </si>
  <si>
    <t>ERIKS_1995_04072</t>
  </si>
  <si>
    <t>ERIKS_1996_04073</t>
  </si>
  <si>
    <t>ERIKS_1997_04074</t>
  </si>
  <si>
    <t>ERIKS_1998_04075</t>
  </si>
  <si>
    <t>ERIKS_1999_04076</t>
  </si>
  <si>
    <t>ERIKS_2000_04077</t>
  </si>
  <si>
    <t>ERIKS_2001_04078</t>
  </si>
  <si>
    <t>ERIKS_2002_04079</t>
  </si>
  <si>
    <t>ERIKS_2003_04080</t>
  </si>
  <si>
    <t>ERIKS_2004_04081</t>
  </si>
  <si>
    <t>ERIKS_2005_04082</t>
  </si>
  <si>
    <t>ERIKS_2006_04083</t>
  </si>
  <si>
    <t>ERIKS_2007_04084</t>
  </si>
  <si>
    <t>ERIKS_2008_04085</t>
  </si>
  <si>
    <t>ESTEL_1973_06012</t>
  </si>
  <si>
    <t>ESTEL_1976_06013</t>
  </si>
  <si>
    <t>ESTEL_1978_06014</t>
  </si>
  <si>
    <t>ESTEL_1979_06015</t>
  </si>
  <si>
    <t>ESTEL_1980_06016</t>
  </si>
  <si>
    <t>ESTEL_1981_06017</t>
  </si>
  <si>
    <t>EXACT_1998_05160</t>
  </si>
  <si>
    <t>EXACT_1999_05161</t>
  </si>
  <si>
    <t>EXACT_2000_05162</t>
  </si>
  <si>
    <t>FEARNLEY_1970_05388</t>
  </si>
  <si>
    <t>FEARNLEY_1971_05389</t>
  </si>
  <si>
    <t>FEARNLEY_1972_05390</t>
  </si>
  <si>
    <t>FEARNLEY_1973_05391</t>
  </si>
  <si>
    <t>FEARNLEY_1974_05392</t>
  </si>
  <si>
    <t>FEARNLEY_1975_05393</t>
  </si>
  <si>
    <t>FEARNLEY_1976_05394</t>
  </si>
  <si>
    <t>FEARNLEY_1977_05395</t>
  </si>
  <si>
    <t>FEARNLEY_1978_05396</t>
  </si>
  <si>
    <t>FEARNLEY_1979_05397</t>
  </si>
  <si>
    <t>FLES_1970_01636</t>
  </si>
  <si>
    <t>FLES_1971_01637</t>
  </si>
  <si>
    <t>FLES_1972_01638</t>
  </si>
  <si>
    <t>FLES_1973_01639</t>
  </si>
  <si>
    <t>FLES_1974_01640</t>
  </si>
  <si>
    <t>FLES_1975_01641</t>
  </si>
  <si>
    <t>FLES_1985_01642</t>
  </si>
  <si>
    <t>FLES_1991_01643</t>
  </si>
  <si>
    <t>FLES_1992_01644</t>
  </si>
  <si>
    <t>FLES_1993_01645</t>
  </si>
  <si>
    <t>FLES_1994_01646</t>
  </si>
  <si>
    <t>FLES_1995_01647</t>
  </si>
  <si>
    <t>FLES_1996_01648</t>
  </si>
  <si>
    <t>FLES_1997_01649</t>
  </si>
  <si>
    <t>FLES_1998_01650</t>
  </si>
  <si>
    <t>FLES_1999_01651</t>
  </si>
  <si>
    <t>FLES_2000_01652</t>
  </si>
  <si>
    <t>FLES_2001_01653</t>
  </si>
  <si>
    <t>FLES_2002_01654</t>
  </si>
  <si>
    <t>FLEXOVIT_1988_01240</t>
  </si>
  <si>
    <t>FLEXOVIT_1989_01241</t>
  </si>
  <si>
    <t>FLEXOVIT_1990_01242</t>
  </si>
  <si>
    <t>FLEXOVIT_1991_01243</t>
  </si>
  <si>
    <t>FLEXOVIT_1992_01244</t>
  </si>
  <si>
    <t>FLEXOVIT_1993_01245</t>
  </si>
  <si>
    <t>FLEXOVIT_1994_01246</t>
  </si>
  <si>
    <t>FLEXOVIT_1995_01247</t>
  </si>
  <si>
    <t>FLEXOVIT_1996_01248</t>
  </si>
  <si>
    <t>FLEXOVIT_1997_01249</t>
  </si>
  <si>
    <t>FOKKER_1970_05901</t>
  </si>
  <si>
    <t>FOKKER_1971_05902</t>
  </si>
  <si>
    <t>FOKKER_1972_05903</t>
  </si>
  <si>
    <t>FOKKER_1973_05904</t>
  </si>
  <si>
    <t>FOKKER_1974_05905</t>
  </si>
  <si>
    <t>FOKKER_1975_05906</t>
  </si>
  <si>
    <t>FOKKER_1976_05907</t>
  </si>
  <si>
    <t>FOKKER_1977_05908</t>
  </si>
  <si>
    <t>FOKKER_1978_05909</t>
  </si>
  <si>
    <t>FOKKER_1979_05910</t>
  </si>
  <si>
    <t>FOKKER_1980_05911</t>
  </si>
  <si>
    <t>FOKKER_1981_05912</t>
  </si>
  <si>
    <t>FOKKER_1982_05913</t>
  </si>
  <si>
    <t>FOKKER_1983_05914</t>
  </si>
  <si>
    <t>FOKKER_1984_05915</t>
  </si>
  <si>
    <t>FORD_1970_04934</t>
  </si>
  <si>
    <t>FORD_1971_04935</t>
  </si>
  <si>
    <t>FORD_1972_04936</t>
  </si>
  <si>
    <t>FORD_1973_04937</t>
  </si>
  <si>
    <t>FORD_1974_04938</t>
  </si>
  <si>
    <t>FORD_1975_04939</t>
  </si>
  <si>
    <t>FORD_1976_04940</t>
  </si>
  <si>
    <t>FORD_1977_04941</t>
  </si>
  <si>
    <t>FORD_1978_04942</t>
  </si>
  <si>
    <t>FORD_1979_04943</t>
  </si>
  <si>
    <t>FORD_1980_04944</t>
  </si>
  <si>
    <t>FORD_1981_04945</t>
  </si>
  <si>
    <t>FORD_1982_04946</t>
  </si>
  <si>
    <t>FORD_1983_04947</t>
  </si>
  <si>
    <t>FORD_1984_04948</t>
  </si>
  <si>
    <t>FOX_2000_05191</t>
  </si>
  <si>
    <t>FOX_2001_05192</t>
  </si>
  <si>
    <t>FRS_1989_1990_br_03670</t>
  </si>
  <si>
    <t>FRS_1990_1991_br_03671</t>
  </si>
  <si>
    <t>FRS_1991_1992_br_03672</t>
  </si>
  <si>
    <t>FRS_1992_1993_br_03673</t>
  </si>
  <si>
    <t>FRS_1993_1994_br_03674</t>
  </si>
  <si>
    <t>FRS_1994_1995_br_03675</t>
  </si>
  <si>
    <t>FRS_1995_1996_br_03676</t>
  </si>
  <si>
    <t>FRS_1996_1997_br_03677</t>
  </si>
  <si>
    <t>FRS_1997_1998_br_03678</t>
  </si>
  <si>
    <t>FRS_1999_2000_br_03679</t>
  </si>
  <si>
    <t>FRS_2000_2001_br_03680</t>
  </si>
  <si>
    <t>FUGRO_1990_04221</t>
  </si>
  <si>
    <t>FUGRO_1991_04222</t>
  </si>
  <si>
    <t>FUGRO_1992_04223</t>
  </si>
  <si>
    <t>FUGRO_1993_04224</t>
  </si>
  <si>
    <t>FUGRO_1994_04225</t>
  </si>
  <si>
    <t>FUGRO_1995_04226</t>
  </si>
  <si>
    <t>FUGRO_1996_04227</t>
  </si>
  <si>
    <t>FUGRO_1997_04228</t>
  </si>
  <si>
    <t>FUGRO_1998_04229</t>
  </si>
  <si>
    <t>FUGRO_1999_04230</t>
  </si>
  <si>
    <t>FUGRO_2000_04231</t>
  </si>
  <si>
    <t>FUGRO_2001_04232</t>
  </si>
  <si>
    <t>FUGRO_2002_04233</t>
  </si>
  <si>
    <t>FUGRO_2003_04234</t>
  </si>
  <si>
    <t>FUGRO_2004_04235</t>
  </si>
  <si>
    <t>FUGRO_2005_04236</t>
  </si>
  <si>
    <t>FUGRO_2006_04237</t>
  </si>
  <si>
    <t>FUGRO_2007_04238</t>
  </si>
  <si>
    <t>FUGRO_2008_04239</t>
  </si>
  <si>
    <t>FURNESS_1970_05398</t>
  </si>
  <si>
    <t>FURNESS_1971_05399</t>
  </si>
  <si>
    <t>FURNESS_1972_05400</t>
  </si>
  <si>
    <t>FURNESS_1973_05401</t>
  </si>
  <si>
    <t>FURNESS_1974_05402</t>
  </si>
  <si>
    <t>FURNESS_1975_05403</t>
  </si>
  <si>
    <t>FURNESS_1976_05404</t>
  </si>
  <si>
    <t>FURNESS_1977_05405</t>
  </si>
  <si>
    <t>FURNESS_1978_05406</t>
  </si>
  <si>
    <t>FURNESS_1979_05407</t>
  </si>
  <si>
    <t>FURNESS_1980_05408</t>
  </si>
  <si>
    <t>FURNESS_1981_05409</t>
  </si>
  <si>
    <t>FURNESS_1982_05410</t>
  </si>
  <si>
    <t>FURNESS_1983_05411</t>
  </si>
  <si>
    <t>FURNESS_1984_05412</t>
  </si>
  <si>
    <t>FURNESS_1985_05413</t>
  </si>
  <si>
    <t>FURNESS_1986_05414</t>
  </si>
  <si>
    <t>FURNESS_1987_05415</t>
  </si>
  <si>
    <t>FURNESS_1988_05416</t>
  </si>
  <si>
    <t>FURNESS_1989_05417</t>
  </si>
  <si>
    <t>FURNESS_1996_05418</t>
  </si>
  <si>
    <t>FURNESS_1997_05419</t>
  </si>
  <si>
    <t>GEI_1984_03171</t>
  </si>
  <si>
    <t>GEI_1985_03172</t>
  </si>
  <si>
    <t>GEI_1986_03173</t>
  </si>
  <si>
    <t>GEI_1987_03174</t>
  </si>
  <si>
    <t>GEI_1988_03175</t>
  </si>
  <si>
    <t>GEI_1989_03176</t>
  </si>
  <si>
    <t>GEI_1990_03177</t>
  </si>
  <si>
    <t>GEI_1991_03178</t>
  </si>
  <si>
    <t>GEI_1992_03179</t>
  </si>
  <si>
    <t>GEI_1993_03180</t>
  </si>
  <si>
    <t>GEI_1994_03181</t>
  </si>
  <si>
    <t>GEI_1995_03182</t>
  </si>
  <si>
    <t>GEI_1996_03183</t>
  </si>
  <si>
    <t>GEI_1997_03184</t>
  </si>
  <si>
    <t>GEI_1998_03185</t>
  </si>
  <si>
    <t>GEI_1999_03186</t>
  </si>
  <si>
    <t>GEI_2000_03187</t>
  </si>
  <si>
    <t>GEI_2001_03188</t>
  </si>
  <si>
    <t>GEI_2002_03189</t>
  </si>
  <si>
    <t>GEI_2003_03190</t>
  </si>
  <si>
    <t>GEI_2004_03191</t>
  </si>
  <si>
    <t>GEI_2005_03192</t>
  </si>
  <si>
    <t>GEI_2006_03193</t>
  </si>
  <si>
    <t>GELDER_1970_03813</t>
  </si>
  <si>
    <t>GELDER_1971_03814</t>
  </si>
  <si>
    <t>GELDER_1972_03815</t>
  </si>
  <si>
    <t>GELDER_1973_03816</t>
  </si>
  <si>
    <t>GELDER_1974_03817</t>
  </si>
  <si>
    <t>GELDER_1975_03818</t>
  </si>
  <si>
    <t>GELDER_1977_03819</t>
  </si>
  <si>
    <t>GELDER_1985_03820</t>
  </si>
  <si>
    <t>GELDER_1991_03821</t>
  </si>
  <si>
    <t>GERO_1970_03827</t>
  </si>
  <si>
    <t>GERO_1971_03828</t>
  </si>
  <si>
    <t>GERO_1972_03829</t>
  </si>
  <si>
    <t>GERO_1973_03830</t>
  </si>
  <si>
    <t>GERO_1976_03832</t>
  </si>
  <si>
    <t>GERO_1977_03833</t>
  </si>
  <si>
    <t>GERO_1978_03834</t>
  </si>
  <si>
    <t>GERO_1979_03835</t>
  </si>
  <si>
    <t>GERO_1980_03836</t>
  </si>
  <si>
    <t>GERO_1981_03837</t>
  </si>
  <si>
    <t>GERO_1982_03838</t>
  </si>
  <si>
    <t>GERO_1983_03839</t>
  </si>
  <si>
    <t>GERO_1984_03840</t>
  </si>
  <si>
    <t>GHG_1986_02082</t>
  </si>
  <si>
    <t>GHG_1987_02083</t>
  </si>
  <si>
    <t>GHG_1988_02084</t>
  </si>
  <si>
    <t>GHG_1989_02085</t>
  </si>
  <si>
    <t>GHG_1990_02086</t>
  </si>
  <si>
    <t>GHG_1991_02087</t>
  </si>
  <si>
    <t>GHG_1992_02088</t>
  </si>
  <si>
    <t>GHG_1993_02089</t>
  </si>
  <si>
    <t>GHG_1994_02090</t>
  </si>
  <si>
    <t>GHG_1995_02091</t>
  </si>
  <si>
    <t>GHG_1996_02092</t>
  </si>
  <si>
    <t>GHG_1997_02093</t>
  </si>
  <si>
    <t>GHG_1998_02094</t>
  </si>
  <si>
    <t>GHG_1999_02095</t>
  </si>
  <si>
    <t>GHG_2000_02096</t>
  </si>
  <si>
    <t>GHG_2001_02097</t>
  </si>
  <si>
    <t>GHG_2002_02098</t>
  </si>
  <si>
    <t>GHG_2003_02099</t>
  </si>
  <si>
    <t>GHG_2004_02100</t>
  </si>
  <si>
    <t>GHG_2005_02101</t>
  </si>
  <si>
    <t>GHG_2006_02102</t>
  </si>
  <si>
    <t>GHG_2007_02103</t>
  </si>
  <si>
    <t>GHG_2008_02104</t>
  </si>
  <si>
    <t>GIST_1970_01156</t>
  </si>
  <si>
    <t>GIST_1971_01157</t>
  </si>
  <si>
    <t>GIST_1972_01158</t>
  </si>
  <si>
    <t>GIST_1973_01159</t>
  </si>
  <si>
    <t>GIST_1974_01160</t>
  </si>
  <si>
    <t>GIST_1975_01161</t>
  </si>
  <si>
    <t>GIST_1976_01162</t>
  </si>
  <si>
    <t>GIST_1977_01163</t>
  </si>
  <si>
    <t>GIST_1978_01164</t>
  </si>
  <si>
    <t>GIST_1979_01165</t>
  </si>
  <si>
    <t>GIST_1981_01167</t>
  </si>
  <si>
    <t>GIST_1982_01168</t>
  </si>
  <si>
    <t>GIST_1983_01169</t>
  </si>
  <si>
    <t>GIST_1984_01170</t>
  </si>
  <si>
    <t>GIST_1985_01171</t>
  </si>
  <si>
    <t>GIST_1986_01172</t>
  </si>
  <si>
    <t>GIST_1988_01174</t>
  </si>
  <si>
    <t>GIST_1989_01175</t>
  </si>
  <si>
    <t>GIST_1990_01176</t>
  </si>
  <si>
    <t>GIST_1991_01177</t>
  </si>
  <si>
    <t>GIST_1992_01178</t>
  </si>
  <si>
    <t>GIST_1993_01179</t>
  </si>
  <si>
    <t>GIST_1994_01180</t>
  </si>
  <si>
    <t>GIST_1995_06156</t>
  </si>
  <si>
    <t>GIST_1996_06157</t>
  </si>
  <si>
    <t>GIST_1997_06158</t>
  </si>
  <si>
    <t>GP_1985_03282</t>
  </si>
  <si>
    <t>GP_1986_03283</t>
  </si>
  <si>
    <t>GP_1987_03284</t>
  </si>
  <si>
    <t>GP_1988_03285</t>
  </si>
  <si>
    <t>GP_1989_03286</t>
  </si>
  <si>
    <t>GP_1990_03287</t>
  </si>
  <si>
    <t>GP_1991_03288</t>
  </si>
  <si>
    <t>GP_1992_03289</t>
  </si>
  <si>
    <t>GP_1993_03290</t>
  </si>
  <si>
    <t>GP_1994_03291</t>
  </si>
  <si>
    <t>GP_1995_03292</t>
  </si>
  <si>
    <t>GP_1996_03293</t>
  </si>
  <si>
    <t>GP_1997_03294</t>
  </si>
  <si>
    <t>GP_1998_03295</t>
  </si>
  <si>
    <t>GP_1999_03296</t>
  </si>
  <si>
    <t>GRASSO_1970_03946</t>
  </si>
  <si>
    <t>GRASSO_1971_03947</t>
  </si>
  <si>
    <t>GRASSO_1972_03948</t>
  </si>
  <si>
    <t>GRASSO_1973_03949</t>
  </si>
  <si>
    <t>GRASSO_1974_03950</t>
  </si>
  <si>
    <t>GRASSO_1975_03951</t>
  </si>
  <si>
    <t>GRASSO_1976_03952</t>
  </si>
  <si>
    <t>GRASSO_1977_03953</t>
  </si>
  <si>
    <t>GRASSO_1978_03954</t>
  </si>
  <si>
    <t>GRASSO_1979_03955</t>
  </si>
  <si>
    <t>GRASSO_1980_03956</t>
  </si>
  <si>
    <t>GRASSO_1981_03957</t>
  </si>
  <si>
    <t>GRASSO_1982_03958</t>
  </si>
  <si>
    <t>GRASSO_1983_03959</t>
  </si>
  <si>
    <t>GRASSO_1984_03960</t>
  </si>
  <si>
    <t>GRASSO_1985_03961</t>
  </si>
  <si>
    <t>GRASSO_1986_03962</t>
  </si>
  <si>
    <t>GRASSO_1987_03963</t>
  </si>
  <si>
    <t>GRASSO_1988_03964</t>
  </si>
  <si>
    <t>GRASSO_1989_03965</t>
  </si>
  <si>
    <t>GRASSO_1990_03966</t>
  </si>
  <si>
    <t>GREGOR_1989_1999_br_05662</t>
  </si>
  <si>
    <t>GROLSCH_1983_05479</t>
  </si>
  <si>
    <t>GROLSCH_1984_05480</t>
  </si>
  <si>
    <t>GROLSCH_1985_05481</t>
  </si>
  <si>
    <t>GROLSCH_1986_05482</t>
  </si>
  <si>
    <t>GROLSCH_1987_05483</t>
  </si>
  <si>
    <t>GROLSCH_1988_05484</t>
  </si>
  <si>
    <t>GROLSCH_1989_05485</t>
  </si>
  <si>
    <t>GROLSCH_1990_05486</t>
  </si>
  <si>
    <t>GROLSCH_1991_05487</t>
  </si>
  <si>
    <t>GROLSCH_1992_05488</t>
  </si>
  <si>
    <t>GROLSCH_1993_05489</t>
  </si>
  <si>
    <t>GROLSCH_1994_05490</t>
  </si>
  <si>
    <t>GROLSCH_1995_05491</t>
  </si>
  <si>
    <t>GROLSCH_1996_05492</t>
  </si>
  <si>
    <t>GROLSCH_1997_05493</t>
  </si>
  <si>
    <t>GROLSCH_1998_05494</t>
  </si>
  <si>
    <t>GROLSCH_1999_05495</t>
  </si>
  <si>
    <t>GROLSCH_2000_05496</t>
  </si>
  <si>
    <t>GROLSCH_2001_05497</t>
  </si>
  <si>
    <t>GROLSCH_2002_05498</t>
  </si>
  <si>
    <t>GROLSCH_2003_05499</t>
  </si>
  <si>
    <t>GROLSCH_2004_05500</t>
  </si>
  <si>
    <t>GROLSCH_2005_05501</t>
  </si>
  <si>
    <t>GROLSCH_2006_05502</t>
  </si>
  <si>
    <t>GROLSCH_2007_05503</t>
  </si>
  <si>
    <t>GRONTMIJ_1970_05315</t>
  </si>
  <si>
    <t>GRONTMIJ_1971_05316</t>
  </si>
  <si>
    <t>GRONTMIJ_1972_05317</t>
  </si>
  <si>
    <t>GRONTMIJ_1973_05318</t>
  </si>
  <si>
    <t>GRONTMIJ_1974_05319</t>
  </si>
  <si>
    <t>GRONTMIJ_1975_05320</t>
  </si>
  <si>
    <t>GRONTMIJ_1976_05321</t>
  </si>
  <si>
    <t>GRONTMIJ_1977_05322</t>
  </si>
  <si>
    <t>GRONTMIJ_1978_05323</t>
  </si>
  <si>
    <t>GRONTMIJ_1979_05324</t>
  </si>
  <si>
    <t>GRONTMIJ_1980_05325</t>
  </si>
  <si>
    <t>GRONTMIJ_1981_05326</t>
  </si>
  <si>
    <t>GRONTMIJ_1982_05327</t>
  </si>
  <si>
    <t>GRONTMIJ_1983_05328</t>
  </si>
  <si>
    <t>GRONTMIJ_1984_05329</t>
  </si>
  <si>
    <t>GRONTMIJ_1985_05330</t>
  </si>
  <si>
    <t>GRONTMIJ_1986_05331</t>
  </si>
  <si>
    <t>GRONTMIJ_1987_05332</t>
  </si>
  <si>
    <t>GRONTMIJ_1988_05333</t>
  </si>
  <si>
    <t>GRONTMIJ_1989_05334</t>
  </si>
  <si>
    <t>GRONTMIJ_1990_05335</t>
  </si>
  <si>
    <t>GRONTMIJ_1991_05336</t>
  </si>
  <si>
    <t>GRONTMIJ_1992_05337</t>
  </si>
  <si>
    <t>GRONTMIJ_1993_05338</t>
  </si>
  <si>
    <t>GRONTMIJ_1994_05339</t>
  </si>
  <si>
    <t>GRONTMIJ_1995_05340</t>
  </si>
  <si>
    <t>GRONTMIJ_1996_05341</t>
  </si>
  <si>
    <t>GRONTMIJ_1997_05342</t>
  </si>
  <si>
    <t>GRONTMIJ_1998_05343</t>
  </si>
  <si>
    <t>GRONTMIJ_1999_05344</t>
  </si>
  <si>
    <t>GRONTMIJ_2000_05345</t>
  </si>
  <si>
    <t>GTI_1984_03681</t>
  </si>
  <si>
    <t>GTI_1985_03682</t>
  </si>
  <si>
    <t>GTI_1986_03683</t>
  </si>
  <si>
    <t>GTI_1987_03684</t>
  </si>
  <si>
    <t>GTI_1988_03685</t>
  </si>
  <si>
    <t>GTI_1989_03686</t>
  </si>
  <si>
    <t>GTI_1990_03687</t>
  </si>
  <si>
    <t>GTI_1991_03688</t>
  </si>
  <si>
    <t>GTI_1992_03689</t>
  </si>
  <si>
    <t>GTI_1993_03690</t>
  </si>
  <si>
    <t>GTI_1994_03691</t>
  </si>
  <si>
    <t>GTI_1995_03692</t>
  </si>
  <si>
    <t>GTI_1996_03693</t>
  </si>
  <si>
    <t>GTI_1997_03694</t>
  </si>
  <si>
    <t>GTI_1998_03695</t>
  </si>
  <si>
    <t>GTI_1999_03696</t>
  </si>
  <si>
    <t>GTI_2000_03697</t>
  </si>
  <si>
    <t>GTM_1970_05378</t>
  </si>
  <si>
    <t>GTM_1971_05379</t>
  </si>
  <si>
    <t>GTM_1972_05380</t>
  </si>
  <si>
    <t>GTM_1973_05381</t>
  </si>
  <si>
    <t>GTM_1974_05382</t>
  </si>
  <si>
    <t>GTM_1978_05384</t>
  </si>
  <si>
    <t>GTM_1979_05385</t>
  </si>
  <si>
    <t>GTM_1980_05386</t>
  </si>
  <si>
    <t>GTM_1981_05387</t>
  </si>
  <si>
    <t>GUCCI_1996_04354</t>
  </si>
  <si>
    <t>GUCCI_1997_04355</t>
  </si>
  <si>
    <t>GUCCI_1998_04356</t>
  </si>
  <si>
    <t>GUCCI_1999_04357</t>
  </si>
  <si>
    <t>GUCCI_2000_04358</t>
  </si>
  <si>
    <t>GUCCI_2001_04359</t>
  </si>
  <si>
    <t>HA_1970_06089</t>
  </si>
  <si>
    <t>HA_1971_06090</t>
  </si>
  <si>
    <t>HA_1972_06091</t>
  </si>
  <si>
    <t>HA_1973_06092</t>
  </si>
  <si>
    <t>HA_1974_06093</t>
  </si>
  <si>
    <t>HA_1975_06094</t>
  </si>
  <si>
    <t>HA_1976_06095</t>
  </si>
  <si>
    <t>HA_1977_06096</t>
  </si>
  <si>
    <t>HA_1978_06097</t>
  </si>
  <si>
    <t>HA_1979_06098</t>
  </si>
  <si>
    <t>HA_1980_06099</t>
  </si>
  <si>
    <t>HA_1981_06100</t>
  </si>
  <si>
    <t>HA_1982_06101</t>
  </si>
  <si>
    <t>HA_1983_06102</t>
  </si>
  <si>
    <t>HA_1984_06103</t>
  </si>
  <si>
    <t>HA_1985_06104</t>
  </si>
  <si>
    <t>HA_1986_06105</t>
  </si>
  <si>
    <t>HA_1987_06106</t>
  </si>
  <si>
    <t>HA_1988_06107</t>
  </si>
  <si>
    <t>HAGE_1970_03043</t>
  </si>
  <si>
    <t>HAGE_1971_03044</t>
  </si>
  <si>
    <t>HAGE_1972_03045</t>
  </si>
  <si>
    <t>HAGE_1973_03046</t>
  </si>
  <si>
    <t>HAGE_1974_03047</t>
  </si>
  <si>
    <t>HAGE_1975_03048</t>
  </si>
  <si>
    <t>HAGE_1976_03049</t>
  </si>
  <si>
    <t>HAGE_1977_03050</t>
  </si>
  <si>
    <t>HAGE_1978_03051</t>
  </si>
  <si>
    <t>HAGE_1979_03052</t>
  </si>
  <si>
    <t>HAGE_1980_03053</t>
  </si>
  <si>
    <t>HAGE_1981_03054</t>
  </si>
  <si>
    <t>HAGE_1982_03055</t>
  </si>
  <si>
    <t>HAGE_1983_03056</t>
  </si>
  <si>
    <t>HAGE_1984_03057</t>
  </si>
  <si>
    <t>HAGE_1985_03058</t>
  </si>
  <si>
    <t>HAGE_1986_03059</t>
  </si>
  <si>
    <t>HAGE_1987_03060</t>
  </si>
  <si>
    <t>HAGE_1988_03061</t>
  </si>
  <si>
    <t>HAGE_1989_03062</t>
  </si>
  <si>
    <t>HAGE_1990_03063</t>
  </si>
  <si>
    <t>HAGE_1991_03064</t>
  </si>
  <si>
    <t>HAGE_1992_03065</t>
  </si>
  <si>
    <t>HAGE_1993_03066</t>
  </si>
  <si>
    <t>HAGE_1994_03067</t>
  </si>
  <si>
    <t>HAGE_1995_03068</t>
  </si>
  <si>
    <t>HAGE_1996_03069</t>
  </si>
  <si>
    <t>HAGE_1997_03070</t>
  </si>
  <si>
    <t>HAGE_1998_03071</t>
  </si>
  <si>
    <t>HAGE_1999_03072</t>
  </si>
  <si>
    <t>HAGE_2000_03073</t>
  </si>
  <si>
    <t>HAGE_2001_03074</t>
  </si>
  <si>
    <t>HAGE_2002_03075</t>
  </si>
  <si>
    <t>HAGE_2003_03076</t>
  </si>
  <si>
    <t>HAGE_2004_03077</t>
  </si>
  <si>
    <t>HAGE_2005_03078</t>
  </si>
  <si>
    <t>HAGE_2006_03079</t>
  </si>
  <si>
    <t>HATEMA_1970_02105</t>
  </si>
  <si>
    <t>HATEMA_1971_02106</t>
  </si>
  <si>
    <t>HBB_1970_01696</t>
  </si>
  <si>
    <t>HCS_1986_03503</t>
  </si>
  <si>
    <t>HCS_1987_03504</t>
  </si>
  <si>
    <t>HCS_1988_03505</t>
  </si>
  <si>
    <t>HCS_1989_03506</t>
  </si>
  <si>
    <t>HCS_1990_03507</t>
  </si>
  <si>
    <t>HCS_1991_03508</t>
  </si>
  <si>
    <t>HEEK_1970_03917</t>
  </si>
  <si>
    <t>HEEK_1971_03918</t>
  </si>
  <si>
    <t>HEEK_1972_03919</t>
  </si>
  <si>
    <t>HEEK_1973_03920</t>
  </si>
  <si>
    <t>HEEK_1974_03921</t>
  </si>
  <si>
    <t>HEEK_1975_03922</t>
  </si>
  <si>
    <t>HEEK_1976_03923</t>
  </si>
  <si>
    <t>HEEK_1977_03924</t>
  </si>
  <si>
    <t>HEEK_1979_03925</t>
  </si>
  <si>
    <t>HEEK_1980_06167</t>
  </si>
  <si>
    <t>HEEK_1981_03926</t>
  </si>
  <si>
    <t>HEEK_1982_03927</t>
  </si>
  <si>
    <t>HEEK_1983_03928</t>
  </si>
  <si>
    <t>HEEK_1984_03929</t>
  </si>
  <si>
    <t>HEEK_1985_03930</t>
  </si>
  <si>
    <t>HEEK_1986_03931</t>
  </si>
  <si>
    <t>HEEK_1987_03932</t>
  </si>
  <si>
    <t>HEEK_1988_03933</t>
  </si>
  <si>
    <t>HEEK_1989_03934</t>
  </si>
  <si>
    <t>HEEK_1990_03935</t>
  </si>
  <si>
    <t>HEEK_1991_03936</t>
  </si>
  <si>
    <t>HEEK_1992_03937</t>
  </si>
  <si>
    <t>HEEK_1993_03938</t>
  </si>
  <si>
    <t>HEEK_1994_03939</t>
  </si>
  <si>
    <t>HEEK_1995_03940</t>
  </si>
  <si>
    <t>HEEK_1996_03941</t>
  </si>
  <si>
    <t>HEEK_1997_03942</t>
  </si>
  <si>
    <t>HEEK_1998_03943</t>
  </si>
  <si>
    <t>HEEK_1999_03944</t>
  </si>
  <si>
    <t>HEEK_2000_03945</t>
  </si>
  <si>
    <t>HEIDE_1970_01117</t>
  </si>
  <si>
    <t>HEIDE_1971_01118</t>
  </si>
  <si>
    <t>HEIDE_1972_01119</t>
  </si>
  <si>
    <t>HEIDE_1973_01120</t>
  </si>
  <si>
    <t>HEIDE_1974_01121</t>
  </si>
  <si>
    <t>HEIDE_1975_01122</t>
  </si>
  <si>
    <t>HEIDE_1976_01123</t>
  </si>
  <si>
    <t>HEIDE_1977_01124</t>
  </si>
  <si>
    <t>HEIDE_1978_01125</t>
  </si>
  <si>
    <t>HEIDE_1979_01126</t>
  </si>
  <si>
    <t>HEIDE_1980_01127</t>
  </si>
  <si>
    <t>HEIDE_1981_01128</t>
  </si>
  <si>
    <t>HEIDE_1982_01129</t>
  </si>
  <si>
    <t>HEIDE_1983_01130</t>
  </si>
  <si>
    <t>HEIDE_1984_01131</t>
  </si>
  <si>
    <t>HEIDE_1985_01132</t>
  </si>
  <si>
    <t>HEIDE_1986_01133</t>
  </si>
  <si>
    <t>HEIDE_1987_01134</t>
  </si>
  <si>
    <t>HEIDE_1988_01135</t>
  </si>
  <si>
    <t>HEIDE_1989_01136</t>
  </si>
  <si>
    <t>HEIDE_1990_01137</t>
  </si>
  <si>
    <t>HEIDE_1991_01138</t>
  </si>
  <si>
    <t>HEIDE_1992_01139</t>
  </si>
  <si>
    <t>HEIDE_1993_01140</t>
  </si>
  <si>
    <t>HEIDE_1994_01141</t>
  </si>
  <si>
    <t>HEIDE_1995_01142</t>
  </si>
  <si>
    <t>HEIDE_1996_01143</t>
  </si>
  <si>
    <t>HEIDE_1997_01144</t>
  </si>
  <si>
    <t>HEIDE_1998_01145</t>
  </si>
  <si>
    <t>HEIDE_1999_01146</t>
  </si>
  <si>
    <t>HEIDE_2000_01147</t>
  </si>
  <si>
    <t>HEIDE_2001_01148</t>
  </si>
  <si>
    <t>HEIDE_2002_01149</t>
  </si>
  <si>
    <t>HEIDE_2003_01150</t>
  </si>
  <si>
    <t>HEIDE_2004_01151</t>
  </si>
  <si>
    <t>HEIDE_2005_01152</t>
  </si>
  <si>
    <t>HEIDE_2006_01153</t>
  </si>
  <si>
    <t>HEIDE_2007_01154</t>
  </si>
  <si>
    <t>HEIDE_2008_01155</t>
  </si>
  <si>
    <t>HEIJ_1989_01285</t>
  </si>
  <si>
    <t>HEIJ_1990_01286</t>
  </si>
  <si>
    <t>HEIJ_1991_01287</t>
  </si>
  <si>
    <t>HEIJ_1992_01288</t>
  </si>
  <si>
    <t>HEIJ_1993_01289</t>
  </si>
  <si>
    <t>HEIJ_1994_01290</t>
  </si>
  <si>
    <t>HEIJ_1995_01291</t>
  </si>
  <si>
    <t>HEIJ_1996_01292</t>
  </si>
  <si>
    <t>HEIJ_1997_01293</t>
  </si>
  <si>
    <t>HEIJ_1998_01294</t>
  </si>
  <si>
    <t>HEIJ_1999_01295</t>
  </si>
  <si>
    <t>HEIJ_2000_01296</t>
  </si>
  <si>
    <t>HEIJ_2001_01297</t>
  </si>
  <si>
    <t>HEIJ_2002_01298</t>
  </si>
  <si>
    <t>HEIJ_2003_01299</t>
  </si>
  <si>
    <t>HEIJ_2004_01300</t>
  </si>
  <si>
    <t>HEIJ_2005_01301</t>
  </si>
  <si>
    <t>HEIJ_2006_01302</t>
  </si>
  <si>
    <t>HEIJ_2007_01303</t>
  </si>
  <si>
    <t>HEIJBROEK_1970_04494</t>
  </si>
  <si>
    <t>HEIJBROEK_1971_04495</t>
  </si>
  <si>
    <t>HEIJBROEK_1972_04496</t>
  </si>
  <si>
    <t>HEIJBROEK_1973_04497</t>
  </si>
  <si>
    <t>HEIJBROEK_1974_04498</t>
  </si>
  <si>
    <t>HEIJBROEK_1975_04499</t>
  </si>
  <si>
    <t>HEIJBROEK_1976_04500</t>
  </si>
  <si>
    <t>HEIJBROEK_1977_04501</t>
  </si>
  <si>
    <t>HEIJBROEK_1978_04502</t>
  </si>
  <si>
    <t>HEIJBROEK_1980_04503</t>
  </si>
  <si>
    <t>HEIJBROEK_1981_04504</t>
  </si>
  <si>
    <t>HEIJBROEK_1982_04505</t>
  </si>
  <si>
    <t>HEIJBROEK_1983_04506</t>
  </si>
  <si>
    <t>HEIN_1969_1970_br_05663</t>
  </si>
  <si>
    <t>HEIN_1970_1971_br_05664</t>
  </si>
  <si>
    <t>HEIN_1971_1972_br_05665</t>
  </si>
  <si>
    <t>HEIN_1972_1973_br_05666</t>
  </si>
  <si>
    <t>HEIN_1973_1974_br_05667</t>
  </si>
  <si>
    <t>HEIN_1974_1975_br_05668</t>
  </si>
  <si>
    <t>HEIN_1975_1976_br_05669</t>
  </si>
  <si>
    <t>HEIN_1976_1977_br_05670</t>
  </si>
  <si>
    <t>HEIN_1977_1978_br_05671</t>
  </si>
  <si>
    <t>HEIN_1978_1979_br_05672</t>
  </si>
  <si>
    <t>HEIN_1980_05673</t>
  </si>
  <si>
    <t>HEIN_1981_05674</t>
  </si>
  <si>
    <t>HEIN_1982_05675</t>
  </si>
  <si>
    <t>HEIN_1983_05676</t>
  </si>
  <si>
    <t>HEIN_1984_05677</t>
  </si>
  <si>
    <t>HEIN_1985_05678</t>
  </si>
  <si>
    <t>HEIN_1986_05679</t>
  </si>
  <si>
    <t>HEIN_1987_05680</t>
  </si>
  <si>
    <t>HEIN_1988_05681</t>
  </si>
  <si>
    <t>HEIN_1989_05682</t>
  </si>
  <si>
    <t>HEIN_1990_05683</t>
  </si>
  <si>
    <t>HEIN_1991_05684</t>
  </si>
  <si>
    <t>HEIN_1992_05685</t>
  </si>
  <si>
    <t>HEIN_1993_05686</t>
  </si>
  <si>
    <t>HEIN_1994_05687</t>
  </si>
  <si>
    <t>HEIN_1995_05688</t>
  </si>
  <si>
    <t>HEIN_1996_05689</t>
  </si>
  <si>
    <t>HEIN_1997_05690</t>
  </si>
  <si>
    <t>HEIN_1998_05691</t>
  </si>
  <si>
    <t>HEIN_1999_05692</t>
  </si>
  <si>
    <t>HEIN_2000_05693</t>
  </si>
  <si>
    <t>HEIN_2001_05694</t>
  </si>
  <si>
    <t>HEIN_2002_05695</t>
  </si>
  <si>
    <t>HEIN_2003_05696</t>
  </si>
  <si>
    <t>HEIN_2004_05697</t>
  </si>
  <si>
    <t>HEIN_2005_05698</t>
  </si>
  <si>
    <t>HEIN_2006_05699</t>
  </si>
  <si>
    <t>HEIN_2007_05700</t>
  </si>
  <si>
    <t>HEIN_2008_05701</t>
  </si>
  <si>
    <t>HELING_1970_02395</t>
  </si>
  <si>
    <t>HELING_1971_02396</t>
  </si>
  <si>
    <t>HELING_1972_02397</t>
  </si>
  <si>
    <t>HELING_1973_02398</t>
  </si>
  <si>
    <t>HELING_1974_02399</t>
  </si>
  <si>
    <t>HELVOET_1988_04683</t>
  </si>
  <si>
    <t>HELVOET_1989_04684</t>
  </si>
  <si>
    <t>HELVOET_1990_04685</t>
  </si>
  <si>
    <t>HELVOET_1991_04686</t>
  </si>
  <si>
    <t>HELVOET_1992_04687</t>
  </si>
  <si>
    <t>HELVOET_1993_04688</t>
  </si>
  <si>
    <t>HELVOET_1994_04689</t>
  </si>
  <si>
    <t>HELVOET_1995_04690</t>
  </si>
  <si>
    <t>HELVOET_1996_04691</t>
  </si>
  <si>
    <t>HELVOET_1997_04692</t>
  </si>
  <si>
    <t>HELVOET_1998_04693</t>
  </si>
  <si>
    <t>HELVOET_1999_04694</t>
  </si>
  <si>
    <t>HELVOET_2000_04695</t>
  </si>
  <si>
    <t>HEME_1970_04545</t>
  </si>
  <si>
    <t>HEME_1971_04546</t>
  </si>
  <si>
    <t>HEME_1972_04547</t>
  </si>
  <si>
    <t>HEME_1973_04548</t>
  </si>
  <si>
    <t>HEME_1974_04549</t>
  </si>
  <si>
    <t>HEME_1975_04550</t>
  </si>
  <si>
    <t>HEME_1976_04551</t>
  </si>
  <si>
    <t>HEME_1977_04552</t>
  </si>
  <si>
    <t>HEME_1978_04553</t>
  </si>
  <si>
    <t>HEME_1979_04554</t>
  </si>
  <si>
    <t>HERO_1970_04874</t>
  </si>
  <si>
    <t>HERO_1971_04875</t>
  </si>
  <si>
    <t>HERO_1972_04876</t>
  </si>
  <si>
    <t>HERO_1973_04877</t>
  </si>
  <si>
    <t>HERO_1974_04878</t>
  </si>
  <si>
    <t>HERO_1975_04879</t>
  </si>
  <si>
    <t>HERO_1976_04880</t>
  </si>
  <si>
    <t>HERO_1977_04881</t>
  </si>
  <si>
    <t>HERO_1978_04882</t>
  </si>
  <si>
    <t>HERO_1979_04883</t>
  </si>
  <si>
    <t>HERO_1980_04884</t>
  </si>
  <si>
    <t>HERO_1981_04885</t>
  </si>
  <si>
    <t>HERO_1982_04886</t>
  </si>
  <si>
    <t>HERO_1983_04887</t>
  </si>
  <si>
    <t>HERO_1984_04888</t>
  </si>
  <si>
    <t>HERO_1986_04889</t>
  </si>
  <si>
    <t>HES_1971_01304</t>
  </si>
  <si>
    <t>HES_1972_01305</t>
  </si>
  <si>
    <t>HES_1973_01306</t>
  </si>
  <si>
    <t>HES_1974_01307</t>
  </si>
  <si>
    <t>HES_1975_01308</t>
  </si>
  <si>
    <t>HES_1976_01309</t>
  </si>
  <si>
    <t>HES_1977_01310</t>
  </si>
  <si>
    <t>HES_1978_01311</t>
  </si>
  <si>
    <t>HES_1979_01312</t>
  </si>
  <si>
    <t>HES_1980_01313</t>
  </si>
  <si>
    <t>HES_1981_01314</t>
  </si>
  <si>
    <t>HES_1982_01315</t>
  </si>
  <si>
    <t>HES_1983_01316</t>
  </si>
  <si>
    <t>HES_1984_01317</t>
  </si>
  <si>
    <t>HES_1985_01318</t>
  </si>
  <si>
    <t>HES_1986_01319</t>
  </si>
  <si>
    <t>HES_1987_01320</t>
  </si>
  <si>
    <t>HES_1988_01321</t>
  </si>
  <si>
    <t>HES_1989_01322</t>
  </si>
  <si>
    <t>HES_1990_01323</t>
  </si>
  <si>
    <t>HES_1991_01324</t>
  </si>
  <si>
    <t>HES_1992_01325</t>
  </si>
  <si>
    <t>HES_1993_01326</t>
  </si>
  <si>
    <t>HES_1994_01327</t>
  </si>
  <si>
    <t>HES_1995_01328</t>
  </si>
  <si>
    <t>HES_1996_01329</t>
  </si>
  <si>
    <t>HES_1997_01330</t>
  </si>
  <si>
    <t>HES_1998_01331</t>
  </si>
  <si>
    <t>HES_1999_01332</t>
  </si>
  <si>
    <t>HES_2000_01333</t>
  </si>
  <si>
    <t>HES_2001_01334</t>
  </si>
  <si>
    <t>HES_2002_01335</t>
  </si>
  <si>
    <t>HEYB_1970_02891</t>
  </si>
  <si>
    <t>HEYB_1971_02892</t>
  </si>
  <si>
    <t>HEYB_1972_02893</t>
  </si>
  <si>
    <t>HEYB_1973_02894</t>
  </si>
  <si>
    <t>HEYB_1974_02895</t>
  </si>
  <si>
    <t>HEYB_1975_02896</t>
  </si>
  <si>
    <t>HEYB_1976_02897</t>
  </si>
  <si>
    <t>HEYB_1977_02898</t>
  </si>
  <si>
    <t>HEYB_1978_02899</t>
  </si>
  <si>
    <t>HEYB_1979_02900</t>
  </si>
  <si>
    <t>HEYB_1980_02901</t>
  </si>
  <si>
    <t>HEYB_1981_02902</t>
  </si>
  <si>
    <t>HEYB_1982_02903</t>
  </si>
  <si>
    <t>HEYB_1983_02904</t>
  </si>
  <si>
    <t>HEYB_1984_02905</t>
  </si>
  <si>
    <t>HEYB_1985_02906</t>
  </si>
  <si>
    <t>HEYB_1986_02907</t>
  </si>
  <si>
    <t>HEYB_1987_02908</t>
  </si>
  <si>
    <t>HEYB_1988_02909</t>
  </si>
  <si>
    <t>HEYB_1989_02910</t>
  </si>
  <si>
    <t>HEYB_1990_02911</t>
  </si>
  <si>
    <t>HEYB_1991_02912</t>
  </si>
  <si>
    <t>HEYB_1992_02913</t>
  </si>
  <si>
    <t>HEYB_1993_02914</t>
  </si>
  <si>
    <t>HEYB_1994_02915</t>
  </si>
  <si>
    <t>HEYB_1995_02916</t>
  </si>
  <si>
    <t>HEYB_1996_02917</t>
  </si>
  <si>
    <t>HEYB_1997_02918</t>
  </si>
  <si>
    <t>HEYB_1998_02919</t>
  </si>
  <si>
    <t>HEYB_1999_02920</t>
  </si>
  <si>
    <t>HEYB_2000_02921</t>
  </si>
  <si>
    <t>HEYB_2001_02922</t>
  </si>
  <si>
    <t>HEYB_2002_02923</t>
  </si>
  <si>
    <t>HIMC_1970_03149</t>
  </si>
  <si>
    <t>HIMC_1971_03150</t>
  </si>
  <si>
    <t>HIMC_1972_03151</t>
  </si>
  <si>
    <t>HIMC_1973_03152</t>
  </si>
  <si>
    <t>HIMC_1974_03153</t>
  </si>
  <si>
    <t>HIMC_1976_03155</t>
  </si>
  <si>
    <t>HIMC_1977_03156</t>
  </si>
  <si>
    <t>HIMC_1978_03157</t>
  </si>
  <si>
    <t>HIMC_1979_03158</t>
  </si>
  <si>
    <t>HIMC_1980_03159</t>
  </si>
  <si>
    <t>HIMC_1981_03160</t>
  </si>
  <si>
    <t>HIMC_1982_03161</t>
  </si>
  <si>
    <t>HIMC_1983_03162</t>
  </si>
  <si>
    <t>HIMC_1984_03163</t>
  </si>
  <si>
    <t>HIMC_1985_03164</t>
  </si>
  <si>
    <t>HIMC_1986_03165</t>
  </si>
  <si>
    <t>HIMC_1994_03166</t>
  </si>
  <si>
    <t>HIMC_1995_03167</t>
  </si>
  <si>
    <t>HIMC_1996_03168</t>
  </si>
  <si>
    <t>HIMC_1997_03169</t>
  </si>
  <si>
    <t>HIMC_1998_03170</t>
  </si>
  <si>
    <t>HITT_1998_05155</t>
  </si>
  <si>
    <t>HITT_1999_05156</t>
  </si>
  <si>
    <t>HITT_2000_05157</t>
  </si>
  <si>
    <t>HITT_2001_05158</t>
  </si>
  <si>
    <t>HITT_2002_05159</t>
  </si>
  <si>
    <t>HMGB_1970_05346</t>
  </si>
  <si>
    <t>HMGB_1971_05347</t>
  </si>
  <si>
    <t>HMGB_1972_05348</t>
  </si>
  <si>
    <t>HMGB_1973_05349</t>
  </si>
  <si>
    <t>HMGB_1974_05350</t>
  </si>
  <si>
    <t>HMGB_1975_05351</t>
  </si>
  <si>
    <t>HMGB_1976_05352</t>
  </si>
  <si>
    <t>HMGB_1977_05353</t>
  </si>
  <si>
    <t>HMGB_1978_05354</t>
  </si>
  <si>
    <t>HMGB_1979_05355</t>
  </si>
  <si>
    <t>HMGB_1980_05356</t>
  </si>
  <si>
    <t>HMGB_1981_05357</t>
  </si>
  <si>
    <t>HMGB_1982_05358</t>
  </si>
  <si>
    <t>HMGB_1983_05359</t>
  </si>
  <si>
    <t>HMGB_1984_05360</t>
  </si>
  <si>
    <t>HMGB_1985_05361</t>
  </si>
  <si>
    <t>HMGB_1986_05362</t>
  </si>
  <si>
    <t>HMGB_1987_05363</t>
  </si>
  <si>
    <t>HMGB_1988_05364</t>
  </si>
  <si>
    <t>HMGB_1989_05365</t>
  </si>
  <si>
    <t>HMGB_1990_05366</t>
  </si>
  <si>
    <t>HMGB_1991_05367</t>
  </si>
  <si>
    <t>HMGB_1992_05368</t>
  </si>
  <si>
    <t>HMGB_1993_05369</t>
  </si>
  <si>
    <t>HMGB_1994_05370</t>
  </si>
  <si>
    <t>HMGB_1995_05371</t>
  </si>
  <si>
    <t>HMGB_1996_05372</t>
  </si>
  <si>
    <t>HMGB_1997_05373</t>
  </si>
  <si>
    <t>HMGB_1998_05374</t>
  </si>
  <si>
    <t>HMGB_1999_05375</t>
  </si>
  <si>
    <t>HMGB_2000_05376</t>
  </si>
  <si>
    <t>HMGB_2001_05377</t>
  </si>
  <si>
    <t>HOEK_1970_05097</t>
  </si>
  <si>
    <t>HOEK_1971_05098</t>
  </si>
  <si>
    <t>HOEK_1972_05099</t>
  </si>
  <si>
    <t>HOEK_1973_05100</t>
  </si>
  <si>
    <t>HOEK_1974_05101</t>
  </si>
  <si>
    <t>HOEK_1975_05102</t>
  </si>
  <si>
    <t>HOEK_1976_05103</t>
  </si>
  <si>
    <t>HOEK_1977_05104</t>
  </si>
  <si>
    <t>HOEK_1978_05105</t>
  </si>
  <si>
    <t>HOEK_1979_05106</t>
  </si>
  <si>
    <t>HOEK_1980_05107</t>
  </si>
  <si>
    <t>HOEK_1981_05108</t>
  </si>
  <si>
    <t>HOEK_1982_05109</t>
  </si>
  <si>
    <t>HOEK_1983_05110</t>
  </si>
  <si>
    <t>HOEK_1984_05111</t>
  </si>
  <si>
    <t>HOEK_1985_05112</t>
  </si>
  <si>
    <t>HOEK_1986_05113</t>
  </si>
  <si>
    <t>HOEK_1987_05114</t>
  </si>
  <si>
    <t>HOEK_1988_05115</t>
  </si>
  <si>
    <t>HOEK_1989_05116</t>
  </si>
  <si>
    <t>HOEK_1990_05117</t>
  </si>
  <si>
    <t>HOEK_1991_05118</t>
  </si>
  <si>
    <t>HOEK_1992_05119</t>
  </si>
  <si>
    <t>HOEK_1993_05120</t>
  </si>
  <si>
    <t>HOEK_1994_05121</t>
  </si>
  <si>
    <t>HOEK_1995_05122</t>
  </si>
  <si>
    <t>HOEK_1996_05123</t>
  </si>
  <si>
    <t>HOEK_1997_05124</t>
  </si>
  <si>
    <t>HOEK_1998_05125</t>
  </si>
  <si>
    <t>HOEK_1999_05126</t>
  </si>
  <si>
    <t>HOEK_2000_05127</t>
  </si>
  <si>
    <t>HOEK_2001_05128</t>
  </si>
  <si>
    <t>HOEK_2002_05129</t>
  </si>
  <si>
    <t>HOLEC_1970_01262</t>
  </si>
  <si>
    <t>HOLEC_1971_01263</t>
  </si>
  <si>
    <t>HOLEC_1972_01264</t>
  </si>
  <si>
    <t>HOLEC_1973_01265</t>
  </si>
  <si>
    <t>HOLEC_1974_01266</t>
  </si>
  <si>
    <t>HOLEC_1975_01267</t>
  </si>
  <si>
    <t>HOLEC_1976_01268</t>
  </si>
  <si>
    <t>HOLEC_1977_01269</t>
  </si>
  <si>
    <t>HOLEC_1978_01270</t>
  </si>
  <si>
    <t>HOLEC_1979_01271</t>
  </si>
  <si>
    <t>HOLEC_1980_01272</t>
  </si>
  <si>
    <t>HOLEC_1981_01273</t>
  </si>
  <si>
    <t>HOLEC_1982_01274</t>
  </si>
  <si>
    <t>HOLEC_1983_01275</t>
  </si>
  <si>
    <t>HOLEC_1984_01276</t>
  </si>
  <si>
    <t>HOLEC_1985_01277</t>
  </si>
  <si>
    <t>HOLEC_1986_01278</t>
  </si>
  <si>
    <t>HOLEC_1987_01279</t>
  </si>
  <si>
    <t>HOLEC_1988_01280</t>
  </si>
  <si>
    <t>HOLEC_1991_01281</t>
  </si>
  <si>
    <t>HOLEC_1992_01282</t>
  </si>
  <si>
    <t>HOLEC_1993_01283</t>
  </si>
  <si>
    <t>HOLEC_1996_01284</t>
  </si>
  <si>
    <t>HSS_1972_03573</t>
  </si>
  <si>
    <t>HSS_1973_03574</t>
  </si>
  <si>
    <t>HSS_1974_03575</t>
  </si>
  <si>
    <t>HSS_1975_03576</t>
  </si>
  <si>
    <t>HSS_1976_03577</t>
  </si>
  <si>
    <t>HSS_1977_03578</t>
  </si>
  <si>
    <t>HSS_1978_03579</t>
  </si>
  <si>
    <t>HSS_1979_03580</t>
  </si>
  <si>
    <t>HSS_1980_03581</t>
  </si>
  <si>
    <t>HSS_1981_03582</t>
  </si>
  <si>
    <t>HSS_1982_03583</t>
  </si>
  <si>
    <t>HSS_1983_03584</t>
  </si>
  <si>
    <t>HSS_1984_03585</t>
  </si>
  <si>
    <t>HSS_1985_03586</t>
  </si>
  <si>
    <t>HSS_1986_03587</t>
  </si>
  <si>
    <t>HSS_1987_03588</t>
  </si>
  <si>
    <t>HSS_1988_03589</t>
  </si>
  <si>
    <t>HSS_1989_03590</t>
  </si>
  <si>
    <t>HSS_1990_03591</t>
  </si>
  <si>
    <t>HSS_1991_03592</t>
  </si>
  <si>
    <t>HSS_1992_03593</t>
  </si>
  <si>
    <t>HSS_1994_03595</t>
  </si>
  <si>
    <t>HSS_1995_03596</t>
  </si>
  <si>
    <t>HUNTER_1971_02208</t>
  </si>
  <si>
    <t>HUNTER_1972_02209</t>
  </si>
  <si>
    <t>HUNTER_1973_02210</t>
  </si>
  <si>
    <t>HUNTER_1974_02211</t>
  </si>
  <si>
    <t>HUNTER_1975_02212</t>
  </si>
  <si>
    <t>HUNTER_1976_02213</t>
  </si>
  <si>
    <t>HUNTER_1977_02214</t>
  </si>
  <si>
    <t>HUNTER_1978_02215</t>
  </si>
  <si>
    <t>HUNTER_1979_02216</t>
  </si>
  <si>
    <t>HUNTER_1980_02217</t>
  </si>
  <si>
    <t>HUNTER_1981_02218</t>
  </si>
  <si>
    <t>HUNTER_1982_02219</t>
  </si>
  <si>
    <t>HUNTER_1983_02220</t>
  </si>
  <si>
    <t>HUNTER_1984_02221</t>
  </si>
  <si>
    <t>HUNTER_1985_02222</t>
  </si>
  <si>
    <t>HUNTER_1986_02223</t>
  </si>
  <si>
    <t>HUNTER_1987_02224</t>
  </si>
  <si>
    <t>HUNTER_1988_02225</t>
  </si>
  <si>
    <t>HUNTER_1989_02226</t>
  </si>
  <si>
    <t>HUNTER_1990_02227</t>
  </si>
  <si>
    <t>HUNTER_1991_02228</t>
  </si>
  <si>
    <t>HUNTER_1992_02229</t>
  </si>
  <si>
    <t>HUNTER_1993_02230</t>
  </si>
  <si>
    <t>HUNTER_1994_02231</t>
  </si>
  <si>
    <t>HUNTER_1995_02232</t>
  </si>
  <si>
    <t>HUNTER_1996_02233</t>
  </si>
  <si>
    <t>HUNTER_1997_02234</t>
  </si>
  <si>
    <t>HUNTER_1998_02235</t>
  </si>
  <si>
    <t>HUNTER_1999_02236</t>
  </si>
  <si>
    <t>HUNTER_2000_02237</t>
  </si>
  <si>
    <t>HUNTER_2001_02238</t>
  </si>
  <si>
    <t>HUNTER_2002_02239</t>
  </si>
  <si>
    <t>HUNTER_2003_02240</t>
  </si>
  <si>
    <t>HUNTER_2004_02241</t>
  </si>
  <si>
    <t>ICTA_1996_04372</t>
  </si>
  <si>
    <t>ICTA_1997_04373</t>
  </si>
  <si>
    <t>ICTA_1998_04374</t>
  </si>
  <si>
    <t>ICTA_1999_04375</t>
  </si>
  <si>
    <t>ICTA_2000_04376</t>
  </si>
  <si>
    <t>ICTA_2001_04377</t>
  </si>
  <si>
    <t>ICTA_2002_04378</t>
  </si>
  <si>
    <t>ICTA_2003_04379</t>
  </si>
  <si>
    <t>ICTA_2004_04380</t>
  </si>
  <si>
    <t>ICTA_2005_04381</t>
  </si>
  <si>
    <t>ICTA_2006_04382</t>
  </si>
  <si>
    <t>ICTA_2007_04383</t>
  </si>
  <si>
    <t>ICTA_2008_04384</t>
  </si>
  <si>
    <t>ICU_1971_02319</t>
  </si>
  <si>
    <t>ICU_1972_02320</t>
  </si>
  <si>
    <t>ICU_1973_02321</t>
  </si>
  <si>
    <t>ICU_1974_02322</t>
  </si>
  <si>
    <t>ICU_1975_02323</t>
  </si>
  <si>
    <t>ICU_1976_02324</t>
  </si>
  <si>
    <t>ICU_1977_02325</t>
  </si>
  <si>
    <t>ICU_1978_02326</t>
  </si>
  <si>
    <t>ICU_1979_02327</t>
  </si>
  <si>
    <t>ICU_1980_02328</t>
  </si>
  <si>
    <t>ICU_1981_02329</t>
  </si>
  <si>
    <t>IHCC_1970_01487</t>
  </si>
  <si>
    <t>IHCC_1971_01488</t>
  </si>
  <si>
    <t>IHCC_1972_01489</t>
  </si>
  <si>
    <t>IHCC_1973_01490</t>
  </si>
  <si>
    <t>IHCC_1974_01491</t>
  </si>
  <si>
    <t>IHCC_1975_01492</t>
  </si>
  <si>
    <t>IHCC_1976_01493</t>
  </si>
  <si>
    <t>IHCC_1977_01494</t>
  </si>
  <si>
    <t>IHCC_1979_01497</t>
  </si>
  <si>
    <t>IHCC_1980_01498</t>
  </si>
  <si>
    <t>IHCC_1981_01499</t>
  </si>
  <si>
    <t>IHCC_1982_01500</t>
  </si>
  <si>
    <t>IHCC_1983_01501</t>
  </si>
  <si>
    <t>IHCC_1984_01502</t>
  </si>
  <si>
    <t>IHCC_1985_01503</t>
  </si>
  <si>
    <t>IHCC_1986_01504</t>
  </si>
  <si>
    <t>IHCC_1987_01505</t>
  </si>
  <si>
    <t>IHCC_1988_01506</t>
  </si>
  <si>
    <t>IHCC_1989_01507</t>
  </si>
  <si>
    <t>IHCC_1990_01508</t>
  </si>
  <si>
    <t>IHCC_1991_01509</t>
  </si>
  <si>
    <t>IHCC_1992_01510</t>
  </si>
  <si>
    <t>IHCC_1993_01511</t>
  </si>
  <si>
    <t>IHCC_1994_01512</t>
  </si>
  <si>
    <t>IHCC_1995_01513</t>
  </si>
  <si>
    <t>IHCC_1996_01514</t>
  </si>
  <si>
    <t>IHCC_1997_01515</t>
  </si>
  <si>
    <t>IHCC_1998_01516</t>
  </si>
  <si>
    <t>IHCC_1999_01517</t>
  </si>
  <si>
    <t>IHCC_2000_01518</t>
  </si>
  <si>
    <t>IHCC_2001_01519</t>
  </si>
  <si>
    <t>IHCC_2002_01520</t>
  </si>
  <si>
    <t>IHCC_2003_01521</t>
  </si>
  <si>
    <t>IHCC_2004_01522</t>
  </si>
  <si>
    <t>IHGZ_1970_04805</t>
  </si>
  <si>
    <t>IHGZ_1971_04806</t>
  </si>
  <si>
    <t>IHGZ_1972_04807</t>
  </si>
  <si>
    <t>IHGZ_1973_04808</t>
  </si>
  <si>
    <t>IHGZ_1974_04809</t>
  </si>
  <si>
    <t>IHGZ_1975_04810</t>
  </si>
  <si>
    <t>IHGZ_1976_04811</t>
  </si>
  <si>
    <t>IHGZ_1977_04812</t>
  </si>
  <si>
    <t>IHGZ_1978_04813</t>
  </si>
  <si>
    <t>IHGZ_1979_04814</t>
  </si>
  <si>
    <t>IHGZ_1980_04815</t>
  </si>
  <si>
    <t>IHGZ_1981_04816</t>
  </si>
  <si>
    <t>IHGZ_1982_04817</t>
  </si>
  <si>
    <t>IHGZ_1983_04818</t>
  </si>
  <si>
    <t>IHGZ_1984_04819</t>
  </si>
  <si>
    <t>IHGZ_1985_04820</t>
  </si>
  <si>
    <t>IHGZ_1986_04821</t>
  </si>
  <si>
    <t>IHGZ_1987_04822</t>
  </si>
  <si>
    <t>IHGZ_1988_04823</t>
  </si>
  <si>
    <t>IHGZ_1989_04824</t>
  </si>
  <si>
    <t>IHGZ_1990_04825</t>
  </si>
  <si>
    <t>IHGZ_1991_04826</t>
  </si>
  <si>
    <t>IHGZ_1992_04827</t>
  </si>
  <si>
    <t>IHGZ_1993_04828</t>
  </si>
  <si>
    <t>IHGZ_1994_04829</t>
  </si>
  <si>
    <t>IHGZ_1995_04830</t>
  </si>
  <si>
    <t>IHGZ_1996_04831</t>
  </si>
  <si>
    <t>IJMT_1970_01407</t>
  </si>
  <si>
    <t>IJMT_1971_01408</t>
  </si>
  <si>
    <t>IJMT_1972_01409</t>
  </si>
  <si>
    <t>IJMT_1973_01410</t>
  </si>
  <si>
    <t>IJMT_1974_01411</t>
  </si>
  <si>
    <t>IJMT_1975_01412</t>
  </si>
  <si>
    <t>IJMT_1976_01413</t>
  </si>
  <si>
    <t>IJMT_1977_01414</t>
  </si>
  <si>
    <t>IJMT_1978_01415</t>
  </si>
  <si>
    <t>IJMT_1979_01416</t>
  </si>
  <si>
    <t>IJMT_1980_01417</t>
  </si>
  <si>
    <t>IJMT_1981_01418</t>
  </si>
  <si>
    <t>IJMT_1982_01419</t>
  </si>
  <si>
    <t>IJMT_1983_01420</t>
  </si>
  <si>
    <t>IJMT_1984_01421</t>
  </si>
  <si>
    <t>IJMT_1985_01422</t>
  </si>
  <si>
    <t>IJMT_1986_01423</t>
  </si>
  <si>
    <t>IJMT_1987_01424</t>
  </si>
  <si>
    <t>IJMT_1988_01425</t>
  </si>
  <si>
    <t>IJMT_1989_01426</t>
  </si>
  <si>
    <t>IJMT_1990_01427</t>
  </si>
  <si>
    <t>IJMT_1991_01428</t>
  </si>
  <si>
    <t>IJMT_1992_01429</t>
  </si>
  <si>
    <t>IJMT_1993_01430</t>
  </si>
  <si>
    <t>IJMT_1994_01431</t>
  </si>
  <si>
    <t>IJMT_1995_01432</t>
  </si>
  <si>
    <t>IJMT_1996_01433</t>
  </si>
  <si>
    <t>IJMT_1997_01434</t>
  </si>
  <si>
    <t>IJMT_1998_01435</t>
  </si>
  <si>
    <t>IJMT_1999_01436</t>
  </si>
  <si>
    <t>IJMT_2000_01437</t>
  </si>
  <si>
    <t>IM_1970_05634</t>
  </si>
  <si>
    <t>IM_1971_05635</t>
  </si>
  <si>
    <t>IM_1972_05636</t>
  </si>
  <si>
    <t>IM_1973_05637</t>
  </si>
  <si>
    <t>IM_1974_05638</t>
  </si>
  <si>
    <t>IM_1975_05639</t>
  </si>
  <si>
    <t>IM_1976_05640</t>
  </si>
  <si>
    <t>IM_1977_05641</t>
  </si>
  <si>
    <t>IM_1978_05642</t>
  </si>
  <si>
    <t>IM_1979_05643</t>
  </si>
  <si>
    <t>IM_1982_05644</t>
  </si>
  <si>
    <t>IM_1983_05645</t>
  </si>
  <si>
    <t>IM_1984_05646</t>
  </si>
  <si>
    <t>IM_1985_05647</t>
  </si>
  <si>
    <t>IM_1986_05648</t>
  </si>
  <si>
    <t>IM_1987_05649</t>
  </si>
  <si>
    <t>IM_1988_05650</t>
  </si>
  <si>
    <t>IM_1989_05651</t>
  </si>
  <si>
    <t>IMP_1970_01808</t>
  </si>
  <si>
    <t>IMP_1971_01809</t>
  </si>
  <si>
    <t>IMP_1972_01810</t>
  </si>
  <si>
    <t>IMP_1973_01811</t>
  </si>
  <si>
    <t>IMP_1974_01812</t>
  </si>
  <si>
    <t>IMP_1975_01813</t>
  </si>
  <si>
    <t>IMP_1976_01814</t>
  </si>
  <si>
    <t>IMP_1977_01815</t>
  </si>
  <si>
    <t>IMP_1978_01816</t>
  </si>
  <si>
    <t>IMP_1979_01817</t>
  </si>
  <si>
    <t>IMP_1980_01818</t>
  </si>
  <si>
    <t>IMP_1981_01819</t>
  </si>
  <si>
    <t>IMP_1982_01820</t>
  </si>
  <si>
    <t>IMP_1983_01821</t>
  </si>
  <si>
    <t>IMP_1984_01822</t>
  </si>
  <si>
    <t>INTERLAS_1970_02848</t>
  </si>
  <si>
    <t>INTERLAS_1971_02849</t>
  </si>
  <si>
    <t>INTERLAS_1972_02850</t>
  </si>
  <si>
    <t>INTERLAS_1973_02851</t>
  </si>
  <si>
    <t>INTERLAS_1974_02852</t>
  </si>
  <si>
    <t>INTERLAS_1975_02853</t>
  </si>
  <si>
    <t>INTERLAS_1976_02854</t>
  </si>
  <si>
    <t>INTERLAS_1977_02855</t>
  </si>
  <si>
    <t>INTERLAS_1978_02856</t>
  </si>
  <si>
    <t>ISPAT_1998_05152</t>
  </si>
  <si>
    <t>ISPAT_1999_05153</t>
  </si>
  <si>
    <t>ISPAT_2001_05154</t>
  </si>
  <si>
    <t>KEMPEN_1970_02468</t>
  </si>
  <si>
    <t>KEMPEN_1971_02469</t>
  </si>
  <si>
    <t>KEMPEN_1972_02470</t>
  </si>
  <si>
    <t>KEMPEN_1973_02471</t>
  </si>
  <si>
    <t>KEMPEN_1974_02472</t>
  </si>
  <si>
    <t>KEMPEN_1975_02473</t>
  </si>
  <si>
    <t>KEMPEN_1976_02474</t>
  </si>
  <si>
    <t>KEMPEN_1977_02475</t>
  </si>
  <si>
    <t>KEMPEN_1978_02476</t>
  </si>
  <si>
    <t>KEMPEN_1979_02477</t>
  </si>
  <si>
    <t>KEMPEN_1980_02478</t>
  </si>
  <si>
    <t>KEMPEN_1981_02479</t>
  </si>
  <si>
    <t>KEMPEN_1982_02480</t>
  </si>
  <si>
    <t>KEMPEN_1983_02481</t>
  </si>
  <si>
    <t>KEMPEN_1984_02482</t>
  </si>
  <si>
    <t>KEMPEN_1985_02483</t>
  </si>
  <si>
    <t>KEMPEN_1986_02484</t>
  </si>
  <si>
    <t>KEY_1970_03887</t>
  </si>
  <si>
    <t>KEY_1971_03888</t>
  </si>
  <si>
    <t>KEY_1972_03889</t>
  </si>
  <si>
    <t>KEY_1973_03890</t>
  </si>
  <si>
    <t>KEY_1974_03891</t>
  </si>
  <si>
    <t>KEY_1975_03892</t>
  </si>
  <si>
    <t>KEY_1976_03893</t>
  </si>
  <si>
    <t>KEY_1977_03894</t>
  </si>
  <si>
    <t>KEY_1978_03895</t>
  </si>
  <si>
    <t>KEY_1979_03896</t>
  </si>
  <si>
    <t>KEY_1980_03897</t>
  </si>
  <si>
    <t>KEY_1981_03898</t>
  </si>
  <si>
    <t>KEY_1982_03899</t>
  </si>
  <si>
    <t>KLENE_1970_04998</t>
  </si>
  <si>
    <t>KLENE_1971_04999</t>
  </si>
  <si>
    <t>KLENE_1972_05000</t>
  </si>
  <si>
    <t>KLENE_1973_05001</t>
  </si>
  <si>
    <t>KLENE_1974_05002</t>
  </si>
  <si>
    <t>KLENE_1975_05003</t>
  </si>
  <si>
    <t>KLENE_1976_05004</t>
  </si>
  <si>
    <t>KLENE_1977_05005</t>
  </si>
  <si>
    <t>KLENE_1978_05006</t>
  </si>
  <si>
    <t>KLENE_1979_05007</t>
  </si>
  <si>
    <t>KLENE_1980_05008</t>
  </si>
  <si>
    <t>KLENE_1981_05009</t>
  </si>
  <si>
    <t>KLENE_1982_05010</t>
  </si>
  <si>
    <t>KLENE_1983_05011</t>
  </si>
  <si>
    <t>KLENE_1984_05012</t>
  </si>
  <si>
    <t>KLENE_1985_05013</t>
  </si>
  <si>
    <t>KLENE_1986_05014</t>
  </si>
  <si>
    <t>KLENE_1987_05015</t>
  </si>
  <si>
    <t>KLENE_1988_05016</t>
  </si>
  <si>
    <t>KLENE_1989_05017</t>
  </si>
  <si>
    <t>KLENE_1989_2_05018</t>
  </si>
  <si>
    <t>KLENE_1990_05019</t>
  </si>
  <si>
    <t>KLENE_1991_05020</t>
  </si>
  <si>
    <t>KLENE_1992_05021</t>
  </si>
  <si>
    <t>KLENE_1993_05022</t>
  </si>
  <si>
    <t>KLENE_1994_05023</t>
  </si>
  <si>
    <t>KLENE_1995_05024</t>
  </si>
  <si>
    <t>KLENE_1996_05025</t>
  </si>
  <si>
    <t>KLENE_1997_05026</t>
  </si>
  <si>
    <t>KLENE_1998_05027</t>
  </si>
  <si>
    <t>KLM_1970_1971_br_04645</t>
  </si>
  <si>
    <t>KLM_1971_1972_br_04646</t>
  </si>
  <si>
    <t>KLM_1972_1973_br_04647</t>
  </si>
  <si>
    <t>KLM_1973_1974_br_04648</t>
  </si>
  <si>
    <t>KLM_1974_1975_br_04649</t>
  </si>
  <si>
    <t>KLM_1975_1976_br_04650</t>
  </si>
  <si>
    <t>KLM_1976_1977_br_04651</t>
  </si>
  <si>
    <t>KLM_1977_1978_br_04652</t>
  </si>
  <si>
    <t>KLM_1978_1979_br_04653</t>
  </si>
  <si>
    <t>KLM_1979_1980_br_04654</t>
  </si>
  <si>
    <t>KLM_1980_1981_br_04655</t>
  </si>
  <si>
    <t>KLM_1981_1982_br_04656</t>
  </si>
  <si>
    <t>KLM_1982_1983_br_04657</t>
  </si>
  <si>
    <t>KLM_1983_1984_br_04658</t>
  </si>
  <si>
    <t>KLM_1984_1985_br_04659</t>
  </si>
  <si>
    <t>KLM_1985_1986_br_04660</t>
  </si>
  <si>
    <t>KLM_1986_1987_br_04661</t>
  </si>
  <si>
    <t>KLM_1987_1988_br_04662</t>
  </si>
  <si>
    <t>KLM_1988_1989_br_04663</t>
  </si>
  <si>
    <t>KLM_1989_1990_br_04664</t>
  </si>
  <si>
    <t>KLM_1990_1991_br_04665</t>
  </si>
  <si>
    <t>KLM_1991_1992_br_04666</t>
  </si>
  <si>
    <t>KLM_1992_1993_br_04667</t>
  </si>
  <si>
    <t>KLM_1993_1994_br_04668</t>
  </si>
  <si>
    <t>KLM_1994_1995_br_04669</t>
  </si>
  <si>
    <t>KLM_1995_1996_br_04670</t>
  </si>
  <si>
    <t>KLM_1996_1997_br_04671</t>
  </si>
  <si>
    <t>KLM_1997_1998_br_04672</t>
  </si>
  <si>
    <t>KLM_1998_1999_br_04673</t>
  </si>
  <si>
    <t>KLM_1999_2000_br_04674</t>
  </si>
  <si>
    <t>KLM_2000_2001_br_04675</t>
  </si>
  <si>
    <t>KLM_2001_2002_br_04676</t>
  </si>
  <si>
    <t>KLM_2002_2003_br_04677</t>
  </si>
  <si>
    <t>KLM_2003_2004_br_04678</t>
  </si>
  <si>
    <t>KLM_2004_2005_br_04679</t>
  </si>
  <si>
    <t>KLM_2005_2006_br_04680</t>
  </si>
  <si>
    <t>KLM_2006_2007_br_04681</t>
  </si>
  <si>
    <t>KLM_2007_2008_br_04682</t>
  </si>
  <si>
    <t>KLOOS_1970_04316</t>
  </si>
  <si>
    <t>KLOOS_1971_04317</t>
  </si>
  <si>
    <t>KLOOS_1972_04318</t>
  </si>
  <si>
    <t>KLOOS_1973_04319</t>
  </si>
  <si>
    <t>KLOOS_1974_04320</t>
  </si>
  <si>
    <t>KLUWER_1970_04730</t>
  </si>
  <si>
    <t>KLUWER_1971_04731</t>
  </si>
  <si>
    <t>KLUWER_1972_04732</t>
  </si>
  <si>
    <t>KLUWER_1973_04733</t>
  </si>
  <si>
    <t>KLUWER_1974_04734</t>
  </si>
  <si>
    <t>KLUWER_1975_04735</t>
  </si>
  <si>
    <t>KLUWER_1976_04736</t>
  </si>
  <si>
    <t>KLUWER_1977_04737</t>
  </si>
  <si>
    <t>KLUWER_1978_04738</t>
  </si>
  <si>
    <t>KLUWER_1979_04739</t>
  </si>
  <si>
    <t>KLUWER_1980_04740</t>
  </si>
  <si>
    <t>KLUWER_1981_04741</t>
  </si>
  <si>
    <t>KLUWER_1982_04742</t>
  </si>
  <si>
    <t>KLUWER_1983_04743</t>
  </si>
  <si>
    <t>KLUWER_1984_04744</t>
  </si>
  <si>
    <t>KLUWER_1985_04745</t>
  </si>
  <si>
    <t>KLUWER_1986_04746</t>
  </si>
  <si>
    <t>KNFWD_1970_03338</t>
  </si>
  <si>
    <t>KNFWD_1971_03339</t>
  </si>
  <si>
    <t>KNFWD_1972_03340</t>
  </si>
  <si>
    <t>KNFWD_1973_03341</t>
  </si>
  <si>
    <t>KNFWD_1974_03342</t>
  </si>
  <si>
    <t>KNFWD_1975_03343</t>
  </si>
  <si>
    <t>KNH_1986_03228</t>
  </si>
  <si>
    <t>KNH_1987_03229</t>
  </si>
  <si>
    <t>KNH_1988_03230</t>
  </si>
  <si>
    <t>KNH_1989_03231</t>
  </si>
  <si>
    <t>KNH_1990_03232</t>
  </si>
  <si>
    <t>KNH_1991_03233</t>
  </si>
  <si>
    <t>KNH_1992_03234</t>
  </si>
  <si>
    <t>KNH_1993_03235</t>
  </si>
  <si>
    <t>KNH_1994_03236</t>
  </si>
  <si>
    <t>KNH_1995_03237</t>
  </si>
  <si>
    <t>KNH_1996_03238</t>
  </si>
  <si>
    <t>KNH_1997_03239</t>
  </si>
  <si>
    <t>KNH_1998_03240</t>
  </si>
  <si>
    <t>KNH_1999_03241</t>
  </si>
  <si>
    <t>KNH_2000_03242</t>
  </si>
  <si>
    <t>KNH_2001_03243</t>
  </si>
  <si>
    <t>KNH_2002_03244</t>
  </si>
  <si>
    <t>KNH_2003_03245</t>
  </si>
  <si>
    <t>KNH_2004_03246</t>
  </si>
  <si>
    <t>KNH_2005_03247</t>
  </si>
  <si>
    <t>KNH_2006_03248</t>
  </si>
  <si>
    <t>KNM_1970_05193</t>
  </si>
  <si>
    <t>KNM_1971_05194</t>
  </si>
  <si>
    <t>KNM_1972_05195</t>
  </si>
  <si>
    <t>KNM_1973_05196</t>
  </si>
  <si>
    <t>KNM_1974_05197</t>
  </si>
  <si>
    <t>KNM_1975_05198</t>
  </si>
  <si>
    <t>KNM_1976_05199</t>
  </si>
  <si>
    <t>KNM_1977_05200</t>
  </si>
  <si>
    <t>KNM_1978_05201</t>
  </si>
  <si>
    <t>KNM_1979_05202</t>
  </si>
  <si>
    <t>KNM_1981_05203</t>
  </si>
  <si>
    <t>KNM_1982_05204</t>
  </si>
  <si>
    <t>KNM_1984_05205</t>
  </si>
  <si>
    <t>KNM_1986_05206</t>
  </si>
  <si>
    <t>KNM_1987_05207</t>
  </si>
  <si>
    <t>KNM_1988_05208</t>
  </si>
  <si>
    <t>KNM_1989_05209</t>
  </si>
  <si>
    <t>KNM_1990_05210</t>
  </si>
  <si>
    <t>KNM_1991_05211</t>
  </si>
  <si>
    <t>KNM_1992_05212</t>
  </si>
  <si>
    <t>KNM_1993_05213</t>
  </si>
  <si>
    <t>KNM_1994_05214</t>
  </si>
  <si>
    <t>KNM_1995_05215</t>
  </si>
  <si>
    <t>KNM_1996_05216</t>
  </si>
  <si>
    <t>KNM_1997_05217</t>
  </si>
  <si>
    <t>KNM_1998_05218</t>
  </si>
  <si>
    <t>KNM_1999_05219</t>
  </si>
  <si>
    <t>KNM_2000_05220</t>
  </si>
  <si>
    <t>KNM_2001_05221</t>
  </si>
  <si>
    <t>KNSM_1970_01884</t>
  </si>
  <si>
    <t>KNSM_1971_01885</t>
  </si>
  <si>
    <t>KNSM_1972_01886</t>
  </si>
  <si>
    <t>KNSM_1973_01887</t>
  </si>
  <si>
    <t>KNSM_1974_01888</t>
  </si>
  <si>
    <t>KNSM_1975_01889</t>
  </si>
  <si>
    <t>KNSM_1976_01890</t>
  </si>
  <si>
    <t>KNSM_1977_01891</t>
  </si>
  <si>
    <t>KNSM_1978_01892</t>
  </si>
  <si>
    <t>KNSM_1979_01893</t>
  </si>
  <si>
    <t>KNSM_1980_01894</t>
  </si>
  <si>
    <t>KONDOR_1970_03017</t>
  </si>
  <si>
    <t>KONDOR_1971_03018</t>
  </si>
  <si>
    <t>KONDOR_1972_03019</t>
  </si>
  <si>
    <t>KONDOR_1973_03020</t>
  </si>
  <si>
    <t>KONDOR_1974_03021</t>
  </si>
  <si>
    <t>KONDOR_1975_03022</t>
  </si>
  <si>
    <t>KONDOR_1976_03023</t>
  </si>
  <si>
    <t>KONDOR_1977_03024</t>
  </si>
  <si>
    <t>KONDOR_1978_03025</t>
  </si>
  <si>
    <t>KONDOR_1979_03026</t>
  </si>
  <si>
    <t>KONDOR_1980_03027</t>
  </si>
  <si>
    <t>KONDOR_1981_03028</t>
  </si>
  <si>
    <t>KONDOR_1982_03029</t>
  </si>
  <si>
    <t>KONDOR_1983_03030</t>
  </si>
  <si>
    <t>KONDOR_1984_03031</t>
  </si>
  <si>
    <t>KONDOR_1985_03032</t>
  </si>
  <si>
    <t>KONDOR_1986_03033</t>
  </si>
  <si>
    <t>KONDOR_1987_03034</t>
  </si>
  <si>
    <t>KONDOR_1988_03035</t>
  </si>
  <si>
    <t>KONDOR_1989_03036</t>
  </si>
  <si>
    <t>KONDOR_1990_1991_br_03037</t>
  </si>
  <si>
    <t>KONDOR_1991_1992_br_03038</t>
  </si>
  <si>
    <t>KONDOR_1992_1993_br_03039</t>
  </si>
  <si>
    <t>KONDOR_1993_1994_br_03040</t>
  </si>
  <si>
    <t>KONDOR_1994_1995_br_03041</t>
  </si>
  <si>
    <t>KONDOR_1995_1996_br_03042</t>
  </si>
  <si>
    <t>KPN_1998_01919</t>
  </si>
  <si>
    <t>KPN_1999_01920</t>
  </si>
  <si>
    <t>KPN_2000_01921</t>
  </si>
  <si>
    <t>KPN_2001_01922</t>
  </si>
  <si>
    <t>KRAS_1970_01336</t>
  </si>
  <si>
    <t>KRAS_1971_01337</t>
  </si>
  <si>
    <t>KRAS_1972_01338</t>
  </si>
  <si>
    <t>KRAS_1973_01339</t>
  </si>
  <si>
    <t>KRAS_1974_01340</t>
  </si>
  <si>
    <t>KRAS_1975_01341</t>
  </si>
  <si>
    <t>KRAS_1976_01342</t>
  </si>
  <si>
    <t>KRAS_1977_01343</t>
  </si>
  <si>
    <t>KRAS_1978_01344</t>
  </si>
  <si>
    <t>KRAS_1979_01345</t>
  </si>
  <si>
    <t>KRAS_1980_01346</t>
  </si>
  <si>
    <t>KRAS_1981_01347</t>
  </si>
  <si>
    <t>KRAS_1982_01348</t>
  </si>
  <si>
    <t>KRAS_1983_01349</t>
  </si>
  <si>
    <t>KRAS_1984_01350</t>
  </si>
  <si>
    <t>KRAS_1985_01351</t>
  </si>
  <si>
    <t>KRAS_1986_01352</t>
  </si>
  <si>
    <t>KRAS_1987_01353</t>
  </si>
  <si>
    <t>KRAS_1988_01354</t>
  </si>
  <si>
    <t>KRAS_1989_01355</t>
  </si>
  <si>
    <t>KRAS_1990_01356</t>
  </si>
  <si>
    <t>KRAS_1991_01357</t>
  </si>
  <si>
    <t>KRAS_1992_01358</t>
  </si>
  <si>
    <t>KRAS_1993_01359</t>
  </si>
  <si>
    <t>KRAS_1994_01360</t>
  </si>
  <si>
    <t>KRAS_1995_01361</t>
  </si>
  <si>
    <t>KRAS_1996_01362</t>
  </si>
  <si>
    <t>KRAS_1997_01363</t>
  </si>
  <si>
    <t>KRAS_1998_01364</t>
  </si>
  <si>
    <t>KRAS_1999_01365</t>
  </si>
  <si>
    <t>KUHNE_1987_03786</t>
  </si>
  <si>
    <t>KUHNE_1988_03787</t>
  </si>
  <si>
    <t>KUHNE_1989_03788</t>
  </si>
  <si>
    <t>KUHNE_1990_03789</t>
  </si>
  <si>
    <t>KUHNE_1991_03790</t>
  </si>
  <si>
    <t>KUHNE_1992_03791</t>
  </si>
  <si>
    <t>KUHNE_1993_03792</t>
  </si>
  <si>
    <t>KUHNE_1994_03793</t>
  </si>
  <si>
    <t>KUHNE_1995_03794</t>
  </si>
  <si>
    <t>KUHNE_1996_03795</t>
  </si>
  <si>
    <t>KUHNE_1997_03796</t>
  </si>
  <si>
    <t>KUHNE_1998_03797</t>
  </si>
  <si>
    <t>KUHNE_1999_03798</t>
  </si>
  <si>
    <t>KUHNE_2000_03799</t>
  </si>
  <si>
    <t>KUHNE_2001_03800</t>
  </si>
  <si>
    <t>KUHNE_2002_03801</t>
  </si>
  <si>
    <t>KUHNE_2003_03802</t>
  </si>
  <si>
    <t>KWATTA_1970_04984</t>
  </si>
  <si>
    <t>KWATTA_1971_04985</t>
  </si>
  <si>
    <t>KWATTA_1972_04986</t>
  </si>
  <si>
    <t>KWATTA_1973_04987</t>
  </si>
  <si>
    <t>KWATTA_1974_04988</t>
  </si>
  <si>
    <t>KWATTA_1975_04989</t>
  </si>
  <si>
    <t>KWATTA_1976_04990</t>
  </si>
  <si>
    <t>KWATTA_1977_04991</t>
  </si>
  <si>
    <t>KWATTA_1978_04992</t>
  </si>
  <si>
    <t>KWATTA_1979_04993</t>
  </si>
  <si>
    <t>KWATTA_1980_04994</t>
  </si>
  <si>
    <t>KWATTA_1981_04995</t>
  </si>
  <si>
    <t>KWATTA_1982_04996</t>
  </si>
  <si>
    <t>KWATTA_1983_04997</t>
  </si>
  <si>
    <t>LANDRE_1970_05286</t>
  </si>
  <si>
    <t>LANDRE_1971_05287</t>
  </si>
  <si>
    <t>LANDRE_1972_05288</t>
  </si>
  <si>
    <t>LANDRE_1973_05289</t>
  </si>
  <si>
    <t>LANDRE_1974_05290</t>
  </si>
  <si>
    <t>LANDRE_1975_05291</t>
  </si>
  <si>
    <t>LANDRE_1976_05292</t>
  </si>
  <si>
    <t>LANDRE_1977_05293</t>
  </si>
  <si>
    <t>LANDRE_1978_05294</t>
  </si>
  <si>
    <t>LANDRE_1979_05295</t>
  </si>
  <si>
    <t>LANDRE_1980_05296</t>
  </si>
  <si>
    <t>LANDRE_1981_05297</t>
  </si>
  <si>
    <t>LANDRE_1982_05298</t>
  </si>
  <si>
    <t>LANDRE_1983_05299</t>
  </si>
  <si>
    <t>LANDRE_1984_05300</t>
  </si>
  <si>
    <t>LANDRE_1985_05301</t>
  </si>
  <si>
    <t>LANDRE_1986_05302</t>
  </si>
  <si>
    <t>LANDRE_1987_05303</t>
  </si>
  <si>
    <t>LANDRE_1988_05304</t>
  </si>
  <si>
    <t>LANDRE_1989_05305</t>
  </si>
  <si>
    <t>LANDRE_1990_05306</t>
  </si>
  <si>
    <t>LANDRE_1991_05307</t>
  </si>
  <si>
    <t>LANDRE_1992_05308</t>
  </si>
  <si>
    <t>LANDRE_1993_05309</t>
  </si>
  <si>
    <t>LANDRE_1994_05310</t>
  </si>
  <si>
    <t>LANDRE_1995_05311</t>
  </si>
  <si>
    <t>LANDRE_1996_05312</t>
  </si>
  <si>
    <t>LANDRE_1997_05313</t>
  </si>
  <si>
    <t>LANDRE_1998_05314</t>
  </si>
  <si>
    <t>LCI_1988_06018</t>
  </si>
  <si>
    <t>LCI_1989_06019</t>
  </si>
  <si>
    <t>LCI_1990_06020</t>
  </si>
  <si>
    <t>LCI_1991_06021</t>
  </si>
  <si>
    <t>LCI_1993_06022</t>
  </si>
  <si>
    <t>LCI_1994_06023</t>
  </si>
  <si>
    <t>LCI_1995_06024</t>
  </si>
  <si>
    <t>LCI_1996_06025</t>
  </si>
  <si>
    <t>LCI_1997_06026</t>
  </si>
  <si>
    <t>LGD_1970_05994</t>
  </si>
  <si>
    <t>LGD_1971_05995</t>
  </si>
  <si>
    <t>LGD_1972_05996</t>
  </si>
  <si>
    <t>LGD_1973_05997</t>
  </si>
  <si>
    <t>LGD_1974_05998</t>
  </si>
  <si>
    <t>LGD_1975_05999</t>
  </si>
  <si>
    <t>LGD_1976_06000</t>
  </si>
  <si>
    <t>LGD_1977_06001</t>
  </si>
  <si>
    <t>LGD_1978_06002</t>
  </si>
  <si>
    <t>LGD_1979_06003</t>
  </si>
  <si>
    <t>LGD_1980_06004</t>
  </si>
  <si>
    <t>LGD_1981_06005</t>
  </si>
  <si>
    <t>LGD_1982_06006</t>
  </si>
  <si>
    <t>LGD_1983_06007</t>
  </si>
  <si>
    <t>LGD_1984_06008</t>
  </si>
  <si>
    <t>LGD_1985_06009</t>
  </si>
  <si>
    <t>LGD_1986_06010</t>
  </si>
  <si>
    <t>LOOTS_1970_05848</t>
  </si>
  <si>
    <t>LOOTS_1971_05849</t>
  </si>
  <si>
    <t>LOOTS_1972_05850</t>
  </si>
  <si>
    <t>LOOTS_1973_05851</t>
  </si>
  <si>
    <t>LOOTS_1974_05852</t>
  </si>
  <si>
    <t>LOOTS_1975_05853</t>
  </si>
  <si>
    <t>LOOTS_1976_05854</t>
  </si>
  <si>
    <t>LOOTS_1977_05855</t>
  </si>
  <si>
    <t>LOOTS_1978_05856</t>
  </si>
  <si>
    <t>LOOTS_1979_05857</t>
  </si>
  <si>
    <t>LOOTS_1980_05858</t>
  </si>
  <si>
    <t>LOOTS_1981_05859</t>
  </si>
  <si>
    <t>LOOTS_1982_05860</t>
  </si>
  <si>
    <t>LOOTS_1983_05861</t>
  </si>
  <si>
    <t>LOOTS_1984_05862</t>
  </si>
  <si>
    <t>LOOTS_1985_05863</t>
  </si>
  <si>
    <t>LOOTS_1986_05864</t>
  </si>
  <si>
    <t>LOOTS_1987_05865</t>
  </si>
  <si>
    <t>LOOTS_1988_05866</t>
  </si>
  <si>
    <t>LOOTS_1989_05867</t>
  </si>
  <si>
    <t>LOOTS_1990_05868</t>
  </si>
  <si>
    <t>LOOTS_1991_05869</t>
  </si>
  <si>
    <t>LOOTS_1992_05870</t>
  </si>
  <si>
    <t>LOOTS_1993_05871</t>
  </si>
  <si>
    <t>MAAS_1985_01220</t>
  </si>
  <si>
    <t>MAAS_1986_01221</t>
  </si>
  <si>
    <t>MAAS_1987_01222</t>
  </si>
  <si>
    <t>MAAS_1988_01223</t>
  </si>
  <si>
    <t>MAAS_1989_01224</t>
  </si>
  <si>
    <t>MAAS_1990_01225</t>
  </si>
  <si>
    <t>MAAS_1991_01226</t>
  </si>
  <si>
    <t>MAAS_1992_01227</t>
  </si>
  <si>
    <t>MAAS_1993_01228</t>
  </si>
  <si>
    <t>MAAS_1994_01229</t>
  </si>
  <si>
    <t>MAAS_1995_01230</t>
  </si>
  <si>
    <t>MAAS_1996_01231</t>
  </si>
  <si>
    <t>MAAS_1997_01232</t>
  </si>
  <si>
    <t>MAAS_1998_01233</t>
  </si>
  <si>
    <t>MAAS_1999_01234</t>
  </si>
  <si>
    <t>MAAS_2000_01235</t>
  </si>
  <si>
    <t>MAAS_2001_01236</t>
  </si>
  <si>
    <t>MAAS_2002_01237</t>
  </si>
  <si>
    <t>MAAS_2003_01238</t>
  </si>
  <si>
    <t>MAG_1970_01401</t>
  </si>
  <si>
    <t>MAG_1975_01402</t>
  </si>
  <si>
    <t>MAG_1976_01403</t>
  </si>
  <si>
    <t>MAG_1977_01404</t>
  </si>
  <si>
    <t>MAG_1978_01405</t>
  </si>
  <si>
    <t>MAG_1979_01406</t>
  </si>
  <si>
    <t>MAGNUS_1998_05163</t>
  </si>
  <si>
    <t>MAGNUS_1999_05164</t>
  </si>
  <si>
    <t>MAGNUS_2000_05165</t>
  </si>
  <si>
    <t>MAGNUS_2001_05166</t>
  </si>
  <si>
    <t>MAXWELL_1970_05774</t>
  </si>
  <si>
    <t>MAXWELL_1982_05775</t>
  </si>
  <si>
    <t>MAXWELL_1985_05776</t>
  </si>
  <si>
    <t>MAXWELL_1986_05777</t>
  </si>
  <si>
    <t>MAXWELL_1991_05778</t>
  </si>
  <si>
    <t>MAXWELL_1992_05779</t>
  </si>
  <si>
    <t>MAXWELL_1993_05780</t>
  </si>
  <si>
    <t>MAXWELL_1994_05781</t>
  </si>
  <si>
    <t>MAXWELL_1995_05782</t>
  </si>
  <si>
    <t>MAXWELL_1996_05783</t>
  </si>
  <si>
    <t>MAXWELL_1997_05784</t>
  </si>
  <si>
    <t>MEDIP_1980_03271</t>
  </si>
  <si>
    <t>MEDIP_1981_03272</t>
  </si>
  <si>
    <t>MEDIP_1982_03273</t>
  </si>
  <si>
    <t>MEDIP_1983_03274</t>
  </si>
  <si>
    <t>MEDIP_1984_03275</t>
  </si>
  <si>
    <t>MEDIP_1985_03276</t>
  </si>
  <si>
    <t>MEDIP_1986_03277</t>
  </si>
  <si>
    <t>MEDIP_1987_03278</t>
  </si>
  <si>
    <t>MEDIP_1988_03279</t>
  </si>
  <si>
    <t>MEDIP_1989_03280</t>
  </si>
  <si>
    <t>MEDIP_1990_03281</t>
  </si>
  <si>
    <t>MELLE_1970_02080</t>
  </si>
  <si>
    <t>MELLE_1971_02081</t>
  </si>
  <si>
    <t>MELLE_1972_02052</t>
  </si>
  <si>
    <t>MELLE_1973_02053</t>
  </si>
  <si>
    <t>MELLE_1974_02054</t>
  </si>
  <si>
    <t>MELLE_1975_02055</t>
  </si>
  <si>
    <t>MELLE_1976_02056</t>
  </si>
  <si>
    <t>MELLE_1977_02057</t>
  </si>
  <si>
    <t>MELLE_1978_02058</t>
  </si>
  <si>
    <t>MELLE_1979_02059</t>
  </si>
  <si>
    <t>MELLE_1980_02060</t>
  </si>
  <si>
    <t>MELLE_1981_02061</t>
  </si>
  <si>
    <t>MELLE_1982_02062</t>
  </si>
  <si>
    <t>MELLE_1983_02063</t>
  </si>
  <si>
    <t>MELLE_1984_02064</t>
  </si>
  <si>
    <t>MELLE_1985_02065</t>
  </si>
  <si>
    <t>MELLE_1986_02066</t>
  </si>
  <si>
    <t>MELLE_1987_02067</t>
  </si>
  <si>
    <t>MELLE_1988_02068</t>
  </si>
  <si>
    <t>MELLE_1989_02069</t>
  </si>
  <si>
    <t>MELLE_1990_02070</t>
  </si>
  <si>
    <t>MELLE_1991_02071</t>
  </si>
  <si>
    <t>MELLE_1992_02072</t>
  </si>
  <si>
    <t>MELLE_1993_02073</t>
  </si>
  <si>
    <t>MELLE_1994_02074</t>
  </si>
  <si>
    <t>MELLE_1995_02075</t>
  </si>
  <si>
    <t>MELLE_1996_02076</t>
  </si>
  <si>
    <t>MELLE_1997_02077</t>
  </si>
  <si>
    <t>MELLE_1998_02078</t>
  </si>
  <si>
    <t>MELLE_1999_02079</t>
  </si>
  <si>
    <t>MHV_1970_04602</t>
  </si>
  <si>
    <t>MHV_1977_04603</t>
  </si>
  <si>
    <t>MHV_1982_04604</t>
  </si>
  <si>
    <t>MHV_1984_04605</t>
  </si>
  <si>
    <t>MHV_1985_04606</t>
  </si>
  <si>
    <t>MHV_1986_04607</t>
  </si>
  <si>
    <t>MHV_1987_04608</t>
  </si>
  <si>
    <t>MHV_1988_04609</t>
  </si>
  <si>
    <t>MHV_1989_04610</t>
  </si>
  <si>
    <t>MNB_1970_05028</t>
  </si>
  <si>
    <t>MNB_1971_05029</t>
  </si>
  <si>
    <t>MNB_1972_05030</t>
  </si>
  <si>
    <t>MNB_1973_05031</t>
  </si>
  <si>
    <t>MNB_1974_05032</t>
  </si>
  <si>
    <t>MNB_1975_05033</t>
  </si>
  <si>
    <t>MNB_1976_05034</t>
  </si>
  <si>
    <t>MNB_1977_05035</t>
  </si>
  <si>
    <t>MNB_1978_05036</t>
  </si>
  <si>
    <t>MNB_1979_05037</t>
  </si>
  <si>
    <t>MNB_1980_05038</t>
  </si>
  <si>
    <t>MNB_1981_05039</t>
  </si>
  <si>
    <t>MNB_1982_05040</t>
  </si>
  <si>
    <t>MNB_1983_05041</t>
  </si>
  <si>
    <t>MNB_1984_05042</t>
  </si>
  <si>
    <t>MNB_1985_05043</t>
  </si>
  <si>
    <t>MNB_1986_05044</t>
  </si>
  <si>
    <t>MNB_1987_05045</t>
  </si>
  <si>
    <t>MNB_1989_1990_br_05046</t>
  </si>
  <si>
    <t>MNB_1990_1991_br_05047</t>
  </si>
  <si>
    <t>MNB_1995_1996_br_05048</t>
  </si>
  <si>
    <t>MOEARA_1970_03379</t>
  </si>
  <si>
    <t>MOEARA_1971_03380</t>
  </si>
  <si>
    <t>MOEARA_1972_03381</t>
  </si>
  <si>
    <t>MOEARA_1973_03382</t>
  </si>
  <si>
    <t>MOEARA_1974_03383</t>
  </si>
  <si>
    <t>MOEARA_1975_03384</t>
  </si>
  <si>
    <t>MOEARA_1976_03385</t>
  </si>
  <si>
    <t>MOEARA_1977_03386</t>
  </si>
  <si>
    <t>MOEARA_1978_03387</t>
  </si>
  <si>
    <t>MOEARA_1979_03388</t>
  </si>
  <si>
    <t>MOEARA_1980_03389</t>
  </si>
  <si>
    <t>MOEARA_1981_03390</t>
  </si>
  <si>
    <t>MOEARA_1982_03391</t>
  </si>
  <si>
    <t>MOEARA_1983_03392</t>
  </si>
  <si>
    <t>MOEARA_1984_03393</t>
  </si>
  <si>
    <t>MOEARA_1985_03394</t>
  </si>
  <si>
    <t>MOEARA_1986_03395</t>
  </si>
  <si>
    <t>MOEARA_1987_03396</t>
  </si>
  <si>
    <t>MOEARA_1988_03397</t>
  </si>
  <si>
    <t>MOEARA_1989_03398</t>
  </si>
  <si>
    <t>MOEARA_1990_03399</t>
  </si>
  <si>
    <t>MOEARA_1991_03400</t>
  </si>
  <si>
    <t>MOEARA_1992_03401</t>
  </si>
  <si>
    <t>MOEARA_1993_03402</t>
  </si>
  <si>
    <t>MOEARA_1994_03403</t>
  </si>
  <si>
    <t>MOEARA_1995_03404</t>
  </si>
  <si>
    <t>MOEARA_1996_03405</t>
  </si>
  <si>
    <t>MOEARA_1997_03406</t>
  </si>
  <si>
    <t>MOEARA_1998_03407</t>
  </si>
  <si>
    <t>MOEARA_1999_03408</t>
  </si>
  <si>
    <t>MOEARA_2000_03409</t>
  </si>
  <si>
    <t>MULDER_1970_02178</t>
  </si>
  <si>
    <t>MULDER_1971_02179</t>
  </si>
  <si>
    <t>MULDER_1972_02180</t>
  </si>
  <si>
    <t>MULDER_1973_02181</t>
  </si>
  <si>
    <t>MULDER_1974_02182</t>
  </si>
  <si>
    <t>MULDER_1975_02183</t>
  </si>
  <si>
    <t>MULDER_1976_02184</t>
  </si>
  <si>
    <t>MULDER_1977_02185</t>
  </si>
  <si>
    <t>MULDER_1978_02186</t>
  </si>
  <si>
    <t>MULDER_1979_02187</t>
  </si>
  <si>
    <t>MULDER_1980_02188</t>
  </si>
  <si>
    <t>MULDER_1981_02189</t>
  </si>
  <si>
    <t>MULDER_1982_02190</t>
  </si>
  <si>
    <t>MULDER_1983_02191</t>
  </si>
  <si>
    <t>MULDER_1984_02192</t>
  </si>
  <si>
    <t>MULDER_1985_02193</t>
  </si>
  <si>
    <t>MULDER_1986_02194</t>
  </si>
  <si>
    <t>MULDER_1987_02195</t>
  </si>
  <si>
    <t>MULDER_1988_02196</t>
  </si>
  <si>
    <t>MULDER_1989_02197</t>
  </si>
  <si>
    <t>MULDER_1990_02198</t>
  </si>
  <si>
    <t>MULDER_1991_02199</t>
  </si>
  <si>
    <t>MULDER_1992_02200</t>
  </si>
  <si>
    <t>MULDER_1993_02201</t>
  </si>
  <si>
    <t>MULDER_1994_02202</t>
  </si>
  <si>
    <t>MULDER_1995_02203</t>
  </si>
  <si>
    <t>MULDER_1996_02204</t>
  </si>
  <si>
    <t>MULDER_1997_02205</t>
  </si>
  <si>
    <t>MULDER_1998_02206</t>
  </si>
  <si>
    <t>MULDER_1999_02207</t>
  </si>
  <si>
    <t>MULLER_1970_02107</t>
  </si>
  <si>
    <t>MULLER_1971_02108</t>
  </si>
  <si>
    <t>MULLER_1972_02109</t>
  </si>
  <si>
    <t>MULLER_1973_02110</t>
  </si>
  <si>
    <t>MULLER_1974_02111</t>
  </si>
  <si>
    <t>MULLER_1975_02112</t>
  </si>
  <si>
    <t>MULLER_1976_02113</t>
  </si>
  <si>
    <t>MULLER_1977_02114</t>
  </si>
  <si>
    <t>MULLER_1978_02115</t>
  </si>
  <si>
    <t>MULLER_1979_02116</t>
  </si>
  <si>
    <t>MULLER_1980_02117</t>
  </si>
  <si>
    <t>MULLER_1981_02118</t>
  </si>
  <si>
    <t>MULLER_1982_02119</t>
  </si>
  <si>
    <t>MULLER_1983_02120</t>
  </si>
  <si>
    <t>MULLER_1984_02121</t>
  </si>
  <si>
    <t>MULLER_1985_02122</t>
  </si>
  <si>
    <t>MULLER_1986_02123</t>
  </si>
  <si>
    <t>MULLER_1987_02124</t>
  </si>
  <si>
    <t>MULLER_1988_02127</t>
  </si>
  <si>
    <t>MULLER_1989_02128</t>
  </si>
  <si>
    <t>MULLER_1990_02129</t>
  </si>
  <si>
    <t>MULLER_1991_02130</t>
  </si>
  <si>
    <t>MULLER_1992_02131</t>
  </si>
  <si>
    <t>MULLER_1993_02132</t>
  </si>
  <si>
    <t>MULLER_1994_02133</t>
  </si>
  <si>
    <t>MULLER_1995_02134</t>
  </si>
  <si>
    <t>MULLER_1996_02135</t>
  </si>
  <si>
    <t>MULLER_1997_02136</t>
  </si>
  <si>
    <t>MULLER_1998_02137</t>
  </si>
  <si>
    <t>MULLER_1999_02138</t>
  </si>
  <si>
    <t>MULLER_2000_02139</t>
  </si>
  <si>
    <t>MULLER_2001_02140</t>
  </si>
  <si>
    <t>MULLER_2002_02141</t>
  </si>
  <si>
    <t>MULTIH_1986_03460</t>
  </si>
  <si>
    <t>MULTIH_1987_03461</t>
  </si>
  <si>
    <t>MULTIH_1988_03462</t>
  </si>
  <si>
    <t>MULTIH_1989_03463</t>
  </si>
  <si>
    <t>MULTIH_1990_03464</t>
  </si>
  <si>
    <t>MULTIH_1991_03465</t>
  </si>
  <si>
    <t>MULTIH_1992_03466</t>
  </si>
  <si>
    <t>MULTIH_1993_03467</t>
  </si>
  <si>
    <t>MULTIH_1994_03468</t>
  </si>
  <si>
    <t>MULTIH_1995_03469</t>
  </si>
  <si>
    <t>MULTIH_1996_03470</t>
  </si>
  <si>
    <t>MULTIH_1997_03471</t>
  </si>
  <si>
    <t>MULTIH_1998_03472</t>
  </si>
  <si>
    <t>MULTIH_1999_03473</t>
  </si>
  <si>
    <t>MVERPA_1970_04345</t>
  </si>
  <si>
    <t>MVERPA_1971_04346</t>
  </si>
  <si>
    <t>MVERPA_1972_04347</t>
  </si>
  <si>
    <t>MVERPA_1973_04348</t>
  </si>
  <si>
    <t>MVERPA_1974_04349</t>
  </si>
  <si>
    <t>MVERPA_1975_04350</t>
  </si>
  <si>
    <t>MVERPA_1976_04351</t>
  </si>
  <si>
    <t>MVERPA_1977_04352</t>
  </si>
  <si>
    <t>MVERPA_1978_04353</t>
  </si>
  <si>
    <t>MVSBP_1970_05827</t>
  </si>
  <si>
    <t>MVSBP_1971_05828</t>
  </si>
  <si>
    <t>MVSBP_1972_05829</t>
  </si>
  <si>
    <t>MVSBP_1973_05830</t>
  </si>
  <si>
    <t>MVSBP_1974_05831</t>
  </si>
  <si>
    <t>MVSBP_1976_05832</t>
  </si>
  <si>
    <t>MVSBP_1977_05833</t>
  </si>
  <si>
    <t>MVSBP_1978_05834</t>
  </si>
  <si>
    <t>MVSBP_1979_05835</t>
  </si>
  <si>
    <t>MVSBP_1980_05836</t>
  </si>
  <si>
    <t>MVSBP_1981_05837</t>
  </si>
  <si>
    <t>MVSBP_1982_05838</t>
  </si>
  <si>
    <t>MVSBP_1983_05839</t>
  </si>
  <si>
    <t>MVSBP_1984_05840</t>
  </si>
  <si>
    <t>MVSBP_1985_05841</t>
  </si>
  <si>
    <t>MVSBP_1986_05842</t>
  </si>
  <si>
    <t>MVSBP_1987_05843</t>
  </si>
  <si>
    <t>MVSBP_1988_05844</t>
  </si>
  <si>
    <t>MVSBP_1989_05845</t>
  </si>
  <si>
    <t>MVSBP_1990_05846</t>
  </si>
  <si>
    <t>MVSBP_1991_05847</t>
  </si>
  <si>
    <t>MZ_1970_05987</t>
  </si>
  <si>
    <t>MZ_1971_05988</t>
  </si>
  <si>
    <t>MZ_1972_05989</t>
  </si>
  <si>
    <t>MZ_1973_05990</t>
  </si>
  <si>
    <t>MZ_1974_05991</t>
  </si>
  <si>
    <t>MZ_1975_05992</t>
  </si>
  <si>
    <t>MZ_1976_05993</t>
  </si>
  <si>
    <t>NAEFF_1970_05240</t>
  </si>
  <si>
    <t>NAEFF_1971_05241</t>
  </si>
  <si>
    <t>NAEFF_1972_05242</t>
  </si>
  <si>
    <t>NAEFF_1973_05243</t>
  </si>
  <si>
    <t>NAEFF_1974_05244</t>
  </si>
  <si>
    <t>NAEFF_1975_05245</t>
  </si>
  <si>
    <t>NAEFF_1981_05246</t>
  </si>
  <si>
    <t>NAEFF_1982_05247</t>
  </si>
  <si>
    <t>NAEFF_1983_05248</t>
  </si>
  <si>
    <t>NAEFF_1984_05249</t>
  </si>
  <si>
    <t>NAEFF_1985_05250</t>
  </si>
  <si>
    <t>NAEFF_1986_05251</t>
  </si>
  <si>
    <t>NAEFF_1987_05252</t>
  </si>
  <si>
    <t>NAEFF_1988_05253</t>
  </si>
  <si>
    <t>NAEFF_1989_05254</t>
  </si>
  <si>
    <t>NAEFF_1990_05255</t>
  </si>
  <si>
    <t>NAEFF_1991_05256</t>
  </si>
  <si>
    <t>NAEFF_1992_05257</t>
  </si>
  <si>
    <t>NAEFF_1993_05258</t>
  </si>
  <si>
    <t>NAEFF_1994_05259</t>
  </si>
  <si>
    <t>NAEFF_1995_05260</t>
  </si>
  <si>
    <t>NAEFF_1996_05261</t>
  </si>
  <si>
    <t>NAEFF_1997_05262</t>
  </si>
  <si>
    <t>NAEFF_1998_05263</t>
  </si>
  <si>
    <t>NAEFF_1999_05264</t>
  </si>
  <si>
    <t>NAEFF_2000_05265</t>
  </si>
  <si>
    <t>NAEFF_2001_05266</t>
  </si>
  <si>
    <t>NAEFF_2002_05267</t>
  </si>
  <si>
    <t>NAF_1970_02011</t>
  </si>
  <si>
    <t>NAF_1971_02012</t>
  </si>
  <si>
    <t>NAF_1972_02013</t>
  </si>
  <si>
    <t>NAF_1973_02014</t>
  </si>
  <si>
    <t>NAF_1974_02015</t>
  </si>
  <si>
    <t>NAF_1975_02016</t>
  </si>
  <si>
    <t>NAF_1976_02017</t>
  </si>
  <si>
    <t>NAF_1977_02018</t>
  </si>
  <si>
    <t>NAF_1978_02019</t>
  </si>
  <si>
    <t>NAF_1979_02020</t>
  </si>
  <si>
    <t>NAF_1980_02021</t>
  </si>
  <si>
    <t>NAF_1981_02022</t>
  </si>
  <si>
    <t>NBAVG_1970_01730</t>
  </si>
  <si>
    <t>NBAVG_1971_01731</t>
  </si>
  <si>
    <t>NBAVG_1972_01732</t>
  </si>
  <si>
    <t>NBAVG_1973_01733</t>
  </si>
  <si>
    <t>NBAVG_1974_01734</t>
  </si>
  <si>
    <t>NBAVG_1975_01735</t>
  </si>
  <si>
    <t>NBAVG_1976_01736</t>
  </si>
  <si>
    <t>NBAVG_1977_01737</t>
  </si>
  <si>
    <t>NBAVG_1978_01738</t>
  </si>
  <si>
    <t>NBAVG_1979_01739</t>
  </si>
  <si>
    <t>NBAVG_1980_01740</t>
  </si>
  <si>
    <t>NBAVG_1981_01741</t>
  </si>
  <si>
    <t>NBAVG_1982_01742</t>
  </si>
  <si>
    <t>NBAVG_1983_01743</t>
  </si>
  <si>
    <t>NBAVG_1984_01744</t>
  </si>
  <si>
    <t>NBAVG_1985_01745</t>
  </si>
  <si>
    <t>NBAVG_1986_01746</t>
  </si>
  <si>
    <t>NBAVG_1987_01747</t>
  </si>
  <si>
    <t>NBAVG_1988_01748</t>
  </si>
  <si>
    <t>NBAVG_1989_01749</t>
  </si>
  <si>
    <t>NBAVG_1990_01750</t>
  </si>
  <si>
    <t>NBAVG_1991_01751</t>
  </si>
  <si>
    <t>NBAVG_1992_01752</t>
  </si>
  <si>
    <t>NBAVG_1993_01753</t>
  </si>
  <si>
    <t>NBAVG_1994_01754</t>
  </si>
  <si>
    <t>NBAVG_1995_01755</t>
  </si>
  <si>
    <t>NBM_1970_01366</t>
  </si>
  <si>
    <t>NBM_1971_01367</t>
  </si>
  <si>
    <t>NBM_1972_01368</t>
  </si>
  <si>
    <t>NBM_1973_01369</t>
  </si>
  <si>
    <t>NBM_1974_01370</t>
  </si>
  <si>
    <t>NBM_1975_01371</t>
  </si>
  <si>
    <t>NBM_1976_01372</t>
  </si>
  <si>
    <t>NBM_1977_01373</t>
  </si>
  <si>
    <t>NBM_1978_01374</t>
  </si>
  <si>
    <t>NBM_1979_01375</t>
  </si>
  <si>
    <t>NBM_1980_01376</t>
  </si>
  <si>
    <t>NBM_1983_01379</t>
  </si>
  <si>
    <t>NBM_1984_01380</t>
  </si>
  <si>
    <t>NBM_1985_01381</t>
  </si>
  <si>
    <t>NBM_1986_01382</t>
  </si>
  <si>
    <t>NBM_1987_01383</t>
  </si>
  <si>
    <t>NBM_1988_01384</t>
  </si>
  <si>
    <t>NBM_1989_01385</t>
  </si>
  <si>
    <t>NBM_1990_01386</t>
  </si>
  <si>
    <t>NBM_1991_01387</t>
  </si>
  <si>
    <t>NBM_1992_01388</t>
  </si>
  <si>
    <t>NBM_1993_01389</t>
  </si>
  <si>
    <t>NBM_1994_01390</t>
  </si>
  <si>
    <t>NBM_1995_01391</t>
  </si>
  <si>
    <t>NBM_1996_01392</t>
  </si>
  <si>
    <t>NBM_1997_01393</t>
  </si>
  <si>
    <t>NBM_1998_01394</t>
  </si>
  <si>
    <t>NBM_1999_01395</t>
  </si>
  <si>
    <t>NBM_2000_01396</t>
  </si>
  <si>
    <t>NBM_2001_01397</t>
  </si>
  <si>
    <t>NBM_2002_01398</t>
  </si>
  <si>
    <t>NBM_2003_01399</t>
  </si>
  <si>
    <t>NBM_2004_01400</t>
  </si>
  <si>
    <t>NEDAP_1970_01942</t>
  </si>
  <si>
    <t>NEDAP_1971_01943</t>
  </si>
  <si>
    <t>NEDAP_1972_01944</t>
  </si>
  <si>
    <t>NEDAP_1973_01945</t>
  </si>
  <si>
    <t>NEDAP_1974_01946</t>
  </si>
  <si>
    <t>NEDAP_1975_01947</t>
  </si>
  <si>
    <t>NEDAP_1976_01948</t>
  </si>
  <si>
    <t>NEDAP_1977_01949</t>
  </si>
  <si>
    <t>NEDAP_1978_01950</t>
  </si>
  <si>
    <t>NEDAP_1979_01951</t>
  </si>
  <si>
    <t>NEDAP_1980_01952</t>
  </si>
  <si>
    <t>NEDAP_1981_01953</t>
  </si>
  <si>
    <t>NEDAP_1982_01954</t>
  </si>
  <si>
    <t>NEDAP_1983_01955</t>
  </si>
  <si>
    <t>NEDAP_1984_01956</t>
  </si>
  <si>
    <t>NEDAP_1985_01957</t>
  </si>
  <si>
    <t>NEDAP_1986_01958</t>
  </si>
  <si>
    <t>NEDAP_1987_01959</t>
  </si>
  <si>
    <t>NEDAP_1988_01960</t>
  </si>
  <si>
    <t>NEDAP_1989_01961</t>
  </si>
  <si>
    <t>NEDAP_1990_01962</t>
  </si>
  <si>
    <t>NEDAP_1991_01963</t>
  </si>
  <si>
    <t>NEDAP_1992_01964</t>
  </si>
  <si>
    <t>NEDAP_1993_01965</t>
  </si>
  <si>
    <t>NEDAP_1994_01966</t>
  </si>
  <si>
    <t>NEDAP_1995_01967</t>
  </si>
  <si>
    <t>NEDAP_1996_01968</t>
  </si>
  <si>
    <t>NEDAP_1997_01969</t>
  </si>
  <si>
    <t>NEDAP_1998_01970</t>
  </si>
  <si>
    <t>NEDAP_1999_01971</t>
  </si>
  <si>
    <t>NEDAP_2000_01972</t>
  </si>
  <si>
    <t>NEDAP_2001_01973</t>
  </si>
  <si>
    <t>NEDAP_2002_01974</t>
  </si>
  <si>
    <t>NEDAP_2003_01975</t>
  </si>
  <si>
    <t>NEDAP_2004_01976</t>
  </si>
  <si>
    <t>NEDAP_2005_01977</t>
  </si>
  <si>
    <t>NEDAP_2006_01978</t>
  </si>
  <si>
    <t>NEDAP_2007_01979</t>
  </si>
  <si>
    <t>NEDAP_2008_01980</t>
  </si>
  <si>
    <t>NEDCON_1990_04716</t>
  </si>
  <si>
    <t>NEDCON_1991_04717</t>
  </si>
  <si>
    <t>NEDCON_1992_04718</t>
  </si>
  <si>
    <t>NEDCON_1993_04719</t>
  </si>
  <si>
    <t>NEDCON_1994_04720</t>
  </si>
  <si>
    <t>NEDCON_1995_04721</t>
  </si>
  <si>
    <t>NEDCON_1996_04722</t>
  </si>
  <si>
    <t>NEDCON_1997_04723</t>
  </si>
  <si>
    <t>NEDCON_1998_04724</t>
  </si>
  <si>
    <t>NEDCON_1999_04725</t>
  </si>
  <si>
    <t>NEDCON_2000_04726</t>
  </si>
  <si>
    <t>NEDCON_2001_04727</t>
  </si>
  <si>
    <t>NEDCON_2002_04728</t>
  </si>
  <si>
    <t>NEDCON_2003_04729</t>
  </si>
  <si>
    <t>NEH_1970_04046</t>
  </si>
  <si>
    <t>NEH_1971_04047</t>
  </si>
  <si>
    <t>NEH_1972_04040</t>
  </si>
  <si>
    <t>NEH_1973_04041</t>
  </si>
  <si>
    <t>NEH_1974_04042</t>
  </si>
  <si>
    <t>NEH_1975_04043</t>
  </si>
  <si>
    <t>NEH_1976_04044</t>
  </si>
  <si>
    <t>NEH_1977_04045</t>
  </si>
  <si>
    <t>NELLE_1970_05079</t>
  </si>
  <si>
    <t>NELLE_1971_05080</t>
  </si>
  <si>
    <t>NELLE_1972_05081</t>
  </si>
  <si>
    <t>NELLE_1973_05082</t>
  </si>
  <si>
    <t>NELLE_1974_05083</t>
  </si>
  <si>
    <t>NELLE_1975_05084</t>
  </si>
  <si>
    <t>NELLE_1976_05085</t>
  </si>
  <si>
    <t>NELLE_1977_05086</t>
  </si>
  <si>
    <t>NELLE_1978_05087</t>
  </si>
  <si>
    <t>NELLE_1979_05088</t>
  </si>
  <si>
    <t>NELLE_1980_05089</t>
  </si>
  <si>
    <t>NELLE_1981_05090</t>
  </si>
  <si>
    <t>NELLE_1982_05091</t>
  </si>
  <si>
    <t>NELLE_1983_05092</t>
  </si>
  <si>
    <t>NELLE_1984_05093</t>
  </si>
  <si>
    <t>NELLE_1985_05094</t>
  </si>
  <si>
    <t>NELLE_1986_05095</t>
  </si>
  <si>
    <t>NELLE_1987_05096</t>
  </si>
  <si>
    <t>NETAM_1970_04638</t>
  </si>
  <si>
    <t>NETAM_1971_04639</t>
  </si>
  <si>
    <t>NETAM_1972_04640</t>
  </si>
  <si>
    <t>NETAM_1973_04641</t>
  </si>
  <si>
    <t>NETAM_1974_04642</t>
  </si>
  <si>
    <t>NETAM_1975_04643</t>
  </si>
  <si>
    <t>NETAM_1976_04644</t>
  </si>
  <si>
    <t>NEWAYS_1986_03550</t>
  </si>
  <si>
    <t>NEWAYS_1987_03551</t>
  </si>
  <si>
    <t>NEWAYS_1988_03552</t>
  </si>
  <si>
    <t>NEWAYS_1989_03553</t>
  </si>
  <si>
    <t>NEWAYS_1990_03554</t>
  </si>
  <si>
    <t>NEWAYS_1991_03555</t>
  </si>
  <si>
    <t>NEWAYS_1992_03556</t>
  </si>
  <si>
    <t>NEWAYS_1993_03557</t>
  </si>
  <si>
    <t>NEWAYS_1994_03558</t>
  </si>
  <si>
    <t>NEWAYS_1995_03559</t>
  </si>
  <si>
    <t>NEWAYS_1996_03560</t>
  </si>
  <si>
    <t>NEWAYS_1997_03561</t>
  </si>
  <si>
    <t>NEWAYS_1998_03562</t>
  </si>
  <si>
    <t>NEWAYS_1999_03563</t>
  </si>
  <si>
    <t>NEWAYS_2000_03564</t>
  </si>
  <si>
    <t>NEWAYS_2001_03565</t>
  </si>
  <si>
    <t>NEWAYS_2002_03566</t>
  </si>
  <si>
    <t>NEWAYS_2003_03567</t>
  </si>
  <si>
    <t>NEWAYS_2004_03568</t>
  </si>
  <si>
    <t>NEWAYS_2005_03569</t>
  </si>
  <si>
    <t>NEWAYS_2006_03570</t>
  </si>
  <si>
    <t>NEWAYS_2007_03571</t>
  </si>
  <si>
    <t>NEWAYS_2008_03572</t>
  </si>
  <si>
    <t>NFK_1970_04949</t>
  </si>
  <si>
    <t>NFK_1971_04950</t>
  </si>
  <si>
    <t>NFK_1974_04951</t>
  </si>
  <si>
    <t>NFK_1975_04952</t>
  </si>
  <si>
    <t>NFK_1976_04953</t>
  </si>
  <si>
    <t>NFK_1977_04954</t>
  </si>
  <si>
    <t>NFK_1986_04955</t>
  </si>
  <si>
    <t>NFK_1987_04956</t>
  </si>
  <si>
    <t>NFK_1988_04957</t>
  </si>
  <si>
    <t>NFK_1989_04958</t>
  </si>
  <si>
    <t>NFK_1990_04959</t>
  </si>
  <si>
    <t>NFK_1991_04960</t>
  </si>
  <si>
    <t>NFK_1992_04961</t>
  </si>
  <si>
    <t>NFK_1993_04962</t>
  </si>
  <si>
    <t>NFK_1994_04963</t>
  </si>
  <si>
    <t>NFK_1995_04964</t>
  </si>
  <si>
    <t>NFK_1996_04965</t>
  </si>
  <si>
    <t>NFK_1997_04966</t>
  </si>
  <si>
    <t>NFK_1998_04967</t>
  </si>
  <si>
    <t>NG_1970_05571</t>
  </si>
  <si>
    <t>NG_1971_05572</t>
  </si>
  <si>
    <t>NG_1972_05573</t>
  </si>
  <si>
    <t>NG_1973_05574</t>
  </si>
  <si>
    <t>NG_1974_05575</t>
  </si>
  <si>
    <t>NG_1975_05576</t>
  </si>
  <si>
    <t>NG_1976_05577</t>
  </si>
  <si>
    <t>NG_1977_05578</t>
  </si>
  <si>
    <t>NG_1978_05579</t>
  </si>
  <si>
    <t>NG_1979_05580</t>
  </si>
  <si>
    <t>NG_1980_05581</t>
  </si>
  <si>
    <t>NG_1981_05582</t>
  </si>
  <si>
    <t>NG_1982_05583</t>
  </si>
  <si>
    <t>NG_1983_05584</t>
  </si>
  <si>
    <t>NG_1984_05585</t>
  </si>
  <si>
    <t>NG_1985_05586</t>
  </si>
  <si>
    <t>NG_1986_05587</t>
  </si>
  <si>
    <t>NG_1987_05588</t>
  </si>
  <si>
    <t>NG_1988_05589</t>
  </si>
  <si>
    <t>NG_1989_05590</t>
  </si>
  <si>
    <t>NG_1990_05591</t>
  </si>
  <si>
    <t>NG_1991_05592</t>
  </si>
  <si>
    <t>NG_1992_05593</t>
  </si>
  <si>
    <t>NG_1993_05594</t>
  </si>
  <si>
    <t>NG_1994_05595</t>
  </si>
  <si>
    <t>NG_1995_05596</t>
  </si>
  <si>
    <t>NG_1996_05597</t>
  </si>
  <si>
    <t>NG_1997_05598</t>
  </si>
  <si>
    <t>NG_1998_05599</t>
  </si>
  <si>
    <t>NG_1999_05600</t>
  </si>
  <si>
    <t>NG_2000_05601</t>
  </si>
  <si>
    <t>NG_2001_05602</t>
  </si>
  <si>
    <t>NIEAF_1970_05813</t>
  </si>
  <si>
    <t>NIEAF_1971_05814</t>
  </si>
  <si>
    <t>NIEAF_1972_05815</t>
  </si>
  <si>
    <t>NIEAF_1973_05816</t>
  </si>
  <si>
    <t>NIEAF_1974_05817</t>
  </si>
  <si>
    <t>NIEAF_1975_05818</t>
  </si>
  <si>
    <t>NIERS_1970_04758</t>
  </si>
  <si>
    <t>NIERS_1971_04759</t>
  </si>
  <si>
    <t>NIERS_1972_04760</t>
  </si>
  <si>
    <t>NIERS_1973_04761</t>
  </si>
  <si>
    <t>NIERS_1974_04762</t>
  </si>
  <si>
    <t>NIERS_1975_04763</t>
  </si>
  <si>
    <t>NIERS_1976_04764</t>
  </si>
  <si>
    <t>NIERS_1977_04765</t>
  </si>
  <si>
    <t>NIERS_1978_04766</t>
  </si>
  <si>
    <t>NIERS_1980_04767</t>
  </si>
  <si>
    <t>NIVV_1970_02388</t>
  </si>
  <si>
    <t>NIVV_1971_02389</t>
  </si>
  <si>
    <t>NIVV_1972_02390</t>
  </si>
  <si>
    <t>NIVV_1973_02391</t>
  </si>
  <si>
    <t>NIVV_1974_02392</t>
  </si>
  <si>
    <t>NIVV_1975_02393</t>
  </si>
  <si>
    <t>NIVV_1976_02394</t>
  </si>
  <si>
    <t>NMMW_1970_05819</t>
  </si>
  <si>
    <t>NMMW_1971_05820</t>
  </si>
  <si>
    <t>NMMW_1972_05821</t>
  </si>
  <si>
    <t>NMMW_1973_05822</t>
  </si>
  <si>
    <t>NMMW_1974_05823</t>
  </si>
  <si>
    <t>NMMW_1975_05824</t>
  </si>
  <si>
    <t>NMMW_1976_05825</t>
  </si>
  <si>
    <t>NMMW_1977_05826</t>
  </si>
  <si>
    <t>NORIT_1970_02485</t>
  </si>
  <si>
    <t>NORIT_1971_02486</t>
  </si>
  <si>
    <t>NORIT_1972_02487</t>
  </si>
  <si>
    <t>NORIT_1973_02488</t>
  </si>
  <si>
    <t>NORIT_1974_02489</t>
  </si>
  <si>
    <t>NORIT_1975_02490</t>
  </si>
  <si>
    <t>NORIT_1976_02491</t>
  </si>
  <si>
    <t>NORIT_1977_02492</t>
  </si>
  <si>
    <t>NORIT_1978_02493</t>
  </si>
  <si>
    <t>NORIT_1979_02494</t>
  </si>
  <si>
    <t>NORIT_1980_02495</t>
  </si>
  <si>
    <t>NORIT_1981_02496</t>
  </si>
  <si>
    <t>NORIT_1982_02497</t>
  </si>
  <si>
    <t>NORIT_1983_02498</t>
  </si>
  <si>
    <t>NORIT_1984_02499</t>
  </si>
  <si>
    <t>NORIT_1985_02500</t>
  </si>
  <si>
    <t>NORIT_1986_02501</t>
  </si>
  <si>
    <t>NORIT_1987_02502</t>
  </si>
  <si>
    <t>NORIT_1988_02503</t>
  </si>
  <si>
    <t>NORIT_1989_02504</t>
  </si>
  <si>
    <t>NORIT_1990_02505</t>
  </si>
  <si>
    <t>NORIT_1991_02506</t>
  </si>
  <si>
    <t>NORIT_1992_02507</t>
  </si>
  <si>
    <t>NORIT_1993_02508</t>
  </si>
  <si>
    <t>NORIT_1994_02509</t>
  </si>
  <si>
    <t>NORIT_1995_02510</t>
  </si>
  <si>
    <t>NORIT_1996_02511</t>
  </si>
  <si>
    <t>NORIT_1997_02512</t>
  </si>
  <si>
    <t>NORIT_1998_02513</t>
  </si>
  <si>
    <t>NORIT_1999_02514</t>
  </si>
  <si>
    <t>NSSF_1970_05049</t>
  </si>
  <si>
    <t>NSSF_1971_05050</t>
  </si>
  <si>
    <t>NSSF_1972_05051</t>
  </si>
  <si>
    <t>NSSF_1973_05052</t>
  </si>
  <si>
    <t>NSSF_1974_05053</t>
  </si>
  <si>
    <t>NSSF_1975_05054</t>
  </si>
  <si>
    <t>NSSF_1976_05055</t>
  </si>
  <si>
    <t>NSSF_1977_05056</t>
  </si>
  <si>
    <t>NSSF_1978_05057</t>
  </si>
  <si>
    <t>NSSF_1979_05058</t>
  </si>
  <si>
    <t>NSSF_1980_05059</t>
  </si>
  <si>
    <t>NSSF_1981_05060</t>
  </si>
  <si>
    <t>NSSF_1982_05061</t>
  </si>
  <si>
    <t>NSSF_1983_05062</t>
  </si>
  <si>
    <t>NSSF_1984_05063</t>
  </si>
  <si>
    <t>NSSF_1985_05064</t>
  </si>
  <si>
    <t>NSSF_1986_05065</t>
  </si>
  <si>
    <t>NSSF_1987_05066</t>
  </si>
  <si>
    <t>NSSF_1988_05067</t>
  </si>
  <si>
    <t>NSSF_1989_05068</t>
  </si>
  <si>
    <t>NSSF_1990_05069</t>
  </si>
  <si>
    <t>NSSF_1991_05070</t>
  </si>
  <si>
    <t>NSSF_1992_05071</t>
  </si>
  <si>
    <t>NSSF_1993_05072</t>
  </si>
  <si>
    <t>NSSF_1994_05073</t>
  </si>
  <si>
    <t>NSSF_1995_05074</t>
  </si>
  <si>
    <t>NSSF_1996_05075</t>
  </si>
  <si>
    <t>NSSF_1997_05076</t>
  </si>
  <si>
    <t>NSSF_1998_05077</t>
  </si>
  <si>
    <t>NSSF_1999_05078</t>
  </si>
  <si>
    <t>NSU_1970_05934</t>
  </si>
  <si>
    <t>NSU_1971_05935</t>
  </si>
  <si>
    <t>NSU_1972_05936</t>
  </si>
  <si>
    <t>NSU_1973_05937</t>
  </si>
  <si>
    <t>NSU_1974_05938</t>
  </si>
  <si>
    <t>NSU_1975_05939</t>
  </si>
  <si>
    <t>NSU_1976_05940</t>
  </si>
  <si>
    <t>NYLOP_1992_04258</t>
  </si>
  <si>
    <t>NYLOP_1993_04259</t>
  </si>
  <si>
    <t>NYLOP_1994_04260</t>
  </si>
  <si>
    <t>NYLOP_1995_04261</t>
  </si>
  <si>
    <t>NYLOP_1996_04262</t>
  </si>
  <si>
    <t>NYLOP_1997_04263</t>
  </si>
  <si>
    <t>NYLOP_1998_04264</t>
  </si>
  <si>
    <t>NYLOP_1999_04265</t>
  </si>
  <si>
    <t>NYLOP_2000_04266</t>
  </si>
  <si>
    <t>NYLOP_2001_04267</t>
  </si>
  <si>
    <t>OLDEFT_1970_02362</t>
  </si>
  <si>
    <t>OLDEFT_1971_02363</t>
  </si>
  <si>
    <t>OLDEFT_1973_02364</t>
  </si>
  <si>
    <t>OLDEFT_1979_02365</t>
  </si>
  <si>
    <t>OLDEFT_1980_02366</t>
  </si>
  <si>
    <t>OLDEFT_1981_02367</t>
  </si>
  <si>
    <t>OLDEFT_1985_02368</t>
  </si>
  <si>
    <t>OLDEFT_1986_02369</t>
  </si>
  <si>
    <t>OLDEFT_1987_02370</t>
  </si>
  <si>
    <t>OLDEFT_1988_02371</t>
  </si>
  <si>
    <t>OLDEFT_1989_02372</t>
  </si>
  <si>
    <t>OLDEFT_1990_02373</t>
  </si>
  <si>
    <t>OLDEFT_1991_02374</t>
  </si>
  <si>
    <t>OLDEFT_1992_02375</t>
  </si>
  <si>
    <t>OLDEFT_1993_02376</t>
  </si>
  <si>
    <t>OLDEFT_1994_02377</t>
  </si>
  <si>
    <t>OLDEFT_1995_02378</t>
  </si>
  <si>
    <t>OLDEFT_1996_02379</t>
  </si>
  <si>
    <t>OLDEFT_1997_02380</t>
  </si>
  <si>
    <t>OLDEFT_1998_02381</t>
  </si>
  <si>
    <t>OLDEFT_1999_02382</t>
  </si>
  <si>
    <t>OLDEFT_2000_02383</t>
  </si>
  <si>
    <t>OLDEFT_2001_02384</t>
  </si>
  <si>
    <t>OLDEFT_2002_02385</t>
  </si>
  <si>
    <t>OLDEFT_2003_02386</t>
  </si>
  <si>
    <t>OLDEFT_2004_02387</t>
  </si>
  <si>
    <t>OMMR_1970_05524</t>
  </si>
  <si>
    <t>OMMR_1971_05525</t>
  </si>
  <si>
    <t>OMMR_1972_05526</t>
  </si>
  <si>
    <t>OMMR_1973_05527</t>
  </si>
  <si>
    <t>OMMR_1974_05528</t>
  </si>
  <si>
    <t>OMMR_1975_05529</t>
  </si>
  <si>
    <t>OMMR_1976_05530</t>
  </si>
  <si>
    <t>OMMR_1977_05531</t>
  </si>
  <si>
    <t>OMMR_1978_05532</t>
  </si>
  <si>
    <t>OMMR_1979_05533</t>
  </si>
  <si>
    <t>OMMR_1980_05534</t>
  </si>
  <si>
    <t>OMMR_1981_05535</t>
  </si>
  <si>
    <t>OMMR_1982_05536</t>
  </si>
  <si>
    <t>OMMR_1983_05537</t>
  </si>
  <si>
    <t>OMMR_1984_05538</t>
  </si>
  <si>
    <t>OMMR_1985_05539</t>
  </si>
  <si>
    <t>OMMR_1986_05540</t>
  </si>
  <si>
    <t>OMMR_1987_05541</t>
  </si>
  <si>
    <t>OMMR_1988_05542</t>
  </si>
  <si>
    <t>OMMR_1989_05543</t>
  </si>
  <si>
    <t>OMMR_1990_05544</t>
  </si>
  <si>
    <t>OMMR_1991_05545</t>
  </si>
  <si>
    <t>OMMR_1992_05546</t>
  </si>
  <si>
    <t>OMMR_1993_05547</t>
  </si>
  <si>
    <t>OMMR_1994_05548</t>
  </si>
  <si>
    <t>OMMR_1995_05549</t>
  </si>
  <si>
    <t>OMMR_1996_05550</t>
  </si>
  <si>
    <t>OMMR_1997_05551</t>
  </si>
  <si>
    <t>OMMR_1998_05552</t>
  </si>
  <si>
    <t>ORDINA_1986_03750</t>
  </si>
  <si>
    <t>ORDINA_1987_03751</t>
  </si>
  <si>
    <t>ORDINA_1988_03752</t>
  </si>
  <si>
    <t>ORDINA_1989_03753</t>
  </si>
  <si>
    <t>ORDINA_1990_03754</t>
  </si>
  <si>
    <t>ORDINA_1991_03755</t>
  </si>
  <si>
    <t>ORDINA_1992_03756</t>
  </si>
  <si>
    <t>ORDINA_1993_03757</t>
  </si>
  <si>
    <t>ORDINA_1994_03758</t>
  </si>
  <si>
    <t>ORDINA_1995_03759</t>
  </si>
  <si>
    <t>ORDINA_1996_03760</t>
  </si>
  <si>
    <t>ORDINA_1997_03761</t>
  </si>
  <si>
    <t>ORDINA_1998_03762</t>
  </si>
  <si>
    <t>ORDINA_1999_03763</t>
  </si>
  <si>
    <t>ORDINA_2000_03764</t>
  </si>
  <si>
    <t>ORDINA_2001_03765</t>
  </si>
  <si>
    <t>ORDINA_2002_03766</t>
  </si>
  <si>
    <t>ORDINA_2003_03767</t>
  </si>
  <si>
    <t>ORDINA_2004_03768</t>
  </si>
  <si>
    <t>ORDINA_2005_03769</t>
  </si>
  <si>
    <t>ORDINA_2006_03770</t>
  </si>
  <si>
    <t>ORDINA_2007_03771</t>
  </si>
  <si>
    <t>OREN_1970_05559</t>
  </si>
  <si>
    <t>OREN_1971_05560</t>
  </si>
  <si>
    <t>OREN_1972_05561</t>
  </si>
  <si>
    <t>OREN_1973_05562</t>
  </si>
  <si>
    <t>OREN_1974_05563</t>
  </si>
  <si>
    <t>OREN_1975_05564</t>
  </si>
  <si>
    <t>OREN_1976_05565</t>
  </si>
  <si>
    <t>OREN_1977_05566</t>
  </si>
  <si>
    <t>OREN_1978_05567</t>
  </si>
  <si>
    <t>OREN_1979_05568</t>
  </si>
  <si>
    <t>OREN_1980_05569</t>
  </si>
  <si>
    <t>OREN_1983_05570</t>
  </si>
  <si>
    <t>OVING_1970_04555</t>
  </si>
  <si>
    <t>OVING_1971_04556</t>
  </si>
  <si>
    <t>OVING_1972_04557</t>
  </si>
  <si>
    <t>OVING_1973_04558</t>
  </si>
  <si>
    <t>OVING_1974_04559</t>
  </si>
  <si>
    <t>OVING_1975_04560</t>
  </si>
  <si>
    <t>OVING_1976_04561</t>
  </si>
  <si>
    <t>OVING_1977_04562</t>
  </si>
  <si>
    <t>PAKH_1970_05872</t>
  </si>
  <si>
    <t>PAKH_1971_05873</t>
  </si>
  <si>
    <t>PAKH_1972_05874</t>
  </si>
  <si>
    <t>PAKH_1973_05875</t>
  </si>
  <si>
    <t>PAKH_1974_05876</t>
  </si>
  <si>
    <t>PAKH_1975_05877</t>
  </si>
  <si>
    <t>PAKH_1976_05878</t>
  </si>
  <si>
    <t>PAKH_1977_05879</t>
  </si>
  <si>
    <t>PAKH_1978_05880</t>
  </si>
  <si>
    <t>PAKH_1979_05881</t>
  </si>
  <si>
    <t>PAKH_1980_05882</t>
  </si>
  <si>
    <t>PAKH_1981_05883</t>
  </si>
  <si>
    <t>PAKH_1982_05884</t>
  </si>
  <si>
    <t>PAKH_1983_05885</t>
  </si>
  <si>
    <t>PAKH_1984_05886</t>
  </si>
  <si>
    <t>PAKH_1985_05887</t>
  </si>
  <si>
    <t>PAKH_1986_05888</t>
  </si>
  <si>
    <t>PAKH_1987_05889</t>
  </si>
  <si>
    <t>PAKH_1988_05890</t>
  </si>
  <si>
    <t>PAKH_1989_05891</t>
  </si>
  <si>
    <t>PAKH_1990_05892</t>
  </si>
  <si>
    <t>PAKH_1991_05893</t>
  </si>
  <si>
    <t>PAKH_1992_05894</t>
  </si>
  <si>
    <t>PAKH_1993_05895</t>
  </si>
  <si>
    <t>PAKH_1994_05896</t>
  </si>
  <si>
    <t>PAKH_1995_05897</t>
  </si>
  <si>
    <t>PAKH_1996_05898</t>
  </si>
  <si>
    <t>PAKH_1997_05899</t>
  </si>
  <si>
    <t>PAKH_1998_05900</t>
  </si>
  <si>
    <t>PALTHE_1970_01438</t>
  </si>
  <si>
    <t>PALTHE_1971_01439</t>
  </si>
  <si>
    <t>PALTHE_1972_01440</t>
  </si>
  <si>
    <t>PALTHE_1973_01441</t>
  </si>
  <si>
    <t>PALTHE_1974_01442</t>
  </si>
  <si>
    <t>PALTHE_1975_01443</t>
  </si>
  <si>
    <t>PALTHE_1976_01444</t>
  </si>
  <si>
    <t>PALTHE_1977_01445</t>
  </si>
  <si>
    <t>PALTHE_1978_01446</t>
  </si>
  <si>
    <t>PALTHE_1979_01447</t>
  </si>
  <si>
    <t>PALTHE_1980_01448</t>
  </si>
  <si>
    <t>PALTHE_1981_01449</t>
  </si>
  <si>
    <t>PALTHE_1982_01450</t>
  </si>
  <si>
    <t>PALTHE_1983_01451</t>
  </si>
  <si>
    <t>PALTHE_1984_01452</t>
  </si>
  <si>
    <t>PALTHE_1985_01453</t>
  </si>
  <si>
    <t>PALTHE_1986_01454</t>
  </si>
  <si>
    <t>PALTHE_1987_01455</t>
  </si>
  <si>
    <t>PALTHE_1988_01456</t>
  </si>
  <si>
    <t>PALTHE_1989_01457</t>
  </si>
  <si>
    <t>PALTHE_1990_01458</t>
  </si>
  <si>
    <t>PALTHE_1991_01459</t>
  </si>
  <si>
    <t>PETR_1997_04365</t>
  </si>
  <si>
    <t>PETR_1998_04366</t>
  </si>
  <si>
    <t>PETR_1999_04367</t>
  </si>
  <si>
    <t>PETR_2000_04368</t>
  </si>
  <si>
    <t>PETR_2001_04369</t>
  </si>
  <si>
    <t>PETR_2002_04370</t>
  </si>
  <si>
    <t>PETR_2003_04371</t>
  </si>
  <si>
    <t>PHARMING_1999_04470</t>
  </si>
  <si>
    <t>PHARMING_2000_04471</t>
  </si>
  <si>
    <t>PHILIPS_1970_01772</t>
  </si>
  <si>
    <t>PHILIPS_1971_01773</t>
  </si>
  <si>
    <t>PHILIPS_1972_01774</t>
  </si>
  <si>
    <t>PHILIPS_1973_01775</t>
  </si>
  <si>
    <t>PHILIPS_1974_01776</t>
  </si>
  <si>
    <t>PHILIPS_1975_01777</t>
  </si>
  <si>
    <t>PHILIPS_1976_01778</t>
  </si>
  <si>
    <t>PHILIPS_1977_01779</t>
  </si>
  <si>
    <t>PHILIPS_1978_01780</t>
  </si>
  <si>
    <t>PHILIPS_1979_01781</t>
  </si>
  <si>
    <t>PHILIPS_1980_01782</t>
  </si>
  <si>
    <t>PHILIPS_1981_01783</t>
  </si>
  <si>
    <t>PHILIPS_1982_01784</t>
  </si>
  <si>
    <t>PHILIPS_1983_01785</t>
  </si>
  <si>
    <t>PHILIPS_1984_01786</t>
  </si>
  <si>
    <t>PHILIPS_1985_01787</t>
  </si>
  <si>
    <t>PHILIPS_1986_01788</t>
  </si>
  <si>
    <t>PHILIPS_1987_01789</t>
  </si>
  <si>
    <t>PHILIPS_1988_01790</t>
  </si>
  <si>
    <t>PHILIPS_1989_01791</t>
  </si>
  <si>
    <t>PHILIPS_1990_01792</t>
  </si>
  <si>
    <t>PHILIPS_1991_01793</t>
  </si>
  <si>
    <t>PHILIPS_1992_01794</t>
  </si>
  <si>
    <t>PHILIPS_1993_01795</t>
  </si>
  <si>
    <t>PHILIPS_1994_01796</t>
  </si>
  <si>
    <t>PHILIPS_1995_01797</t>
  </si>
  <si>
    <t>PHILIPS_1996_01798</t>
  </si>
  <si>
    <t>PHILIPS_1997_01799</t>
  </si>
  <si>
    <t>PHILIPS_1998_01800</t>
  </si>
  <si>
    <t>PHILIPS_1999_01801</t>
  </si>
  <si>
    <t>PHILIPS_2000_01802</t>
  </si>
  <si>
    <t>PHILIPS_2001_01803</t>
  </si>
  <si>
    <t>PHILIPS_2002_01804</t>
  </si>
  <si>
    <t>PHILIPS_2003_01805</t>
  </si>
  <si>
    <t>PHILIPS_2005_01806</t>
  </si>
  <si>
    <t>PHILIPS_2007_01807</t>
  </si>
  <si>
    <t>PIEMED_1985_03621</t>
  </si>
  <si>
    <t>PIEMED_1986_03622</t>
  </si>
  <si>
    <t>PIEMED_1987_03623</t>
  </si>
  <si>
    <t>PIEMED_1988_03624</t>
  </si>
  <si>
    <t>PIEMED_1989_03625</t>
  </si>
  <si>
    <t>PIEMED_1990_03626</t>
  </si>
  <si>
    <t>PIEMED_1991_03627</t>
  </si>
  <si>
    <t>PIEMED_1992_03628</t>
  </si>
  <si>
    <t>PIEMED_1993_03629</t>
  </si>
  <si>
    <t>PIEMED_1994_03630</t>
  </si>
  <si>
    <t>PIEMED_1995_03631</t>
  </si>
  <si>
    <t>PINK_1975_04182</t>
  </si>
  <si>
    <t>PINK_1976_04183</t>
  </si>
  <si>
    <t>PINK_1977_04184</t>
  </si>
  <si>
    <t>PINK_1978_04185</t>
  </si>
  <si>
    <t>PINK_1979_04186</t>
  </si>
  <si>
    <t>PINK_1980_04187</t>
  </si>
  <si>
    <t>PINK_1981_04188</t>
  </si>
  <si>
    <t>PINK_1982_04189</t>
  </si>
  <si>
    <t>PINK_1983_04190</t>
  </si>
  <si>
    <t>PINK_1991_04191</t>
  </si>
  <si>
    <t>PINK_1992_04192</t>
  </si>
  <si>
    <t>PINK_1993_04193</t>
  </si>
  <si>
    <t>PINK_1994_04194</t>
  </si>
  <si>
    <t>PINK_1995_04195</t>
  </si>
  <si>
    <t>PINK_1996_04196</t>
  </si>
  <si>
    <t>PINK_1998_04197</t>
  </si>
  <si>
    <t>PINK_2002_04198</t>
  </si>
  <si>
    <t>PINK_2003_04199</t>
  </si>
  <si>
    <t>POLY_1974_03632</t>
  </si>
  <si>
    <t>POLY_1975_03633</t>
  </si>
  <si>
    <t>POLY_1976_03634</t>
  </si>
  <si>
    <t>POLY_1981_03635</t>
  </si>
  <si>
    <t>POLY_1982_03636</t>
  </si>
  <si>
    <t>POLY_1983_03637</t>
  </si>
  <si>
    <t>POLY_1984_03638</t>
  </si>
  <si>
    <t>POLY_1985_03639</t>
  </si>
  <si>
    <t>POLY_1986_03640</t>
  </si>
  <si>
    <t>POLY_1987_03641</t>
  </si>
  <si>
    <t>POLY_1988_03642</t>
  </si>
  <si>
    <t>POLY_1989_03643</t>
  </si>
  <si>
    <t>POLY_1990_03644</t>
  </si>
  <si>
    <t>POLY_1991_03645</t>
  </si>
  <si>
    <t>POLY_1992_03646</t>
  </si>
  <si>
    <t>POLY_1993_03647</t>
  </si>
  <si>
    <t>POLY_1994_03648</t>
  </si>
  <si>
    <t>POLY_1995_03649</t>
  </si>
  <si>
    <t>POLY_1996_03650</t>
  </si>
  <si>
    <t>POLY_1997_03651</t>
  </si>
  <si>
    <t>POLY_1998_03652</t>
  </si>
  <si>
    <t>POLY_1999_03653</t>
  </si>
  <si>
    <t>POLY_2000_03654</t>
  </si>
  <si>
    <t>POLYG_1989_04212</t>
  </si>
  <si>
    <t>POLYG_1990_04213</t>
  </si>
  <si>
    <t>POLYG_1991_04214</t>
  </si>
  <si>
    <t>POLYG_1992_04215</t>
  </si>
  <si>
    <t>POLYG_1993_04216</t>
  </si>
  <si>
    <t>POLYG_1994_04217</t>
  </si>
  <si>
    <t>POLYG_1995_04218</t>
  </si>
  <si>
    <t>POLYG_1996_04219</t>
  </si>
  <si>
    <t>POLYG_1997_04220</t>
  </si>
  <si>
    <t>PONT_1970_05431</t>
  </si>
  <si>
    <t>PONT_1971_05432</t>
  </si>
  <si>
    <t>PONT_1972_05433</t>
  </si>
  <si>
    <t>PONT_1973_05434</t>
  </si>
  <si>
    <t>PONT_1974_05435</t>
  </si>
  <si>
    <t>PONT_1975_05436</t>
  </si>
  <si>
    <t>PONT_1976_05437</t>
  </si>
  <si>
    <t>PONT_1977_05438</t>
  </si>
  <si>
    <t>PONT_1978_05439</t>
  </si>
  <si>
    <t>PONT_1979_05440</t>
  </si>
  <si>
    <t>PONT_1980_05441</t>
  </si>
  <si>
    <t>PONT_1981_05442</t>
  </si>
  <si>
    <t>PONT_1982_05443</t>
  </si>
  <si>
    <t>PONT_1983_05444</t>
  </si>
  <si>
    <t>PONT_1984_05445</t>
  </si>
  <si>
    <t>PONT_1985_05446</t>
  </si>
  <si>
    <t>PONT_1986_05447</t>
  </si>
  <si>
    <t>PROOST_1970_05916</t>
  </si>
  <si>
    <t>PROOST_1971_05917</t>
  </si>
  <si>
    <t>PROOST_1972_05918</t>
  </si>
  <si>
    <t>PROOST_1973_05919</t>
  </si>
  <si>
    <t>PROOST_1974_05920</t>
  </si>
  <si>
    <t>PROOST_1975_05921</t>
  </si>
  <si>
    <t>PROOST_1976_05922</t>
  </si>
  <si>
    <t>PROOST_1977_05923</t>
  </si>
  <si>
    <t>PROOST_1978_05924</t>
  </si>
  <si>
    <t>PROOST_1979_05925</t>
  </si>
  <si>
    <t>PROOST_1981_05927</t>
  </si>
  <si>
    <t>PROOST_1982_05928</t>
  </si>
  <si>
    <t>PROOST_1983_05929</t>
  </si>
  <si>
    <t>PROOST_1984_05930</t>
  </si>
  <si>
    <t>PROOST_1985_05931</t>
  </si>
  <si>
    <t>PROOST_1986_05932</t>
  </si>
  <si>
    <t>PROOST_1987_05933</t>
  </si>
  <si>
    <t>PTH_1991_01111</t>
  </si>
  <si>
    <t>PTH_1992_01112</t>
  </si>
  <si>
    <t>PTH_1993_01113</t>
  </si>
  <si>
    <t>PTH_1994_01114</t>
  </si>
  <si>
    <t>PTH_1995_01115</t>
  </si>
  <si>
    <t>PTH_1996_01116</t>
  </si>
  <si>
    <t>PTT_1970_02400</t>
  </si>
  <si>
    <t>PTT_1971_02401</t>
  </si>
  <si>
    <t>PTT_1972_02402</t>
  </si>
  <si>
    <t>PTT_1973_02403</t>
  </si>
  <si>
    <t>PTT_1974_02404</t>
  </si>
  <si>
    <t>PTT_1975_02405</t>
  </si>
  <si>
    <t>PTT_1976_02406</t>
  </si>
  <si>
    <t>PTT_1977_02407</t>
  </si>
  <si>
    <t>PTT_1978_02408</t>
  </si>
  <si>
    <t>PTT_1979_02409</t>
  </si>
  <si>
    <t>PTT_1980_02410</t>
  </si>
  <si>
    <t>PTT_1981_02411</t>
  </si>
  <si>
    <t>PTT_1982_02412</t>
  </si>
  <si>
    <t>PTT_1983_02413</t>
  </si>
  <si>
    <t>PTT_1984_02414</t>
  </si>
  <si>
    <t>PTT_1985_02415</t>
  </si>
  <si>
    <t>PTT_1986_02416</t>
  </si>
  <si>
    <t>PTT_1987_02417</t>
  </si>
  <si>
    <t>PTT_1988_02418</t>
  </si>
  <si>
    <t>PTT_1989_01909</t>
  </si>
  <si>
    <t>PTT_1990_01910</t>
  </si>
  <si>
    <t>PTT_1991_01911</t>
  </si>
  <si>
    <t>PTT_1992_01912</t>
  </si>
  <si>
    <t>PTT_1993_01913</t>
  </si>
  <si>
    <t>PTT_1994_01914</t>
  </si>
  <si>
    <t>PTT_1995_01915</t>
  </si>
  <si>
    <t>PTT_1996_01916</t>
  </si>
  <si>
    <t>RADEM_1970_01621</t>
  </si>
  <si>
    <t>RADEM_1971_01622</t>
  </si>
  <si>
    <t>RADEM_1972_01623</t>
  </si>
  <si>
    <t>RADEM_1973_01624</t>
  </si>
  <si>
    <t>RADEM_1974_01625</t>
  </si>
  <si>
    <t>RADEM_1975_01626</t>
  </si>
  <si>
    <t>RADEM_1976_01627</t>
  </si>
  <si>
    <t>RADEM_1977_01628</t>
  </si>
  <si>
    <t>RADEM_1978_01629</t>
  </si>
  <si>
    <t>RADEM_1979_01630</t>
  </si>
  <si>
    <t>RADEM_1980_01631</t>
  </si>
  <si>
    <t>RADEM_1981_01632</t>
  </si>
  <si>
    <t>RADEM_1982_01633</t>
  </si>
  <si>
    <t>RADEM_1983_01634</t>
  </si>
  <si>
    <t>RAND_1976_04105</t>
  </si>
  <si>
    <t>RAND_1977_04106</t>
  </si>
  <si>
    <t>RAND_1978_04107</t>
  </si>
  <si>
    <t>RAND_1979_04108</t>
  </si>
  <si>
    <t>RAND_1980_04109</t>
  </si>
  <si>
    <t>RAND_1981_04110</t>
  </si>
  <si>
    <t>RAND_1982_04111</t>
  </si>
  <si>
    <t>RAND_1983_04112</t>
  </si>
  <si>
    <t>RAND_1984_04113</t>
  </si>
  <si>
    <t>RAND_1985_04114</t>
  </si>
  <si>
    <t>RAND_1987_04115</t>
  </si>
  <si>
    <t>RAND_1988_04116</t>
  </si>
  <si>
    <t>RAND_1989_04117</t>
  </si>
  <si>
    <t>RAND_1990_04118</t>
  </si>
  <si>
    <t>RAND_1991_04119</t>
  </si>
  <si>
    <t>RAND_1992_04120</t>
  </si>
  <si>
    <t>RAND_1993_04121</t>
  </si>
  <si>
    <t>RAND_1994_04122</t>
  </si>
  <si>
    <t>RAND_1995_04123</t>
  </si>
  <si>
    <t>RAND_1996_04124</t>
  </si>
  <si>
    <t>RAND_1997_04125</t>
  </si>
  <si>
    <t>RAND_1998_04126</t>
  </si>
  <si>
    <t>RAND_1999_04127</t>
  </si>
  <si>
    <t>RAND_2000_04128</t>
  </si>
  <si>
    <t>RAND_2001_04129</t>
  </si>
  <si>
    <t>RAND_2002_04130</t>
  </si>
  <si>
    <t>RAND_2003_06160</t>
  </si>
  <si>
    <t>RAND_2004_04131</t>
  </si>
  <si>
    <t>RAND_2005_04132</t>
  </si>
  <si>
    <t>RAND_2006_04133</t>
  </si>
  <si>
    <t>RAND_2007_04134</t>
  </si>
  <si>
    <t>RAND_2008_04135</t>
  </si>
  <si>
    <t>REEUW_1970_04747</t>
  </si>
  <si>
    <t>REEUW_1971_04748</t>
  </si>
  <si>
    <t>REEUW_1972_04749</t>
  </si>
  <si>
    <t>REEUW_1973_04750</t>
  </si>
  <si>
    <t>REEUW_1974_04751</t>
  </si>
  <si>
    <t>REEUW_1975_04752</t>
  </si>
  <si>
    <t>REEUW_1976_04753</t>
  </si>
  <si>
    <t>REEUW_1977_04754</t>
  </si>
  <si>
    <t>REEUW_1978_04755</t>
  </si>
  <si>
    <t>REEUW_1979_04756</t>
  </si>
  <si>
    <t>REEUW_1980_04757</t>
  </si>
  <si>
    <t>REISS_1970_04593</t>
  </si>
  <si>
    <t>REISS_1971_04594</t>
  </si>
  <si>
    <t>REISS_1972_04595</t>
  </si>
  <si>
    <t>REISS_1973_04596</t>
  </si>
  <si>
    <t>REISS_1974_04597</t>
  </si>
  <si>
    <t>REISS_1975_04598</t>
  </si>
  <si>
    <t>REISS_1976_04599</t>
  </si>
  <si>
    <t>REISS_1977_04600</t>
  </si>
  <si>
    <t>REISS_1978_04601</t>
  </si>
  <si>
    <t>RIVA_1970_02946</t>
  </si>
  <si>
    <t>RIVA_1971_02947</t>
  </si>
  <si>
    <t>RIVA_1972_02948</t>
  </si>
  <si>
    <t>RIVA_1973_02949</t>
  </si>
  <si>
    <t>RIVA_1974_02950</t>
  </si>
  <si>
    <t>RIVA_1975_02951</t>
  </si>
  <si>
    <t>RIVA_1976_02952</t>
  </si>
  <si>
    <t>RIVA_1977_02953</t>
  </si>
  <si>
    <t>RIVA_1978_02954</t>
  </si>
  <si>
    <t>RIVA_1979_02955</t>
  </si>
  <si>
    <t>RIVA_1980_02956</t>
  </si>
  <si>
    <t>RIVA_1981_02957</t>
  </si>
  <si>
    <t>RIVA_1982_02958</t>
  </si>
  <si>
    <t>RIVA_1983_02959</t>
  </si>
  <si>
    <t>RIVA_1984_02960</t>
  </si>
  <si>
    <t>RIVA_1985_02961</t>
  </si>
  <si>
    <t>RIVA_1986_02962</t>
  </si>
  <si>
    <t>RIVA_1987_02963</t>
  </si>
  <si>
    <t>RIVA_1988_02964</t>
  </si>
  <si>
    <t>RIVA_1989_02965</t>
  </si>
  <si>
    <t>RIVA_1990_02966</t>
  </si>
  <si>
    <t>RIVA_1991_02967</t>
  </si>
  <si>
    <t>RIVA_1992_02968</t>
  </si>
  <si>
    <t>RIVA_1993_02969</t>
  </si>
  <si>
    <t>RIVA_1994_02970</t>
  </si>
  <si>
    <t>RIVA_1995_02971</t>
  </si>
  <si>
    <t>RIVA_1996_02972</t>
  </si>
  <si>
    <t>RIVA_1997_02973</t>
  </si>
  <si>
    <t>RIVA_1998_02974</t>
  </si>
  <si>
    <t>RIVA_1999_02975</t>
  </si>
  <si>
    <t>RIVA_2000_02976</t>
  </si>
  <si>
    <t>RIVA_2001_02977</t>
  </si>
  <si>
    <t>RIVA_2002_02978</t>
  </si>
  <si>
    <t>RIVA_2003_02979</t>
  </si>
  <si>
    <t>RIVA_2004_02980</t>
  </si>
  <si>
    <t>RIVA_2005_02981</t>
  </si>
  <si>
    <t>ROMMEN_1970_01756</t>
  </si>
  <si>
    <t>ROMMEN_1971_01757</t>
  </si>
  <si>
    <t>ROMMEN_1972_01758</t>
  </si>
  <si>
    <t>ROMMEN_1973_01759</t>
  </si>
  <si>
    <t>ROMMEN_1974_01760</t>
  </si>
  <si>
    <t>ROMMEN_1975_01761</t>
  </si>
  <si>
    <t>ROMMEN_1976_01762</t>
  </si>
  <si>
    <t>ROMMEN_1977_01763</t>
  </si>
  <si>
    <t>ROMMEN_1978_01764</t>
  </si>
  <si>
    <t>ROMMEN_1979_01765</t>
  </si>
  <si>
    <t>ROMMEN_1980_01766</t>
  </si>
  <si>
    <t>ROMMEN_1981_01767</t>
  </si>
  <si>
    <t>ROMMEN_1982_01768</t>
  </si>
  <si>
    <t>ROMMEN_1983_01769</t>
  </si>
  <si>
    <t>ROMMEN_1984_01770</t>
  </si>
  <si>
    <t>ROMMEN_1985_01771</t>
  </si>
  <si>
    <t>ROOD_1986_03698</t>
  </si>
  <si>
    <t>ROOD_1987_03699</t>
  </si>
  <si>
    <t>ROOD_1988_03700</t>
  </si>
  <si>
    <t>ROOD_1989_03701</t>
  </si>
  <si>
    <t>ROOD_1990_03702</t>
  </si>
  <si>
    <t>ROOD_1991_03703</t>
  </si>
  <si>
    <t>ROOD_1992_03704</t>
  </si>
  <si>
    <t>ROOD_1993_03705</t>
  </si>
  <si>
    <t>ROOD_1994_03706</t>
  </si>
  <si>
    <t>ROOD_1995_03707</t>
  </si>
  <si>
    <t>ROOD_1996_03708</t>
  </si>
  <si>
    <t>ROOD_1997_03709</t>
  </si>
  <si>
    <t>ROOD_1998_03710</t>
  </si>
  <si>
    <t>ROOD_1999_03711</t>
  </si>
  <si>
    <t>ROOD_2000_03712</t>
  </si>
  <si>
    <t>ROOD_2001_03713</t>
  </si>
  <si>
    <t>ROOD_2002_03714</t>
  </si>
  <si>
    <t>ROOD_2003_03715</t>
  </si>
  <si>
    <t>ROOD_2004_03716</t>
  </si>
  <si>
    <t>ROOD_2005_03717</t>
  </si>
  <si>
    <t>ROOD_2006_03718</t>
  </si>
  <si>
    <t>ROOD_2007_03719</t>
  </si>
  <si>
    <t>ROOD_2008_03720</t>
  </si>
  <si>
    <t>RSM_1970_01543</t>
  </si>
  <si>
    <t>RSM_1971_01544</t>
  </si>
  <si>
    <t>RSM_1972_01545</t>
  </si>
  <si>
    <t>RSM_1973_01546</t>
  </si>
  <si>
    <t>RSM_1974_01547</t>
  </si>
  <si>
    <t>RSM_1975_01548</t>
  </si>
  <si>
    <t>RSM_1976_01549</t>
  </si>
  <si>
    <t>RSM_1977_01550</t>
  </si>
  <si>
    <t>RSM_1978_01551</t>
  </si>
  <si>
    <t>RSM_1979_01552</t>
  </si>
  <si>
    <t>RSM_1980_01553</t>
  </si>
  <si>
    <t>RSM_1981_01554</t>
  </si>
  <si>
    <t>SAJET_1969_1970_06161</t>
  </si>
  <si>
    <t>SAJET_1970_1971_br_02688</t>
  </si>
  <si>
    <t>SAJET_1971_1972_br_02689</t>
  </si>
  <si>
    <t>SAJET_1972_1973_br_02690</t>
  </si>
  <si>
    <t>SAJET_1973_1974_br_02691</t>
  </si>
  <si>
    <t>SAJET_1974_1975_br_02692</t>
  </si>
  <si>
    <t>SAJET_1975_1976_br_02693</t>
  </si>
  <si>
    <t>SAJET_1976_1977_br_02694</t>
  </si>
  <si>
    <t>SAJET_1977_1978_br_02695</t>
  </si>
  <si>
    <t>SAJET_1978_1979_br_02696</t>
  </si>
  <si>
    <t>SAJET_1979_1980_br_02697</t>
  </si>
  <si>
    <t>SAJET_1980_1981_br_02698</t>
  </si>
  <si>
    <t>SAJET_1981_1982_br_02699</t>
  </si>
  <si>
    <t>SAJET_1982_1983_br_02700</t>
  </si>
  <si>
    <t>SAJET_1983_1984_br_02701</t>
  </si>
  <si>
    <t>SAJET_1984_1985_br_02702</t>
  </si>
  <si>
    <t>SAJET_1985_1986_br_02703</t>
  </si>
  <si>
    <t>SAMAS_1970_1971_br_04268</t>
  </si>
  <si>
    <t>SAMAS_1971_1972_br_04269</t>
  </si>
  <si>
    <t>SAMAS_1972_1973_br_04270</t>
  </si>
  <si>
    <t>SAMAS_1973_1974_br_04271</t>
  </si>
  <si>
    <t>SAMAS_1974_1975_br_04272</t>
  </si>
  <si>
    <t>SAMAS_1975_1976_br_04273</t>
  </si>
  <si>
    <t>SAMAS_1976_1977_br_04274</t>
  </si>
  <si>
    <t>SAMAS_1977_1978_br_04275</t>
  </si>
  <si>
    <t>SAMAS_1978_1979_br_04276</t>
  </si>
  <si>
    <t>SAMAS_1979_1980_br_04277</t>
  </si>
  <si>
    <t>SAMAS_1980_1981_br_04278</t>
  </si>
  <si>
    <t>SAMAS_1981_1982_br_04279</t>
  </si>
  <si>
    <t>SAMAS_1982_1983_br_04280</t>
  </si>
  <si>
    <t>SAMAS_1983_1984_br_04281</t>
  </si>
  <si>
    <t>SAMAS_1984_1985_br_04282</t>
  </si>
  <si>
    <t>SAMAS_1985_1986_br_04283</t>
  </si>
  <si>
    <t>SAMAS_1986_1987_br_04284</t>
  </si>
  <si>
    <t>SAMAS_1987_1988_br_04285</t>
  </si>
  <si>
    <t>SAMAS_1988_1989_br_04286</t>
  </si>
  <si>
    <t>SAMAS_1989_1990_br_04287</t>
  </si>
  <si>
    <t>SAMAS_1990_1991_br_04288</t>
  </si>
  <si>
    <t>SAMAS_1992_1993_br_04289</t>
  </si>
  <si>
    <t>SAMAS_1993_1994_br_04290</t>
  </si>
  <si>
    <t>SAMAS_1995_1996_br_04291</t>
  </si>
  <si>
    <t>SAMAS_1996_1997_br_04292</t>
  </si>
  <si>
    <t>SAMAS_1997_1998_br_04293</t>
  </si>
  <si>
    <t>SAMAS_1998_1999_br_04294</t>
  </si>
  <si>
    <t>SAMAS_1999_2000_br_04295</t>
  </si>
  <si>
    <t>SAMAS_2000_2001_br_04296</t>
  </si>
  <si>
    <t>SAMAS_2001_2002_br_04297</t>
  </si>
  <si>
    <t>SAMAS_2002_2003_br_04298</t>
  </si>
  <si>
    <t>SAMAS_2003_2004_br_04299</t>
  </si>
  <si>
    <t>SAMAS_2004_2005_br_04300</t>
  </si>
  <si>
    <t>SANDERS_1969_1970_br_06162</t>
  </si>
  <si>
    <t>SANDERS_1970_1971_br_02830</t>
  </si>
  <si>
    <t>SANDERS_1971_1972_br_02831</t>
  </si>
  <si>
    <t>SANDERS_1972_1973_br_02832</t>
  </si>
  <si>
    <t>SANDERS_1973_1974_br_02833</t>
  </si>
  <si>
    <t>SANDERS_1974_1975_br_02834</t>
  </si>
  <si>
    <t>SANDERS_1975_1976_br_02835</t>
  </si>
  <si>
    <t>SANDERS_1976_1977_br_02836</t>
  </si>
  <si>
    <t>SANDERS_1977_1978_br_02837</t>
  </si>
  <si>
    <t>SANDERS_1978_1979_br_02838</t>
  </si>
  <si>
    <t>SANDERS_1979_1980_br_02839</t>
  </si>
  <si>
    <t>SANDERS_1980_1981_br_02840</t>
  </si>
  <si>
    <t>SANDERS_1981_1982_br_02841</t>
  </si>
  <si>
    <t>SANDERS_1982_1983_br_02842</t>
  </si>
  <si>
    <t>SANDERS_1983_1984_br_02843</t>
  </si>
  <si>
    <t>SANDERS_1984_1985_br_02844</t>
  </si>
  <si>
    <t>SANDERS_1985_1986_br_02845</t>
  </si>
  <si>
    <t>SANDERS_1986_1987_br_02846</t>
  </si>
  <si>
    <t>SANDERS_1987_1988_br_02847</t>
  </si>
  <si>
    <t>SARAK_1970_04472</t>
  </si>
  <si>
    <t>SARAK_1972_04473</t>
  </si>
  <si>
    <t>SARAK_1973_04474</t>
  </si>
  <si>
    <t>SARAK_1974_04475</t>
  </si>
  <si>
    <t>SARAK_1977_04476</t>
  </si>
  <si>
    <t>SARAK_1979_04477</t>
  </si>
  <si>
    <t>SARAK_1980_04478</t>
  </si>
  <si>
    <t>SARAK_1981_04479</t>
  </si>
  <si>
    <t>SARAK_1987_04480</t>
  </si>
  <si>
    <t>SARAK_1988_04481</t>
  </si>
  <si>
    <t>SARAK_1991_04482</t>
  </si>
  <si>
    <t>SARAK_1992_04483</t>
  </si>
  <si>
    <t>SARAK_1998_04484</t>
  </si>
  <si>
    <t>SB_1971_1972_br_05553</t>
  </si>
  <si>
    <t>SB_1972_1973_br_05554</t>
  </si>
  <si>
    <t>SB_1974_1975_br_05555</t>
  </si>
  <si>
    <t>SB_1989_1990_br_05556</t>
  </si>
  <si>
    <t>SB_1990_1991_br_05557</t>
  </si>
  <si>
    <t>SB_1995_05558</t>
  </si>
  <si>
    <t>SCHOK_1970_01898</t>
  </si>
  <si>
    <t>SCHOK_1971_01899</t>
  </si>
  <si>
    <t>SCHOK_1972_01900</t>
  </si>
  <si>
    <t>SCHOK_1973_01901</t>
  </si>
  <si>
    <t>SCHOK_1974_01902</t>
  </si>
  <si>
    <t>SCHOK_1975_01903</t>
  </si>
  <si>
    <t>SCHOK_1976_01904</t>
  </si>
  <si>
    <t>SCHOK_1977_01905</t>
  </si>
  <si>
    <t>SCHOK_1978_01906</t>
  </si>
  <si>
    <t>SCHOK_1979_01907</t>
  </si>
  <si>
    <t>SCHOK_1980_01908</t>
  </si>
  <si>
    <t>SEDEP_1970_03882</t>
  </si>
  <si>
    <t>SEDEP_1971_03883</t>
  </si>
  <si>
    <t>SEDEP_1972_03884</t>
  </si>
  <si>
    <t>SEDEP_1973_03885</t>
  </si>
  <si>
    <t>SHARE_1986_03655</t>
  </si>
  <si>
    <t>SHARE_1987_03656</t>
  </si>
  <si>
    <t>SHARE_1988_03657</t>
  </si>
  <si>
    <t>SHARE_1989_03658</t>
  </si>
  <si>
    <t>SHARE_1990_03659</t>
  </si>
  <si>
    <t>SHARE_1991_03660</t>
  </si>
  <si>
    <t>SHARE_1992_03661</t>
  </si>
  <si>
    <t>SHARE_1993_03662</t>
  </si>
  <si>
    <t>SHARE_1994_03663</t>
  </si>
  <si>
    <t>SHARE_1995_03664</t>
  </si>
  <si>
    <t>SHARE_1996_03665</t>
  </si>
  <si>
    <t>SHARE_1997_03666</t>
  </si>
  <si>
    <t>SHARE_1998_03667</t>
  </si>
  <si>
    <t>SHARE_1999_03668</t>
  </si>
  <si>
    <t>SHARE_2000_03669</t>
  </si>
  <si>
    <t>SHELL_1970_05941</t>
  </si>
  <si>
    <t>SHELL_1971_05942</t>
  </si>
  <si>
    <t>SHELL_1972_05943</t>
  </si>
  <si>
    <t>SHELL_1973_05944</t>
  </si>
  <si>
    <t>SHELL_1974_05945</t>
  </si>
  <si>
    <t>SHELL_1975_05946</t>
  </si>
  <si>
    <t>SHELL_1976_05947</t>
  </si>
  <si>
    <t>SHELL_1977_05948</t>
  </si>
  <si>
    <t>SHELL_1978_05949</t>
  </si>
  <si>
    <t>SHELL_1979_05950</t>
  </si>
  <si>
    <t>SHELL_1980_05951</t>
  </si>
  <si>
    <t>SHELL_1981_05952</t>
  </si>
  <si>
    <t>SHELL_1982_04611</t>
  </si>
  <si>
    <t>SHELL_1983_04612</t>
  </si>
  <si>
    <t>SHELL_1984_04613</t>
  </si>
  <si>
    <t>SHELL_1985_04614</t>
  </si>
  <si>
    <t>SHELL_1986_04615</t>
  </si>
  <si>
    <t>SHELL_1987_04616</t>
  </si>
  <si>
    <t>SHELL_1988_04617</t>
  </si>
  <si>
    <t>SHELL_1989_04618</t>
  </si>
  <si>
    <t>SHELL_1990_04619</t>
  </si>
  <si>
    <t>SHELL_1991_04620</t>
  </si>
  <si>
    <t>SHELL_1992_04621</t>
  </si>
  <si>
    <t>SHELL_1993_04622</t>
  </si>
  <si>
    <t>SHELL_1994_04623</t>
  </si>
  <si>
    <t>SHELL_1995_04624</t>
  </si>
  <si>
    <t>SHELL_1996_04625</t>
  </si>
  <si>
    <t>SHELL_1997_04626</t>
  </si>
  <si>
    <t>SHELL_1998_04627</t>
  </si>
  <si>
    <t>SHELL_1999_04628</t>
  </si>
  <si>
    <t>SHELL_2000_04629</t>
  </si>
  <si>
    <t>SHELL_2001_04630</t>
  </si>
  <si>
    <t>SHELL_2002_04631</t>
  </si>
  <si>
    <t>SHELL_2003_04632</t>
  </si>
  <si>
    <t>SHELL_2004_04633</t>
  </si>
  <si>
    <t>SHELL_2005_04634</t>
  </si>
  <si>
    <t>SHELL_2006_04635</t>
  </si>
  <si>
    <t>SHELL_2007_04636</t>
  </si>
  <si>
    <t>SHELL_2008_04637</t>
  </si>
  <si>
    <t>SIMAC_1986_03509</t>
  </si>
  <si>
    <t>SIMAC_1987_03510</t>
  </si>
  <si>
    <t>SIMAC_1988_03511</t>
  </si>
  <si>
    <t>SIMAC_1989_03512</t>
  </si>
  <si>
    <t>SIMAC_1990_03513</t>
  </si>
  <si>
    <t>SIMAC_1991_03514</t>
  </si>
  <si>
    <t>SIMAC_1992_03515</t>
  </si>
  <si>
    <t>SIMAC_1993_03516</t>
  </si>
  <si>
    <t>SIMAC_1994_03517</t>
  </si>
  <si>
    <t>SIMAC_1995_03518</t>
  </si>
  <si>
    <t>SIMAC_1996_03519</t>
  </si>
  <si>
    <t>SIMAC_1997_03520</t>
  </si>
  <si>
    <t>SIMAC_1998_03521</t>
  </si>
  <si>
    <t>SIMAC_1999_03522</t>
  </si>
  <si>
    <t>SIMAC_2000_03523</t>
  </si>
  <si>
    <t>SIMAC_2001_03524</t>
  </si>
  <si>
    <t>SIMAC_2002_03525</t>
  </si>
  <si>
    <t>SIMAC_2003_03526</t>
  </si>
  <si>
    <t>SIMAC_2004_03527</t>
  </si>
  <si>
    <t>SIMAC_2005_03528</t>
  </si>
  <si>
    <t>SIMAC_2006_03529</t>
  </si>
  <si>
    <t>SLIGRO_1989_04696</t>
  </si>
  <si>
    <t>SLIGRO_1990_04697</t>
  </si>
  <si>
    <t>SLIGRO_1991_04698</t>
  </si>
  <si>
    <t>SLIGRO_1992_04699</t>
  </si>
  <si>
    <t>SLIGRO_1993_04700</t>
  </si>
  <si>
    <t>SLIGRO_1994_04701</t>
  </si>
  <si>
    <t>SLIGRO_1995_04702</t>
  </si>
  <si>
    <t>SLIGRO_1996_04703</t>
  </si>
  <si>
    <t>SLIGRO_1997_04704</t>
  </si>
  <si>
    <t>SLIGRO_1998_04705</t>
  </si>
  <si>
    <t>SLIGRO_1999_04706</t>
  </si>
  <si>
    <t>SLIGRO_2000_04707</t>
  </si>
  <si>
    <t>SLIGRO_2001_04708</t>
  </si>
  <si>
    <t>SLIGRO_2002_04709</t>
  </si>
  <si>
    <t>SLIGRO_2003_04710</t>
  </si>
  <si>
    <t>SLIGRO_2004_04711</t>
  </si>
  <si>
    <t>SLIGRO_2005_04712</t>
  </si>
  <si>
    <t>SLIGRO_2006_04713</t>
  </si>
  <si>
    <t>SLIGRO_2007_04714</t>
  </si>
  <si>
    <t>SLIGRO_2008_04715</t>
  </si>
  <si>
    <t>SMEDE_1970_02419</t>
  </si>
  <si>
    <t>SMEDE_1971_02420</t>
  </si>
  <si>
    <t>SMEDE_1972_02421</t>
  </si>
  <si>
    <t>SMEDE_1973_02422</t>
  </si>
  <si>
    <t>SMEDE_1974_02423</t>
  </si>
  <si>
    <t>SMEDE_1975_02424</t>
  </si>
  <si>
    <t>SMEDE_1976_02425</t>
  </si>
  <si>
    <t>SMIT_1969_1970_br_06168</t>
  </si>
  <si>
    <t>SMIT_1970_1971_br_05603</t>
  </si>
  <si>
    <t>SMIT_1971_1972_br_05604</t>
  </si>
  <si>
    <t>SMIT_1972_1973_br_05605</t>
  </si>
  <si>
    <t>SMIT_1973_1974_br_05606</t>
  </si>
  <si>
    <t>SMIT_1974_1975_br_05607</t>
  </si>
  <si>
    <t>SMIT_1975_1976_br_05608</t>
  </si>
  <si>
    <t>SMIT_1976_1977_br_05609</t>
  </si>
  <si>
    <t>SMIT_1977_1978_br_05610</t>
  </si>
  <si>
    <t>SMIT_1978_1979_br_05611</t>
  </si>
  <si>
    <t>SMIT_1979_1980_br_05612</t>
  </si>
  <si>
    <t>SMIT_1980_1981_br_05613</t>
  </si>
  <si>
    <t>SMIT_1981_1982_br_05614</t>
  </si>
  <si>
    <t>SMIT_1982_1983_br_05615</t>
  </si>
  <si>
    <t>SMIT_1983_1984_br_05616</t>
  </si>
  <si>
    <t>SMIT_1984_1985_br_05617</t>
  </si>
  <si>
    <t>SMIT_1985_1986_br_05618</t>
  </si>
  <si>
    <t>SMIT_1986_1987_br_05619</t>
  </si>
  <si>
    <t>SMIT_1987_1988_br_05620</t>
  </si>
  <si>
    <t>SMIT_1989_05621</t>
  </si>
  <si>
    <t>SMIT_1990_05622</t>
  </si>
  <si>
    <t>SMIT_1991_05623</t>
  </si>
  <si>
    <t>SMIT_1992_05624</t>
  </si>
  <si>
    <t>SMIT_1993_05625</t>
  </si>
  <si>
    <t>SMIT_1994_05626</t>
  </si>
  <si>
    <t>SMIT_1995_05627</t>
  </si>
  <si>
    <t>SMIT_1996_05628</t>
  </si>
  <si>
    <t>SMIT_1997_05629</t>
  </si>
  <si>
    <t>SMIT_1998_05630</t>
  </si>
  <si>
    <t>SMIT_1999_05631</t>
  </si>
  <si>
    <t>SMIT_2000_05632</t>
  </si>
  <si>
    <t>SMIT_2001_05633</t>
  </si>
  <si>
    <t>SMZ_1970_05796</t>
  </si>
  <si>
    <t>SMZ_1971_05797</t>
  </si>
  <si>
    <t>SMZ_1972_05798</t>
  </si>
  <si>
    <t>SMZ_1973_05799</t>
  </si>
  <si>
    <t>SMZ_1974_05800</t>
  </si>
  <si>
    <t>SMZ_1975_05801</t>
  </si>
  <si>
    <t>SMZ_1976_05802</t>
  </si>
  <si>
    <t>SMZ_1977_05803</t>
  </si>
  <si>
    <t>SMZ_1978_05804</t>
  </si>
  <si>
    <t>SMZ_1979_05805</t>
  </si>
  <si>
    <t>SMZ_1980_05806</t>
  </si>
  <si>
    <t>SMZ_1981_05807</t>
  </si>
  <si>
    <t>SMZ_1982_05808</t>
  </si>
  <si>
    <t>SMZ_1983_05809</t>
  </si>
  <si>
    <t>SMZ_1984_05810</t>
  </si>
  <si>
    <t>SMZ_1985_05811</t>
  </si>
  <si>
    <t>SMZ_1986_05812</t>
  </si>
  <si>
    <t>SPHINX_1970_01866</t>
  </si>
  <si>
    <t>SPHINX_1971_01867</t>
  </si>
  <si>
    <t>SPHINX_1972_01868</t>
  </si>
  <si>
    <t>SPHINX_1973_01869</t>
  </si>
  <si>
    <t>SPHINX_1985_1986_br_01870</t>
  </si>
  <si>
    <t>SPHINX_1986_1987_br_01871</t>
  </si>
  <si>
    <t>SPHINX_1987_1988_br_01872</t>
  </si>
  <si>
    <t>SPHINX_1988_1989_br_01873</t>
  </si>
  <si>
    <t>SPHINX_1989_1990_br_01874</t>
  </si>
  <si>
    <t>SPHINX_1990_1991_br_01875</t>
  </si>
  <si>
    <t>SPHINX_1991_1992_br_01876</t>
  </si>
  <si>
    <t>SPHINX_1992_1993_br_01877</t>
  </si>
  <si>
    <t>SPHINX_1993_1994_br_01878</t>
  </si>
  <si>
    <t>SPHINX_1994_1995_br_01879</t>
  </si>
  <si>
    <t>SPHINX_1995_1996_br_01880</t>
  </si>
  <si>
    <t>SPHINX_1996_1997_br_01881</t>
  </si>
  <si>
    <t>SPHINX_1997_1998_br_01882</t>
  </si>
  <si>
    <t>SPHINX_1998_1999_br_01883</t>
  </si>
  <si>
    <t>SRCMS_1970_03877</t>
  </si>
  <si>
    <t>SRCMS_1975_03880</t>
  </si>
  <si>
    <t>SRCMS_1977_03881</t>
  </si>
  <si>
    <t>STEVIN_1971_02281</t>
  </si>
  <si>
    <t>STEVIN_1972_02282</t>
  </si>
  <si>
    <t>STEVIN_1973_02283</t>
  </si>
  <si>
    <t>STEVIN_1974_02284</t>
  </si>
  <si>
    <t>STEVIN_1975_02285</t>
  </si>
  <si>
    <t>STEVIN_1976_02286</t>
  </si>
  <si>
    <t>STEVIN_1977_02287</t>
  </si>
  <si>
    <t>STEVIN_1978_02288</t>
  </si>
  <si>
    <t>STEVIN_1979_02289</t>
  </si>
  <si>
    <t>STEVIN_1980_02290</t>
  </si>
  <si>
    <t>STEVIN_1981_02291</t>
  </si>
  <si>
    <t>STEVIN_1982_02292</t>
  </si>
  <si>
    <t>STEVIN_1983_02293</t>
  </si>
  <si>
    <t>STEVIN_1984_02294</t>
  </si>
  <si>
    <t>STEVIN_1985_02295</t>
  </si>
  <si>
    <t>STEVIN_1986_02296</t>
  </si>
  <si>
    <t>STEVIN_1987_02297</t>
  </si>
  <si>
    <t>STEVIN_1988_02298</t>
  </si>
  <si>
    <t>STEVIN_1989_02299</t>
  </si>
  <si>
    <t>STEVIN_1990_02300</t>
  </si>
  <si>
    <t>STEVIN_1991_02301</t>
  </si>
  <si>
    <t>STEVIN_1992_02302</t>
  </si>
  <si>
    <t>STEVIN_1993_02303</t>
  </si>
  <si>
    <t>STEVIN_1994_02304</t>
  </si>
  <si>
    <t>STEVIN_1995_02305</t>
  </si>
  <si>
    <t>STEVIN_1996_02306</t>
  </si>
  <si>
    <t>STEVIN_1997_02307</t>
  </si>
  <si>
    <t>STEVIN_1998_02308</t>
  </si>
  <si>
    <t>STEVIN_1999_02309</t>
  </si>
  <si>
    <t>STEVIN_2000_02310</t>
  </si>
  <si>
    <t>STEVIN_2001_02311</t>
  </si>
  <si>
    <t>STEVIN_2002_02312</t>
  </si>
  <si>
    <t>STEVIN_2003_02313</t>
  </si>
  <si>
    <t>STEVIN_2004_02314</t>
  </si>
  <si>
    <t>STEVIN_2005_02315</t>
  </si>
  <si>
    <t>STEVIN_2006_02316</t>
  </si>
  <si>
    <t>STEVIN_2007_02317</t>
  </si>
  <si>
    <t>STEVIN_2008_02318</t>
  </si>
  <si>
    <t>STORK_1970_05702</t>
  </si>
  <si>
    <t>STORK_1971_05703</t>
  </si>
  <si>
    <t>STORK_1972_05704</t>
  </si>
  <si>
    <t>STORK_1973_05705</t>
  </si>
  <si>
    <t>STORK_1974_05706</t>
  </si>
  <si>
    <t>STORK_1975_05707</t>
  </si>
  <si>
    <t>STORK_1976_05708</t>
  </si>
  <si>
    <t>STORK_1977_05709</t>
  </si>
  <si>
    <t>STORK_1978_05710</t>
  </si>
  <si>
    <t>STORK_1979_05711</t>
  </si>
  <si>
    <t>STORK_1980_05712</t>
  </si>
  <si>
    <t>STORK_1981_05713</t>
  </si>
  <si>
    <t>STORK_1982_05714</t>
  </si>
  <si>
    <t>STORK_1983_05715</t>
  </si>
  <si>
    <t>STORK_1984_05716</t>
  </si>
  <si>
    <t>STORK_1985_05717</t>
  </si>
  <si>
    <t>STORK_1986_05718</t>
  </si>
  <si>
    <t>STORK_1987_05719</t>
  </si>
  <si>
    <t>STORK_1988_05720</t>
  </si>
  <si>
    <t>STORK_1989_05721</t>
  </si>
  <si>
    <t>STORK_1990_05722</t>
  </si>
  <si>
    <t>STORK_1991_05723</t>
  </si>
  <si>
    <t>STORK_1992_05724</t>
  </si>
  <si>
    <t>STORK_1993_05725</t>
  </si>
  <si>
    <t>TANDJONG_1970_03297</t>
  </si>
  <si>
    <t>TELEG_1970_02242</t>
  </si>
  <si>
    <t>TELEG_1971_02243</t>
  </si>
  <si>
    <t>TELEG_1972_02244</t>
  </si>
  <si>
    <t>TELEG_1973_02245</t>
  </si>
  <si>
    <t>TELEG_1974_02246</t>
  </si>
  <si>
    <t>TELEG_1975_02247</t>
  </si>
  <si>
    <t>TELEG_1976_02248</t>
  </si>
  <si>
    <t>TELEG_1977_02249</t>
  </si>
  <si>
    <t>TELEG_1978_02250</t>
  </si>
  <si>
    <t>TELEG_1979_02251</t>
  </si>
  <si>
    <t>TELEG_1980_02252</t>
  </si>
  <si>
    <t>TELEG_1981_02253</t>
  </si>
  <si>
    <t>TELEG_1982_02254</t>
  </si>
  <si>
    <t>TELEG_1983_02255</t>
  </si>
  <si>
    <t>TELEG_1984_02256</t>
  </si>
  <si>
    <t>TELEG_1985_02257</t>
  </si>
  <si>
    <t>TELEG_1986_02258</t>
  </si>
  <si>
    <t>TELEG_1987_02259</t>
  </si>
  <si>
    <t>TELEG_1988_02260</t>
  </si>
  <si>
    <t>TELEG_1989_02261</t>
  </si>
  <si>
    <t>TELEG_1990_02262</t>
  </si>
  <si>
    <t>TELEG_1991_02263</t>
  </si>
  <si>
    <t>TELEG_1992_02264</t>
  </si>
  <si>
    <t>TELEG_1993_02265</t>
  </si>
  <si>
    <t>TELEG_1994_02266</t>
  </si>
  <si>
    <t>TELEG_1995_02267</t>
  </si>
  <si>
    <t>TELEG_1996_02268</t>
  </si>
  <si>
    <t>TELEG_1997_02269</t>
  </si>
  <si>
    <t>TELEG_1998_02270</t>
  </si>
  <si>
    <t>TELEG_1999_02271</t>
  </si>
  <si>
    <t>TELEG_2000_02272</t>
  </si>
  <si>
    <t>TELEG_2001_02273</t>
  </si>
  <si>
    <t>TELEG_2002_02274</t>
  </si>
  <si>
    <t>TELEG_2003_02275</t>
  </si>
  <si>
    <t>TELEG_2004_02276</t>
  </si>
  <si>
    <t>TELEG_2005_02277</t>
  </si>
  <si>
    <t>TELEG_2006_02278</t>
  </si>
  <si>
    <t>TELEG_2007_02279</t>
  </si>
  <si>
    <t>TELEG_2008_02280</t>
  </si>
  <si>
    <t>TK_1970_04768</t>
  </si>
  <si>
    <t>TK_1971_04769</t>
  </si>
  <si>
    <t>TK_1972_04770</t>
  </si>
  <si>
    <t>TK_1973_04771</t>
  </si>
  <si>
    <t>TK_1974_04772</t>
  </si>
  <si>
    <t>TK_1975_04773</t>
  </si>
  <si>
    <t>TK_1976_04774</t>
  </si>
  <si>
    <t>TK_1977_04775</t>
  </si>
  <si>
    <t>TK_1978_04776</t>
  </si>
  <si>
    <t>TK_1979_04777</t>
  </si>
  <si>
    <t>TK_1980_04778</t>
  </si>
  <si>
    <t>TK_1981_04779</t>
  </si>
  <si>
    <t>TK_1982_04780</t>
  </si>
  <si>
    <t>TK_1983_04781</t>
  </si>
  <si>
    <t>TK_1984_04782</t>
  </si>
  <si>
    <t>TK_1985_04783</t>
  </si>
  <si>
    <t>TK_1986_04784</t>
  </si>
  <si>
    <t>TK_1987_04785</t>
  </si>
  <si>
    <t>TK_1988_04786</t>
  </si>
  <si>
    <t>TK_1989_04787</t>
  </si>
  <si>
    <t>TK_1990_04788</t>
  </si>
  <si>
    <t>TK_1991_04789</t>
  </si>
  <si>
    <t>TK_1992_04790</t>
  </si>
  <si>
    <t>TK_1993_04791</t>
  </si>
  <si>
    <t>TK_1994_04792</t>
  </si>
  <si>
    <t>TK_1995_04793</t>
  </si>
  <si>
    <t>TK_1996_04794</t>
  </si>
  <si>
    <t>TK_1997_04795</t>
  </si>
  <si>
    <t>TK_1998_04796</t>
  </si>
  <si>
    <t>TK_2001_04797</t>
  </si>
  <si>
    <t>TK_2002_04798</t>
  </si>
  <si>
    <t>TK_2003_04799</t>
  </si>
  <si>
    <t>TK_2004_04800</t>
  </si>
  <si>
    <t>TK_2005_04801</t>
  </si>
  <si>
    <t>TK_2006_04802</t>
  </si>
  <si>
    <t>TK_2007_04803</t>
  </si>
  <si>
    <t>TK_2008_04804</t>
  </si>
  <si>
    <t>TNT_1997_01923</t>
  </si>
  <si>
    <t>TNT_1998_01924</t>
  </si>
  <si>
    <t>TNT_1999_01925</t>
  </si>
  <si>
    <t>TNT_2000_01926</t>
  </si>
  <si>
    <t>TNT_2001_01927</t>
  </si>
  <si>
    <t>TNT_2002_01928</t>
  </si>
  <si>
    <t>TOUW_1970_01655</t>
  </si>
  <si>
    <t>TOUW_1971_01656</t>
  </si>
  <si>
    <t>TOUW_1972_01657</t>
  </si>
  <si>
    <t>TOUW_1973_01658</t>
  </si>
  <si>
    <t>TOUW_1974_01659</t>
  </si>
  <si>
    <t>TOUW_1975_01660</t>
  </si>
  <si>
    <t>TOUW_1976_01661</t>
  </si>
  <si>
    <t>TOUW_1977_01662</t>
  </si>
  <si>
    <t>TOUW_1978_01663</t>
  </si>
  <si>
    <t>TOUW_1979_01664</t>
  </si>
  <si>
    <t>TOUW_1980_01665</t>
  </si>
  <si>
    <t>TOUW_1981_01666</t>
  </si>
  <si>
    <t>TOUW_1982_01667</t>
  </si>
  <si>
    <t>TOUW_1983_01668</t>
  </si>
  <si>
    <t>TOUW_1984_01669</t>
  </si>
  <si>
    <t>TOUW_1985_01670</t>
  </si>
  <si>
    <t>TOUW_1986_01671</t>
  </si>
  <si>
    <t>TOUW_1987_01672</t>
  </si>
  <si>
    <t>TOUW_1988_01673</t>
  </si>
  <si>
    <t>TOUW_1989_01674</t>
  </si>
  <si>
    <t>TOUW_1990_01675</t>
  </si>
  <si>
    <t>TOUW_1991_01676</t>
  </si>
  <si>
    <t>TRICOT_1970_04333</t>
  </si>
  <si>
    <t>TRICOT_1971_04334</t>
  </si>
  <si>
    <t>TRICOT_1972_04335</t>
  </si>
  <si>
    <t>TRICOT_1973_04336</t>
  </si>
  <si>
    <t>TRICOT_1974_1975_br_04337</t>
  </si>
  <si>
    <t>TRICOT_1977_1978_br_04338</t>
  </si>
  <si>
    <t>TRICOT_1980_04339</t>
  </si>
  <si>
    <t>TRICOT_1981_04340</t>
  </si>
  <si>
    <t>TRICOT_1982_04341</t>
  </si>
  <si>
    <t>TRICOT_1983_04342</t>
  </si>
  <si>
    <t>TRICOT_1984_04343</t>
  </si>
  <si>
    <t>TRICOT_1987_04344</t>
  </si>
  <si>
    <t>TWG_1973_04385</t>
  </si>
  <si>
    <t>TWG_1974_04386</t>
  </si>
  <si>
    <t>TWG_1975_04387</t>
  </si>
  <si>
    <t>TWG_1976_04388</t>
  </si>
  <si>
    <t>TWG_1977_04389</t>
  </si>
  <si>
    <t>TWG_1978_04390</t>
  </si>
  <si>
    <t>TWG_1979_04391</t>
  </si>
  <si>
    <t>TWG_1980_04392</t>
  </si>
  <si>
    <t>TWG_1981_04393</t>
  </si>
  <si>
    <t>TWG_1982_04394</t>
  </si>
  <si>
    <t>TWG_1983_04395</t>
  </si>
  <si>
    <t>TWG_1984_04396</t>
  </si>
  <si>
    <t>TWG_1985_04397</t>
  </si>
  <si>
    <t>TWG_1986_04398</t>
  </si>
  <si>
    <t>TWG_1987_04399</t>
  </si>
  <si>
    <t>TWG_1988_04400</t>
  </si>
  <si>
    <t>TWG_1989_04401</t>
  </si>
  <si>
    <t>TWG_1990_04402</t>
  </si>
  <si>
    <t>TWG_1991_04403</t>
  </si>
  <si>
    <t>TWG_1993_04404</t>
  </si>
  <si>
    <t>TWG_1994_04405</t>
  </si>
  <si>
    <t>TWG_1995_04406</t>
  </si>
  <si>
    <t>TWG_1996_04407</t>
  </si>
  <si>
    <t>TWM_1970_05785</t>
  </si>
  <si>
    <t>TWM_1971_05786</t>
  </si>
  <si>
    <t>TWM_1972_05787</t>
  </si>
  <si>
    <t>TWM_1973_05788</t>
  </si>
  <si>
    <t>TWM_1974_05789</t>
  </si>
  <si>
    <t>TWM_1975_05790</t>
  </si>
  <si>
    <t>TWM_1976_05791</t>
  </si>
  <si>
    <t>TWM_1977_05792</t>
  </si>
  <si>
    <t>TWM_1978_05793</t>
  </si>
  <si>
    <t>TWM_1986_05794</t>
  </si>
  <si>
    <t>TWM_1987_05795</t>
  </si>
  <si>
    <t>UNI_1997_05174</t>
  </si>
  <si>
    <t>UNI_1998_05175</t>
  </si>
  <si>
    <t>UNI_1999_05176</t>
  </si>
  <si>
    <t>UNI_2000_05177</t>
  </si>
  <si>
    <t>UNI_2001_05178</t>
  </si>
  <si>
    <t>UNI_2002_05179</t>
  </si>
  <si>
    <t>UNI_2003_05180</t>
  </si>
  <si>
    <t>UNI_2004_05181</t>
  </si>
  <si>
    <t>UNI_2005_05182</t>
  </si>
  <si>
    <t>UNI_2006_05183</t>
  </si>
  <si>
    <t>UNI_2007_05184</t>
  </si>
  <si>
    <t>UNI_2008_05185</t>
  </si>
  <si>
    <t>UNIGRO_1997_06011</t>
  </si>
  <si>
    <t>UNIL_1970_03298</t>
  </si>
  <si>
    <t>UNIL_1971_03299</t>
  </si>
  <si>
    <t>UNIL_1972_03300</t>
  </si>
  <si>
    <t>UNIL_1973_03301</t>
  </si>
  <si>
    <t>UNIL_1974_03302</t>
  </si>
  <si>
    <t>UNIL_1975_03303</t>
  </si>
  <si>
    <t>UNIL_1976_03304</t>
  </si>
  <si>
    <t>UNIL_1977_03305</t>
  </si>
  <si>
    <t>UNIL_1978_03306</t>
  </si>
  <si>
    <t>UNIL_1979_03307</t>
  </si>
  <si>
    <t>UNIL_1980_03308</t>
  </si>
  <si>
    <t>UNIL_1981_03309</t>
  </si>
  <si>
    <t>UNIL_1982_03310</t>
  </si>
  <si>
    <t>UNIL_1983_03311</t>
  </si>
  <si>
    <t>UNIL_1984_03312</t>
  </si>
  <si>
    <t>UNIL_1984_03313</t>
  </si>
  <si>
    <t>UNIL_1985_03314</t>
  </si>
  <si>
    <t>UNIL_1986_03315</t>
  </si>
  <si>
    <t>UNIL_1987_03316</t>
  </si>
  <si>
    <t>UNIL_1988_03317</t>
  </si>
  <si>
    <t>UNIL_1989_03318</t>
  </si>
  <si>
    <t>UNIL_1990_03319</t>
  </si>
  <si>
    <t>UNIL_1991_03320</t>
  </si>
  <si>
    <t>UNIL_1992_03321</t>
  </si>
  <si>
    <t>UNIL_1993_03322</t>
  </si>
  <si>
    <t>UNIL_1994_03323</t>
  </si>
  <si>
    <t>UNIL_1995_03324</t>
  </si>
  <si>
    <t>UNIL_1996_03325</t>
  </si>
  <si>
    <t>UNIL_1997_03326</t>
  </si>
  <si>
    <t>UNIL_1998_03327</t>
  </si>
  <si>
    <t>UNIL_1999_03328</t>
  </si>
  <si>
    <t>UNIL_2000_03329</t>
  </si>
  <si>
    <t>UNIL_2001_03330</t>
  </si>
  <si>
    <t>UNIL_2002_03331</t>
  </si>
  <si>
    <t>UNIL_2003_03332</t>
  </si>
  <si>
    <t>UNIL_2004_03333</t>
  </si>
  <si>
    <t>UNIL_2005_03334</t>
  </si>
  <si>
    <t>UNIL_2006_03335</t>
  </si>
  <si>
    <t>UNION_1984_06042</t>
  </si>
  <si>
    <t>UNION_1985_06043</t>
  </si>
  <si>
    <t>UNION_1986_06044</t>
  </si>
  <si>
    <t>UNION_1987_06045</t>
  </si>
  <si>
    <t>UNION_1988_06046</t>
  </si>
  <si>
    <t>UNION_1989_06047</t>
  </si>
  <si>
    <t>UNION_1990_06048</t>
  </si>
  <si>
    <t>UNION_1991_06049</t>
  </si>
  <si>
    <t>UNION_1992_06050</t>
  </si>
  <si>
    <t>UNION_1993_06051</t>
  </si>
  <si>
    <t>UNION_1994_06052</t>
  </si>
  <si>
    <t>UNIQ_1997_04832</t>
  </si>
  <si>
    <t>UNIQ_1998_04833</t>
  </si>
  <si>
    <t>UNIQ_1999_04834</t>
  </si>
  <si>
    <t>UNIQ_2000_04835</t>
  </si>
  <si>
    <t>UNIQ_2001_04836</t>
  </si>
  <si>
    <t>UNIQ_2002_04837</t>
  </si>
  <si>
    <t>UNIQ_2003_04838</t>
  </si>
  <si>
    <t>UNIQ_2004_04839</t>
  </si>
  <si>
    <t>UNIQ_2005_04840</t>
  </si>
  <si>
    <t>VBNUTR_1970_01584</t>
  </si>
  <si>
    <t>VBNUTR_1971_01585</t>
  </si>
  <si>
    <t>VBNUTR_1972_01586</t>
  </si>
  <si>
    <t>VBNUTR_1973_01587</t>
  </si>
  <si>
    <t>VBNUTR_1974_01588</t>
  </si>
  <si>
    <t>VBNUTR_1975_01589</t>
  </si>
  <si>
    <t>VBNUTR_1976_01590</t>
  </si>
  <si>
    <t>VBNUTR_1977_01591</t>
  </si>
  <si>
    <t>VBNUTR_1978_01592</t>
  </si>
  <si>
    <t>VBNUTR_1979_01593</t>
  </si>
  <si>
    <t>VBNUTR_1980_01594</t>
  </si>
  <si>
    <t>VBNUTR_1981_01595</t>
  </si>
  <si>
    <t>VBNUTR_1982_01596</t>
  </si>
  <si>
    <t>VBNUTR_1983_01597</t>
  </si>
  <si>
    <t>VBNUTR_1984_01598</t>
  </si>
  <si>
    <t>VBNUTR_1985_01599</t>
  </si>
  <si>
    <t>VBNUTR_1986_01600</t>
  </si>
  <si>
    <t>VBNUTR_1987_01601</t>
  </si>
  <si>
    <t>VBNUTR_1988_01602</t>
  </si>
  <si>
    <t>VBNUTR_1989_01603</t>
  </si>
  <si>
    <t>VBNUTR_1990_01604</t>
  </si>
  <si>
    <t>VBNUTR_1991_01605</t>
  </si>
  <si>
    <t>VBNUTR_1992_01606</t>
  </si>
  <si>
    <t>VBNUTR_1993_01607</t>
  </si>
  <si>
    <t>VBNUTR_1994_01608</t>
  </si>
  <si>
    <t>VBNUTR_1995_01609</t>
  </si>
  <si>
    <t>VBNUTR_1996_01610</t>
  </si>
  <si>
    <t>VBNUTR_1997_01611</t>
  </si>
  <si>
    <t>VBNUTR_1998_01612</t>
  </si>
  <si>
    <t>VBNUTR_1999_01613</t>
  </si>
  <si>
    <t>VBNUTR_2000_01614</t>
  </si>
  <si>
    <t>VBNUTR_2001_01615</t>
  </si>
  <si>
    <t>VBNUTR_2002_01616</t>
  </si>
  <si>
    <t>VBNUTR_2003_01617</t>
  </si>
  <si>
    <t>VBNUTR_2004_01618</t>
  </si>
  <si>
    <t>VBNUTR_2005_01619</t>
  </si>
  <si>
    <t>VBNUTR_2006_01620</t>
  </si>
  <si>
    <t>VEDIOR_1997_1998_br_04034</t>
  </si>
  <si>
    <t>VEDIOR_1998_04035</t>
  </si>
  <si>
    <t>VEDIOR_1999_04036</t>
  </si>
  <si>
    <t>VEDIOR_2000_04037</t>
  </si>
  <si>
    <t>VEDIOR_2001_04038</t>
  </si>
  <si>
    <t>VEDIOR_2002_04039</t>
  </si>
  <si>
    <t>VENDEXI_1978_1979_05726</t>
  </si>
  <si>
    <t>VENDEXI_1979_1980_05727</t>
  </si>
  <si>
    <t>VENDEXI_1980_1981_05728</t>
  </si>
  <si>
    <t>VENDEXI_1981_1982_05729</t>
  </si>
  <si>
    <t>VENDEXI_1982_1983_05730</t>
  </si>
  <si>
    <t>VENDEXI_1983_1984_05731</t>
  </si>
  <si>
    <t>VENDEXI_1984_1985_05732</t>
  </si>
  <si>
    <t>VENDEXI_1985_1986_05733</t>
  </si>
  <si>
    <t>VENDEXI_1986_1987_05735</t>
  </si>
  <si>
    <t>VENDEXI_1987_1988_05734</t>
  </si>
  <si>
    <t>VENDEXI_1990_1991_05736</t>
  </si>
  <si>
    <t>VENDEXI_1991_1992_05737</t>
  </si>
  <si>
    <t>VENDEXI_1992_1993_05738</t>
  </si>
  <si>
    <t>VENDEXI_1993_1994_05739</t>
  </si>
  <si>
    <t>VENDEXI_1994_1995_05740</t>
  </si>
  <si>
    <t>VENDEXI_1995_1996_05741</t>
  </si>
  <si>
    <t>VENDEXI_1996_1997_05742</t>
  </si>
  <si>
    <t>VENDEXI_1997_1998_05743</t>
  </si>
  <si>
    <t>VENDEXI_1998_1999_05744</t>
  </si>
  <si>
    <t>VENDEXK_1970_1971_br_03194</t>
  </si>
  <si>
    <t>VENDEXK_1971_1972_br_03195</t>
  </si>
  <si>
    <t>VENDEXK_1972_1973_br_03196</t>
  </si>
  <si>
    <t>VENDEXK_1973_1974_br_03197</t>
  </si>
  <si>
    <t>VENDEXK_1974_1975_br_03198</t>
  </si>
  <si>
    <t>VENDEXK_1975_1976_br_03199</t>
  </si>
  <si>
    <t>VENDEXK_1976_1977_br_03200</t>
  </si>
  <si>
    <t>VENDEXK_1977_1978_br_03201</t>
  </si>
  <si>
    <t>VENDEXK_1978_1979_br_03202</t>
  </si>
  <si>
    <t>VENDEXK_1979_1980_br_03203</t>
  </si>
  <si>
    <t>VENDEXK_1980_1981_br_03204</t>
  </si>
  <si>
    <t>VENDEXK_1981_1982_br_03205</t>
  </si>
  <si>
    <t>VENDEXK_1982_1983_br_03206</t>
  </si>
  <si>
    <t>VENDEXK_1983_1984_br_03207</t>
  </si>
  <si>
    <t>VENDEXK_1984_1985_br_03208</t>
  </si>
  <si>
    <t>VENDEXK_1985_1986_br_03209</t>
  </si>
  <si>
    <t>VENDEXK_1986_1987_br_03210</t>
  </si>
  <si>
    <t>VENDEXK_1987_1988_br_03211</t>
  </si>
  <si>
    <t>VENDEXK_1988_1989_br_03212</t>
  </si>
  <si>
    <t>VENDEXK_1989_1990_br_03213</t>
  </si>
  <si>
    <t>VENDEXK_1990_1991_br_03214</t>
  </si>
  <si>
    <t>WASA_1969_1970_br_01536</t>
  </si>
  <si>
    <t>WASA_1970_1971_br_01537</t>
  </si>
  <si>
    <t>WASA_1971_1972_br_01538</t>
  </si>
  <si>
    <t>WASA_1972_1973_br_01539</t>
  </si>
  <si>
    <t>WASA_1973_1974_br_01540</t>
  </si>
  <si>
    <t>WASA_1974_1975_br_01541</t>
  </si>
  <si>
    <t>WASA_1975_1976_br_01542</t>
  </si>
  <si>
    <t>WAVEREN_1970_03103</t>
  </si>
  <si>
    <t>WAVEREN_1971_03104</t>
  </si>
  <si>
    <t>WAVEREN_1972_03105</t>
  </si>
  <si>
    <t>WAVEREN_1973_03106</t>
  </si>
  <si>
    <t>WAVEREN_1974_03107</t>
  </si>
  <si>
    <t>WAVEREN_1975_03108</t>
  </si>
  <si>
    <t>WAVEREN_1976_03109</t>
  </si>
  <si>
    <t>WAVEREN_1977_03110</t>
  </si>
  <si>
    <t>WAVEREN_1978_03111</t>
  </si>
  <si>
    <t>WAVEREN_1979_03112</t>
  </si>
  <si>
    <t>WAVEREN_1980_03113</t>
  </si>
  <si>
    <t>WEGENER_1970_01697</t>
  </si>
  <si>
    <t>WEGENER_1971_01698</t>
  </si>
  <si>
    <t>WEGENER_1972_01699</t>
  </si>
  <si>
    <t>WEGENER_1973_01700</t>
  </si>
  <si>
    <t>WEGENER_1974_01701</t>
  </si>
  <si>
    <t>WEGENER_1975_01702</t>
  </si>
  <si>
    <t>WEGENER_1976_01703</t>
  </si>
  <si>
    <t>WEGENER_1977_01704</t>
  </si>
  <si>
    <t>WEGENER_1978_01705</t>
  </si>
  <si>
    <t>WEGENER_1979_01706</t>
  </si>
  <si>
    <t>WEGENER_1980_01707</t>
  </si>
  <si>
    <t>WEGENER_1981_01708</t>
  </si>
  <si>
    <t>WEGENER_1982_01709</t>
  </si>
  <si>
    <t>WEGENER_1983_01710</t>
  </si>
  <si>
    <t>WEGENER_1984_01711</t>
  </si>
  <si>
    <t>WEGENER_1985_01712</t>
  </si>
  <si>
    <t>WEGENER_1986_01713</t>
  </si>
  <si>
    <t>WEGENER_1987_01714</t>
  </si>
  <si>
    <t>WEGENER_1988_01715</t>
  </si>
  <si>
    <t>WEGENER_1989_01716</t>
  </si>
  <si>
    <t>WEGENER_1990_01717</t>
  </si>
  <si>
    <t>WEGENER_1991_01718</t>
  </si>
  <si>
    <t>WEGENER_1992_01719</t>
  </si>
  <si>
    <t>WEGENER_1993_01720</t>
  </si>
  <si>
    <t>WEGENER_1994_01721</t>
  </si>
  <si>
    <t>WEGENER_1995_01722</t>
  </si>
  <si>
    <t>WEGENER_1996_01723</t>
  </si>
  <si>
    <t>WEGENER_1997_01724</t>
  </si>
  <si>
    <t>WEGENER_1998_01725</t>
  </si>
  <si>
    <t>WEGENER_1999_01726</t>
  </si>
  <si>
    <t>WEGENER_2000_01727</t>
  </si>
  <si>
    <t>WEGENER_2001_01728</t>
  </si>
  <si>
    <t>WEGENER_2002_01729</t>
  </si>
  <si>
    <t>AC_1997_1998_br_04586</t>
  </si>
  <si>
    <t>FLEXOVIT_1986-1987_01239</t>
  </si>
  <si>
    <t>GERO_1974-1975_03831</t>
  </si>
  <si>
    <t>GTM_1975-1976-1977_05383</t>
  </si>
  <si>
    <t>NBM_1981-1982_01378</t>
  </si>
  <si>
    <t>SRCMS_1971-1972_03878</t>
  </si>
  <si>
    <t>SRCMS_1973-1974_03879</t>
  </si>
  <si>
    <t>VENDEXK_1991_1992_br_03215</t>
  </si>
  <si>
    <t>VENDEXK_1992_1993_br_03216</t>
  </si>
  <si>
    <t>VENDEXK_1993_1994_br_03217</t>
  </si>
  <si>
    <t>VENDEXK_1994_1995_br_03218</t>
  </si>
  <si>
    <t>VENDEXK_1995_1996_br_03219</t>
  </si>
  <si>
    <t>VENDEXK_1996_1997_br_03220</t>
  </si>
  <si>
    <t>VENDEXK_1997_1998_br_03221</t>
  </si>
  <si>
    <t>VENDEXK_1998_1999_br_03222</t>
  </si>
  <si>
    <t>VENDEXK_1999_2000_br_03223</t>
  </si>
  <si>
    <t>VENDEXK_2000_2001_br_03224</t>
  </si>
  <si>
    <t>VENDEXK_2001_2002_br_03225</t>
  </si>
  <si>
    <t>VENDEXK_2002_2003_br_03226</t>
  </si>
  <si>
    <t>VENDEXK_2003_2004_br_03227</t>
  </si>
  <si>
    <t>VENETA_1970_1971_br_04301</t>
  </si>
  <si>
    <t>VENETA_1971_1972_br_04302</t>
  </si>
  <si>
    <t>VENETA_1972_1973_br_04303</t>
  </si>
  <si>
    <t>VENETA_1973_1974_br_04304</t>
  </si>
  <si>
    <t>VENETA_1974_1975_br_04305</t>
  </si>
  <si>
    <t>VENETA_1975_1976_br_04306</t>
  </si>
  <si>
    <t>VENETA_1976_1977_br_04307</t>
  </si>
  <si>
    <t>VERSAT_1998_05135</t>
  </si>
  <si>
    <t>VERSAT_2000_05136</t>
  </si>
  <si>
    <t>VERSAT_2001_05137</t>
  </si>
  <si>
    <t>VERSAT_2002_05138</t>
  </si>
  <si>
    <t>VHS_1970_03499</t>
  </si>
  <si>
    <t>VHS_1971_03500</t>
  </si>
  <si>
    <t>VHS_1972_03501</t>
  </si>
  <si>
    <t>VIHAMIJ_1970_04321</t>
  </si>
  <si>
    <t>VIHAMIJ_1971_04322</t>
  </si>
  <si>
    <t>VIHAMIJ_1972_04323</t>
  </si>
  <si>
    <t>VIHAMIJ_1973_04324</t>
  </si>
  <si>
    <t>VIHAMIJ_1974_04325</t>
  </si>
  <si>
    <t>VIHAMIJ_1975_04326</t>
  </si>
  <si>
    <t>VIHAMIJ_1976_04327</t>
  </si>
  <si>
    <t>VIHAMIJ_1977_04328</t>
  </si>
  <si>
    <t>VIHAMIJ_1978_04329</t>
  </si>
  <si>
    <t>VIHAMIJ_1979_04330</t>
  </si>
  <si>
    <t>VIHAMIJ_1980_04331</t>
  </si>
  <si>
    <t>VIHAMIJ_1981_04332</t>
  </si>
  <si>
    <t>VILZO_1991_04200</t>
  </si>
  <si>
    <t>VILZO_1992_04201</t>
  </si>
  <si>
    <t>VILZO_1993_04202</t>
  </si>
  <si>
    <t>VILZO_1994_04203</t>
  </si>
  <si>
    <t>VILZO_1995_04204</t>
  </si>
  <si>
    <t>VILZO_1996_04205</t>
  </si>
  <si>
    <t>VILZO_1997_04206</t>
  </si>
  <si>
    <t>VILZO_1998_04207</t>
  </si>
  <si>
    <t>VILZO_1999_04208</t>
  </si>
  <si>
    <t>VILZO_2000_04209</t>
  </si>
  <si>
    <t>VILZO_2001_04210</t>
  </si>
  <si>
    <t>VILZO_2002_04211</t>
  </si>
  <si>
    <t>VNC_1970_01677</t>
  </si>
  <si>
    <t>VNC_1971_01678</t>
  </si>
  <si>
    <t>VNC_1972_01679</t>
  </si>
  <si>
    <t>VNC_1973_01680</t>
  </si>
  <si>
    <t>VNC_1974_01681</t>
  </si>
  <si>
    <t>VNC_1975_01682</t>
  </si>
  <si>
    <t>VNC_1976_01683</t>
  </si>
  <si>
    <t>VNC_1977_01684</t>
  </si>
  <si>
    <t>VNC_1978_01685</t>
  </si>
  <si>
    <t>VNC_1979_01686</t>
  </si>
  <si>
    <t>VNC_1980_01687</t>
  </si>
  <si>
    <t>VNC_1981_01688</t>
  </si>
  <si>
    <t>VNC_1982_01689</t>
  </si>
  <si>
    <t>VNC_1983_01690</t>
  </si>
  <si>
    <t>VNC_1984_01691</t>
  </si>
  <si>
    <t>VNC_1985_01692</t>
  </si>
  <si>
    <t>VNC_1987_01693</t>
  </si>
  <si>
    <t>VNC_1988_01694</t>
  </si>
  <si>
    <t>VNC_1989_01695</t>
  </si>
  <si>
    <t>VNUS_1970_02982</t>
  </si>
  <si>
    <t>VNUS_1971_02983</t>
  </si>
  <si>
    <t>VNUS_1972_02984</t>
  </si>
  <si>
    <t>VNUS_1973_02985</t>
  </si>
  <si>
    <t>VNUS_1974_02986</t>
  </si>
  <si>
    <t>VNUS_1975_02987</t>
  </si>
  <si>
    <t>VNUS_1976_02988</t>
  </si>
  <si>
    <t>VNUS_1977_02989</t>
  </si>
  <si>
    <t>VNUS_1978_02990</t>
  </si>
  <si>
    <t>VNUS_1979_02991</t>
  </si>
  <si>
    <t>VNUS_1980_02992</t>
  </si>
  <si>
    <t>VNUS_1981_02993</t>
  </si>
  <si>
    <t>VNUS_1982_02994</t>
  </si>
  <si>
    <t>VNUS_1983_02995</t>
  </si>
  <si>
    <t>VNUS_1984_02996</t>
  </si>
  <si>
    <t>VNUS_1985_02997</t>
  </si>
  <si>
    <t>VNUS_1986_02998</t>
  </si>
  <si>
    <t>VNUS_1987_02999</t>
  </si>
  <si>
    <t>VNUS_1988_03000</t>
  </si>
  <si>
    <t>VNUS_1989_03001</t>
  </si>
  <si>
    <t>VNUS_1990_03002</t>
  </si>
  <si>
    <t>VNUS_1991_03003</t>
  </si>
  <si>
    <t>VNUS_1992_03004</t>
  </si>
  <si>
    <t>VNUS_1993_03005</t>
  </si>
  <si>
    <t>VNUS_1994_03006</t>
  </si>
  <si>
    <t>VNUS_1995_03007</t>
  </si>
  <si>
    <t>VNUS_1996_03008</t>
  </si>
  <si>
    <t>VNUS_1997_03009</t>
  </si>
  <si>
    <t>VNUS_1998_03010</t>
  </si>
  <si>
    <t>VNUS_1999_03011</t>
  </si>
  <si>
    <t>VNUS_2000_03012</t>
  </si>
  <si>
    <t>VNUS_2001_03013</t>
  </si>
  <si>
    <t>VNUS_2002_03014</t>
  </si>
  <si>
    <t>VNUS_2003_06163</t>
  </si>
  <si>
    <t>VNUS_2004_03015</t>
  </si>
  <si>
    <t>VNUS_2005_03016</t>
  </si>
  <si>
    <t>VOLMAC_1987_05518</t>
  </si>
  <si>
    <t>VOLMAC_1988_05519</t>
  </si>
  <si>
    <t>VOLMAC_1989_05520</t>
  </si>
  <si>
    <t>VOLMAC_1990_05521</t>
  </si>
  <si>
    <t>VOLMAC_1991_05522</t>
  </si>
  <si>
    <t>VOLMAC_1992_05523</t>
  </si>
  <si>
    <t>VREDE_1970_03350</t>
  </si>
  <si>
    <t>VREDE_1971_03351</t>
  </si>
  <si>
    <t>VREDE_1972_03352</t>
  </si>
  <si>
    <t>VREDE_1977_03353</t>
  </si>
  <si>
    <t>VREDE_1978_03354</t>
  </si>
  <si>
    <t>VREDE_1979_03355</t>
  </si>
  <si>
    <t>VREDE_1980_03356</t>
  </si>
  <si>
    <t>VREDE_1981_03357</t>
  </si>
  <si>
    <t>VREDE_1982_03358</t>
  </si>
  <si>
    <t>VREDE_1983_03359</t>
  </si>
  <si>
    <t>VREDE_1984_03360</t>
  </si>
  <si>
    <t>VREDE_1985_03361</t>
  </si>
  <si>
    <t>VREDE_1986_03362</t>
  </si>
  <si>
    <t>VREDE_1987_03363</t>
  </si>
  <si>
    <t>VREDE_1988_03364</t>
  </si>
  <si>
    <t>VREDE_1989_03365</t>
  </si>
  <si>
    <t>VREDE_1990_03366</t>
  </si>
  <si>
    <t>VREDE_1991_03367</t>
  </si>
  <si>
    <t>VREDE_1992_03368</t>
  </si>
  <si>
    <t>VREDE_1993_03369</t>
  </si>
  <si>
    <t>VREDE_1994_03370</t>
  </si>
  <si>
    <t>VREDE_1995_03371</t>
  </si>
  <si>
    <t>VREDE_1996_03372</t>
  </si>
  <si>
    <t>VREDE_1997_03373</t>
  </si>
  <si>
    <t>VREDE_1998_03374</t>
  </si>
  <si>
    <t>VREDE_1999_03375</t>
  </si>
  <si>
    <t>VREDE_2000_03376</t>
  </si>
  <si>
    <t>VREDE_2001_03377</t>
  </si>
  <si>
    <t>VREDE_2002_03378</t>
  </si>
  <si>
    <t>VULCAAN_1970_1971_br_03344</t>
  </si>
  <si>
    <t>VULCAAN_1971_1972_br_03345</t>
  </si>
  <si>
    <t>VULCAAN_1972_1973_br_03346</t>
  </si>
  <si>
    <t>VULCAAN_1973_1974_br_03347</t>
  </si>
  <si>
    <t>VULCAAN_1974_1975_br_03348</t>
  </si>
  <si>
    <t>VULCAAN_1975_1976_br_03349</t>
  </si>
  <si>
    <t>VUURV_1986_05504</t>
  </si>
  <si>
    <t>VUURV_1987_05505</t>
  </si>
  <si>
    <t>VUURV_1988_05506</t>
  </si>
  <si>
    <t>VUURV_1989_05507</t>
  </si>
  <si>
    <t>VUURV_1990_05508</t>
  </si>
  <si>
    <t>VUURV_1991_05509</t>
  </si>
  <si>
    <t>VUURV_1992_05510</t>
  </si>
  <si>
    <t>VUURV_1993_05511</t>
  </si>
  <si>
    <t>VUURV_1994_05512</t>
  </si>
  <si>
    <t>VUURV_1995_05513</t>
  </si>
  <si>
    <t>VUURV_1996_05514</t>
  </si>
  <si>
    <t>VUURV_1997_05515</t>
  </si>
  <si>
    <t>VUURV_1998_05516</t>
  </si>
  <si>
    <t>VUURV_2001_05517</t>
  </si>
  <si>
    <t>WELNA_1971_04968</t>
  </si>
  <si>
    <t>WELNA_1972_04969</t>
  </si>
  <si>
    <t>WELNA_1973_04970</t>
  </si>
  <si>
    <t>WELNA_1974_04971</t>
  </si>
  <si>
    <t>WELNA_1975_04972</t>
  </si>
  <si>
    <t>WELNA_1976_04973</t>
  </si>
  <si>
    <t>WELNA_1989_04974</t>
  </si>
  <si>
    <t>WELNA_1990_04975</t>
  </si>
  <si>
    <t>WELNA_1991_04976</t>
  </si>
  <si>
    <t>WELNA_1992_04977</t>
  </si>
  <si>
    <t>WELNA_1993_04978</t>
  </si>
  <si>
    <t>WELNA_1994_04979</t>
  </si>
  <si>
    <t>WELNA_1995_04980</t>
  </si>
  <si>
    <t>WELNA_1996_04981</t>
  </si>
  <si>
    <t>WELNA_1997_04982</t>
  </si>
  <si>
    <t>WELNA_1998_04983</t>
  </si>
  <si>
    <t>WERNINK_1970_03803</t>
  </si>
  <si>
    <t>WERNINK_1971_03804</t>
  </si>
  <si>
    <t>WERNINK_1972_03805</t>
  </si>
  <si>
    <t>WERNINK_1973_03806</t>
  </si>
  <si>
    <t>WERNINK_1974_03807</t>
  </si>
  <si>
    <t>WERNINK_1975_03808</t>
  </si>
  <si>
    <t>WERNINK_1976_03809</t>
  </si>
  <si>
    <t>WERNINK_1977_03810</t>
  </si>
  <si>
    <t>WERNINK_1978_03811</t>
  </si>
  <si>
    <t>WERNINK_1979_03812</t>
  </si>
  <si>
    <t>WESS_1970_01981</t>
  </si>
  <si>
    <t>WESS_1971_01982</t>
  </si>
  <si>
    <t>WESS_1972_01983</t>
  </si>
  <si>
    <t>WESS_1973_01984</t>
  </si>
  <si>
    <t>WESS_1974_01985</t>
  </si>
  <si>
    <t>WESS_1975_01986</t>
  </si>
  <si>
    <t>WESS_1976_01987</t>
  </si>
  <si>
    <t>WESS_1977_01988</t>
  </si>
  <si>
    <t>WESS_1978_01989</t>
  </si>
  <si>
    <t>WESS_1979_01990</t>
  </si>
  <si>
    <t>WESS_1980_01991</t>
  </si>
  <si>
    <t>WESS_1981_01992</t>
  </si>
  <si>
    <t>WESS_1982_01993</t>
  </si>
  <si>
    <t>WESS_1983_01994</t>
  </si>
  <si>
    <t>WESS_1984_01995</t>
  </si>
  <si>
    <t>WESS_1985_01996</t>
  </si>
  <si>
    <t>WESS_1986_01997</t>
  </si>
  <si>
    <t>WESS_1987_01998</t>
  </si>
  <si>
    <t>WESS_1988_01999</t>
  </si>
  <si>
    <t>WESS_1989_02000</t>
  </si>
  <si>
    <t>WESS_1990_02001</t>
  </si>
  <si>
    <t>WESS_1991_02002</t>
  </si>
  <si>
    <t>WESS_1992_02003</t>
  </si>
  <si>
    <t>WESS_1998_02004</t>
  </si>
  <si>
    <t>WESS_1999_02005</t>
  </si>
  <si>
    <t>WESS_2000_02006</t>
  </si>
  <si>
    <t>WESS_2001_02007</t>
  </si>
  <si>
    <t>WESS_2002_02008</t>
  </si>
  <si>
    <t>WESS_2003_02009</t>
  </si>
  <si>
    <t>WESS_2004_02010</t>
  </si>
  <si>
    <t>WESSEM_1970_1971_br_01523</t>
  </si>
  <si>
    <t>WESSEM_1971_1972_br_01524</t>
  </si>
  <si>
    <t>WESSEM_1972_1973_br_01525</t>
  </si>
  <si>
    <t>WESSEM_1973_1974_br_01526</t>
  </si>
  <si>
    <t>WESSEM_1974_1975_br_01527</t>
  </si>
  <si>
    <t>WESSEM_1975_1976_br_01528</t>
  </si>
  <si>
    <t>WESSEM_1976_1977_br_01529</t>
  </si>
  <si>
    <t>WESSEM_1977_1978_br_01530</t>
  </si>
  <si>
    <t>WESSEM_1978_1979_br_01531</t>
  </si>
  <si>
    <t>WESSEM_1979_1980_br_01532</t>
  </si>
  <si>
    <t>WESSEM_1980_1981_br_01533</t>
  </si>
  <si>
    <t>WESSEM_1981_1982_br_01534</t>
  </si>
  <si>
    <t>WESSEM_1982_01535</t>
  </si>
  <si>
    <t>WESTER_1970_1971_br_03434</t>
  </si>
  <si>
    <t>WESTER_1971_1972_br_03435</t>
  </si>
  <si>
    <t>WESTER_1972_1973_br_03436</t>
  </si>
  <si>
    <t>WESTER_1973_1974_br_03437</t>
  </si>
  <si>
    <t>WESTER_1974_1975_br_03438</t>
  </si>
  <si>
    <t>WESTER_1975_1976_br_03439</t>
  </si>
  <si>
    <t>WESTER_1976_1977_br_03440</t>
  </si>
  <si>
    <t>WESTER_1977_1978_br_03441</t>
  </si>
  <si>
    <t>WESTER_1978_1979_br_03442</t>
  </si>
  <si>
    <t>WESTER_1979_1980_br_03443</t>
  </si>
  <si>
    <t>WESTER_1980_1981_br_03444</t>
  </si>
  <si>
    <t>WESTER_1981_1982_br_03445</t>
  </si>
  <si>
    <t>WESTER_1982_1983_br_03446</t>
  </si>
  <si>
    <t>WESTER_1983_1984_br_03447</t>
  </si>
  <si>
    <t>WESTER_1984_1985_br_03448</t>
  </si>
  <si>
    <t>WESTER_1985_1986_br_03449</t>
  </si>
  <si>
    <t>WESTER_1986_1987_br_03450</t>
  </si>
  <si>
    <t>WESTER_1987_1988_br_03451</t>
  </si>
  <si>
    <t>WESTER_1988_1989_br_03452</t>
  </si>
  <si>
    <t>WESTER_1989_1990_br_03453</t>
  </si>
  <si>
    <t>WESTER_1990_1991_br_03454</t>
  </si>
  <si>
    <t>WESTER_1991_1992_br_03455</t>
  </si>
  <si>
    <t>WESTER_1992_1993_br_03456</t>
  </si>
  <si>
    <t>WESTER_1993_1994_br_03457</t>
  </si>
  <si>
    <t>WESTER_1995_1996_br_03458</t>
  </si>
  <si>
    <t>WESTER_1999_03459</t>
  </si>
  <si>
    <t>WEW_1987_03721</t>
  </si>
  <si>
    <t>WEW_1988_03722</t>
  </si>
  <si>
    <t>WEW_1989_03723</t>
  </si>
  <si>
    <t>WEW_1990_03724</t>
  </si>
  <si>
    <t>WEW_1991_03725</t>
  </si>
  <si>
    <t>WEW_1992_03726</t>
  </si>
  <si>
    <t>WEW_1993_03727</t>
  </si>
  <si>
    <t>WEW_1994_03728</t>
  </si>
  <si>
    <t>WEW_1995_03729</t>
  </si>
  <si>
    <t>WEW_1996_03730</t>
  </si>
  <si>
    <t>WEW_1997_03731</t>
  </si>
  <si>
    <t>WEW_1998_03732</t>
  </si>
  <si>
    <t>WEW_1999_03733</t>
  </si>
  <si>
    <t>WEW_2000_03734</t>
  </si>
  <si>
    <t>WIJK_1970_01929</t>
  </si>
  <si>
    <t>WIJK_1971_01930</t>
  </si>
  <si>
    <t>WIJK_1972_01931</t>
  </si>
  <si>
    <t>WIJK_1975_01933</t>
  </si>
  <si>
    <t>WIJK_1976_01934</t>
  </si>
  <si>
    <t>WIJK_1977_01935</t>
  </si>
  <si>
    <t>WIJK_1978_01936</t>
  </si>
  <si>
    <t>WIJK_1979_01937</t>
  </si>
  <si>
    <t>WIJK_1980_01938</t>
  </si>
  <si>
    <t>WIJK_1981_01939</t>
  </si>
  <si>
    <t>WIJK_1982_01940</t>
  </si>
  <si>
    <t>WIJK_1983_01941</t>
  </si>
  <si>
    <t>WIJKLIJN_1970_01823</t>
  </si>
  <si>
    <t>WIJKLIJN_1971_01824</t>
  </si>
  <si>
    <t>WIJKLIJN_1972_01825</t>
  </si>
  <si>
    <t>WIJKLIJN_1973_01826</t>
  </si>
  <si>
    <t>WIJKLIJN_1974_01827</t>
  </si>
  <si>
    <t>WIJKLIJN_1975_01828</t>
  </si>
  <si>
    <t>WIJKLIJN_1976_01829</t>
  </si>
  <si>
    <t>WOL_1979_1980_br_05232</t>
  </si>
  <si>
    <t>WOL_1980_1981_br_05233</t>
  </si>
  <si>
    <t>WOL_1981_1982_br_05234</t>
  </si>
  <si>
    <t>WOL_1982_1983_br_05235</t>
  </si>
  <si>
    <t>WOL_1983_1984_br_05236</t>
  </si>
  <si>
    <t>WOL_1984_1985_br_05237</t>
  </si>
  <si>
    <t>WOL_1985_1986_br_05238</t>
  </si>
  <si>
    <t>WOL_1986_1987_br_05239</t>
  </si>
  <si>
    <t>WYERS_1970_1971_br_03080</t>
  </si>
  <si>
    <t>WYERS_1971_1972_br_03081</t>
  </si>
  <si>
    <t>WYERS_1972_1973_br_03082</t>
  </si>
  <si>
    <t>WYERS_1973_1974_br_03083</t>
  </si>
  <si>
    <t>WYERS_1974_1975_br_03084</t>
  </si>
  <si>
    <t>WYERS_1975_1976_br_03085</t>
  </si>
  <si>
    <t>WYERS_1977_03086</t>
  </si>
  <si>
    <t>WYERS_1978_03087</t>
  </si>
  <si>
    <t>WYERS_1979_03088</t>
  </si>
  <si>
    <t>WYERS_1980_03089</t>
  </si>
  <si>
    <t>WYERS_1981_03090</t>
  </si>
  <si>
    <t>WYERS_1982_03091</t>
  </si>
  <si>
    <t>WYERS_1983_03092</t>
  </si>
  <si>
    <t>WYERS_1984_03093</t>
  </si>
  <si>
    <t>WYERS_1985_03094</t>
  </si>
  <si>
    <t>WYERS_1986_03095</t>
  </si>
  <si>
    <t>WYERS_1987_03096</t>
  </si>
  <si>
    <t>WYERS_1988_03097</t>
  </si>
  <si>
    <t>WYERS_1989_03098</t>
  </si>
  <si>
    <t>WYERS_1990_03099</t>
  </si>
  <si>
    <t>WYERS_1991_03100</t>
  </si>
  <si>
    <t>WYERS_1992_03101</t>
  </si>
  <si>
    <t>WYERS_1993_03102</t>
  </si>
  <si>
    <t>1969/1970</t>
  </si>
  <si>
    <t>CSM_1969_1970_br_06165</t>
  </si>
  <si>
    <t>IHC Holding</t>
  </si>
  <si>
    <t>IHCCH Holding</t>
  </si>
  <si>
    <t>IHCCH_1978_01495</t>
  </si>
  <si>
    <t>IHCCH</t>
  </si>
  <si>
    <t>Gist Brocades (i.s.m.  Nederlandse Gist-en Spiritusfabriek)</t>
  </si>
  <si>
    <t>KPN_1997_01917</t>
  </si>
  <si>
    <t>Koninklijke PTT Nederland N.V. (na afsplitsing nationale postbedrijf vanaf 1997)</t>
  </si>
  <si>
    <t>Koninklijke PTT Nederland N.V. (incl. nationale postbedrijf t/m 1997)</t>
  </si>
  <si>
    <t>De Boer Unigro</t>
  </si>
  <si>
    <t>VRG</t>
  </si>
  <si>
    <t>WIJK_1973-1974_01932</t>
  </si>
  <si>
    <t>WOL_1969_1970_br_05222</t>
  </si>
  <si>
    <t>WOL_1970_1971_br_05223</t>
  </si>
  <si>
    <t>WOL_1971_1972_br_05224</t>
  </si>
  <si>
    <t>WOL_1972_1973_br_05225</t>
  </si>
  <si>
    <t>WOL_1973_1974_br_05226</t>
  </si>
  <si>
    <t>WOL_1974_1975_br_05227</t>
  </si>
  <si>
    <t>WOL_1975_1976_br_05228</t>
  </si>
  <si>
    <t>WOL_1976_1977_br_05229</t>
  </si>
  <si>
    <t>WOL_1977_1978_br_05230</t>
  </si>
  <si>
    <t>WOL_1978_1979_br_05231</t>
  </si>
  <si>
    <t>WYERS_1969_1970_br_06164</t>
  </si>
  <si>
    <t>Abbreviated annual report</t>
  </si>
  <si>
    <t>Financial report only</t>
  </si>
  <si>
    <t>Revised version; due to management issues, Klene issued a second annual report in 1989</t>
  </si>
  <si>
    <t>I.s.m. Nederlandse Gist-en Spiritusfabriek</t>
  </si>
  <si>
    <t>RADEM_1984_01635</t>
  </si>
  <si>
    <t>NV Koninklijke KNP BT Nederlandsche Papierfabriek N.V.</t>
  </si>
  <si>
    <t>KNP_BT</t>
  </si>
  <si>
    <t>IISG ZK 57197/NEHA ZK 57343</t>
  </si>
  <si>
    <t>KNP_1992_02044</t>
  </si>
  <si>
    <t>KNP_1970_02023</t>
  </si>
  <si>
    <t>KNP_1971_02024</t>
  </si>
  <si>
    <t>KNP_1972_02025</t>
  </si>
  <si>
    <t>KNP_1973_02026</t>
  </si>
  <si>
    <t>KNP_1974_02027</t>
  </si>
  <si>
    <t>KNP_1975_02028</t>
  </si>
  <si>
    <t>KNP_1976_02029</t>
  </si>
  <si>
    <t>KNP_1977_02030</t>
  </si>
  <si>
    <t>KNP_1978_02031</t>
  </si>
  <si>
    <t>KNP_1979_02032</t>
  </si>
  <si>
    <t>KNP_1980_02033</t>
  </si>
  <si>
    <t>KNP_1981_02034</t>
  </si>
  <si>
    <t>KNP_1982_02035</t>
  </si>
  <si>
    <t>KNP_1983_02036</t>
  </si>
  <si>
    <t>KNP_1984_02037</t>
  </si>
  <si>
    <t>KNP_1985_02038</t>
  </si>
  <si>
    <t>KNP_1986_02039</t>
  </si>
  <si>
    <t>KNP_1987_02040</t>
  </si>
  <si>
    <t>KNP_1988_02041</t>
  </si>
  <si>
    <t>KNP_1989_02042</t>
  </si>
  <si>
    <t>KNP_1990_01100</t>
  </si>
  <si>
    <t>KNP_1991_02043</t>
  </si>
  <si>
    <t>KNP_BT_1992_02046</t>
  </si>
  <si>
    <t>KNP_BT_1993_02047</t>
  </si>
  <si>
    <t>KNP_BT_1994_02048</t>
  </si>
  <si>
    <t>KNP_BT_1995_02049</t>
  </si>
  <si>
    <t>KNP_BT_1996_02050</t>
  </si>
  <si>
    <t>KNP_BT_1997_02051</t>
  </si>
  <si>
    <t>Dordtsche Petroleum Industrie-Maatschappij (voortzetting</t>
  </si>
  <si>
    <t>PDPIM_1996_01109</t>
  </si>
  <si>
    <t>PDPIM_1997_01110</t>
  </si>
  <si>
    <t>CMG_1975_1976_br_04136</t>
  </si>
  <si>
    <t>CMG_1980_1981_br_04141</t>
  </si>
  <si>
    <t>Dordtsche Petroleum Industrie-Maatschappij (voortzetting)</t>
  </si>
  <si>
    <t>Combined annual report over three years</t>
  </si>
  <si>
    <t>Originals are corrupt - unavailable due to technical reasons</t>
  </si>
  <si>
    <t>Irregular fiscal year (does not run from 01/01 - 31/1)</t>
  </si>
  <si>
    <t>VNU/Spaarnestad jaarverslag</t>
  </si>
  <si>
    <t>VHS_1973-1974_03502</t>
  </si>
  <si>
    <t>Year</t>
  </si>
  <si>
    <t>Folder</t>
  </si>
  <si>
    <t>Abbr</t>
  </si>
  <si>
    <t>Callno</t>
  </si>
  <si>
    <t>Remark</t>
  </si>
  <si>
    <t>Objno</t>
  </si>
  <si>
    <t>1985</t>
  </si>
  <si>
    <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</si>
  <si>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</si>
  <si>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</si>
  <si>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</si>
  <si>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</si>
  <si>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</si>
  <si>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</si>
  <si>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</si>
  <si>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</si>
  <si>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</si>
  <si>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</si>
  <si>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</si>
  <si>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</si>
  <si>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</si>
  <si>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</si>
  <si>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</si>
  <si>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</si>
  <si>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</si>
  <si>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</si>
  <si>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</si>
  <si>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</si>
  <si>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</si>
  <si>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</si>
  <si>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</si>
  <si>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1975</t>
  </si>
  <si>
    <t>1976</t>
  </si>
  <si>
    <t>1977</t>
  </si>
  <si>
    <t>1978</t>
  </si>
  <si>
    <t>1979</t>
  </si>
  <si>
    <t>1980</t>
  </si>
  <si>
    <t>1981</t>
  </si>
  <si>
    <t>1982</t>
  </si>
  <si>
    <t>1983</t>
  </si>
  <si>
    <t>1984</t>
  </si>
  <si>
    <t>1970</t>
  </si>
  <si>
    <t>1971</t>
  </si>
  <si>
    <t>1972</t>
  </si>
  <si>
    <t>1973</t>
  </si>
  <si>
    <t>1974</t>
  </si>
  <si>
    <t>NEHA ZK 57218</t>
  </si>
  <si>
    <t>IISG ZK 58701</t>
  </si>
  <si>
    <t>03410</t>
  </si>
  <si>
    <t>IHCC_1978_01496</t>
  </si>
  <si>
    <t>03411</t>
  </si>
  <si>
    <t>03412</t>
  </si>
  <si>
    <t>03413</t>
  </si>
  <si>
    <t>03414</t>
  </si>
  <si>
    <t>03415</t>
  </si>
  <si>
    <t>03416</t>
  </si>
  <si>
    <t>03417</t>
  </si>
  <si>
    <t>03418</t>
  </si>
  <si>
    <t>03419</t>
  </si>
  <si>
    <t>03420</t>
  </si>
  <si>
    <t>03421</t>
  </si>
  <si>
    <t>03422</t>
  </si>
  <si>
    <t>03423</t>
  </si>
  <si>
    <t>03424</t>
  </si>
  <si>
    <t>03425</t>
  </si>
  <si>
    <t>03426</t>
  </si>
  <si>
    <t>03427</t>
  </si>
  <si>
    <t>03428</t>
  </si>
  <si>
    <t>03429</t>
  </si>
  <si>
    <t>03430</t>
  </si>
  <si>
    <t>03431</t>
  </si>
  <si>
    <t>03432</t>
  </si>
  <si>
    <t>03433</t>
  </si>
  <si>
    <t>05652</t>
  </si>
  <si>
    <t>05653</t>
  </si>
  <si>
    <t>05654</t>
  </si>
  <si>
    <t>05655</t>
  </si>
  <si>
    <t>05656</t>
  </si>
  <si>
    <t>05657</t>
  </si>
  <si>
    <t>05658</t>
  </si>
  <si>
    <t>05659</t>
  </si>
  <si>
    <t>05660</t>
  </si>
  <si>
    <t>05661</t>
  </si>
  <si>
    <t>04563</t>
  </si>
  <si>
    <t>04564</t>
  </si>
  <si>
    <t>04565</t>
  </si>
  <si>
    <t>04566</t>
  </si>
  <si>
    <t>04567</t>
  </si>
  <si>
    <t>04568</t>
  </si>
  <si>
    <t>04569</t>
  </si>
  <si>
    <t>04570</t>
  </si>
  <si>
    <t>04571</t>
  </si>
  <si>
    <t>04572</t>
  </si>
  <si>
    <t>04573</t>
  </si>
  <si>
    <t>04574</t>
  </si>
  <si>
    <t>04575</t>
  </si>
  <si>
    <t>04576</t>
  </si>
  <si>
    <t>04577</t>
  </si>
  <si>
    <t>04578</t>
  </si>
  <si>
    <t>04579</t>
  </si>
  <si>
    <t>04580</t>
  </si>
  <si>
    <t>04581</t>
  </si>
  <si>
    <t>04582</t>
  </si>
  <si>
    <t>04583</t>
  </si>
  <si>
    <t>04584</t>
  </si>
  <si>
    <t>04585</t>
  </si>
  <si>
    <t>04586</t>
  </si>
  <si>
    <t>04587</t>
  </si>
  <si>
    <t>04588</t>
  </si>
  <si>
    <t>04589</t>
  </si>
  <si>
    <t>04590</t>
  </si>
  <si>
    <t>04591</t>
  </si>
  <si>
    <t>04592</t>
  </si>
  <si>
    <t>05186</t>
  </si>
  <si>
    <t>05187</t>
  </si>
  <si>
    <t>05188</t>
  </si>
  <si>
    <t>05189</t>
  </si>
  <si>
    <t>05190</t>
  </si>
  <si>
    <t>02924</t>
  </si>
  <si>
    <t>02925</t>
  </si>
  <si>
    <t>02926</t>
  </si>
  <si>
    <t>02927</t>
  </si>
  <si>
    <t>02928</t>
  </si>
  <si>
    <t>02929</t>
  </si>
  <si>
    <t>02930</t>
  </si>
  <si>
    <t>02931</t>
  </si>
  <si>
    <t>02932</t>
  </si>
  <si>
    <t>02933</t>
  </si>
  <si>
    <t>02934</t>
  </si>
  <si>
    <t>02935</t>
  </si>
  <si>
    <t>02936</t>
  </si>
  <si>
    <t>02937</t>
  </si>
  <si>
    <t>02938</t>
  </si>
  <si>
    <t>02939</t>
  </si>
  <si>
    <t>02940</t>
  </si>
  <si>
    <t>02941</t>
  </si>
  <si>
    <t>02942</t>
  </si>
  <si>
    <t>02943</t>
  </si>
  <si>
    <t>02944</t>
  </si>
  <si>
    <t>02945</t>
  </si>
  <si>
    <t>02515</t>
  </si>
  <si>
    <t>02516</t>
  </si>
  <si>
    <t>02517</t>
  </si>
  <si>
    <t>02518</t>
  </si>
  <si>
    <t>02519</t>
  </si>
  <si>
    <t>02520</t>
  </si>
  <si>
    <t>02521</t>
  </si>
  <si>
    <t>02522</t>
  </si>
  <si>
    <t>02523</t>
  </si>
  <si>
    <t>02524</t>
  </si>
  <si>
    <t>01830</t>
  </si>
  <si>
    <t>01831</t>
  </si>
  <si>
    <t>01832</t>
  </si>
  <si>
    <t>01833</t>
  </si>
  <si>
    <t>01834</t>
  </si>
  <si>
    <t>01835</t>
  </si>
  <si>
    <t>01836</t>
  </si>
  <si>
    <t>01837</t>
  </si>
  <si>
    <t>01838</t>
  </si>
  <si>
    <t>01839</t>
  </si>
  <si>
    <t>01840</t>
  </si>
  <si>
    <t>01841</t>
  </si>
  <si>
    <t>01842</t>
  </si>
  <si>
    <t>01843</t>
  </si>
  <si>
    <t>01844</t>
  </si>
  <si>
    <t>01845</t>
  </si>
  <si>
    <t>01846</t>
  </si>
  <si>
    <t>01847</t>
  </si>
  <si>
    <t>01848</t>
  </si>
  <si>
    <t>01849</t>
  </si>
  <si>
    <t>01850</t>
  </si>
  <si>
    <t>01851</t>
  </si>
  <si>
    <t>01852</t>
  </si>
  <si>
    <t>01853</t>
  </si>
  <si>
    <t>01854</t>
  </si>
  <si>
    <t>01855</t>
  </si>
  <si>
    <t>01856</t>
  </si>
  <si>
    <t>01857</t>
  </si>
  <si>
    <t>01858</t>
  </si>
  <si>
    <t>01859</t>
  </si>
  <si>
    <t>01860</t>
  </si>
  <si>
    <t>01861</t>
  </si>
  <si>
    <t>01862</t>
  </si>
  <si>
    <t>01863</t>
  </si>
  <si>
    <t>01864</t>
  </si>
  <si>
    <t>01865</t>
  </si>
  <si>
    <t>05448</t>
  </si>
  <si>
    <t>05449</t>
  </si>
  <si>
    <t>05450</t>
  </si>
  <si>
    <t>05451</t>
  </si>
  <si>
    <t>05452</t>
  </si>
  <si>
    <t>05453</t>
  </si>
  <si>
    <t>05454</t>
  </si>
  <si>
    <t>05455</t>
  </si>
  <si>
    <t>05456</t>
  </si>
  <si>
    <t>03900</t>
  </si>
  <si>
    <t>03901</t>
  </si>
  <si>
    <t>03902</t>
  </si>
  <si>
    <t>03903</t>
  </si>
  <si>
    <t>03904</t>
  </si>
  <si>
    <t>03905</t>
  </si>
  <si>
    <t>03906</t>
  </si>
  <si>
    <t>03907</t>
  </si>
  <si>
    <t>03908</t>
  </si>
  <si>
    <t>03909</t>
  </si>
  <si>
    <t>03910</t>
  </si>
  <si>
    <t>03911</t>
  </si>
  <si>
    <t>03912</t>
  </si>
  <si>
    <t>03913</t>
  </si>
  <si>
    <t>03914</t>
  </si>
  <si>
    <t>03915</t>
  </si>
  <si>
    <t>03916</t>
  </si>
  <si>
    <t>06039</t>
  </si>
  <si>
    <t>06040</t>
  </si>
  <si>
    <t>06041</t>
  </si>
  <si>
    <t>02142</t>
  </si>
  <si>
    <t>02143</t>
  </si>
  <si>
    <t>02144</t>
  </si>
  <si>
    <t>02145</t>
  </si>
  <si>
    <t>02146</t>
  </si>
  <si>
    <t>02147</t>
  </si>
  <si>
    <t>02148</t>
  </si>
  <si>
    <t>02149</t>
  </si>
  <si>
    <t>02150</t>
  </si>
  <si>
    <t>02151</t>
  </si>
  <si>
    <t>02152</t>
  </si>
  <si>
    <t>02153</t>
  </si>
  <si>
    <t>02154</t>
  </si>
  <si>
    <t>02155</t>
  </si>
  <si>
    <t>02156</t>
  </si>
  <si>
    <t>02157</t>
  </si>
  <si>
    <t>02158</t>
  </si>
  <si>
    <t>02159</t>
  </si>
  <si>
    <t>02160</t>
  </si>
  <si>
    <t>02161</t>
  </si>
  <si>
    <t>02162</t>
  </si>
  <si>
    <t>02163</t>
  </si>
  <si>
    <t>02164</t>
  </si>
  <si>
    <t>02165</t>
  </si>
  <si>
    <t>02166</t>
  </si>
  <si>
    <t>02167</t>
  </si>
  <si>
    <t>02168</t>
  </si>
  <si>
    <t>02169</t>
  </si>
  <si>
    <t>02170</t>
  </si>
  <si>
    <t>02171</t>
  </si>
  <si>
    <t>02172</t>
  </si>
  <si>
    <t>02173</t>
  </si>
  <si>
    <t>02174</t>
  </si>
  <si>
    <t>02175</t>
  </si>
  <si>
    <t>02176</t>
  </si>
  <si>
    <t>02177</t>
  </si>
  <si>
    <t>03597</t>
  </si>
  <si>
    <t>03598</t>
  </si>
  <si>
    <t>03599</t>
  </si>
  <si>
    <t>03600</t>
  </si>
  <si>
    <t>03601</t>
  </si>
  <si>
    <t>03602</t>
  </si>
  <si>
    <t>03603</t>
  </si>
  <si>
    <t>03604</t>
  </si>
  <si>
    <t>03605</t>
  </si>
  <si>
    <t>03606</t>
  </si>
  <si>
    <t>03607</t>
  </si>
  <si>
    <t>03608</t>
  </si>
  <si>
    <t>03609</t>
  </si>
  <si>
    <t>03610</t>
  </si>
  <si>
    <t>03611</t>
  </si>
  <si>
    <t>03612</t>
  </si>
  <si>
    <t>03613</t>
  </si>
  <si>
    <t>03614</t>
  </si>
  <si>
    <t>03615</t>
  </si>
  <si>
    <t>03616</t>
  </si>
  <si>
    <t>03617</t>
  </si>
  <si>
    <t>03618</t>
  </si>
  <si>
    <t>03619</t>
  </si>
  <si>
    <t>03620</t>
  </si>
  <si>
    <t>01895</t>
  </si>
  <si>
    <t>01896</t>
  </si>
  <si>
    <t>01897</t>
  </si>
  <si>
    <t>05457</t>
  </si>
  <si>
    <t>05458</t>
  </si>
  <si>
    <t>05459</t>
  </si>
  <si>
    <t>05460</t>
  </si>
  <si>
    <t>05461</t>
  </si>
  <si>
    <t>05462</t>
  </si>
  <si>
    <t>05463</t>
  </si>
  <si>
    <t>05464</t>
  </si>
  <si>
    <t>05465</t>
  </si>
  <si>
    <t>05466</t>
  </si>
  <si>
    <t>05467</t>
  </si>
  <si>
    <t>03475</t>
  </si>
  <si>
    <t>03476</t>
  </si>
  <si>
    <t>03477</t>
  </si>
  <si>
    <t>03478</t>
  </si>
  <si>
    <t>03479</t>
  </si>
  <si>
    <t>03480</t>
  </si>
  <si>
    <t>03481</t>
  </si>
  <si>
    <t>03482</t>
  </si>
  <si>
    <t>03483</t>
  </si>
  <si>
    <t>03484</t>
  </si>
  <si>
    <t>03485</t>
  </si>
  <si>
    <t>03486</t>
  </si>
  <si>
    <t>03487</t>
  </si>
  <si>
    <t>03488</t>
  </si>
  <si>
    <t>03489</t>
  </si>
  <si>
    <t>03490</t>
  </si>
  <si>
    <t>03491</t>
  </si>
  <si>
    <t>03492</t>
  </si>
  <si>
    <t>03493</t>
  </si>
  <si>
    <t>03494</t>
  </si>
  <si>
    <t>03495</t>
  </si>
  <si>
    <t>03496</t>
  </si>
  <si>
    <t>03497</t>
  </si>
  <si>
    <t>03498</t>
  </si>
  <si>
    <t>05953</t>
  </si>
  <si>
    <t>05954</t>
  </si>
  <si>
    <t>05955</t>
  </si>
  <si>
    <t>05956</t>
  </si>
  <si>
    <t>05957</t>
  </si>
  <si>
    <t>05958</t>
  </si>
  <si>
    <t>05959</t>
  </si>
  <si>
    <t>05960</t>
  </si>
  <si>
    <t>05961</t>
  </si>
  <si>
    <t>05962</t>
  </si>
  <si>
    <t>05963</t>
  </si>
  <si>
    <t>05964</t>
  </si>
  <si>
    <t>05965</t>
  </si>
  <si>
    <t>05966</t>
  </si>
  <si>
    <t>05967</t>
  </si>
  <si>
    <t>05968</t>
  </si>
  <si>
    <t>05969</t>
  </si>
  <si>
    <t>05970</t>
  </si>
  <si>
    <t>05971</t>
  </si>
  <si>
    <t>05972</t>
  </si>
  <si>
    <t>01250</t>
  </si>
  <si>
    <t>01251</t>
  </si>
  <si>
    <t>01252</t>
  </si>
  <si>
    <t>01253</t>
  </si>
  <si>
    <t>01254</t>
  </si>
  <si>
    <t>01255</t>
  </si>
  <si>
    <t>01256</t>
  </si>
  <si>
    <t>01257</t>
  </si>
  <si>
    <t>01258</t>
  </si>
  <si>
    <t>01259</t>
  </si>
  <si>
    <t>01260</t>
  </si>
  <si>
    <t>01261</t>
  </si>
  <si>
    <t>05268</t>
  </si>
  <si>
    <t>05269</t>
  </si>
  <si>
    <t>05270</t>
  </si>
  <si>
    <t>05271</t>
  </si>
  <si>
    <t>05272</t>
  </si>
  <si>
    <t>05273</t>
  </si>
  <si>
    <t>05274</t>
  </si>
  <si>
    <t>05275</t>
  </si>
  <si>
    <t>05276</t>
  </si>
  <si>
    <t>05277</t>
  </si>
  <si>
    <t>05278</t>
  </si>
  <si>
    <t>05279</t>
  </si>
  <si>
    <t>05280</t>
  </si>
  <si>
    <t>05281</t>
  </si>
  <si>
    <t>05282</t>
  </si>
  <si>
    <t>05283</t>
  </si>
  <si>
    <t>05284</t>
  </si>
  <si>
    <t>05285</t>
  </si>
  <si>
    <t>02805</t>
  </si>
  <si>
    <t>02806</t>
  </si>
  <si>
    <t>02807</t>
  </si>
  <si>
    <t>02808</t>
  </si>
  <si>
    <t>02809</t>
  </si>
  <si>
    <t>02810</t>
  </si>
  <si>
    <t>02811</t>
  </si>
  <si>
    <t>02812</t>
  </si>
  <si>
    <t>02813</t>
  </si>
  <si>
    <t>02814</t>
  </si>
  <si>
    <t>02815</t>
  </si>
  <si>
    <t>02816</t>
  </si>
  <si>
    <t>02817</t>
  </si>
  <si>
    <t>02818</t>
  </si>
  <si>
    <t>02819</t>
  </si>
  <si>
    <t>02820</t>
  </si>
  <si>
    <t>02821</t>
  </si>
  <si>
    <t>02822</t>
  </si>
  <si>
    <t>02823</t>
  </si>
  <si>
    <t>02824</t>
  </si>
  <si>
    <t>02825</t>
  </si>
  <si>
    <t>02826</t>
  </si>
  <si>
    <t>02827</t>
  </si>
  <si>
    <t>02828</t>
  </si>
  <si>
    <t>02829</t>
  </si>
  <si>
    <t>02462</t>
  </si>
  <si>
    <t>02463</t>
  </si>
  <si>
    <t>02464</t>
  </si>
  <si>
    <t>02465</t>
  </si>
  <si>
    <t>02466</t>
  </si>
  <si>
    <t>02467</t>
  </si>
  <si>
    <t>06159</t>
  </si>
  <si>
    <t>01101</t>
  </si>
  <si>
    <t>01102</t>
  </si>
  <si>
    <t>01103</t>
  </si>
  <si>
    <t>01104</t>
  </si>
  <si>
    <t>01105</t>
  </si>
  <si>
    <t>01106</t>
  </si>
  <si>
    <t>04360</t>
  </si>
  <si>
    <t>04361</t>
  </si>
  <si>
    <t>04362</t>
  </si>
  <si>
    <t>04363</t>
  </si>
  <si>
    <t>04364</t>
  </si>
  <si>
    <t>04507</t>
  </si>
  <si>
    <t>04508</t>
  </si>
  <si>
    <t>04509</t>
  </si>
  <si>
    <t>04510</t>
  </si>
  <si>
    <t>04511</t>
  </si>
  <si>
    <t>04512</t>
  </si>
  <si>
    <t>04513</t>
  </si>
  <si>
    <t>04514</t>
  </si>
  <si>
    <t>04515</t>
  </si>
  <si>
    <t>04516</t>
  </si>
  <si>
    <t>04517</t>
  </si>
  <si>
    <t>04518</t>
  </si>
  <si>
    <t>04519</t>
  </si>
  <si>
    <t>04520</t>
  </si>
  <si>
    <t>04521</t>
  </si>
  <si>
    <t>04522</t>
  </si>
  <si>
    <t>04523</t>
  </si>
  <si>
    <t>04524</t>
  </si>
  <si>
    <t>04525</t>
  </si>
  <si>
    <t>04526</t>
  </si>
  <si>
    <t>04527</t>
  </si>
  <si>
    <t>04528</t>
  </si>
  <si>
    <t>04529</t>
  </si>
  <si>
    <t>04530</t>
  </si>
  <si>
    <t>04531</t>
  </si>
  <si>
    <t>04532</t>
  </si>
  <si>
    <t>04533</t>
  </si>
  <si>
    <t>04534</t>
  </si>
  <si>
    <t>04535</t>
  </si>
  <si>
    <t>04536</t>
  </si>
  <si>
    <t>04537</t>
  </si>
  <si>
    <t>04538</t>
  </si>
  <si>
    <t>04539</t>
  </si>
  <si>
    <t>04540</t>
  </si>
  <si>
    <t>04541</t>
  </si>
  <si>
    <t>04542</t>
  </si>
  <si>
    <t>04543</t>
  </si>
  <si>
    <t>04544</t>
  </si>
  <si>
    <t>03967</t>
  </si>
  <si>
    <t>03968</t>
  </si>
  <si>
    <t>03969</t>
  </si>
  <si>
    <t>03970</t>
  </si>
  <si>
    <t>03971</t>
  </si>
  <si>
    <t>03972</t>
  </si>
  <si>
    <t>03973</t>
  </si>
  <si>
    <t>03974</t>
  </si>
  <si>
    <t>03975</t>
  </si>
  <si>
    <t>03976</t>
  </si>
  <si>
    <t>03977</t>
  </si>
  <si>
    <t>03978</t>
  </si>
  <si>
    <t>03979</t>
  </si>
  <si>
    <t>03980</t>
  </si>
  <si>
    <t>03981</t>
  </si>
  <si>
    <t>03982</t>
  </si>
  <si>
    <t>03983</t>
  </si>
  <si>
    <t>03984</t>
  </si>
  <si>
    <t>03985</t>
  </si>
  <si>
    <t>03986</t>
  </si>
  <si>
    <t>03987</t>
  </si>
  <si>
    <t>03988</t>
  </si>
  <si>
    <t>03989</t>
  </si>
  <si>
    <t>03990</t>
  </si>
  <si>
    <t>03991</t>
  </si>
  <si>
    <t>03992</t>
  </si>
  <si>
    <t>03993</t>
  </si>
  <si>
    <t>03994</t>
  </si>
  <si>
    <t>03995</t>
  </si>
  <si>
    <t>03996</t>
  </si>
  <si>
    <t>03997</t>
  </si>
  <si>
    <t>03998</t>
  </si>
  <si>
    <t>03999</t>
  </si>
  <si>
    <t>04000</t>
  </si>
  <si>
    <t>04001</t>
  </si>
  <si>
    <t>04408</t>
  </si>
  <si>
    <t>04409</t>
  </si>
  <si>
    <t>04410</t>
  </si>
  <si>
    <t>04411</t>
  </si>
  <si>
    <t>04412</t>
  </si>
  <si>
    <t>04413</t>
  </si>
  <si>
    <t>04414</t>
  </si>
  <si>
    <t>04415</t>
  </si>
  <si>
    <t>04416</t>
  </si>
  <si>
    <t>04417</t>
  </si>
  <si>
    <t>04418</t>
  </si>
  <si>
    <t>04419</t>
  </si>
  <si>
    <t>04420</t>
  </si>
  <si>
    <t>04421</t>
  </si>
  <si>
    <t>04422</t>
  </si>
  <si>
    <t>04423</t>
  </si>
  <si>
    <t>04424</t>
  </si>
  <si>
    <t>04425</t>
  </si>
  <si>
    <t>04426</t>
  </si>
  <si>
    <t>04427</t>
  </si>
  <si>
    <t>04428</t>
  </si>
  <si>
    <t>04429</t>
  </si>
  <si>
    <t>04430</t>
  </si>
  <si>
    <t>04431</t>
  </si>
  <si>
    <t>04432</t>
  </si>
  <si>
    <t>04433</t>
  </si>
  <si>
    <t>04434</t>
  </si>
  <si>
    <t>04435</t>
  </si>
  <si>
    <t>04436</t>
  </si>
  <si>
    <t>04437</t>
  </si>
  <si>
    <t>04438</t>
  </si>
  <si>
    <t>04439</t>
  </si>
  <si>
    <t>04440</t>
  </si>
  <si>
    <t>04441</t>
  </si>
  <si>
    <t>04442</t>
  </si>
  <si>
    <t>04443</t>
  </si>
  <si>
    <t>04444</t>
  </si>
  <si>
    <t>05139</t>
  </si>
  <si>
    <t>05140</t>
  </si>
  <si>
    <t>05141</t>
  </si>
  <si>
    <t>05142</t>
  </si>
  <si>
    <t>05143</t>
  </si>
  <si>
    <t>05144</t>
  </si>
  <si>
    <t>05145</t>
  </si>
  <si>
    <t>05146</t>
  </si>
  <si>
    <t>05147</t>
  </si>
  <si>
    <t>05148</t>
  </si>
  <si>
    <t>05149</t>
  </si>
  <si>
    <t>05150</t>
  </si>
  <si>
    <t>05151</t>
  </si>
  <si>
    <t>02651</t>
  </si>
  <si>
    <t>02652</t>
  </si>
  <si>
    <t>02653</t>
  </si>
  <si>
    <t>02654</t>
  </si>
  <si>
    <t>02655</t>
  </si>
  <si>
    <t>02656</t>
  </si>
  <si>
    <t>02657</t>
  </si>
  <si>
    <t>02658</t>
  </si>
  <si>
    <t>02659</t>
  </si>
  <si>
    <t>02660</t>
  </si>
  <si>
    <t>02661</t>
  </si>
  <si>
    <t>02662</t>
  </si>
  <si>
    <t>02663</t>
  </si>
  <si>
    <t>02664</t>
  </si>
  <si>
    <t>02665</t>
  </si>
  <si>
    <t>02666</t>
  </si>
  <si>
    <t>02704</t>
  </si>
  <si>
    <t>02705</t>
  </si>
  <si>
    <t>02706</t>
  </si>
  <si>
    <t>02707</t>
  </si>
  <si>
    <t>02708</t>
  </si>
  <si>
    <t>02709</t>
  </si>
  <si>
    <t>02710</t>
  </si>
  <si>
    <t>02711</t>
  </si>
  <si>
    <t>02712</t>
  </si>
  <si>
    <t>02713</t>
  </si>
  <si>
    <t>02714</t>
  </si>
  <si>
    <t>02715</t>
  </si>
  <si>
    <t>02716</t>
  </si>
  <si>
    <t>02717</t>
  </si>
  <si>
    <t>02718</t>
  </si>
  <si>
    <t>02719</t>
  </si>
  <si>
    <t>02720</t>
  </si>
  <si>
    <t>02721</t>
  </si>
  <si>
    <t>02722</t>
  </si>
  <si>
    <t>02723</t>
  </si>
  <si>
    <t>02724</t>
  </si>
  <si>
    <t>02725</t>
  </si>
  <si>
    <t>02726</t>
  </si>
  <si>
    <t>02727</t>
  </si>
  <si>
    <t>02728</t>
  </si>
  <si>
    <t>02729</t>
  </si>
  <si>
    <t>02730</t>
  </si>
  <si>
    <t>02731</t>
  </si>
  <si>
    <t>02732</t>
  </si>
  <si>
    <t>02733</t>
  </si>
  <si>
    <t>05420</t>
  </si>
  <si>
    <t>05421</t>
  </si>
  <si>
    <t>05422</t>
  </si>
  <si>
    <t>05423</t>
  </si>
  <si>
    <t>05424</t>
  </si>
  <si>
    <t>05425</t>
  </si>
  <si>
    <t>05426</t>
  </si>
  <si>
    <t>05427</t>
  </si>
  <si>
    <t>05428</t>
  </si>
  <si>
    <t>05429</t>
  </si>
  <si>
    <t>05430</t>
  </si>
  <si>
    <t>05973</t>
  </si>
  <si>
    <t>05974</t>
  </si>
  <si>
    <t>05975</t>
  </si>
  <si>
    <t>05976</t>
  </si>
  <si>
    <t>05977</t>
  </si>
  <si>
    <t>05978</t>
  </si>
  <si>
    <t>05979</t>
  </si>
  <si>
    <t>05980</t>
  </si>
  <si>
    <t>05981</t>
  </si>
  <si>
    <t>05982</t>
  </si>
  <si>
    <t>05983</t>
  </si>
  <si>
    <t>05984</t>
  </si>
  <si>
    <t>05985</t>
  </si>
  <si>
    <t>05986</t>
  </si>
  <si>
    <t>05130</t>
  </si>
  <si>
    <t>05131</t>
  </si>
  <si>
    <t>05132</t>
  </si>
  <si>
    <t>05133</t>
  </si>
  <si>
    <t>05134</t>
  </si>
  <si>
    <t>02857</t>
  </si>
  <si>
    <t>02858</t>
  </si>
  <si>
    <t>02859</t>
  </si>
  <si>
    <t>02860</t>
  </si>
  <si>
    <t>02861</t>
  </si>
  <si>
    <t>02862</t>
  </si>
  <si>
    <t>02863</t>
  </si>
  <si>
    <t>02864</t>
  </si>
  <si>
    <t>02865</t>
  </si>
  <si>
    <t>02866</t>
  </si>
  <si>
    <t>02867</t>
  </si>
  <si>
    <t>02868</t>
  </si>
  <si>
    <t>02869</t>
  </si>
  <si>
    <t>02870</t>
  </si>
  <si>
    <t>02871</t>
  </si>
  <si>
    <t>02872</t>
  </si>
  <si>
    <t>02873</t>
  </si>
  <si>
    <t>02874</t>
  </si>
  <si>
    <t>02875</t>
  </si>
  <si>
    <t>02876</t>
  </si>
  <si>
    <t>02877</t>
  </si>
  <si>
    <t>02878</t>
  </si>
  <si>
    <t>02879</t>
  </si>
  <si>
    <t>02880</t>
  </si>
  <si>
    <t>02881</t>
  </si>
  <si>
    <t>02882</t>
  </si>
  <si>
    <t>02883</t>
  </si>
  <si>
    <t>02884</t>
  </si>
  <si>
    <t>02885</t>
  </si>
  <si>
    <t>02886</t>
  </si>
  <si>
    <t>02887</t>
  </si>
  <si>
    <t>02888</t>
  </si>
  <si>
    <t>02889</t>
  </si>
  <si>
    <t>02890</t>
  </si>
  <si>
    <t>05468</t>
  </si>
  <si>
    <t>05469</t>
  </si>
  <si>
    <t>05470</t>
  </si>
  <si>
    <t>05471</t>
  </si>
  <si>
    <t>05472</t>
  </si>
  <si>
    <t>05473</t>
  </si>
  <si>
    <t>05474</t>
  </si>
  <si>
    <t>05475</t>
  </si>
  <si>
    <t>05476</t>
  </si>
  <si>
    <t>05477</t>
  </si>
  <si>
    <t>05478</t>
  </si>
  <si>
    <t>02679</t>
  </si>
  <si>
    <t>02680</t>
  </si>
  <si>
    <t>02681</t>
  </si>
  <si>
    <t>02682</t>
  </si>
  <si>
    <t>02683</t>
  </si>
  <si>
    <t>02684</t>
  </si>
  <si>
    <t>02685</t>
  </si>
  <si>
    <t>02686</t>
  </si>
  <si>
    <t>02687</t>
  </si>
  <si>
    <t>02744</t>
  </si>
  <si>
    <t>02745</t>
  </si>
  <si>
    <t>02746</t>
  </si>
  <si>
    <t>02747</t>
  </si>
  <si>
    <t>02748</t>
  </si>
  <si>
    <t>02749</t>
  </si>
  <si>
    <t>02750</t>
  </si>
  <si>
    <t>02751</t>
  </si>
  <si>
    <t>02752</t>
  </si>
  <si>
    <t>02753</t>
  </si>
  <si>
    <t>02754</t>
  </si>
  <si>
    <t>02755</t>
  </si>
  <si>
    <t>02756</t>
  </si>
  <si>
    <t>02757</t>
  </si>
  <si>
    <t>02758</t>
  </si>
  <si>
    <t>02759</t>
  </si>
  <si>
    <t>02760</t>
  </si>
  <si>
    <t>02761</t>
  </si>
  <si>
    <t>02762</t>
  </si>
  <si>
    <t>02763</t>
  </si>
  <si>
    <t>02764</t>
  </si>
  <si>
    <t>02765</t>
  </si>
  <si>
    <t>02766</t>
  </si>
  <si>
    <t>02767</t>
  </si>
  <si>
    <t>02768</t>
  </si>
  <si>
    <t>04841</t>
  </si>
  <si>
    <t>04842</t>
  </si>
  <si>
    <t>04843</t>
  </si>
  <si>
    <t>04844</t>
  </si>
  <si>
    <t>04845</t>
  </si>
  <si>
    <t>04846</t>
  </si>
  <si>
    <t>04847</t>
  </si>
  <si>
    <t>04848</t>
  </si>
  <si>
    <t>04849</t>
  </si>
  <si>
    <t>04850</t>
  </si>
  <si>
    <t>04851</t>
  </si>
  <si>
    <t>04852</t>
  </si>
  <si>
    <t>04853</t>
  </si>
  <si>
    <t>04854</t>
  </si>
  <si>
    <t>04855</t>
  </si>
  <si>
    <t>04856</t>
  </si>
  <si>
    <t>04857</t>
  </si>
  <si>
    <t>04858</t>
  </si>
  <si>
    <t>04859</t>
  </si>
  <si>
    <t>04860</t>
  </si>
  <si>
    <t>04861</t>
  </si>
  <si>
    <t>04862</t>
  </si>
  <si>
    <t>04863</t>
  </si>
  <si>
    <t>04864</t>
  </si>
  <si>
    <t>04865</t>
  </si>
  <si>
    <t>04866</t>
  </si>
  <si>
    <t>04867</t>
  </si>
  <si>
    <t>04868</t>
  </si>
  <si>
    <t>04869</t>
  </si>
  <si>
    <t>04870</t>
  </si>
  <si>
    <t>04871</t>
  </si>
  <si>
    <t>04872</t>
  </si>
  <si>
    <t>04873</t>
  </si>
  <si>
    <t>04890</t>
  </si>
  <si>
    <t>04891</t>
  </si>
  <si>
    <t>04892</t>
  </si>
  <si>
    <t>04893</t>
  </si>
  <si>
    <t>04894</t>
  </si>
  <si>
    <t>04895</t>
  </si>
  <si>
    <t>04896</t>
  </si>
  <si>
    <t>04897</t>
  </si>
  <si>
    <t>04898</t>
  </si>
  <si>
    <t>04899</t>
  </si>
  <si>
    <t>04900</t>
  </si>
  <si>
    <t>04901</t>
  </si>
  <si>
    <t>04902</t>
  </si>
  <si>
    <t>04903</t>
  </si>
  <si>
    <t>04904</t>
  </si>
  <si>
    <t>04905</t>
  </si>
  <si>
    <t>04906</t>
  </si>
  <si>
    <t>04907</t>
  </si>
  <si>
    <t>04908</t>
  </si>
  <si>
    <t>04909</t>
  </si>
  <si>
    <t>04910</t>
  </si>
  <si>
    <t>04911</t>
  </si>
  <si>
    <t>04912</t>
  </si>
  <si>
    <t>04913</t>
  </si>
  <si>
    <t>04914</t>
  </si>
  <si>
    <t>04915</t>
  </si>
  <si>
    <t>04916</t>
  </si>
  <si>
    <t>04165</t>
  </si>
  <si>
    <t>04166</t>
  </si>
  <si>
    <t>04167</t>
  </si>
  <si>
    <t>04168</t>
  </si>
  <si>
    <t>04169</t>
  </si>
  <si>
    <t>04170</t>
  </si>
  <si>
    <t>04171</t>
  </si>
  <si>
    <t>04172</t>
  </si>
  <si>
    <t>04173</t>
  </si>
  <si>
    <t>04174</t>
  </si>
  <si>
    <t>04175</t>
  </si>
  <si>
    <t>04176</t>
  </si>
  <si>
    <t>04177</t>
  </si>
  <si>
    <t>04178</t>
  </si>
  <si>
    <t>04179</t>
  </si>
  <si>
    <t>04180</t>
  </si>
  <si>
    <t>04181</t>
  </si>
  <si>
    <t>06027</t>
  </si>
  <si>
    <t>06028</t>
  </si>
  <si>
    <t>06029</t>
  </si>
  <si>
    <t>06030</t>
  </si>
  <si>
    <t>06031</t>
  </si>
  <si>
    <t>06032</t>
  </si>
  <si>
    <t>06033</t>
  </si>
  <si>
    <t>06034</t>
  </si>
  <si>
    <t>06035</t>
  </si>
  <si>
    <t>06036</t>
  </si>
  <si>
    <t>06037</t>
  </si>
  <si>
    <t>06038</t>
  </si>
  <si>
    <t>04460</t>
  </si>
  <si>
    <t>04461</t>
  </si>
  <si>
    <t>04462</t>
  </si>
  <si>
    <t>04463</t>
  </si>
  <si>
    <t>04464</t>
  </si>
  <si>
    <t>04465</t>
  </si>
  <si>
    <t>04466</t>
  </si>
  <si>
    <t>04467</t>
  </si>
  <si>
    <t>04468</t>
  </si>
  <si>
    <t>04469</t>
  </si>
  <si>
    <t>02330</t>
  </si>
  <si>
    <t>02331</t>
  </si>
  <si>
    <t>02332</t>
  </si>
  <si>
    <t>02333</t>
  </si>
  <si>
    <t>02334</t>
  </si>
  <si>
    <t>02335</t>
  </si>
  <si>
    <t>02336</t>
  </si>
  <si>
    <t>02337</t>
  </si>
  <si>
    <t>02338</t>
  </si>
  <si>
    <t>02339</t>
  </si>
  <si>
    <t>02340</t>
  </si>
  <si>
    <t>02341</t>
  </si>
  <si>
    <t>02342</t>
  </si>
  <si>
    <t>02343</t>
  </si>
  <si>
    <t>02344</t>
  </si>
  <si>
    <t>02345</t>
  </si>
  <si>
    <t>02346</t>
  </si>
  <si>
    <t>02347</t>
  </si>
  <si>
    <t>02348</t>
  </si>
  <si>
    <t>02349</t>
  </si>
  <si>
    <t>02350</t>
  </si>
  <si>
    <t>02351</t>
  </si>
  <si>
    <t>02352</t>
  </si>
  <si>
    <t>02353</t>
  </si>
  <si>
    <t>02354</t>
  </si>
  <si>
    <t>02355</t>
  </si>
  <si>
    <t>02356</t>
  </si>
  <si>
    <t>02357</t>
  </si>
  <si>
    <t>02358</t>
  </si>
  <si>
    <t>02359</t>
  </si>
  <si>
    <t>02360</t>
  </si>
  <si>
    <t>02361</t>
  </si>
  <si>
    <t>02559</t>
  </si>
  <si>
    <t>02560</t>
  </si>
  <si>
    <t>02561</t>
  </si>
  <si>
    <t>02562</t>
  </si>
  <si>
    <t>02563</t>
  </si>
  <si>
    <t>02564</t>
  </si>
  <si>
    <t>02565</t>
  </si>
  <si>
    <t>02566</t>
  </si>
  <si>
    <t>02567</t>
  </si>
  <si>
    <t>02568</t>
  </si>
  <si>
    <t>02569</t>
  </si>
  <si>
    <t>02570</t>
  </si>
  <si>
    <t>02571</t>
  </si>
  <si>
    <t>02572</t>
  </si>
  <si>
    <t>02573</t>
  </si>
  <si>
    <t>02574</t>
  </si>
  <si>
    <t>02575</t>
  </si>
  <si>
    <t>02576</t>
  </si>
  <si>
    <t>02577</t>
  </si>
  <si>
    <t>02578</t>
  </si>
  <si>
    <t>02579</t>
  </si>
  <si>
    <t>02580</t>
  </si>
  <si>
    <t>02581</t>
  </si>
  <si>
    <t>02582</t>
  </si>
  <si>
    <t>03336</t>
  </si>
  <si>
    <t>03337</t>
  </si>
  <si>
    <t>01181</t>
  </si>
  <si>
    <t>01182</t>
  </si>
  <si>
    <t>01183</t>
  </si>
  <si>
    <t>01184</t>
  </si>
  <si>
    <t>01185</t>
  </si>
  <si>
    <t>01186</t>
  </si>
  <si>
    <t>01187</t>
  </si>
  <si>
    <t>01188</t>
  </si>
  <si>
    <t>01189</t>
  </si>
  <si>
    <t>01190</t>
  </si>
  <si>
    <t>01191</t>
  </si>
  <si>
    <t>01192</t>
  </si>
  <si>
    <t>01193</t>
  </si>
  <si>
    <t>01194</t>
  </si>
  <si>
    <t>01195</t>
  </si>
  <si>
    <t>01196</t>
  </si>
  <si>
    <t>01197</t>
  </si>
  <si>
    <t>01198</t>
  </si>
  <si>
    <t>01199</t>
  </si>
  <si>
    <t>01200</t>
  </si>
  <si>
    <t>01201</t>
  </si>
  <si>
    <t>01202</t>
  </si>
  <si>
    <t>01203</t>
  </si>
  <si>
    <t>01204</t>
  </si>
  <si>
    <t>01205</t>
  </si>
  <si>
    <t>01206</t>
  </si>
  <si>
    <t>01207</t>
  </si>
  <si>
    <t>01208</t>
  </si>
  <si>
    <t>01209</t>
  </si>
  <si>
    <t>01210</t>
  </si>
  <si>
    <t>01211</t>
  </si>
  <si>
    <t>01212</t>
  </si>
  <si>
    <t>01213</t>
  </si>
  <si>
    <t>01214</t>
  </si>
  <si>
    <t>01215</t>
  </si>
  <si>
    <t>01216</t>
  </si>
  <si>
    <t>01217</t>
  </si>
  <si>
    <t>01218</t>
  </si>
  <si>
    <t>01219</t>
  </si>
  <si>
    <t>03474</t>
  </si>
  <si>
    <t>03841</t>
  </si>
  <si>
    <t>03842</t>
  </si>
  <si>
    <t>03843</t>
  </si>
  <si>
    <t>03844</t>
  </si>
  <si>
    <t>03845</t>
  </si>
  <si>
    <t>03846</t>
  </si>
  <si>
    <t>03847</t>
  </si>
  <si>
    <t>03848</t>
  </si>
  <si>
    <t>03849</t>
  </si>
  <si>
    <t>03850</t>
  </si>
  <si>
    <t>03851</t>
  </si>
  <si>
    <t>03852</t>
  </si>
  <si>
    <t>03853</t>
  </si>
  <si>
    <t>03854</t>
  </si>
  <si>
    <t>03855</t>
  </si>
  <si>
    <t>03856</t>
  </si>
  <si>
    <t>03857</t>
  </si>
  <si>
    <t>03858</t>
  </si>
  <si>
    <t>03859</t>
  </si>
  <si>
    <t>03860</t>
  </si>
  <si>
    <t>03861</t>
  </si>
  <si>
    <t>03862</t>
  </si>
  <si>
    <t>03863</t>
  </si>
  <si>
    <t>03864</t>
  </si>
  <si>
    <t>03865</t>
  </si>
  <si>
    <t>03866</t>
  </si>
  <si>
    <t>03867</t>
  </si>
  <si>
    <t>03868</t>
  </si>
  <si>
    <t>03869</t>
  </si>
  <si>
    <t>03870</t>
  </si>
  <si>
    <t>03871</t>
  </si>
  <si>
    <t>03872</t>
  </si>
  <si>
    <t>03873</t>
  </si>
  <si>
    <t>03874</t>
  </si>
  <si>
    <t>03875</t>
  </si>
  <si>
    <t>03876</t>
  </si>
  <si>
    <t>04917</t>
  </si>
  <si>
    <t>04918</t>
  </si>
  <si>
    <t>04919</t>
  </si>
  <si>
    <t>04920</t>
  </si>
  <si>
    <t>04921</t>
  </si>
  <si>
    <t>04922</t>
  </si>
  <si>
    <t>04923</t>
  </si>
  <si>
    <t>04924</t>
  </si>
  <si>
    <t>04925</t>
  </si>
  <si>
    <t>04926</t>
  </si>
  <si>
    <t>04927</t>
  </si>
  <si>
    <t>04928</t>
  </si>
  <si>
    <t>04929</t>
  </si>
  <si>
    <t>04930</t>
  </si>
  <si>
    <t>04931</t>
  </si>
  <si>
    <t>04932</t>
  </si>
  <si>
    <t>04933</t>
  </si>
  <si>
    <t>02769</t>
  </si>
  <si>
    <t>02770</t>
  </si>
  <si>
    <t>02771</t>
  </si>
  <si>
    <t>02772</t>
  </si>
  <si>
    <t>02773</t>
  </si>
  <si>
    <t>02774</t>
  </si>
  <si>
    <t>02775</t>
  </si>
  <si>
    <t>02776</t>
  </si>
  <si>
    <t>02777</t>
  </si>
  <si>
    <t>02778</t>
  </si>
  <si>
    <t>02779</t>
  </si>
  <si>
    <t>02780</t>
  </si>
  <si>
    <t>02781</t>
  </si>
  <si>
    <t>02782</t>
  </si>
  <si>
    <t>02783</t>
  </si>
  <si>
    <t>02784</t>
  </si>
  <si>
    <t>02785</t>
  </si>
  <si>
    <t>02786</t>
  </si>
  <si>
    <t>02787</t>
  </si>
  <si>
    <t>02788</t>
  </si>
  <si>
    <t>02789</t>
  </si>
  <si>
    <t>02790</t>
  </si>
  <si>
    <t>02791</t>
  </si>
  <si>
    <t>02792</t>
  </si>
  <si>
    <t>02793</t>
  </si>
  <si>
    <t>02794</t>
  </si>
  <si>
    <t>02795</t>
  </si>
  <si>
    <t>02796</t>
  </si>
  <si>
    <t>02797</t>
  </si>
  <si>
    <t>02798</t>
  </si>
  <si>
    <t>02799</t>
  </si>
  <si>
    <t>02800</t>
  </si>
  <si>
    <t>02801</t>
  </si>
  <si>
    <t>02802</t>
  </si>
  <si>
    <t>02803</t>
  </si>
  <si>
    <t>02804</t>
  </si>
  <si>
    <t>01555</t>
  </si>
  <si>
    <t>01556</t>
  </si>
  <si>
    <t>01557</t>
  </si>
  <si>
    <t>01558</t>
  </si>
  <si>
    <t>01559</t>
  </si>
  <si>
    <t>01560</t>
  </si>
  <si>
    <t>01561</t>
  </si>
  <si>
    <t>01562</t>
  </si>
  <si>
    <t>01563</t>
  </si>
  <si>
    <t>01564</t>
  </si>
  <si>
    <t>01565</t>
  </si>
  <si>
    <t>01566</t>
  </si>
  <si>
    <t>01567</t>
  </si>
  <si>
    <t>01568</t>
  </si>
  <si>
    <t>01569</t>
  </si>
  <si>
    <t>01570</t>
  </si>
  <si>
    <t>01571</t>
  </si>
  <si>
    <t>01572</t>
  </si>
  <si>
    <t>01573</t>
  </si>
  <si>
    <t>01574</t>
  </si>
  <si>
    <t>01575</t>
  </si>
  <si>
    <t>01576</t>
  </si>
  <si>
    <t>01577</t>
  </si>
  <si>
    <t>01578</t>
  </si>
  <si>
    <t>01579</t>
  </si>
  <si>
    <t>01580</t>
  </si>
  <si>
    <t>01581</t>
  </si>
  <si>
    <t>01582</t>
  </si>
  <si>
    <t>01583</t>
  </si>
  <si>
    <t>04136</t>
  </si>
  <si>
    <t>04137</t>
  </si>
  <si>
    <t>04138</t>
  </si>
  <si>
    <t>04139</t>
  </si>
  <si>
    <t>04140</t>
  </si>
  <si>
    <t>04141</t>
  </si>
  <si>
    <t>04142</t>
  </si>
  <si>
    <t>04143</t>
  </si>
  <si>
    <t>04144</t>
  </si>
  <si>
    <t>04145</t>
  </si>
  <si>
    <t>04146</t>
  </si>
  <si>
    <t>04147</t>
  </si>
  <si>
    <t>04148</t>
  </si>
  <si>
    <t>04149</t>
  </si>
  <si>
    <t>04150</t>
  </si>
  <si>
    <t>04151</t>
  </si>
  <si>
    <t>04152</t>
  </si>
  <si>
    <t>04153</t>
  </si>
  <si>
    <t>04154</t>
  </si>
  <si>
    <t>04155</t>
  </si>
  <si>
    <t>04156</t>
  </si>
  <si>
    <t>04157</t>
  </si>
  <si>
    <t>04158</t>
  </si>
  <si>
    <t>04159</t>
  </si>
  <si>
    <t>04160</t>
  </si>
  <si>
    <t>04161</t>
  </si>
  <si>
    <t>04162</t>
  </si>
  <si>
    <t>04163</t>
  </si>
  <si>
    <t>04164</t>
  </si>
  <si>
    <t>06088</t>
  </si>
  <si>
    <t>02667</t>
  </si>
  <si>
    <t>02668</t>
  </si>
  <si>
    <t>02669</t>
  </si>
  <si>
    <t>02670</t>
  </si>
  <si>
    <t>02671</t>
  </si>
  <si>
    <t>02672</t>
  </si>
  <si>
    <t>02673</t>
  </si>
  <si>
    <t>02674</t>
  </si>
  <si>
    <t>02675</t>
  </si>
  <si>
    <t>02676</t>
  </si>
  <si>
    <t>02677</t>
  </si>
  <si>
    <t>02678</t>
  </si>
  <si>
    <t>03886</t>
  </si>
  <si>
    <t>01107</t>
  </si>
  <si>
    <t>01108</t>
  </si>
  <si>
    <t>03773</t>
  </si>
  <si>
    <t>03774</t>
  </si>
  <si>
    <t>03775</t>
  </si>
  <si>
    <t>03776</t>
  </si>
  <si>
    <t>03777</t>
  </si>
  <si>
    <t>03778</t>
  </si>
  <si>
    <t>03779</t>
  </si>
  <si>
    <t>03780</t>
  </si>
  <si>
    <t>03781</t>
  </si>
  <si>
    <t>03782</t>
  </si>
  <si>
    <t>03783</t>
  </si>
  <si>
    <t>03784</t>
  </si>
  <si>
    <t>03785</t>
  </si>
  <si>
    <t>05167</t>
  </si>
  <si>
    <t>05168</t>
  </si>
  <si>
    <t>05169</t>
  </si>
  <si>
    <t>05170</t>
  </si>
  <si>
    <t>05171</t>
  </si>
  <si>
    <t>05172</t>
  </si>
  <si>
    <t>05173</t>
  </si>
  <si>
    <t>02426</t>
  </si>
  <si>
    <t>02427</t>
  </si>
  <si>
    <t>02428</t>
  </si>
  <si>
    <t>02429</t>
  </si>
  <si>
    <t>02430</t>
  </si>
  <si>
    <t>02431</t>
  </si>
  <si>
    <t>02432</t>
  </si>
  <si>
    <t>02433</t>
  </si>
  <si>
    <t>02434</t>
  </si>
  <si>
    <t>02435</t>
  </si>
  <si>
    <t>02436</t>
  </si>
  <si>
    <t>02437</t>
  </si>
  <si>
    <t>02438</t>
  </si>
  <si>
    <t>02439</t>
  </si>
  <si>
    <t>02440</t>
  </si>
  <si>
    <t>02441</t>
  </si>
  <si>
    <t>02442</t>
  </si>
  <si>
    <t>02443</t>
  </si>
  <si>
    <t>02444</t>
  </si>
  <si>
    <t>02445</t>
  </si>
  <si>
    <t>02446</t>
  </si>
  <si>
    <t>02447</t>
  </si>
  <si>
    <t>02448</t>
  </si>
  <si>
    <t>02449</t>
  </si>
  <si>
    <t>02450</t>
  </si>
  <si>
    <t>02451</t>
  </si>
  <si>
    <t>02452</t>
  </si>
  <si>
    <t>02453</t>
  </si>
  <si>
    <t>02454</t>
  </si>
  <si>
    <t>02455</t>
  </si>
  <si>
    <t>02456</t>
  </si>
  <si>
    <t>02457</t>
  </si>
  <si>
    <t>02458</t>
  </si>
  <si>
    <t>02459</t>
  </si>
  <si>
    <t>02460</t>
  </si>
  <si>
    <t>02461</t>
  </si>
  <si>
    <t>05745</t>
  </si>
  <si>
    <t>05746</t>
  </si>
  <si>
    <t>05747</t>
  </si>
  <si>
    <t>05748</t>
  </si>
  <si>
    <t>05749</t>
  </si>
  <si>
    <t>05750</t>
  </si>
  <si>
    <t>05751</t>
  </si>
  <si>
    <t>05752</t>
  </si>
  <si>
    <t>05753</t>
  </si>
  <si>
    <t>05754</t>
  </si>
  <si>
    <t>05755</t>
  </si>
  <si>
    <t>05756</t>
  </si>
  <si>
    <t>05757</t>
  </si>
  <si>
    <t>05758</t>
  </si>
  <si>
    <t>05759</t>
  </si>
  <si>
    <t>05760</t>
  </si>
  <si>
    <t>05761</t>
  </si>
  <si>
    <t>05762</t>
  </si>
  <si>
    <t>05763</t>
  </si>
  <si>
    <t>05764</t>
  </si>
  <si>
    <t>05765</t>
  </si>
  <si>
    <t>05766</t>
  </si>
  <si>
    <t>05767</t>
  </si>
  <si>
    <t>05768</t>
  </si>
  <si>
    <t>05769</t>
  </si>
  <si>
    <t>05770</t>
  </si>
  <si>
    <t>05771</t>
  </si>
  <si>
    <t>05772</t>
  </si>
  <si>
    <t>05773</t>
  </si>
  <si>
    <t>06108</t>
  </si>
  <si>
    <t>06109</t>
  </si>
  <si>
    <t>06110</t>
  </si>
  <si>
    <t>06111</t>
  </si>
  <si>
    <t>06112</t>
  </si>
  <si>
    <t>06113</t>
  </si>
  <si>
    <t>06165</t>
  </si>
  <si>
    <t>03114</t>
  </si>
  <si>
    <t>03115</t>
  </si>
  <si>
    <t>03116</t>
  </si>
  <si>
    <t>03117</t>
  </si>
  <si>
    <t>03118</t>
  </si>
  <si>
    <t>03119</t>
  </si>
  <si>
    <t>03120</t>
  </si>
  <si>
    <t>03121</t>
  </si>
  <si>
    <t>03122</t>
  </si>
  <si>
    <t>03123</t>
  </si>
  <si>
    <t>03124</t>
  </si>
  <si>
    <t>03125</t>
  </si>
  <si>
    <t>03126</t>
  </si>
  <si>
    <t>03127</t>
  </si>
  <si>
    <t>03128</t>
  </si>
  <si>
    <t>03129</t>
  </si>
  <si>
    <t>03130</t>
  </si>
  <si>
    <t>03131</t>
  </si>
  <si>
    <t>03132</t>
  </si>
  <si>
    <t>03133</t>
  </si>
  <si>
    <t>03134</t>
  </si>
  <si>
    <t>03135</t>
  </si>
  <si>
    <t>03136</t>
  </si>
  <si>
    <t>03137</t>
  </si>
  <si>
    <t>03138</t>
  </si>
  <si>
    <t>03139</t>
  </si>
  <si>
    <t>03140</t>
  </si>
  <si>
    <t>03141</t>
  </si>
  <si>
    <t>03142</t>
  </si>
  <si>
    <t>03143</t>
  </si>
  <si>
    <t>03144</t>
  </si>
  <si>
    <t>03145</t>
  </si>
  <si>
    <t>03146</t>
  </si>
  <si>
    <t>03147</t>
  </si>
  <si>
    <t>03148</t>
  </si>
  <si>
    <t>04445</t>
  </si>
  <si>
    <t>04446</t>
  </si>
  <si>
    <t>04447</t>
  </si>
  <si>
    <t>04448</t>
  </si>
  <si>
    <t>04449</t>
  </si>
  <si>
    <t>04450</t>
  </si>
  <si>
    <t>04451</t>
  </si>
  <si>
    <t>04452</t>
  </si>
  <si>
    <t>04453</t>
  </si>
  <si>
    <t>04454</t>
  </si>
  <si>
    <t>04455</t>
  </si>
  <si>
    <t>04456</t>
  </si>
  <si>
    <t>04457</t>
  </si>
  <si>
    <t>04458</t>
  </si>
  <si>
    <t>04459</t>
  </si>
  <si>
    <t>04086</t>
  </si>
  <si>
    <t>04087</t>
  </si>
  <si>
    <t>04088</t>
  </si>
  <si>
    <t>04089</t>
  </si>
  <si>
    <t>04090</t>
  </si>
  <si>
    <t>04091</t>
  </si>
  <si>
    <t>04092</t>
  </si>
  <si>
    <t>04093</t>
  </si>
  <si>
    <t>04094</t>
  </si>
  <si>
    <t>04095</t>
  </si>
  <si>
    <t>04096</t>
  </si>
  <si>
    <t>04097</t>
  </si>
  <si>
    <t>04098</t>
  </si>
  <si>
    <t>04099</t>
  </si>
  <si>
    <t>04100</t>
  </si>
  <si>
    <t>04101</t>
  </si>
  <si>
    <t>04102</t>
  </si>
  <si>
    <t>04103</t>
  </si>
  <si>
    <t>04104</t>
  </si>
  <si>
    <t>03249</t>
  </si>
  <si>
    <t>03250</t>
  </si>
  <si>
    <t>03251</t>
  </si>
  <si>
    <t>03252</t>
  </si>
  <si>
    <t>03253</t>
  </si>
  <si>
    <t>03254</t>
  </si>
  <si>
    <t>03255</t>
  </si>
  <si>
    <t>03256</t>
  </si>
  <si>
    <t>03257</t>
  </si>
  <si>
    <t>03258</t>
  </si>
  <si>
    <t>03259</t>
  </si>
  <si>
    <t>03260</t>
  </si>
  <si>
    <t>03261</t>
  </si>
  <si>
    <t>03262</t>
  </si>
  <si>
    <t>03263</t>
  </si>
  <si>
    <t>03264</t>
  </si>
  <si>
    <t>03265</t>
  </si>
  <si>
    <t>03266</t>
  </si>
  <si>
    <t>03267</t>
  </si>
  <si>
    <t>03268</t>
  </si>
  <si>
    <t>03269</t>
  </si>
  <si>
    <t>03270</t>
  </si>
  <si>
    <t>03530</t>
  </si>
  <si>
    <t>03531</t>
  </si>
  <si>
    <t>03532</t>
  </si>
  <si>
    <t>03533</t>
  </si>
  <si>
    <t>03534</t>
  </si>
  <si>
    <t>03535</t>
  </si>
  <si>
    <t>03536</t>
  </si>
  <si>
    <t>03537</t>
  </si>
  <si>
    <t>03538</t>
  </si>
  <si>
    <t>03539</t>
  </si>
  <si>
    <t>03540</t>
  </si>
  <si>
    <t>03541</t>
  </si>
  <si>
    <t>03542</t>
  </si>
  <si>
    <t>03543</t>
  </si>
  <si>
    <t>03544</t>
  </si>
  <si>
    <t>03545</t>
  </si>
  <si>
    <t>03546</t>
  </si>
  <si>
    <t>03547</t>
  </si>
  <si>
    <t>03548</t>
  </si>
  <si>
    <t>03549</t>
  </si>
  <si>
    <t>04485</t>
  </si>
  <si>
    <t>04486</t>
  </si>
  <si>
    <t>04487</t>
  </si>
  <si>
    <t>04488</t>
  </si>
  <si>
    <t>04489</t>
  </si>
  <si>
    <t>04490</t>
  </si>
  <si>
    <t>04491</t>
  </si>
  <si>
    <t>04492</t>
  </si>
  <si>
    <t>04493</t>
  </si>
  <si>
    <t>02583</t>
  </si>
  <si>
    <t>02584</t>
  </si>
  <si>
    <t>02585</t>
  </si>
  <si>
    <t>02586</t>
  </si>
  <si>
    <t>02587</t>
  </si>
  <si>
    <t>02588</t>
  </si>
  <si>
    <t>02589</t>
  </si>
  <si>
    <t>02590</t>
  </si>
  <si>
    <t>02591</t>
  </si>
  <si>
    <t>02592</t>
  </si>
  <si>
    <t>02593</t>
  </si>
  <si>
    <t>02594</t>
  </si>
  <si>
    <t>02595</t>
  </si>
  <si>
    <t>02596</t>
  </si>
  <si>
    <t>02597</t>
  </si>
  <si>
    <t>02598</t>
  </si>
  <si>
    <t>02599</t>
  </si>
  <si>
    <t>02600</t>
  </si>
  <si>
    <t>02601</t>
  </si>
  <si>
    <t>02602</t>
  </si>
  <si>
    <t>02603</t>
  </si>
  <si>
    <t>02604</t>
  </si>
  <si>
    <t>02605</t>
  </si>
  <si>
    <t>02606</t>
  </si>
  <si>
    <t>02607</t>
  </si>
  <si>
    <t>02608</t>
  </si>
  <si>
    <t>02609</t>
  </si>
  <si>
    <t>02610</t>
  </si>
  <si>
    <t>02611</t>
  </si>
  <si>
    <t>02612</t>
  </si>
  <si>
    <t>06114</t>
  </si>
  <si>
    <t>06115</t>
  </si>
  <si>
    <t>06116</t>
  </si>
  <si>
    <t>06117</t>
  </si>
  <si>
    <t>06118</t>
  </si>
  <si>
    <t>06119</t>
  </si>
  <si>
    <t>06120</t>
  </si>
  <si>
    <t>06121</t>
  </si>
  <si>
    <t>06122</t>
  </si>
  <si>
    <t>06123</t>
  </si>
  <si>
    <t>06124</t>
  </si>
  <si>
    <t>06125</t>
  </si>
  <si>
    <t>06126</t>
  </si>
  <si>
    <t>06127</t>
  </si>
  <si>
    <t>06128</t>
  </si>
  <si>
    <t>06129</t>
  </si>
  <si>
    <t>06130</t>
  </si>
  <si>
    <t>06131</t>
  </si>
  <si>
    <t>06132</t>
  </si>
  <si>
    <t>06133</t>
  </si>
  <si>
    <t>06134</t>
  </si>
  <si>
    <t>06135</t>
  </si>
  <si>
    <t>06136</t>
  </si>
  <si>
    <t>06137</t>
  </si>
  <si>
    <t>01109</t>
  </si>
  <si>
    <t>01110</t>
  </si>
  <si>
    <t>04240</t>
  </si>
  <si>
    <t>04241</t>
  </si>
  <si>
    <t>04242</t>
  </si>
  <si>
    <t>04243</t>
  </si>
  <si>
    <t>04244</t>
  </si>
  <si>
    <t>04245</t>
  </si>
  <si>
    <t>04246</t>
  </si>
  <si>
    <t>04247</t>
  </si>
  <si>
    <t>04248</t>
  </si>
  <si>
    <t>04249</t>
  </si>
  <si>
    <t>04250</t>
  </si>
  <si>
    <t>04251</t>
  </si>
  <si>
    <t>04252</t>
  </si>
  <si>
    <t>04253</t>
  </si>
  <si>
    <t>04254</t>
  </si>
  <si>
    <t>04255</t>
  </si>
  <si>
    <t>04256</t>
  </si>
  <si>
    <t>04257</t>
  </si>
  <si>
    <t>04308</t>
  </si>
  <si>
    <t>04309</t>
  </si>
  <si>
    <t>04310</t>
  </si>
  <si>
    <t>04311</t>
  </si>
  <si>
    <t>04312</t>
  </si>
  <si>
    <t>04313</t>
  </si>
  <si>
    <t>04314</t>
  </si>
  <si>
    <t>04315</t>
  </si>
  <si>
    <t>06053</t>
  </si>
  <si>
    <t>06054</t>
  </si>
  <si>
    <t>06055</t>
  </si>
  <si>
    <t>06056</t>
  </si>
  <si>
    <t>06057</t>
  </si>
  <si>
    <t>06058</t>
  </si>
  <si>
    <t>06059</t>
  </si>
  <si>
    <t>06060</t>
  </si>
  <si>
    <t>06061</t>
  </si>
  <si>
    <t>06062</t>
  </si>
  <si>
    <t>06063</t>
  </si>
  <si>
    <t>06064</t>
  </si>
  <si>
    <t>06065</t>
  </si>
  <si>
    <t>06066</t>
  </si>
  <si>
    <t>06067</t>
  </si>
  <si>
    <t>06068</t>
  </si>
  <si>
    <t>06069</t>
  </si>
  <si>
    <t>06070</t>
  </si>
  <si>
    <t>06071</t>
  </si>
  <si>
    <t>06072</t>
  </si>
  <si>
    <t>06073</t>
  </si>
  <si>
    <t>06074</t>
  </si>
  <si>
    <t>06075</t>
  </si>
  <si>
    <t>06076</t>
  </si>
  <si>
    <t>06077</t>
  </si>
  <si>
    <t>06078</t>
  </si>
  <si>
    <t>06079</t>
  </si>
  <si>
    <t>06080</t>
  </si>
  <si>
    <t>06081</t>
  </si>
  <si>
    <t>06082</t>
  </si>
  <si>
    <t>06083</t>
  </si>
  <si>
    <t>06084</t>
  </si>
  <si>
    <t>06085</t>
  </si>
  <si>
    <t>06086</t>
  </si>
  <si>
    <t>06087</t>
  </si>
  <si>
    <t>02613</t>
  </si>
  <si>
    <t>02614</t>
  </si>
  <si>
    <t>02615</t>
  </si>
  <si>
    <t>02616</t>
  </si>
  <si>
    <t>02617</t>
  </si>
  <si>
    <t>02618</t>
  </si>
  <si>
    <t>02619</t>
  </si>
  <si>
    <t>02620</t>
  </si>
  <si>
    <t>02621</t>
  </si>
  <si>
    <t>02622</t>
  </si>
  <si>
    <t>02623</t>
  </si>
  <si>
    <t>02624</t>
  </si>
  <si>
    <t>02625</t>
  </si>
  <si>
    <t>02626</t>
  </si>
  <si>
    <t>06166</t>
  </si>
  <si>
    <t>02627</t>
  </si>
  <si>
    <t>02628</t>
  </si>
  <si>
    <t>02629</t>
  </si>
  <si>
    <t>02630</t>
  </si>
  <si>
    <t>02631</t>
  </si>
  <si>
    <t>02632</t>
  </si>
  <si>
    <t>02633</t>
  </si>
  <si>
    <t>02634</t>
  </si>
  <si>
    <t>02635</t>
  </si>
  <si>
    <t>02636</t>
  </si>
  <si>
    <t>02637</t>
  </si>
  <si>
    <t>02638</t>
  </si>
  <si>
    <t>02639</t>
  </si>
  <si>
    <t>02640</t>
  </si>
  <si>
    <t>02641</t>
  </si>
  <si>
    <t>02642</t>
  </si>
  <si>
    <t>02643</t>
  </si>
  <si>
    <t>02644</t>
  </si>
  <si>
    <t>02645</t>
  </si>
  <si>
    <t>02646</t>
  </si>
  <si>
    <t>02647</t>
  </si>
  <si>
    <t>02648</t>
  </si>
  <si>
    <t>02649</t>
  </si>
  <si>
    <t>02650</t>
  </si>
  <si>
    <t>04002</t>
  </si>
  <si>
    <t>04003</t>
  </si>
  <si>
    <t>04004</t>
  </si>
  <si>
    <t>04005</t>
  </si>
  <si>
    <t>04006</t>
  </si>
  <si>
    <t>04007</t>
  </si>
  <si>
    <t>04008</t>
  </si>
  <si>
    <t>04009</t>
  </si>
  <si>
    <t>04010</t>
  </si>
  <si>
    <t>04011</t>
  </si>
  <si>
    <t>04012</t>
  </si>
  <si>
    <t>04013</t>
  </si>
  <si>
    <t>04014</t>
  </si>
  <si>
    <t>04015</t>
  </si>
  <si>
    <t>04016</t>
  </si>
  <si>
    <t>04017</t>
  </si>
  <si>
    <t>04018</t>
  </si>
  <si>
    <t>04019</t>
  </si>
  <si>
    <t>04020</t>
  </si>
  <si>
    <t>04021</t>
  </si>
  <si>
    <t>04022</t>
  </si>
  <si>
    <t>04023</t>
  </si>
  <si>
    <t>04024</t>
  </si>
  <si>
    <t>04025</t>
  </si>
  <si>
    <t>04026</t>
  </si>
  <si>
    <t>04027</t>
  </si>
  <si>
    <t>04028</t>
  </si>
  <si>
    <t>04029</t>
  </si>
  <si>
    <t>04030</t>
  </si>
  <si>
    <t>04031</t>
  </si>
  <si>
    <t>04032</t>
  </si>
  <si>
    <t>04033</t>
  </si>
  <si>
    <t>01460</t>
  </si>
  <si>
    <t>01461</t>
  </si>
  <si>
    <t>01462</t>
  </si>
  <si>
    <t>01463</t>
  </si>
  <si>
    <t>01464</t>
  </si>
  <si>
    <t>01465</t>
  </si>
  <si>
    <t>01466</t>
  </si>
  <si>
    <t>01467</t>
  </si>
  <si>
    <t>01468</t>
  </si>
  <si>
    <t>01469</t>
  </si>
  <si>
    <t>01470</t>
  </si>
  <si>
    <t>01471</t>
  </si>
  <si>
    <t>01472</t>
  </si>
  <si>
    <t>01473</t>
  </si>
  <si>
    <t>01474</t>
  </si>
  <si>
    <t>01475</t>
  </si>
  <si>
    <t>01476</t>
  </si>
  <si>
    <t>01477</t>
  </si>
  <si>
    <t>01478</t>
  </si>
  <si>
    <t>01479</t>
  </si>
  <si>
    <t>01480</t>
  </si>
  <si>
    <t>01481</t>
  </si>
  <si>
    <t>01482</t>
  </si>
  <si>
    <t>01483</t>
  </si>
  <si>
    <t>01484</t>
  </si>
  <si>
    <t>01485</t>
  </si>
  <si>
    <t>01486</t>
  </si>
  <si>
    <t>02525</t>
  </si>
  <si>
    <t>02526</t>
  </si>
  <si>
    <t>02527</t>
  </si>
  <si>
    <t>02528</t>
  </si>
  <si>
    <t>02529</t>
  </si>
  <si>
    <t>02530</t>
  </si>
  <si>
    <t>02531</t>
  </si>
  <si>
    <t>02532</t>
  </si>
  <si>
    <t>02533</t>
  </si>
  <si>
    <t>02534</t>
  </si>
  <si>
    <t>02535</t>
  </si>
  <si>
    <t>02536</t>
  </si>
  <si>
    <t>02537</t>
  </si>
  <si>
    <t>02538</t>
  </si>
  <si>
    <t>02539</t>
  </si>
  <si>
    <t>02540</t>
  </si>
  <si>
    <t>02541</t>
  </si>
  <si>
    <t>02542</t>
  </si>
  <si>
    <t>02543</t>
  </si>
  <si>
    <t>02544</t>
  </si>
  <si>
    <t>02545</t>
  </si>
  <si>
    <t>02546</t>
  </si>
  <si>
    <t>02547</t>
  </si>
  <si>
    <t>02548</t>
  </si>
  <si>
    <t>02549</t>
  </si>
  <si>
    <t>02550</t>
  </si>
  <si>
    <t>02551</t>
  </si>
  <si>
    <t>02552</t>
  </si>
  <si>
    <t>02553</t>
  </si>
  <si>
    <t>02554</t>
  </si>
  <si>
    <t>02555</t>
  </si>
  <si>
    <t>02556</t>
  </si>
  <si>
    <t>02557</t>
  </si>
  <si>
    <t>02558</t>
  </si>
  <si>
    <t>03735</t>
  </si>
  <si>
    <t>03736</t>
  </si>
  <si>
    <t>03737</t>
  </si>
  <si>
    <t>03738</t>
  </si>
  <si>
    <t>03739</t>
  </si>
  <si>
    <t>03740</t>
  </si>
  <si>
    <t>03741</t>
  </si>
  <si>
    <t>03742</t>
  </si>
  <si>
    <t>03743</t>
  </si>
  <si>
    <t>03744</t>
  </si>
  <si>
    <t>03745</t>
  </si>
  <si>
    <t>03746</t>
  </si>
  <si>
    <t>03747</t>
  </si>
  <si>
    <t>03748</t>
  </si>
  <si>
    <t>03749</t>
  </si>
  <si>
    <t>03822</t>
  </si>
  <si>
    <t>03823</t>
  </si>
  <si>
    <t>03824</t>
  </si>
  <si>
    <t>03825</t>
  </si>
  <si>
    <t>03826</t>
  </si>
  <si>
    <t>04048</t>
  </si>
  <si>
    <t>04049</t>
  </si>
  <si>
    <t>04050</t>
  </si>
  <si>
    <t>04051</t>
  </si>
  <si>
    <t>04052</t>
  </si>
  <si>
    <t>04053</t>
  </si>
  <si>
    <t>04054</t>
  </si>
  <si>
    <t>04055</t>
  </si>
  <si>
    <t>04056</t>
  </si>
  <si>
    <t>04057</t>
  </si>
  <si>
    <t>04058</t>
  </si>
  <si>
    <t>04059</t>
  </si>
  <si>
    <t>04060</t>
  </si>
  <si>
    <t>04061</t>
  </si>
  <si>
    <t>04062</t>
  </si>
  <si>
    <t>04063</t>
  </si>
  <si>
    <t>04064</t>
  </si>
  <si>
    <t>04065</t>
  </si>
  <si>
    <t>04066</t>
  </si>
  <si>
    <t>04067</t>
  </si>
  <si>
    <t>04068</t>
  </si>
  <si>
    <t>04069</t>
  </si>
  <si>
    <t>04070</t>
  </si>
  <si>
    <t>04071</t>
  </si>
  <si>
    <t>04072</t>
  </si>
  <si>
    <t>04073</t>
  </si>
  <si>
    <t>04074</t>
  </si>
  <si>
    <t>04075</t>
  </si>
  <si>
    <t>04076</t>
  </si>
  <si>
    <t>04077</t>
  </si>
  <si>
    <t>04078</t>
  </si>
  <si>
    <t>04079</t>
  </si>
  <si>
    <t>04080</t>
  </si>
  <si>
    <t>04081</t>
  </si>
  <si>
    <t>04082</t>
  </si>
  <si>
    <t>04083</t>
  </si>
  <si>
    <t>04084</t>
  </si>
  <si>
    <t>04085</t>
  </si>
  <si>
    <t>06012</t>
  </si>
  <si>
    <t>06013</t>
  </si>
  <si>
    <t>06014</t>
  </si>
  <si>
    <t>06015</t>
  </si>
  <si>
    <t>06016</t>
  </si>
  <si>
    <t>06017</t>
  </si>
  <si>
    <t>05160</t>
  </si>
  <si>
    <t>05161</t>
  </si>
  <si>
    <t>05162</t>
  </si>
  <si>
    <t>05388</t>
  </si>
  <si>
    <t>05389</t>
  </si>
  <si>
    <t>05390</t>
  </si>
  <si>
    <t>05391</t>
  </si>
  <si>
    <t>05392</t>
  </si>
  <si>
    <t>05393</t>
  </si>
  <si>
    <t>05394</t>
  </si>
  <si>
    <t>05395</t>
  </si>
  <si>
    <t>05396</t>
  </si>
  <si>
    <t>05397</t>
  </si>
  <si>
    <t>01636</t>
  </si>
  <si>
    <t>01637</t>
  </si>
  <si>
    <t>01638</t>
  </si>
  <si>
    <t>01639</t>
  </si>
  <si>
    <t>01640</t>
  </si>
  <si>
    <t>01641</t>
  </si>
  <si>
    <t>01642</t>
  </si>
  <si>
    <t>01643</t>
  </si>
  <si>
    <t>01644</t>
  </si>
  <si>
    <t>01645</t>
  </si>
  <si>
    <t>01646</t>
  </si>
  <si>
    <t>01647</t>
  </si>
  <si>
    <t>01648</t>
  </si>
  <si>
    <t>01649</t>
  </si>
  <si>
    <t>01650</t>
  </si>
  <si>
    <t>01651</t>
  </si>
  <si>
    <t>01652</t>
  </si>
  <si>
    <t>01653</t>
  </si>
  <si>
    <t>01654</t>
  </si>
  <si>
    <t>01239</t>
  </si>
  <si>
    <t>01240</t>
  </si>
  <si>
    <t>01241</t>
  </si>
  <si>
    <t>01242</t>
  </si>
  <si>
    <t>01243</t>
  </si>
  <si>
    <t>01244</t>
  </si>
  <si>
    <t>01245</t>
  </si>
  <si>
    <t>01246</t>
  </si>
  <si>
    <t>01247</t>
  </si>
  <si>
    <t>01248</t>
  </si>
  <si>
    <t>01249</t>
  </si>
  <si>
    <t>05901</t>
  </si>
  <si>
    <t>05902</t>
  </si>
  <si>
    <t>05903</t>
  </si>
  <si>
    <t>05904</t>
  </si>
  <si>
    <t>05905</t>
  </si>
  <si>
    <t>05906</t>
  </si>
  <si>
    <t>05907</t>
  </si>
  <si>
    <t>05908</t>
  </si>
  <si>
    <t>05909</t>
  </si>
  <si>
    <t>05910</t>
  </si>
  <si>
    <t>05911</t>
  </si>
  <si>
    <t>05912</t>
  </si>
  <si>
    <t>05913</t>
  </si>
  <si>
    <t>05914</t>
  </si>
  <si>
    <t>05915</t>
  </si>
  <si>
    <t>04934</t>
  </si>
  <si>
    <t>04935</t>
  </si>
  <si>
    <t>04936</t>
  </si>
  <si>
    <t>04937</t>
  </si>
  <si>
    <t>04938</t>
  </si>
  <si>
    <t>04939</t>
  </si>
  <si>
    <t>04940</t>
  </si>
  <si>
    <t>04941</t>
  </si>
  <si>
    <t>04942</t>
  </si>
  <si>
    <t>04943</t>
  </si>
  <si>
    <t>04944</t>
  </si>
  <si>
    <t>04945</t>
  </si>
  <si>
    <t>04946</t>
  </si>
  <si>
    <t>04947</t>
  </si>
  <si>
    <t>04948</t>
  </si>
  <si>
    <t>05191</t>
  </si>
  <si>
    <t>05192</t>
  </si>
  <si>
    <t>03670</t>
  </si>
  <si>
    <t>03671</t>
  </si>
  <si>
    <t>03672</t>
  </si>
  <si>
    <t>03673</t>
  </si>
  <si>
    <t>03674</t>
  </si>
  <si>
    <t>03675</t>
  </si>
  <si>
    <t>03676</t>
  </si>
  <si>
    <t>03677</t>
  </si>
  <si>
    <t>03678</t>
  </si>
  <si>
    <t>03679</t>
  </si>
  <si>
    <t>03680</t>
  </si>
  <si>
    <t>04221</t>
  </si>
  <si>
    <t>04222</t>
  </si>
  <si>
    <t>04223</t>
  </si>
  <si>
    <t>04224</t>
  </si>
  <si>
    <t>04225</t>
  </si>
  <si>
    <t>04226</t>
  </si>
  <si>
    <t>04227</t>
  </si>
  <si>
    <t>04228</t>
  </si>
  <si>
    <t>04229</t>
  </si>
  <si>
    <t>04230</t>
  </si>
  <si>
    <t>04231</t>
  </si>
  <si>
    <t>04232</t>
  </si>
  <si>
    <t>04233</t>
  </si>
  <si>
    <t>04234</t>
  </si>
  <si>
    <t>04235</t>
  </si>
  <si>
    <t>04236</t>
  </si>
  <si>
    <t>04237</t>
  </si>
  <si>
    <t>04238</t>
  </si>
  <si>
    <t>04239</t>
  </si>
  <si>
    <t>05398</t>
  </si>
  <si>
    <t>05399</t>
  </si>
  <si>
    <t>05400</t>
  </si>
  <si>
    <t>05401</t>
  </si>
  <si>
    <t>05402</t>
  </si>
  <si>
    <t>05403</t>
  </si>
  <si>
    <t>05404</t>
  </si>
  <si>
    <t>05405</t>
  </si>
  <si>
    <t>05406</t>
  </si>
  <si>
    <t>05407</t>
  </si>
  <si>
    <t>05408</t>
  </si>
  <si>
    <t>05409</t>
  </si>
  <si>
    <t>05410</t>
  </si>
  <si>
    <t>05411</t>
  </si>
  <si>
    <t>05412</t>
  </si>
  <si>
    <t>05413</t>
  </si>
  <si>
    <t>05414</t>
  </si>
  <si>
    <t>05415</t>
  </si>
  <si>
    <t>05416</t>
  </si>
  <si>
    <t>05417</t>
  </si>
  <si>
    <t>05418</t>
  </si>
  <si>
    <t>05419</t>
  </si>
  <si>
    <t>03171</t>
  </si>
  <si>
    <t>03172</t>
  </si>
  <si>
    <t>03173</t>
  </si>
  <si>
    <t>03174</t>
  </si>
  <si>
    <t>03175</t>
  </si>
  <si>
    <t>03176</t>
  </si>
  <si>
    <t>03177</t>
  </si>
  <si>
    <t>03178</t>
  </si>
  <si>
    <t>03179</t>
  </si>
  <si>
    <t>03180</t>
  </si>
  <si>
    <t>03181</t>
  </si>
  <si>
    <t>03182</t>
  </si>
  <si>
    <t>03183</t>
  </si>
  <si>
    <t>03184</t>
  </si>
  <si>
    <t>03185</t>
  </si>
  <si>
    <t>03186</t>
  </si>
  <si>
    <t>03187</t>
  </si>
  <si>
    <t>03188</t>
  </si>
  <si>
    <t>03189</t>
  </si>
  <si>
    <t>03190</t>
  </si>
  <si>
    <t>03191</t>
  </si>
  <si>
    <t>03192</t>
  </si>
  <si>
    <t>03193</t>
  </si>
  <si>
    <t>03813</t>
  </si>
  <si>
    <t>03814</t>
  </si>
  <si>
    <t>03815</t>
  </si>
  <si>
    <t>03816</t>
  </si>
  <si>
    <t>03817</t>
  </si>
  <si>
    <t>03818</t>
  </si>
  <si>
    <t>03819</t>
  </si>
  <si>
    <t>03820</t>
  </si>
  <si>
    <t>03821</t>
  </si>
  <si>
    <t>03827</t>
  </si>
  <si>
    <t>03828</t>
  </si>
  <si>
    <t>03829</t>
  </si>
  <si>
    <t>03830</t>
  </si>
  <si>
    <t>03831</t>
  </si>
  <si>
    <t>03832</t>
  </si>
  <si>
    <t>03833</t>
  </si>
  <si>
    <t>03834</t>
  </si>
  <si>
    <t>03835</t>
  </si>
  <si>
    <t>03836</t>
  </si>
  <si>
    <t>03837</t>
  </si>
  <si>
    <t>03838</t>
  </si>
  <si>
    <t>03839</t>
  </si>
  <si>
    <t>03840</t>
  </si>
  <si>
    <t>02082</t>
  </si>
  <si>
    <t>02083</t>
  </si>
  <si>
    <t>02084</t>
  </si>
  <si>
    <t>02085</t>
  </si>
  <si>
    <t>02086</t>
  </si>
  <si>
    <t>02087</t>
  </si>
  <si>
    <t>02088</t>
  </si>
  <si>
    <t>02089</t>
  </si>
  <si>
    <t>02090</t>
  </si>
  <si>
    <t>02091</t>
  </si>
  <si>
    <t>02092</t>
  </si>
  <si>
    <t>02093</t>
  </si>
  <si>
    <t>02094</t>
  </si>
  <si>
    <t>02095</t>
  </si>
  <si>
    <t>02096</t>
  </si>
  <si>
    <t>02097</t>
  </si>
  <si>
    <t>02098</t>
  </si>
  <si>
    <t>02099</t>
  </si>
  <si>
    <t>02100</t>
  </si>
  <si>
    <t>02101</t>
  </si>
  <si>
    <t>02102</t>
  </si>
  <si>
    <t>02103</t>
  </si>
  <si>
    <t>02104</t>
  </si>
  <si>
    <t>01156</t>
  </si>
  <si>
    <t>01157</t>
  </si>
  <si>
    <t>01158</t>
  </si>
  <si>
    <t>01159</t>
  </si>
  <si>
    <t>01160</t>
  </si>
  <si>
    <t>01161</t>
  </si>
  <si>
    <t>01162</t>
  </si>
  <si>
    <t>01163</t>
  </si>
  <si>
    <t>01164</t>
  </si>
  <si>
    <t>01165</t>
  </si>
  <si>
    <t>01167</t>
  </si>
  <si>
    <t>01168</t>
  </si>
  <si>
    <t>01169</t>
  </si>
  <si>
    <t>01170</t>
  </si>
  <si>
    <t>01171</t>
  </si>
  <si>
    <t>01172</t>
  </si>
  <si>
    <t>01174</t>
  </si>
  <si>
    <t>01175</t>
  </si>
  <si>
    <t>01176</t>
  </si>
  <si>
    <t>01177</t>
  </si>
  <si>
    <t>01178</t>
  </si>
  <si>
    <t>01179</t>
  </si>
  <si>
    <t>01180</t>
  </si>
  <si>
    <t>06156</t>
  </si>
  <si>
    <t>06157</t>
  </si>
  <si>
    <t>06158</t>
  </si>
  <si>
    <t>03282</t>
  </si>
  <si>
    <t>03283</t>
  </si>
  <si>
    <t>03284</t>
  </si>
  <si>
    <t>03285</t>
  </si>
  <si>
    <t>03286</t>
  </si>
  <si>
    <t>03287</t>
  </si>
  <si>
    <t>03288</t>
  </si>
  <si>
    <t>03289</t>
  </si>
  <si>
    <t>03290</t>
  </si>
  <si>
    <t>03291</t>
  </si>
  <si>
    <t>03292</t>
  </si>
  <si>
    <t>03293</t>
  </si>
  <si>
    <t>03294</t>
  </si>
  <si>
    <t>03295</t>
  </si>
  <si>
    <t>03296</t>
  </si>
  <si>
    <t>03946</t>
  </si>
  <si>
    <t>03947</t>
  </si>
  <si>
    <t>03948</t>
  </si>
  <si>
    <t>03949</t>
  </si>
  <si>
    <t>03950</t>
  </si>
  <si>
    <t>03951</t>
  </si>
  <si>
    <t>03952</t>
  </si>
  <si>
    <t>03953</t>
  </si>
  <si>
    <t>03954</t>
  </si>
  <si>
    <t>03955</t>
  </si>
  <si>
    <t>03956</t>
  </si>
  <si>
    <t>03957</t>
  </si>
  <si>
    <t>03958</t>
  </si>
  <si>
    <t>03959</t>
  </si>
  <si>
    <t>03960</t>
  </si>
  <si>
    <t>03961</t>
  </si>
  <si>
    <t>03962</t>
  </si>
  <si>
    <t>03963</t>
  </si>
  <si>
    <t>03964</t>
  </si>
  <si>
    <t>03965</t>
  </si>
  <si>
    <t>03966</t>
  </si>
  <si>
    <t>05662</t>
  </si>
  <si>
    <t>05479</t>
  </si>
  <si>
    <t>05480</t>
  </si>
  <si>
    <t>05481</t>
  </si>
  <si>
    <t>05482</t>
  </si>
  <si>
    <t>05483</t>
  </si>
  <si>
    <t>05484</t>
  </si>
  <si>
    <t>05485</t>
  </si>
  <si>
    <t>05486</t>
  </si>
  <si>
    <t>05487</t>
  </si>
  <si>
    <t>05488</t>
  </si>
  <si>
    <t>05489</t>
  </si>
  <si>
    <t>05490</t>
  </si>
  <si>
    <t>05491</t>
  </si>
  <si>
    <t>05492</t>
  </si>
  <si>
    <t>05493</t>
  </si>
  <si>
    <t>05494</t>
  </si>
  <si>
    <t>05495</t>
  </si>
  <si>
    <t>05496</t>
  </si>
  <si>
    <t>05497</t>
  </si>
  <si>
    <t>05498</t>
  </si>
  <si>
    <t>05499</t>
  </si>
  <si>
    <t>05500</t>
  </si>
  <si>
    <t>05501</t>
  </si>
  <si>
    <t>05502</t>
  </si>
  <si>
    <t>05503</t>
  </si>
  <si>
    <t>05315</t>
  </si>
  <si>
    <t>05316</t>
  </si>
  <si>
    <t>05317</t>
  </si>
  <si>
    <t>05318</t>
  </si>
  <si>
    <t>05319</t>
  </si>
  <si>
    <t>05320</t>
  </si>
  <si>
    <t>05321</t>
  </si>
  <si>
    <t>05322</t>
  </si>
  <si>
    <t>05323</t>
  </si>
  <si>
    <t>05324</t>
  </si>
  <si>
    <t>05325</t>
  </si>
  <si>
    <t>05326</t>
  </si>
  <si>
    <t>05327</t>
  </si>
  <si>
    <t>05328</t>
  </si>
  <si>
    <t>05329</t>
  </si>
  <si>
    <t>05330</t>
  </si>
  <si>
    <t>05331</t>
  </si>
  <si>
    <t>05332</t>
  </si>
  <si>
    <t>05333</t>
  </si>
  <si>
    <t>05334</t>
  </si>
  <si>
    <t>05335</t>
  </si>
  <si>
    <t>05336</t>
  </si>
  <si>
    <t>05337</t>
  </si>
  <si>
    <t>05338</t>
  </si>
  <si>
    <t>05339</t>
  </si>
  <si>
    <t>05340</t>
  </si>
  <si>
    <t>05341</t>
  </si>
  <si>
    <t>05342</t>
  </si>
  <si>
    <t>05343</t>
  </si>
  <si>
    <t>05344</t>
  </si>
  <si>
    <t>05345</t>
  </si>
  <si>
    <t>03681</t>
  </si>
  <si>
    <t>03682</t>
  </si>
  <si>
    <t>03683</t>
  </si>
  <si>
    <t>03684</t>
  </si>
  <si>
    <t>03685</t>
  </si>
  <si>
    <t>03686</t>
  </si>
  <si>
    <t>03687</t>
  </si>
  <si>
    <t>03688</t>
  </si>
  <si>
    <t>03689</t>
  </si>
  <si>
    <t>03690</t>
  </si>
  <si>
    <t>03691</t>
  </si>
  <si>
    <t>03692</t>
  </si>
  <si>
    <t>03693</t>
  </si>
  <si>
    <t>03694</t>
  </si>
  <si>
    <t>03695</t>
  </si>
  <si>
    <t>03696</t>
  </si>
  <si>
    <t>03697</t>
  </si>
  <si>
    <t>05378</t>
  </si>
  <si>
    <t>05379</t>
  </si>
  <si>
    <t>05380</t>
  </si>
  <si>
    <t>05381</t>
  </si>
  <si>
    <t>05382</t>
  </si>
  <si>
    <t>05383</t>
  </si>
  <si>
    <t>05384</t>
  </si>
  <si>
    <t>05385</t>
  </si>
  <si>
    <t>05386</t>
  </si>
  <si>
    <t>05387</t>
  </si>
  <si>
    <t>04354</t>
  </si>
  <si>
    <t>04355</t>
  </si>
  <si>
    <t>04356</t>
  </si>
  <si>
    <t>04357</t>
  </si>
  <si>
    <t>04358</t>
  </si>
  <si>
    <t>04359</t>
  </si>
  <si>
    <t>06089</t>
  </si>
  <si>
    <t>06090</t>
  </si>
  <si>
    <t>06091</t>
  </si>
  <si>
    <t>06092</t>
  </si>
  <si>
    <t>06093</t>
  </si>
  <si>
    <t>06094</t>
  </si>
  <si>
    <t>06095</t>
  </si>
  <si>
    <t>06096</t>
  </si>
  <si>
    <t>06097</t>
  </si>
  <si>
    <t>06098</t>
  </si>
  <si>
    <t>06099</t>
  </si>
  <si>
    <t>06100</t>
  </si>
  <si>
    <t>06101</t>
  </si>
  <si>
    <t>06102</t>
  </si>
  <si>
    <t>06103</t>
  </si>
  <si>
    <t>06104</t>
  </si>
  <si>
    <t>06105</t>
  </si>
  <si>
    <t>06106</t>
  </si>
  <si>
    <t>06107</t>
  </si>
  <si>
    <t>03043</t>
  </si>
  <si>
    <t>03044</t>
  </si>
  <si>
    <t>03045</t>
  </si>
  <si>
    <t>03046</t>
  </si>
  <si>
    <t>03047</t>
  </si>
  <si>
    <t>03048</t>
  </si>
  <si>
    <t>03049</t>
  </si>
  <si>
    <t>03050</t>
  </si>
  <si>
    <t>03051</t>
  </si>
  <si>
    <t>03052</t>
  </si>
  <si>
    <t>03053</t>
  </si>
  <si>
    <t>03054</t>
  </si>
  <si>
    <t>03055</t>
  </si>
  <si>
    <t>03056</t>
  </si>
  <si>
    <t>03057</t>
  </si>
  <si>
    <t>03058</t>
  </si>
  <si>
    <t>03059</t>
  </si>
  <si>
    <t>03060</t>
  </si>
  <si>
    <t>03061</t>
  </si>
  <si>
    <t>03062</t>
  </si>
  <si>
    <t>03063</t>
  </si>
  <si>
    <t>03064</t>
  </si>
  <si>
    <t>03065</t>
  </si>
  <si>
    <t>03066</t>
  </si>
  <si>
    <t>03067</t>
  </si>
  <si>
    <t>03068</t>
  </si>
  <si>
    <t>03069</t>
  </si>
  <si>
    <t>03070</t>
  </si>
  <si>
    <t>03071</t>
  </si>
  <si>
    <t>03072</t>
  </si>
  <si>
    <t>03073</t>
  </si>
  <si>
    <t>03074</t>
  </si>
  <si>
    <t>03075</t>
  </si>
  <si>
    <t>03076</t>
  </si>
  <si>
    <t>03077</t>
  </si>
  <si>
    <t>03078</t>
  </si>
  <si>
    <t>03079</t>
  </si>
  <si>
    <t>02105</t>
  </si>
  <si>
    <t>02106</t>
  </si>
  <si>
    <t>01696</t>
  </si>
  <si>
    <t>03503</t>
  </si>
  <si>
    <t>03504</t>
  </si>
  <si>
    <t>03505</t>
  </si>
  <si>
    <t>03506</t>
  </si>
  <si>
    <t>03507</t>
  </si>
  <si>
    <t>03508</t>
  </si>
  <si>
    <t>03917</t>
  </si>
  <si>
    <t>03918</t>
  </si>
  <si>
    <t>03919</t>
  </si>
  <si>
    <t>03920</t>
  </si>
  <si>
    <t>03921</t>
  </si>
  <si>
    <t>03922</t>
  </si>
  <si>
    <t>03923</t>
  </si>
  <si>
    <t>03924</t>
  </si>
  <si>
    <t>03925</t>
  </si>
  <si>
    <t>06167</t>
  </si>
  <si>
    <t>03926</t>
  </si>
  <si>
    <t>03927</t>
  </si>
  <si>
    <t>03928</t>
  </si>
  <si>
    <t>03929</t>
  </si>
  <si>
    <t>03930</t>
  </si>
  <si>
    <t>03931</t>
  </si>
  <si>
    <t>03932</t>
  </si>
  <si>
    <t>03933</t>
  </si>
  <si>
    <t>03934</t>
  </si>
  <si>
    <t>03935</t>
  </si>
  <si>
    <t>03936</t>
  </si>
  <si>
    <t>03937</t>
  </si>
  <si>
    <t>03938</t>
  </si>
  <si>
    <t>03939</t>
  </si>
  <si>
    <t>03940</t>
  </si>
  <si>
    <t>03941</t>
  </si>
  <si>
    <t>03942</t>
  </si>
  <si>
    <t>03943</t>
  </si>
  <si>
    <t>03944</t>
  </si>
  <si>
    <t>03945</t>
  </si>
  <si>
    <t>01117</t>
  </si>
  <si>
    <t>01118</t>
  </si>
  <si>
    <t>01119</t>
  </si>
  <si>
    <t>01120</t>
  </si>
  <si>
    <t>01121</t>
  </si>
  <si>
    <t>01122</t>
  </si>
  <si>
    <t>01123</t>
  </si>
  <si>
    <t>01124</t>
  </si>
  <si>
    <t>01125</t>
  </si>
  <si>
    <t>01126</t>
  </si>
  <si>
    <t>01127</t>
  </si>
  <si>
    <t>01128</t>
  </si>
  <si>
    <t>01129</t>
  </si>
  <si>
    <t>01130</t>
  </si>
  <si>
    <t>01131</t>
  </si>
  <si>
    <t>01132</t>
  </si>
  <si>
    <t>01133</t>
  </si>
  <si>
    <t>01134</t>
  </si>
  <si>
    <t>01135</t>
  </si>
  <si>
    <t>01136</t>
  </si>
  <si>
    <t>01137</t>
  </si>
  <si>
    <t>01138</t>
  </si>
  <si>
    <t>01139</t>
  </si>
  <si>
    <t>01140</t>
  </si>
  <si>
    <t>01141</t>
  </si>
  <si>
    <t>01142</t>
  </si>
  <si>
    <t>01143</t>
  </si>
  <si>
    <t>01144</t>
  </si>
  <si>
    <t>01145</t>
  </si>
  <si>
    <t>01146</t>
  </si>
  <si>
    <t>01147</t>
  </si>
  <si>
    <t>01148</t>
  </si>
  <si>
    <t>01149</t>
  </si>
  <si>
    <t>01150</t>
  </si>
  <si>
    <t>01151</t>
  </si>
  <si>
    <t>01152</t>
  </si>
  <si>
    <t>01153</t>
  </si>
  <si>
    <t>01154</t>
  </si>
  <si>
    <t>01155</t>
  </si>
  <si>
    <t>01285</t>
  </si>
  <si>
    <t>01286</t>
  </si>
  <si>
    <t>01287</t>
  </si>
  <si>
    <t>01288</t>
  </si>
  <si>
    <t>01289</t>
  </si>
  <si>
    <t>01290</t>
  </si>
  <si>
    <t>01291</t>
  </si>
  <si>
    <t>01292</t>
  </si>
  <si>
    <t>01293</t>
  </si>
  <si>
    <t>01294</t>
  </si>
  <si>
    <t>01295</t>
  </si>
  <si>
    <t>01296</t>
  </si>
  <si>
    <t>01297</t>
  </si>
  <si>
    <t>01298</t>
  </si>
  <si>
    <t>01299</t>
  </si>
  <si>
    <t>01300</t>
  </si>
  <si>
    <t>01301</t>
  </si>
  <si>
    <t>01302</t>
  </si>
  <si>
    <t>01303</t>
  </si>
  <si>
    <t>04494</t>
  </si>
  <si>
    <t>04495</t>
  </si>
  <si>
    <t>04496</t>
  </si>
  <si>
    <t>04497</t>
  </si>
  <si>
    <t>04498</t>
  </si>
  <si>
    <t>04499</t>
  </si>
  <si>
    <t>04500</t>
  </si>
  <si>
    <t>04501</t>
  </si>
  <si>
    <t>04502</t>
  </si>
  <si>
    <t>04503</t>
  </si>
  <si>
    <t>04504</t>
  </si>
  <si>
    <t>04505</t>
  </si>
  <si>
    <t>04506</t>
  </si>
  <si>
    <t>05663</t>
  </si>
  <si>
    <t>05664</t>
  </si>
  <si>
    <t>05665</t>
  </si>
  <si>
    <t>05666</t>
  </si>
  <si>
    <t>05667</t>
  </si>
  <si>
    <t>05668</t>
  </si>
  <si>
    <t>05669</t>
  </si>
  <si>
    <t>05670</t>
  </si>
  <si>
    <t>05671</t>
  </si>
  <si>
    <t>05672</t>
  </si>
  <si>
    <t>05673</t>
  </si>
  <si>
    <t>05674</t>
  </si>
  <si>
    <t>05675</t>
  </si>
  <si>
    <t>05676</t>
  </si>
  <si>
    <t>05677</t>
  </si>
  <si>
    <t>05678</t>
  </si>
  <si>
    <t>05679</t>
  </si>
  <si>
    <t>05680</t>
  </si>
  <si>
    <t>05681</t>
  </si>
  <si>
    <t>05682</t>
  </si>
  <si>
    <t>05683</t>
  </si>
  <si>
    <t>05684</t>
  </si>
  <si>
    <t>05685</t>
  </si>
  <si>
    <t>05686</t>
  </si>
  <si>
    <t>05687</t>
  </si>
  <si>
    <t>05688</t>
  </si>
  <si>
    <t>05689</t>
  </si>
  <si>
    <t>05690</t>
  </si>
  <si>
    <t>05691</t>
  </si>
  <si>
    <t>05692</t>
  </si>
  <si>
    <t>05693</t>
  </si>
  <si>
    <t>05694</t>
  </si>
  <si>
    <t>05695</t>
  </si>
  <si>
    <t>05696</t>
  </si>
  <si>
    <t>05697</t>
  </si>
  <si>
    <t>05698</t>
  </si>
  <si>
    <t>05699</t>
  </si>
  <si>
    <t>05700</t>
  </si>
  <si>
    <t>05701</t>
  </si>
  <si>
    <t>02395</t>
  </si>
  <si>
    <t>02396</t>
  </si>
  <si>
    <t>02397</t>
  </si>
  <si>
    <t>02398</t>
  </si>
  <si>
    <t>02399</t>
  </si>
  <si>
    <t>04683</t>
  </si>
  <si>
    <t>04684</t>
  </si>
  <si>
    <t>04685</t>
  </si>
  <si>
    <t>04686</t>
  </si>
  <si>
    <t>04687</t>
  </si>
  <si>
    <t>04688</t>
  </si>
  <si>
    <t>04689</t>
  </si>
  <si>
    <t>04690</t>
  </si>
  <si>
    <t>04691</t>
  </si>
  <si>
    <t>04692</t>
  </si>
  <si>
    <t>04693</t>
  </si>
  <si>
    <t>04694</t>
  </si>
  <si>
    <t>04695</t>
  </si>
  <si>
    <t>04545</t>
  </si>
  <si>
    <t>04546</t>
  </si>
  <si>
    <t>04547</t>
  </si>
  <si>
    <t>04548</t>
  </si>
  <si>
    <t>04549</t>
  </si>
  <si>
    <t>04550</t>
  </si>
  <si>
    <t>04551</t>
  </si>
  <si>
    <t>04552</t>
  </si>
  <si>
    <t>04553</t>
  </si>
  <si>
    <t>04554</t>
  </si>
  <si>
    <t>04874</t>
  </si>
  <si>
    <t>04875</t>
  </si>
  <si>
    <t>04876</t>
  </si>
  <si>
    <t>04877</t>
  </si>
  <si>
    <t>04878</t>
  </si>
  <si>
    <t>04879</t>
  </si>
  <si>
    <t>04880</t>
  </si>
  <si>
    <t>04881</t>
  </si>
  <si>
    <t>04882</t>
  </si>
  <si>
    <t>04883</t>
  </si>
  <si>
    <t>04884</t>
  </si>
  <si>
    <t>04885</t>
  </si>
  <si>
    <t>04886</t>
  </si>
  <si>
    <t>04887</t>
  </si>
  <si>
    <t>04888</t>
  </si>
  <si>
    <t>04889</t>
  </si>
  <si>
    <t>01304</t>
  </si>
  <si>
    <t>01305</t>
  </si>
  <si>
    <t>01306</t>
  </si>
  <si>
    <t>01307</t>
  </si>
  <si>
    <t>01308</t>
  </si>
  <si>
    <t>01309</t>
  </si>
  <si>
    <t>01310</t>
  </si>
  <si>
    <t>01311</t>
  </si>
  <si>
    <t>01312</t>
  </si>
  <si>
    <t>01313</t>
  </si>
  <si>
    <t>01314</t>
  </si>
  <si>
    <t>01315</t>
  </si>
  <si>
    <t>01316</t>
  </si>
  <si>
    <t>01317</t>
  </si>
  <si>
    <t>01318</t>
  </si>
  <si>
    <t>01319</t>
  </si>
  <si>
    <t>01320</t>
  </si>
  <si>
    <t>01321</t>
  </si>
  <si>
    <t>01322</t>
  </si>
  <si>
    <t>01323</t>
  </si>
  <si>
    <t>01324</t>
  </si>
  <si>
    <t>01325</t>
  </si>
  <si>
    <t>01326</t>
  </si>
  <si>
    <t>01327</t>
  </si>
  <si>
    <t>01328</t>
  </si>
  <si>
    <t>01329</t>
  </si>
  <si>
    <t>01330</t>
  </si>
  <si>
    <t>01331</t>
  </si>
  <si>
    <t>01332</t>
  </si>
  <si>
    <t>01333</t>
  </si>
  <si>
    <t>01334</t>
  </si>
  <si>
    <t>01335</t>
  </si>
  <si>
    <t>02891</t>
  </si>
  <si>
    <t>02892</t>
  </si>
  <si>
    <t>02893</t>
  </si>
  <si>
    <t>02894</t>
  </si>
  <si>
    <t>02895</t>
  </si>
  <si>
    <t>02896</t>
  </si>
  <si>
    <t>02897</t>
  </si>
  <si>
    <t>02898</t>
  </si>
  <si>
    <t>02899</t>
  </si>
  <si>
    <t>02900</t>
  </si>
  <si>
    <t>02901</t>
  </si>
  <si>
    <t>02902</t>
  </si>
  <si>
    <t>02903</t>
  </si>
  <si>
    <t>02904</t>
  </si>
  <si>
    <t>02905</t>
  </si>
  <si>
    <t>02906</t>
  </si>
  <si>
    <t>02907</t>
  </si>
  <si>
    <t>02908</t>
  </si>
  <si>
    <t>02909</t>
  </si>
  <si>
    <t>02910</t>
  </si>
  <si>
    <t>02911</t>
  </si>
  <si>
    <t>02912</t>
  </si>
  <si>
    <t>02913</t>
  </si>
  <si>
    <t>02914</t>
  </si>
  <si>
    <t>02915</t>
  </si>
  <si>
    <t>02916</t>
  </si>
  <si>
    <t>02917</t>
  </si>
  <si>
    <t>02918</t>
  </si>
  <si>
    <t>02919</t>
  </si>
  <si>
    <t>02920</t>
  </si>
  <si>
    <t>02921</t>
  </si>
  <si>
    <t>02922</t>
  </si>
  <si>
    <t>02923</t>
  </si>
  <si>
    <t>03149</t>
  </si>
  <si>
    <t>03150</t>
  </si>
  <si>
    <t>03151</t>
  </si>
  <si>
    <t>03152</t>
  </si>
  <si>
    <t>03153</t>
  </si>
  <si>
    <t>03155</t>
  </si>
  <si>
    <t>03156</t>
  </si>
  <si>
    <t>03157</t>
  </si>
  <si>
    <t>03158</t>
  </si>
  <si>
    <t>03159</t>
  </si>
  <si>
    <t>03160</t>
  </si>
  <si>
    <t>03161</t>
  </si>
  <si>
    <t>03162</t>
  </si>
  <si>
    <t>03163</t>
  </si>
  <si>
    <t>03164</t>
  </si>
  <si>
    <t>03165</t>
  </si>
  <si>
    <t>03166</t>
  </si>
  <si>
    <t>03167</t>
  </si>
  <si>
    <t>03168</t>
  </si>
  <si>
    <t>03169</t>
  </si>
  <si>
    <t>03170</t>
  </si>
  <si>
    <t>05155</t>
  </si>
  <si>
    <t>05156</t>
  </si>
  <si>
    <t>05157</t>
  </si>
  <si>
    <t>05158</t>
  </si>
  <si>
    <t>05159</t>
  </si>
  <si>
    <t>05346</t>
  </si>
  <si>
    <t>05347</t>
  </si>
  <si>
    <t>05348</t>
  </si>
  <si>
    <t>05349</t>
  </si>
  <si>
    <t>05350</t>
  </si>
  <si>
    <t>05351</t>
  </si>
  <si>
    <t>05352</t>
  </si>
  <si>
    <t>05353</t>
  </si>
  <si>
    <t>05354</t>
  </si>
  <si>
    <t>05355</t>
  </si>
  <si>
    <t>05356</t>
  </si>
  <si>
    <t>05357</t>
  </si>
  <si>
    <t>05358</t>
  </si>
  <si>
    <t>05359</t>
  </si>
  <si>
    <t>05360</t>
  </si>
  <si>
    <t>05361</t>
  </si>
  <si>
    <t>05362</t>
  </si>
  <si>
    <t>05363</t>
  </si>
  <si>
    <t>05364</t>
  </si>
  <si>
    <t>05365</t>
  </si>
  <si>
    <t>05366</t>
  </si>
  <si>
    <t>05367</t>
  </si>
  <si>
    <t>05368</t>
  </si>
  <si>
    <t>05369</t>
  </si>
  <si>
    <t>05370</t>
  </si>
  <si>
    <t>05371</t>
  </si>
  <si>
    <t>05372</t>
  </si>
  <si>
    <t>05373</t>
  </si>
  <si>
    <t>05374</t>
  </si>
  <si>
    <t>05375</t>
  </si>
  <si>
    <t>05376</t>
  </si>
  <si>
    <t>05377</t>
  </si>
  <si>
    <t>05097</t>
  </si>
  <si>
    <t>05098</t>
  </si>
  <si>
    <t>05099</t>
  </si>
  <si>
    <t>05100</t>
  </si>
  <si>
    <t>05101</t>
  </si>
  <si>
    <t>05102</t>
  </si>
  <si>
    <t>05103</t>
  </si>
  <si>
    <t>05104</t>
  </si>
  <si>
    <t>05105</t>
  </si>
  <si>
    <t>05106</t>
  </si>
  <si>
    <t>05107</t>
  </si>
  <si>
    <t>05108</t>
  </si>
  <si>
    <t>05109</t>
  </si>
  <si>
    <t>05110</t>
  </si>
  <si>
    <t>05111</t>
  </si>
  <si>
    <t>05112</t>
  </si>
  <si>
    <t>05113</t>
  </si>
  <si>
    <t>05114</t>
  </si>
  <si>
    <t>05115</t>
  </si>
  <si>
    <t>05116</t>
  </si>
  <si>
    <t>05117</t>
  </si>
  <si>
    <t>05118</t>
  </si>
  <si>
    <t>05119</t>
  </si>
  <si>
    <t>05120</t>
  </si>
  <si>
    <t>05121</t>
  </si>
  <si>
    <t>05122</t>
  </si>
  <si>
    <t>05123</t>
  </si>
  <si>
    <t>05124</t>
  </si>
  <si>
    <t>05125</t>
  </si>
  <si>
    <t>05126</t>
  </si>
  <si>
    <t>05127</t>
  </si>
  <si>
    <t>05128</t>
  </si>
  <si>
    <t>05129</t>
  </si>
  <si>
    <t>01262</t>
  </si>
  <si>
    <t>01263</t>
  </si>
  <si>
    <t>01264</t>
  </si>
  <si>
    <t>01265</t>
  </si>
  <si>
    <t>01266</t>
  </si>
  <si>
    <t>01267</t>
  </si>
  <si>
    <t>01268</t>
  </si>
  <si>
    <t>01269</t>
  </si>
  <si>
    <t>01270</t>
  </si>
  <si>
    <t>01271</t>
  </si>
  <si>
    <t>01272</t>
  </si>
  <si>
    <t>01273</t>
  </si>
  <si>
    <t>01274</t>
  </si>
  <si>
    <t>01275</t>
  </si>
  <si>
    <t>01276</t>
  </si>
  <si>
    <t>01277</t>
  </si>
  <si>
    <t>01278</t>
  </si>
  <si>
    <t>01279</t>
  </si>
  <si>
    <t>01280</t>
  </si>
  <si>
    <t>01281</t>
  </si>
  <si>
    <t>01282</t>
  </si>
  <si>
    <t>01283</t>
  </si>
  <si>
    <t>01284</t>
  </si>
  <si>
    <t>03573</t>
  </si>
  <si>
    <t>03574</t>
  </si>
  <si>
    <t>03575</t>
  </si>
  <si>
    <t>03576</t>
  </si>
  <si>
    <t>03577</t>
  </si>
  <si>
    <t>03578</t>
  </si>
  <si>
    <t>03579</t>
  </si>
  <si>
    <t>03580</t>
  </si>
  <si>
    <t>03581</t>
  </si>
  <si>
    <t>03582</t>
  </si>
  <si>
    <t>03583</t>
  </si>
  <si>
    <t>03584</t>
  </si>
  <si>
    <t>03585</t>
  </si>
  <si>
    <t>03586</t>
  </si>
  <si>
    <t>03587</t>
  </si>
  <si>
    <t>03588</t>
  </si>
  <si>
    <t>03589</t>
  </si>
  <si>
    <t>03590</t>
  </si>
  <si>
    <t>03591</t>
  </si>
  <si>
    <t>03592</t>
  </si>
  <si>
    <t>03593</t>
  </si>
  <si>
    <t>03595</t>
  </si>
  <si>
    <t>03596</t>
  </si>
  <si>
    <t>02208</t>
  </si>
  <si>
    <t>02209</t>
  </si>
  <si>
    <t>02210</t>
  </si>
  <si>
    <t>02211</t>
  </si>
  <si>
    <t>02212</t>
  </si>
  <si>
    <t>02213</t>
  </si>
  <si>
    <t>02214</t>
  </si>
  <si>
    <t>02215</t>
  </si>
  <si>
    <t>02216</t>
  </si>
  <si>
    <t>02217</t>
  </si>
  <si>
    <t>02218</t>
  </si>
  <si>
    <t>02219</t>
  </si>
  <si>
    <t>02220</t>
  </si>
  <si>
    <t>02221</t>
  </si>
  <si>
    <t>02222</t>
  </si>
  <si>
    <t>02223</t>
  </si>
  <si>
    <t>02224</t>
  </si>
  <si>
    <t>02225</t>
  </si>
  <si>
    <t>02226</t>
  </si>
  <si>
    <t>02227</t>
  </si>
  <si>
    <t>02228</t>
  </si>
  <si>
    <t>02229</t>
  </si>
  <si>
    <t>02230</t>
  </si>
  <si>
    <t>02231</t>
  </si>
  <si>
    <t>02232</t>
  </si>
  <si>
    <t>02233</t>
  </si>
  <si>
    <t>02234</t>
  </si>
  <si>
    <t>02235</t>
  </si>
  <si>
    <t>02236</t>
  </si>
  <si>
    <t>02237</t>
  </si>
  <si>
    <t>02238</t>
  </si>
  <si>
    <t>02239</t>
  </si>
  <si>
    <t>02240</t>
  </si>
  <si>
    <t>02241</t>
  </si>
  <si>
    <t>04372</t>
  </si>
  <si>
    <t>04373</t>
  </si>
  <si>
    <t>04374</t>
  </si>
  <si>
    <t>04375</t>
  </si>
  <si>
    <t>04376</t>
  </si>
  <si>
    <t>04377</t>
  </si>
  <si>
    <t>04378</t>
  </si>
  <si>
    <t>04379</t>
  </si>
  <si>
    <t>04380</t>
  </si>
  <si>
    <t>04381</t>
  </si>
  <si>
    <t>04382</t>
  </si>
  <si>
    <t>04383</t>
  </si>
  <si>
    <t>04384</t>
  </si>
  <si>
    <t>02319</t>
  </si>
  <si>
    <t>02320</t>
  </si>
  <si>
    <t>02321</t>
  </si>
  <si>
    <t>02322</t>
  </si>
  <si>
    <t>02323</t>
  </si>
  <si>
    <t>02324</t>
  </si>
  <si>
    <t>02325</t>
  </si>
  <si>
    <t>02326</t>
  </si>
  <si>
    <t>02327</t>
  </si>
  <si>
    <t>02328</t>
  </si>
  <si>
    <t>02329</t>
  </si>
  <si>
    <t>01487</t>
  </si>
  <si>
    <t>01488</t>
  </si>
  <si>
    <t>01489</t>
  </si>
  <si>
    <t>01490</t>
  </si>
  <si>
    <t>01491</t>
  </si>
  <si>
    <t>01492</t>
  </si>
  <si>
    <t>01493</t>
  </si>
  <si>
    <t>01494</t>
  </si>
  <si>
    <t>01496</t>
  </si>
  <si>
    <t>01497</t>
  </si>
  <si>
    <t>01498</t>
  </si>
  <si>
    <t>01499</t>
  </si>
  <si>
    <t>01500</t>
  </si>
  <si>
    <t>01501</t>
  </si>
  <si>
    <t>01502</t>
  </si>
  <si>
    <t>01503</t>
  </si>
  <si>
    <t>01504</t>
  </si>
  <si>
    <t>01505</t>
  </si>
  <si>
    <t>01506</t>
  </si>
  <si>
    <t>01507</t>
  </si>
  <si>
    <t>01508</t>
  </si>
  <si>
    <t>01509</t>
  </si>
  <si>
    <t>01510</t>
  </si>
  <si>
    <t>01511</t>
  </si>
  <si>
    <t>01512</t>
  </si>
  <si>
    <t>01513</t>
  </si>
  <si>
    <t>01514</t>
  </si>
  <si>
    <t>01515</t>
  </si>
  <si>
    <t>01516</t>
  </si>
  <si>
    <t>01517</t>
  </si>
  <si>
    <t>01518</t>
  </si>
  <si>
    <t>01519</t>
  </si>
  <si>
    <t>01520</t>
  </si>
  <si>
    <t>01521</t>
  </si>
  <si>
    <t>01522</t>
  </si>
  <si>
    <t>01495</t>
  </si>
  <si>
    <t>04805</t>
  </si>
  <si>
    <t>04806</t>
  </si>
  <si>
    <t>04807</t>
  </si>
  <si>
    <t>04808</t>
  </si>
  <si>
    <t>04809</t>
  </si>
  <si>
    <t>04810</t>
  </si>
  <si>
    <t>04811</t>
  </si>
  <si>
    <t>04812</t>
  </si>
  <si>
    <t>04813</t>
  </si>
  <si>
    <t>04814</t>
  </si>
  <si>
    <t>04815</t>
  </si>
  <si>
    <t>04816</t>
  </si>
  <si>
    <t>04817</t>
  </si>
  <si>
    <t>04818</t>
  </si>
  <si>
    <t>04819</t>
  </si>
  <si>
    <t>04820</t>
  </si>
  <si>
    <t>04821</t>
  </si>
  <si>
    <t>04822</t>
  </si>
  <si>
    <t>04823</t>
  </si>
  <si>
    <t>04824</t>
  </si>
  <si>
    <t>04825</t>
  </si>
  <si>
    <t>04826</t>
  </si>
  <si>
    <t>04827</t>
  </si>
  <si>
    <t>04828</t>
  </si>
  <si>
    <t>04829</t>
  </si>
  <si>
    <t>04830</t>
  </si>
  <si>
    <t>04831</t>
  </si>
  <si>
    <t>01407</t>
  </si>
  <si>
    <t>01408</t>
  </si>
  <si>
    <t>01409</t>
  </si>
  <si>
    <t>01410</t>
  </si>
  <si>
    <t>01411</t>
  </si>
  <si>
    <t>01412</t>
  </si>
  <si>
    <t>01413</t>
  </si>
  <si>
    <t>01414</t>
  </si>
  <si>
    <t>01415</t>
  </si>
  <si>
    <t>01416</t>
  </si>
  <si>
    <t>01417</t>
  </si>
  <si>
    <t>01418</t>
  </si>
  <si>
    <t>01419</t>
  </si>
  <si>
    <t>01420</t>
  </si>
  <si>
    <t>01421</t>
  </si>
  <si>
    <t>01422</t>
  </si>
  <si>
    <t>01423</t>
  </si>
  <si>
    <t>01424</t>
  </si>
  <si>
    <t>01425</t>
  </si>
  <si>
    <t>01426</t>
  </si>
  <si>
    <t>01427</t>
  </si>
  <si>
    <t>01428</t>
  </si>
  <si>
    <t>01429</t>
  </si>
  <si>
    <t>01430</t>
  </si>
  <si>
    <t>01431</t>
  </si>
  <si>
    <t>01432</t>
  </si>
  <si>
    <t>01433</t>
  </si>
  <si>
    <t>01434</t>
  </si>
  <si>
    <t>01435</t>
  </si>
  <si>
    <t>01436</t>
  </si>
  <si>
    <t>01437</t>
  </si>
  <si>
    <t>05634</t>
  </si>
  <si>
    <t>05635</t>
  </si>
  <si>
    <t>05636</t>
  </si>
  <si>
    <t>05637</t>
  </si>
  <si>
    <t>05638</t>
  </si>
  <si>
    <t>05639</t>
  </si>
  <si>
    <t>05640</t>
  </si>
  <si>
    <t>05641</t>
  </si>
  <si>
    <t>05642</t>
  </si>
  <si>
    <t>05643</t>
  </si>
  <si>
    <t>05644</t>
  </si>
  <si>
    <t>05645</t>
  </si>
  <si>
    <t>05646</t>
  </si>
  <si>
    <t>05647</t>
  </si>
  <si>
    <t>05648</t>
  </si>
  <si>
    <t>05649</t>
  </si>
  <si>
    <t>05650</t>
  </si>
  <si>
    <t>05651</t>
  </si>
  <si>
    <t>01808</t>
  </si>
  <si>
    <t>01809</t>
  </si>
  <si>
    <t>01810</t>
  </si>
  <si>
    <t>01811</t>
  </si>
  <si>
    <t>01812</t>
  </si>
  <si>
    <t>01813</t>
  </si>
  <si>
    <t>01814</t>
  </si>
  <si>
    <t>01815</t>
  </si>
  <si>
    <t>01816</t>
  </si>
  <si>
    <t>01817</t>
  </si>
  <si>
    <t>01818</t>
  </si>
  <si>
    <t>01819</t>
  </si>
  <si>
    <t>01820</t>
  </si>
  <si>
    <t>01821</t>
  </si>
  <si>
    <t>01822</t>
  </si>
  <si>
    <t>02848</t>
  </si>
  <si>
    <t>02849</t>
  </si>
  <si>
    <t>02850</t>
  </si>
  <si>
    <t>02851</t>
  </si>
  <si>
    <t>02852</t>
  </si>
  <si>
    <t>02853</t>
  </si>
  <si>
    <t>02854</t>
  </si>
  <si>
    <t>02855</t>
  </si>
  <si>
    <t>02856</t>
  </si>
  <si>
    <t>05152</t>
  </si>
  <si>
    <t>05153</t>
  </si>
  <si>
    <t>05154</t>
  </si>
  <si>
    <t>02468</t>
  </si>
  <si>
    <t>02469</t>
  </si>
  <si>
    <t>02470</t>
  </si>
  <si>
    <t>02471</t>
  </si>
  <si>
    <t>02472</t>
  </si>
  <si>
    <t>02473</t>
  </si>
  <si>
    <t>02474</t>
  </si>
  <si>
    <t>02475</t>
  </si>
  <si>
    <t>02476</t>
  </si>
  <si>
    <t>02477</t>
  </si>
  <si>
    <t>02478</t>
  </si>
  <si>
    <t>02479</t>
  </si>
  <si>
    <t>02480</t>
  </si>
  <si>
    <t>02481</t>
  </si>
  <si>
    <t>02482</t>
  </si>
  <si>
    <t>02483</t>
  </si>
  <si>
    <t>02484</t>
  </si>
  <si>
    <t>03887</t>
  </si>
  <si>
    <t>03888</t>
  </si>
  <si>
    <t>03889</t>
  </si>
  <si>
    <t>03890</t>
  </si>
  <si>
    <t>03891</t>
  </si>
  <si>
    <t>03892</t>
  </si>
  <si>
    <t>03893</t>
  </si>
  <si>
    <t>03894</t>
  </si>
  <si>
    <t>03895</t>
  </si>
  <si>
    <t>03896</t>
  </si>
  <si>
    <t>03897</t>
  </si>
  <si>
    <t>03898</t>
  </si>
  <si>
    <t>03899</t>
  </si>
  <si>
    <t>04998</t>
  </si>
  <si>
    <t>04999</t>
  </si>
  <si>
    <t>05000</t>
  </si>
  <si>
    <t>05001</t>
  </si>
  <si>
    <t>05002</t>
  </si>
  <si>
    <t>05003</t>
  </si>
  <si>
    <t>05004</t>
  </si>
  <si>
    <t>05005</t>
  </si>
  <si>
    <t>05006</t>
  </si>
  <si>
    <t>05007</t>
  </si>
  <si>
    <t>05008</t>
  </si>
  <si>
    <t>05009</t>
  </si>
  <si>
    <t>05010</t>
  </si>
  <si>
    <t>05011</t>
  </si>
  <si>
    <t>05012</t>
  </si>
  <si>
    <t>05013</t>
  </si>
  <si>
    <t>05014</t>
  </si>
  <si>
    <t>05015</t>
  </si>
  <si>
    <t>05016</t>
  </si>
  <si>
    <t>05017</t>
  </si>
  <si>
    <t>05018</t>
  </si>
  <si>
    <t>05019</t>
  </si>
  <si>
    <t>05020</t>
  </si>
  <si>
    <t>05021</t>
  </si>
  <si>
    <t>05022</t>
  </si>
  <si>
    <t>05023</t>
  </si>
  <si>
    <t>05024</t>
  </si>
  <si>
    <t>05025</t>
  </si>
  <si>
    <t>05026</t>
  </si>
  <si>
    <t>05027</t>
  </si>
  <si>
    <t>04645</t>
  </si>
  <si>
    <t>04646</t>
  </si>
  <si>
    <t>04647</t>
  </si>
  <si>
    <t>04648</t>
  </si>
  <si>
    <t>04649</t>
  </si>
  <si>
    <t>04650</t>
  </si>
  <si>
    <t>04651</t>
  </si>
  <si>
    <t>04652</t>
  </si>
  <si>
    <t>04653</t>
  </si>
  <si>
    <t>04654</t>
  </si>
  <si>
    <t>04655</t>
  </si>
  <si>
    <t>04656</t>
  </si>
  <si>
    <t>04657</t>
  </si>
  <si>
    <t>04658</t>
  </si>
  <si>
    <t>04659</t>
  </si>
  <si>
    <t>04660</t>
  </si>
  <si>
    <t>04661</t>
  </si>
  <si>
    <t>04662</t>
  </si>
  <si>
    <t>04663</t>
  </si>
  <si>
    <t>04664</t>
  </si>
  <si>
    <t>04665</t>
  </si>
  <si>
    <t>04666</t>
  </si>
  <si>
    <t>04667</t>
  </si>
  <si>
    <t>04668</t>
  </si>
  <si>
    <t>04669</t>
  </si>
  <si>
    <t>04670</t>
  </si>
  <si>
    <t>04671</t>
  </si>
  <si>
    <t>04672</t>
  </si>
  <si>
    <t>04673</t>
  </si>
  <si>
    <t>04674</t>
  </si>
  <si>
    <t>04675</t>
  </si>
  <si>
    <t>04676</t>
  </si>
  <si>
    <t>04677</t>
  </si>
  <si>
    <t>04678</t>
  </si>
  <si>
    <t>04679</t>
  </si>
  <si>
    <t>04680</t>
  </si>
  <si>
    <t>04681</t>
  </si>
  <si>
    <t>04682</t>
  </si>
  <si>
    <t>04316</t>
  </si>
  <si>
    <t>04317</t>
  </si>
  <si>
    <t>04318</t>
  </si>
  <si>
    <t>04319</t>
  </si>
  <si>
    <t>04320</t>
  </si>
  <si>
    <t>04730</t>
  </si>
  <si>
    <t>04731</t>
  </si>
  <si>
    <t>04732</t>
  </si>
  <si>
    <t>04733</t>
  </si>
  <si>
    <t>04734</t>
  </si>
  <si>
    <t>04735</t>
  </si>
  <si>
    <t>04736</t>
  </si>
  <si>
    <t>04737</t>
  </si>
  <si>
    <t>04738</t>
  </si>
  <si>
    <t>04739</t>
  </si>
  <si>
    <t>04740</t>
  </si>
  <si>
    <t>04741</t>
  </si>
  <si>
    <t>04742</t>
  </si>
  <si>
    <t>04743</t>
  </si>
  <si>
    <t>04744</t>
  </si>
  <si>
    <t>04745</t>
  </si>
  <si>
    <t>04746</t>
  </si>
  <si>
    <t>03338</t>
  </si>
  <si>
    <t>03339</t>
  </si>
  <si>
    <t>03340</t>
  </si>
  <si>
    <t>03341</t>
  </si>
  <si>
    <t>03342</t>
  </si>
  <si>
    <t>03343</t>
  </si>
  <si>
    <t>03228</t>
  </si>
  <si>
    <t>03229</t>
  </si>
  <si>
    <t>03230</t>
  </si>
  <si>
    <t>03231</t>
  </si>
  <si>
    <t>03232</t>
  </si>
  <si>
    <t>03233</t>
  </si>
  <si>
    <t>03234</t>
  </si>
  <si>
    <t>03235</t>
  </si>
  <si>
    <t>03236</t>
  </si>
  <si>
    <t>03237</t>
  </si>
  <si>
    <t>03238</t>
  </si>
  <si>
    <t>03239</t>
  </si>
  <si>
    <t>03240</t>
  </si>
  <si>
    <t>03241</t>
  </si>
  <si>
    <t>03242</t>
  </si>
  <si>
    <t>03243</t>
  </si>
  <si>
    <t>03244</t>
  </si>
  <si>
    <t>03245</t>
  </si>
  <si>
    <t>03246</t>
  </si>
  <si>
    <t>03247</t>
  </si>
  <si>
    <t>03248</t>
  </si>
  <si>
    <t>05193</t>
  </si>
  <si>
    <t>05194</t>
  </si>
  <si>
    <t>05195</t>
  </si>
  <si>
    <t>05196</t>
  </si>
  <si>
    <t>05197</t>
  </si>
  <si>
    <t>05198</t>
  </si>
  <si>
    <t>05199</t>
  </si>
  <si>
    <t>05200</t>
  </si>
  <si>
    <t>05201</t>
  </si>
  <si>
    <t>05202</t>
  </si>
  <si>
    <t>05203</t>
  </si>
  <si>
    <t>05204</t>
  </si>
  <si>
    <t>05205</t>
  </si>
  <si>
    <t>05206</t>
  </si>
  <si>
    <t>05207</t>
  </si>
  <si>
    <t>05208</t>
  </si>
  <si>
    <t>05209</t>
  </si>
  <si>
    <t>05210</t>
  </si>
  <si>
    <t>05211</t>
  </si>
  <si>
    <t>05212</t>
  </si>
  <si>
    <t>05213</t>
  </si>
  <si>
    <t>05214</t>
  </si>
  <si>
    <t>05215</t>
  </si>
  <si>
    <t>05216</t>
  </si>
  <si>
    <t>05217</t>
  </si>
  <si>
    <t>05218</t>
  </si>
  <si>
    <t>05219</t>
  </si>
  <si>
    <t>05220</t>
  </si>
  <si>
    <t>05221</t>
  </si>
  <si>
    <t>02023</t>
  </si>
  <si>
    <t>02024</t>
  </si>
  <si>
    <t>02025</t>
  </si>
  <si>
    <t>02026</t>
  </si>
  <si>
    <t>02027</t>
  </si>
  <si>
    <t>02028</t>
  </si>
  <si>
    <t>02029</t>
  </si>
  <si>
    <t>02030</t>
  </si>
  <si>
    <t>02031</t>
  </si>
  <si>
    <t>02032</t>
  </si>
  <si>
    <t>02033</t>
  </si>
  <si>
    <t>02034</t>
  </si>
  <si>
    <t>02035</t>
  </si>
  <si>
    <t>02036</t>
  </si>
  <si>
    <t>02037</t>
  </si>
  <si>
    <t>02038</t>
  </si>
  <si>
    <t>02039</t>
  </si>
  <si>
    <t>02040</t>
  </si>
  <si>
    <t>02041</t>
  </si>
  <si>
    <t>02042</t>
  </si>
  <si>
    <t>01100</t>
  </si>
  <si>
    <t>02043</t>
  </si>
  <si>
    <t>02044</t>
  </si>
  <si>
    <t>02046</t>
  </si>
  <si>
    <t>02047</t>
  </si>
  <si>
    <t>02048</t>
  </si>
  <si>
    <t>02049</t>
  </si>
  <si>
    <t>02050</t>
  </si>
  <si>
    <t>02051</t>
  </si>
  <si>
    <t>01884</t>
  </si>
  <si>
    <t>01885</t>
  </si>
  <si>
    <t>01886</t>
  </si>
  <si>
    <t>01887</t>
  </si>
  <si>
    <t>01888</t>
  </si>
  <si>
    <t>01889</t>
  </si>
  <si>
    <t>01890</t>
  </si>
  <si>
    <t>01891</t>
  </si>
  <si>
    <t>01892</t>
  </si>
  <si>
    <t>01893</t>
  </si>
  <si>
    <t>01894</t>
  </si>
  <si>
    <t>03017</t>
  </si>
  <si>
    <t>03018</t>
  </si>
  <si>
    <t>03019</t>
  </si>
  <si>
    <t>03020</t>
  </si>
  <si>
    <t>03021</t>
  </si>
  <si>
    <t>03022</t>
  </si>
  <si>
    <t>03023</t>
  </si>
  <si>
    <t>03024</t>
  </si>
  <si>
    <t>03025</t>
  </si>
  <si>
    <t>03026</t>
  </si>
  <si>
    <t>03027</t>
  </si>
  <si>
    <t>03028</t>
  </si>
  <si>
    <t>03029</t>
  </si>
  <si>
    <t>03030</t>
  </si>
  <si>
    <t>03031</t>
  </si>
  <si>
    <t>03032</t>
  </si>
  <si>
    <t>03033</t>
  </si>
  <si>
    <t>03034</t>
  </si>
  <si>
    <t>03035</t>
  </si>
  <si>
    <t>03036</t>
  </si>
  <si>
    <t>03037</t>
  </si>
  <si>
    <t>03038</t>
  </si>
  <si>
    <t>03039</t>
  </si>
  <si>
    <t>03040</t>
  </si>
  <si>
    <t>03041</t>
  </si>
  <si>
    <t>03042</t>
  </si>
  <si>
    <t>01336</t>
  </si>
  <si>
    <t>01337</t>
  </si>
  <si>
    <t>01338</t>
  </si>
  <si>
    <t>01339</t>
  </si>
  <si>
    <t>01340</t>
  </si>
  <si>
    <t>01341</t>
  </si>
  <si>
    <t>01342</t>
  </si>
  <si>
    <t>01343</t>
  </si>
  <si>
    <t>01344</t>
  </si>
  <si>
    <t>01345</t>
  </si>
  <si>
    <t>01346</t>
  </si>
  <si>
    <t>01347</t>
  </si>
  <si>
    <t>01348</t>
  </si>
  <si>
    <t>01349</t>
  </si>
  <si>
    <t>01350</t>
  </si>
  <si>
    <t>01351</t>
  </si>
  <si>
    <t>01352</t>
  </si>
  <si>
    <t>01353</t>
  </si>
  <si>
    <t>01354</t>
  </si>
  <si>
    <t>01355</t>
  </si>
  <si>
    <t>01356</t>
  </si>
  <si>
    <t>01357</t>
  </si>
  <si>
    <t>01358</t>
  </si>
  <si>
    <t>01359</t>
  </si>
  <si>
    <t>01360</t>
  </si>
  <si>
    <t>01361</t>
  </si>
  <si>
    <t>01362</t>
  </si>
  <si>
    <t>01363</t>
  </si>
  <si>
    <t>01364</t>
  </si>
  <si>
    <t>01365</t>
  </si>
  <si>
    <t>03786</t>
  </si>
  <si>
    <t>03787</t>
  </si>
  <si>
    <t>03788</t>
  </si>
  <si>
    <t>03789</t>
  </si>
  <si>
    <t>03790</t>
  </si>
  <si>
    <t>03791</t>
  </si>
  <si>
    <t>03792</t>
  </si>
  <si>
    <t>03793</t>
  </si>
  <si>
    <t>03794</t>
  </si>
  <si>
    <t>03795</t>
  </si>
  <si>
    <t>03796</t>
  </si>
  <si>
    <t>03797</t>
  </si>
  <si>
    <t>03798</t>
  </si>
  <si>
    <t>03799</t>
  </si>
  <si>
    <t>03800</t>
  </si>
  <si>
    <t>03801</t>
  </si>
  <si>
    <t>03802</t>
  </si>
  <si>
    <t>04984</t>
  </si>
  <si>
    <t>04985</t>
  </si>
  <si>
    <t>04986</t>
  </si>
  <si>
    <t>04987</t>
  </si>
  <si>
    <t>04988</t>
  </si>
  <si>
    <t>04989</t>
  </si>
  <si>
    <t>04990</t>
  </si>
  <si>
    <t>04991</t>
  </si>
  <si>
    <t>04992</t>
  </si>
  <si>
    <t>04993</t>
  </si>
  <si>
    <t>04994</t>
  </si>
  <si>
    <t>04995</t>
  </si>
  <si>
    <t>04996</t>
  </si>
  <si>
    <t>04997</t>
  </si>
  <si>
    <t>05286</t>
  </si>
  <si>
    <t>05287</t>
  </si>
  <si>
    <t>05288</t>
  </si>
  <si>
    <t>05289</t>
  </si>
  <si>
    <t>05290</t>
  </si>
  <si>
    <t>05291</t>
  </si>
  <si>
    <t>05292</t>
  </si>
  <si>
    <t>05293</t>
  </si>
  <si>
    <t>05294</t>
  </si>
  <si>
    <t>05295</t>
  </si>
  <si>
    <t>05296</t>
  </si>
  <si>
    <t>05297</t>
  </si>
  <si>
    <t>05298</t>
  </si>
  <si>
    <t>05299</t>
  </si>
  <si>
    <t>05300</t>
  </si>
  <si>
    <t>05301</t>
  </si>
  <si>
    <t>05302</t>
  </si>
  <si>
    <t>05303</t>
  </si>
  <si>
    <t>05304</t>
  </si>
  <si>
    <t>05305</t>
  </si>
  <si>
    <t>05306</t>
  </si>
  <si>
    <t>05307</t>
  </si>
  <si>
    <t>05308</t>
  </si>
  <si>
    <t>05309</t>
  </si>
  <si>
    <t>05310</t>
  </si>
  <si>
    <t>05311</t>
  </si>
  <si>
    <t>05312</t>
  </si>
  <si>
    <t>05313</t>
  </si>
  <si>
    <t>05314</t>
  </si>
  <si>
    <t>06018</t>
  </si>
  <si>
    <t>06019</t>
  </si>
  <si>
    <t>06020</t>
  </si>
  <si>
    <t>06021</t>
  </si>
  <si>
    <t>06022</t>
  </si>
  <si>
    <t>06023</t>
  </si>
  <si>
    <t>06024</t>
  </si>
  <si>
    <t>06025</t>
  </si>
  <si>
    <t>06026</t>
  </si>
  <si>
    <t>05994</t>
  </si>
  <si>
    <t>05995</t>
  </si>
  <si>
    <t>05996</t>
  </si>
  <si>
    <t>05997</t>
  </si>
  <si>
    <t>05998</t>
  </si>
  <si>
    <t>05999</t>
  </si>
  <si>
    <t>06000</t>
  </si>
  <si>
    <t>06001</t>
  </si>
  <si>
    <t>06002</t>
  </si>
  <si>
    <t>06003</t>
  </si>
  <si>
    <t>06004</t>
  </si>
  <si>
    <t>06005</t>
  </si>
  <si>
    <t>06006</t>
  </si>
  <si>
    <t>06007</t>
  </si>
  <si>
    <t>06008</t>
  </si>
  <si>
    <t>06009</t>
  </si>
  <si>
    <t>06010</t>
  </si>
  <si>
    <t>05848</t>
  </si>
  <si>
    <t>05849</t>
  </si>
  <si>
    <t>05850</t>
  </si>
  <si>
    <t>05851</t>
  </si>
  <si>
    <t>05852</t>
  </si>
  <si>
    <t>05853</t>
  </si>
  <si>
    <t>05854</t>
  </si>
  <si>
    <t>05855</t>
  </si>
  <si>
    <t>05856</t>
  </si>
  <si>
    <t>05857</t>
  </si>
  <si>
    <t>05858</t>
  </si>
  <si>
    <t>05859</t>
  </si>
  <si>
    <t>05860</t>
  </si>
  <si>
    <t>05861</t>
  </si>
  <si>
    <t>05862</t>
  </si>
  <si>
    <t>05863</t>
  </si>
  <si>
    <t>05864</t>
  </si>
  <si>
    <t>05865</t>
  </si>
  <si>
    <t>05866</t>
  </si>
  <si>
    <t>05867</t>
  </si>
  <si>
    <t>05868</t>
  </si>
  <si>
    <t>05869</t>
  </si>
  <si>
    <t>05870</t>
  </si>
  <si>
    <t>05871</t>
  </si>
  <si>
    <t>01220</t>
  </si>
  <si>
    <t>01221</t>
  </si>
  <si>
    <t>01222</t>
  </si>
  <si>
    <t>01223</t>
  </si>
  <si>
    <t>01224</t>
  </si>
  <si>
    <t>01225</t>
  </si>
  <si>
    <t>01226</t>
  </si>
  <si>
    <t>01227</t>
  </si>
  <si>
    <t>01228</t>
  </si>
  <si>
    <t>01229</t>
  </si>
  <si>
    <t>01230</t>
  </si>
  <si>
    <t>01231</t>
  </si>
  <si>
    <t>01232</t>
  </si>
  <si>
    <t>01233</t>
  </si>
  <si>
    <t>01234</t>
  </si>
  <si>
    <t>01235</t>
  </si>
  <si>
    <t>01236</t>
  </si>
  <si>
    <t>01237</t>
  </si>
  <si>
    <t>01238</t>
  </si>
  <si>
    <t>01401</t>
  </si>
  <si>
    <t>01402</t>
  </si>
  <si>
    <t>01403</t>
  </si>
  <si>
    <t>01404</t>
  </si>
  <si>
    <t>01405</t>
  </si>
  <si>
    <t>01406</t>
  </si>
  <si>
    <t>05163</t>
  </si>
  <si>
    <t>05164</t>
  </si>
  <si>
    <t>05165</t>
  </si>
  <si>
    <t>05166</t>
  </si>
  <si>
    <t>05774</t>
  </si>
  <si>
    <t>05775</t>
  </si>
  <si>
    <t>05776</t>
  </si>
  <si>
    <t>05777</t>
  </si>
  <si>
    <t>05778</t>
  </si>
  <si>
    <t>05779</t>
  </si>
  <si>
    <t>05780</t>
  </si>
  <si>
    <t>05781</t>
  </si>
  <si>
    <t>05782</t>
  </si>
  <si>
    <t>05783</t>
  </si>
  <si>
    <t>05784</t>
  </si>
  <si>
    <t>03271</t>
  </si>
  <si>
    <t>03272</t>
  </si>
  <si>
    <t>03273</t>
  </si>
  <si>
    <t>03274</t>
  </si>
  <si>
    <t>03275</t>
  </si>
  <si>
    <t>03276</t>
  </si>
  <si>
    <t>03277</t>
  </si>
  <si>
    <t>03278</t>
  </si>
  <si>
    <t>03279</t>
  </si>
  <si>
    <t>03280</t>
  </si>
  <si>
    <t>03281</t>
  </si>
  <si>
    <t>02080</t>
  </si>
  <si>
    <t>02081</t>
  </si>
  <si>
    <t>02052</t>
  </si>
  <si>
    <t>02053</t>
  </si>
  <si>
    <t>02054</t>
  </si>
  <si>
    <t>02055</t>
  </si>
  <si>
    <t>02056</t>
  </si>
  <si>
    <t>02057</t>
  </si>
  <si>
    <t>02058</t>
  </si>
  <si>
    <t>02059</t>
  </si>
  <si>
    <t>02060</t>
  </si>
  <si>
    <t>02061</t>
  </si>
  <si>
    <t>02062</t>
  </si>
  <si>
    <t>02063</t>
  </si>
  <si>
    <t>02064</t>
  </si>
  <si>
    <t>02065</t>
  </si>
  <si>
    <t>02066</t>
  </si>
  <si>
    <t>02067</t>
  </si>
  <si>
    <t>02068</t>
  </si>
  <si>
    <t>02069</t>
  </si>
  <si>
    <t>02070</t>
  </si>
  <si>
    <t>02071</t>
  </si>
  <si>
    <t>02072</t>
  </si>
  <si>
    <t>02073</t>
  </si>
  <si>
    <t>02074</t>
  </si>
  <si>
    <t>02075</t>
  </si>
  <si>
    <t>02076</t>
  </si>
  <si>
    <t>02077</t>
  </si>
  <si>
    <t>02078</t>
  </si>
  <si>
    <t>02079</t>
  </si>
  <si>
    <t>04602</t>
  </si>
  <si>
    <t>04603</t>
  </si>
  <si>
    <t>04604</t>
  </si>
  <si>
    <t>04605</t>
  </si>
  <si>
    <t>04606</t>
  </si>
  <si>
    <t>04607</t>
  </si>
  <si>
    <t>04608</t>
  </si>
  <si>
    <t>04609</t>
  </si>
  <si>
    <t>04610</t>
  </si>
  <si>
    <t>05028</t>
  </si>
  <si>
    <t>05029</t>
  </si>
  <si>
    <t>05030</t>
  </si>
  <si>
    <t>05031</t>
  </si>
  <si>
    <t>05032</t>
  </si>
  <si>
    <t>05033</t>
  </si>
  <si>
    <t>05034</t>
  </si>
  <si>
    <t>05035</t>
  </si>
  <si>
    <t>05036</t>
  </si>
  <si>
    <t>05037</t>
  </si>
  <si>
    <t>05038</t>
  </si>
  <si>
    <t>05039</t>
  </si>
  <si>
    <t>05040</t>
  </si>
  <si>
    <t>05041</t>
  </si>
  <si>
    <t>05042</t>
  </si>
  <si>
    <t>05043</t>
  </si>
  <si>
    <t>05044</t>
  </si>
  <si>
    <t>05045</t>
  </si>
  <si>
    <t>05046</t>
  </si>
  <si>
    <t>05047</t>
  </si>
  <si>
    <t>05048</t>
  </si>
  <si>
    <t>03379</t>
  </si>
  <si>
    <t>03380</t>
  </si>
  <si>
    <t>03381</t>
  </si>
  <si>
    <t>03382</t>
  </si>
  <si>
    <t>03383</t>
  </si>
  <si>
    <t>03384</t>
  </si>
  <si>
    <t>03385</t>
  </si>
  <si>
    <t>03386</t>
  </si>
  <si>
    <t>03387</t>
  </si>
  <si>
    <t>03388</t>
  </si>
  <si>
    <t>03389</t>
  </si>
  <si>
    <t>03390</t>
  </si>
  <si>
    <t>03391</t>
  </si>
  <si>
    <t>03392</t>
  </si>
  <si>
    <t>03393</t>
  </si>
  <si>
    <t>03394</t>
  </si>
  <si>
    <t>03395</t>
  </si>
  <si>
    <t>03396</t>
  </si>
  <si>
    <t>03397</t>
  </si>
  <si>
    <t>03398</t>
  </si>
  <si>
    <t>03399</t>
  </si>
  <si>
    <t>03400</t>
  </si>
  <si>
    <t>03401</t>
  </si>
  <si>
    <t>03402</t>
  </si>
  <si>
    <t>03403</t>
  </si>
  <si>
    <t>03404</t>
  </si>
  <si>
    <t>03405</t>
  </si>
  <si>
    <t>03406</t>
  </si>
  <si>
    <t>03407</t>
  </si>
  <si>
    <t>03408</t>
  </si>
  <si>
    <t>03409</t>
  </si>
  <si>
    <t>02178</t>
  </si>
  <si>
    <t>02179</t>
  </si>
  <si>
    <t>02180</t>
  </si>
  <si>
    <t>02181</t>
  </si>
  <si>
    <t>02182</t>
  </si>
  <si>
    <t>02183</t>
  </si>
  <si>
    <t>02184</t>
  </si>
  <si>
    <t>02185</t>
  </si>
  <si>
    <t>02186</t>
  </si>
  <si>
    <t>02187</t>
  </si>
  <si>
    <t>02188</t>
  </si>
  <si>
    <t>02189</t>
  </si>
  <si>
    <t>02190</t>
  </si>
  <si>
    <t>02191</t>
  </si>
  <si>
    <t>02192</t>
  </si>
  <si>
    <t>02193</t>
  </si>
  <si>
    <t>02194</t>
  </si>
  <si>
    <t>02195</t>
  </si>
  <si>
    <t>02196</t>
  </si>
  <si>
    <t>02197</t>
  </si>
  <si>
    <t>02198</t>
  </si>
  <si>
    <t>02199</t>
  </si>
  <si>
    <t>02200</t>
  </si>
  <si>
    <t>02201</t>
  </si>
  <si>
    <t>02202</t>
  </si>
  <si>
    <t>02203</t>
  </si>
  <si>
    <t>02204</t>
  </si>
  <si>
    <t>02205</t>
  </si>
  <si>
    <t>02206</t>
  </si>
  <si>
    <t>02207</t>
  </si>
  <si>
    <t>02107</t>
  </si>
  <si>
    <t>02108</t>
  </si>
  <si>
    <t>02109</t>
  </si>
  <si>
    <t>02110</t>
  </si>
  <si>
    <t>02111</t>
  </si>
  <si>
    <t>02112</t>
  </si>
  <si>
    <t>02113</t>
  </si>
  <si>
    <t>02114</t>
  </si>
  <si>
    <t>02115</t>
  </si>
  <si>
    <t>02116</t>
  </si>
  <si>
    <t>02117</t>
  </si>
  <si>
    <t>02118</t>
  </si>
  <si>
    <t>02119</t>
  </si>
  <si>
    <t>02120</t>
  </si>
  <si>
    <t>02121</t>
  </si>
  <si>
    <t>02122</t>
  </si>
  <si>
    <t>02123</t>
  </si>
  <si>
    <t>02124</t>
  </si>
  <si>
    <t>02127</t>
  </si>
  <si>
    <t>02128</t>
  </si>
  <si>
    <t>02129</t>
  </si>
  <si>
    <t>02130</t>
  </si>
  <si>
    <t>02131</t>
  </si>
  <si>
    <t>02132</t>
  </si>
  <si>
    <t>02133</t>
  </si>
  <si>
    <t>02134</t>
  </si>
  <si>
    <t>02135</t>
  </si>
  <si>
    <t>02136</t>
  </si>
  <si>
    <t>02137</t>
  </si>
  <si>
    <t>02138</t>
  </si>
  <si>
    <t>02139</t>
  </si>
  <si>
    <t>02140</t>
  </si>
  <si>
    <t>02141</t>
  </si>
  <si>
    <t>03460</t>
  </si>
  <si>
    <t>03461</t>
  </si>
  <si>
    <t>03462</t>
  </si>
  <si>
    <t>03463</t>
  </si>
  <si>
    <t>03464</t>
  </si>
  <si>
    <t>03465</t>
  </si>
  <si>
    <t>03466</t>
  </si>
  <si>
    <t>03467</t>
  </si>
  <si>
    <t>03468</t>
  </si>
  <si>
    <t>03469</t>
  </si>
  <si>
    <t>03470</t>
  </si>
  <si>
    <t>03471</t>
  </si>
  <si>
    <t>03472</t>
  </si>
  <si>
    <t>03473</t>
  </si>
  <si>
    <t>04345</t>
  </si>
  <si>
    <t>04346</t>
  </si>
  <si>
    <t>04347</t>
  </si>
  <si>
    <t>04348</t>
  </si>
  <si>
    <t>04349</t>
  </si>
  <si>
    <t>04350</t>
  </si>
  <si>
    <t>04351</t>
  </si>
  <si>
    <t>04352</t>
  </si>
  <si>
    <t>04353</t>
  </si>
  <si>
    <t>05827</t>
  </si>
  <si>
    <t>05828</t>
  </si>
  <si>
    <t>05829</t>
  </si>
  <si>
    <t>05830</t>
  </si>
  <si>
    <t>05831</t>
  </si>
  <si>
    <t>05832</t>
  </si>
  <si>
    <t>05833</t>
  </si>
  <si>
    <t>05834</t>
  </si>
  <si>
    <t>05835</t>
  </si>
  <si>
    <t>05836</t>
  </si>
  <si>
    <t>05837</t>
  </si>
  <si>
    <t>05838</t>
  </si>
  <si>
    <t>05839</t>
  </si>
  <si>
    <t>05840</t>
  </si>
  <si>
    <t>05841</t>
  </si>
  <si>
    <t>05842</t>
  </si>
  <si>
    <t>05843</t>
  </si>
  <si>
    <t>05844</t>
  </si>
  <si>
    <t>05845</t>
  </si>
  <si>
    <t>05846</t>
  </si>
  <si>
    <t>05847</t>
  </si>
  <si>
    <t>05987</t>
  </si>
  <si>
    <t>05988</t>
  </si>
  <si>
    <t>05989</t>
  </si>
  <si>
    <t>05990</t>
  </si>
  <si>
    <t>05991</t>
  </si>
  <si>
    <t>05992</t>
  </si>
  <si>
    <t>05993</t>
  </si>
  <si>
    <t>05240</t>
  </si>
  <si>
    <t>05241</t>
  </si>
  <si>
    <t>05242</t>
  </si>
  <si>
    <t>05243</t>
  </si>
  <si>
    <t>05244</t>
  </si>
  <si>
    <t>05245</t>
  </si>
  <si>
    <t>05246</t>
  </si>
  <si>
    <t>05247</t>
  </si>
  <si>
    <t>05248</t>
  </si>
  <si>
    <t>05249</t>
  </si>
  <si>
    <t>05250</t>
  </si>
  <si>
    <t>05251</t>
  </si>
  <si>
    <t>05252</t>
  </si>
  <si>
    <t>05253</t>
  </si>
  <si>
    <t>05254</t>
  </si>
  <si>
    <t>05255</t>
  </si>
  <si>
    <t>05256</t>
  </si>
  <si>
    <t>05257</t>
  </si>
  <si>
    <t>05258</t>
  </si>
  <si>
    <t>05259</t>
  </si>
  <si>
    <t>05260</t>
  </si>
  <si>
    <t>05261</t>
  </si>
  <si>
    <t>05262</t>
  </si>
  <si>
    <t>05263</t>
  </si>
  <si>
    <t>05264</t>
  </si>
  <si>
    <t>05265</t>
  </si>
  <si>
    <t>05266</t>
  </si>
  <si>
    <t>05267</t>
  </si>
  <si>
    <t>02011</t>
  </si>
  <si>
    <t>02012</t>
  </si>
  <si>
    <t>02013</t>
  </si>
  <si>
    <t>02014</t>
  </si>
  <si>
    <t>02015</t>
  </si>
  <si>
    <t>02016</t>
  </si>
  <si>
    <t>02017</t>
  </si>
  <si>
    <t>02018</t>
  </si>
  <si>
    <t>02019</t>
  </si>
  <si>
    <t>02020</t>
  </si>
  <si>
    <t>02021</t>
  </si>
  <si>
    <t>02022</t>
  </si>
  <si>
    <t>01730</t>
  </si>
  <si>
    <t>01731</t>
  </si>
  <si>
    <t>01732</t>
  </si>
  <si>
    <t>01733</t>
  </si>
  <si>
    <t>01734</t>
  </si>
  <si>
    <t>01735</t>
  </si>
  <si>
    <t>01736</t>
  </si>
  <si>
    <t>01737</t>
  </si>
  <si>
    <t>01738</t>
  </si>
  <si>
    <t>01739</t>
  </si>
  <si>
    <t>01740</t>
  </si>
  <si>
    <t>01741</t>
  </si>
  <si>
    <t>01742</t>
  </si>
  <si>
    <t>01743</t>
  </si>
  <si>
    <t>01744</t>
  </si>
  <si>
    <t>01745</t>
  </si>
  <si>
    <t>01746</t>
  </si>
  <si>
    <t>01747</t>
  </si>
  <si>
    <t>01748</t>
  </si>
  <si>
    <t>01749</t>
  </si>
  <si>
    <t>01750</t>
  </si>
  <si>
    <t>01751</t>
  </si>
  <si>
    <t>01752</t>
  </si>
  <si>
    <t>01753</t>
  </si>
  <si>
    <t>01754</t>
  </si>
  <si>
    <t>01755</t>
  </si>
  <si>
    <t>01366</t>
  </si>
  <si>
    <t>01367</t>
  </si>
  <si>
    <t>01368</t>
  </si>
  <si>
    <t>01369</t>
  </si>
  <si>
    <t>01370</t>
  </si>
  <si>
    <t>01371</t>
  </si>
  <si>
    <t>01372</t>
  </si>
  <si>
    <t>01373</t>
  </si>
  <si>
    <t>01374</t>
  </si>
  <si>
    <t>01375</t>
  </si>
  <si>
    <t>01376</t>
  </si>
  <si>
    <t>01378</t>
  </si>
  <si>
    <t>01379</t>
  </si>
  <si>
    <t>01380</t>
  </si>
  <si>
    <t>01381</t>
  </si>
  <si>
    <t>01382</t>
  </si>
  <si>
    <t>01383</t>
  </si>
  <si>
    <t>01384</t>
  </si>
  <si>
    <t>01385</t>
  </si>
  <si>
    <t>01386</t>
  </si>
  <si>
    <t>01387</t>
  </si>
  <si>
    <t>01388</t>
  </si>
  <si>
    <t>01389</t>
  </si>
  <si>
    <t>01390</t>
  </si>
  <si>
    <t>01391</t>
  </si>
  <si>
    <t>01392</t>
  </si>
  <si>
    <t>01393</t>
  </si>
  <si>
    <t>01394</t>
  </si>
  <si>
    <t>01395</t>
  </si>
  <si>
    <t>01396</t>
  </si>
  <si>
    <t>01397</t>
  </si>
  <si>
    <t>01398</t>
  </si>
  <si>
    <t>01399</t>
  </si>
  <si>
    <t>01400</t>
  </si>
  <si>
    <t>01942</t>
  </si>
  <si>
    <t>01943</t>
  </si>
  <si>
    <t>01944</t>
  </si>
  <si>
    <t>01945</t>
  </si>
  <si>
    <t>01946</t>
  </si>
  <si>
    <t>01947</t>
  </si>
  <si>
    <t>01948</t>
  </si>
  <si>
    <t>01949</t>
  </si>
  <si>
    <t>01950</t>
  </si>
  <si>
    <t>01951</t>
  </si>
  <si>
    <t>01952</t>
  </si>
  <si>
    <t>01953</t>
  </si>
  <si>
    <t>01954</t>
  </si>
  <si>
    <t>01955</t>
  </si>
  <si>
    <t>01956</t>
  </si>
  <si>
    <t>01957</t>
  </si>
  <si>
    <t>01958</t>
  </si>
  <si>
    <t>01959</t>
  </si>
  <si>
    <t>01960</t>
  </si>
  <si>
    <t>01961</t>
  </si>
  <si>
    <t>01962</t>
  </si>
  <si>
    <t>01963</t>
  </si>
  <si>
    <t>01964</t>
  </si>
  <si>
    <t>01965</t>
  </si>
  <si>
    <t>01966</t>
  </si>
  <si>
    <t>01967</t>
  </si>
  <si>
    <t>01968</t>
  </si>
  <si>
    <t>01969</t>
  </si>
  <si>
    <t>01970</t>
  </si>
  <si>
    <t>01971</t>
  </si>
  <si>
    <t>01972</t>
  </si>
  <si>
    <t>01973</t>
  </si>
  <si>
    <t>01974</t>
  </si>
  <si>
    <t>01975</t>
  </si>
  <si>
    <t>01976</t>
  </si>
  <si>
    <t>01977</t>
  </si>
  <si>
    <t>01978</t>
  </si>
  <si>
    <t>01979</t>
  </si>
  <si>
    <t>01980</t>
  </si>
  <si>
    <t>04716</t>
  </si>
  <si>
    <t>04717</t>
  </si>
  <si>
    <t>04718</t>
  </si>
  <si>
    <t>04719</t>
  </si>
  <si>
    <t>04720</t>
  </si>
  <si>
    <t>04721</t>
  </si>
  <si>
    <t>04722</t>
  </si>
  <si>
    <t>04723</t>
  </si>
  <si>
    <t>04724</t>
  </si>
  <si>
    <t>04725</t>
  </si>
  <si>
    <t>04726</t>
  </si>
  <si>
    <t>04727</t>
  </si>
  <si>
    <t>04728</t>
  </si>
  <si>
    <t>04729</t>
  </si>
  <si>
    <t>04046</t>
  </si>
  <si>
    <t>04047</t>
  </si>
  <si>
    <t>04040</t>
  </si>
  <si>
    <t>04041</t>
  </si>
  <si>
    <t>04042</t>
  </si>
  <si>
    <t>04043</t>
  </si>
  <si>
    <t>04044</t>
  </si>
  <si>
    <t>04045</t>
  </si>
  <si>
    <t>05079</t>
  </si>
  <si>
    <t>05080</t>
  </si>
  <si>
    <t>05081</t>
  </si>
  <si>
    <t>05082</t>
  </si>
  <si>
    <t>05083</t>
  </si>
  <si>
    <t>05084</t>
  </si>
  <si>
    <t>05085</t>
  </si>
  <si>
    <t>05086</t>
  </si>
  <si>
    <t>05087</t>
  </si>
  <si>
    <t>05088</t>
  </si>
  <si>
    <t>05089</t>
  </si>
  <si>
    <t>05090</t>
  </si>
  <si>
    <t>05091</t>
  </si>
  <si>
    <t>05092</t>
  </si>
  <si>
    <t>05093</t>
  </si>
  <si>
    <t>05094</t>
  </si>
  <si>
    <t>05095</t>
  </si>
  <si>
    <t>05096</t>
  </si>
  <si>
    <t>04638</t>
  </si>
  <si>
    <t>04639</t>
  </si>
  <si>
    <t>04640</t>
  </si>
  <si>
    <t>04641</t>
  </si>
  <si>
    <t>04642</t>
  </si>
  <si>
    <t>04643</t>
  </si>
  <si>
    <t>04644</t>
  </si>
  <si>
    <t>03550</t>
  </si>
  <si>
    <t>03551</t>
  </si>
  <si>
    <t>03552</t>
  </si>
  <si>
    <t>03553</t>
  </si>
  <si>
    <t>03554</t>
  </si>
  <si>
    <t>03555</t>
  </si>
  <si>
    <t>03556</t>
  </si>
  <si>
    <t>03557</t>
  </si>
  <si>
    <t>03558</t>
  </si>
  <si>
    <t>03559</t>
  </si>
  <si>
    <t>03560</t>
  </si>
  <si>
    <t>03561</t>
  </si>
  <si>
    <t>03562</t>
  </si>
  <si>
    <t>03563</t>
  </si>
  <si>
    <t>03564</t>
  </si>
  <si>
    <t>03565</t>
  </si>
  <si>
    <t>03566</t>
  </si>
  <si>
    <t>03567</t>
  </si>
  <si>
    <t>03568</t>
  </si>
  <si>
    <t>03569</t>
  </si>
  <si>
    <t>03570</t>
  </si>
  <si>
    <t>03571</t>
  </si>
  <si>
    <t>03572</t>
  </si>
  <si>
    <t>04949</t>
  </si>
  <si>
    <t>04950</t>
  </si>
  <si>
    <t>04951</t>
  </si>
  <si>
    <t>04952</t>
  </si>
  <si>
    <t>04953</t>
  </si>
  <si>
    <t>04954</t>
  </si>
  <si>
    <t>04955</t>
  </si>
  <si>
    <t>04956</t>
  </si>
  <si>
    <t>04957</t>
  </si>
  <si>
    <t>04958</t>
  </si>
  <si>
    <t>04959</t>
  </si>
  <si>
    <t>04960</t>
  </si>
  <si>
    <t>04961</t>
  </si>
  <si>
    <t>04962</t>
  </si>
  <si>
    <t>04963</t>
  </si>
  <si>
    <t>04964</t>
  </si>
  <si>
    <t>04965</t>
  </si>
  <si>
    <t>04966</t>
  </si>
  <si>
    <t>04967</t>
  </si>
  <si>
    <t>05571</t>
  </si>
  <si>
    <t>05572</t>
  </si>
  <si>
    <t>05573</t>
  </si>
  <si>
    <t>05574</t>
  </si>
  <si>
    <t>05575</t>
  </si>
  <si>
    <t>05576</t>
  </si>
  <si>
    <t>05577</t>
  </si>
  <si>
    <t>05578</t>
  </si>
  <si>
    <t>05579</t>
  </si>
  <si>
    <t>05580</t>
  </si>
  <si>
    <t>05581</t>
  </si>
  <si>
    <t>05582</t>
  </si>
  <si>
    <t>05583</t>
  </si>
  <si>
    <t>05584</t>
  </si>
  <si>
    <t>05585</t>
  </si>
  <si>
    <t>05586</t>
  </si>
  <si>
    <t>05587</t>
  </si>
  <si>
    <t>05588</t>
  </si>
  <si>
    <t>05589</t>
  </si>
  <si>
    <t>05590</t>
  </si>
  <si>
    <t>05591</t>
  </si>
  <si>
    <t>05592</t>
  </si>
  <si>
    <t>05593</t>
  </si>
  <si>
    <t>05594</t>
  </si>
  <si>
    <t>05595</t>
  </si>
  <si>
    <t>05596</t>
  </si>
  <si>
    <t>05597</t>
  </si>
  <si>
    <t>05598</t>
  </si>
  <si>
    <t>05599</t>
  </si>
  <si>
    <t>05600</t>
  </si>
  <si>
    <t>05601</t>
  </si>
  <si>
    <t>05602</t>
  </si>
  <si>
    <t>05813</t>
  </si>
  <si>
    <t>05814</t>
  </si>
  <si>
    <t>05815</t>
  </si>
  <si>
    <t>05816</t>
  </si>
  <si>
    <t>05817</t>
  </si>
  <si>
    <t>05818</t>
  </si>
  <si>
    <t>04758</t>
  </si>
  <si>
    <t>04759</t>
  </si>
  <si>
    <t>04760</t>
  </si>
  <si>
    <t>04761</t>
  </si>
  <si>
    <t>04762</t>
  </si>
  <si>
    <t>04763</t>
  </si>
  <si>
    <t>04764</t>
  </si>
  <si>
    <t>04765</t>
  </si>
  <si>
    <t>04766</t>
  </si>
  <si>
    <t>04767</t>
  </si>
  <si>
    <t>02388</t>
  </si>
  <si>
    <t>02389</t>
  </si>
  <si>
    <t>02390</t>
  </si>
  <si>
    <t>02391</t>
  </si>
  <si>
    <t>02392</t>
  </si>
  <si>
    <t>02393</t>
  </si>
  <si>
    <t>02394</t>
  </si>
  <si>
    <t>05819</t>
  </si>
  <si>
    <t>05820</t>
  </si>
  <si>
    <t>05821</t>
  </si>
  <si>
    <t>05822</t>
  </si>
  <si>
    <t>05823</t>
  </si>
  <si>
    <t>05824</t>
  </si>
  <si>
    <t>05825</t>
  </si>
  <si>
    <t>05826</t>
  </si>
  <si>
    <t>02485</t>
  </si>
  <si>
    <t>02486</t>
  </si>
  <si>
    <t>02487</t>
  </si>
  <si>
    <t>02488</t>
  </si>
  <si>
    <t>02489</t>
  </si>
  <si>
    <t>02490</t>
  </si>
  <si>
    <t>02491</t>
  </si>
  <si>
    <t>02492</t>
  </si>
  <si>
    <t>02493</t>
  </si>
  <si>
    <t>02494</t>
  </si>
  <si>
    <t>02495</t>
  </si>
  <si>
    <t>02496</t>
  </si>
  <si>
    <t>02497</t>
  </si>
  <si>
    <t>02498</t>
  </si>
  <si>
    <t>02499</t>
  </si>
  <si>
    <t>02500</t>
  </si>
  <si>
    <t>02501</t>
  </si>
  <si>
    <t>02502</t>
  </si>
  <si>
    <t>02503</t>
  </si>
  <si>
    <t>02504</t>
  </si>
  <si>
    <t>02505</t>
  </si>
  <si>
    <t>02506</t>
  </si>
  <si>
    <t>02507</t>
  </si>
  <si>
    <t>02508</t>
  </si>
  <si>
    <t>02509</t>
  </si>
  <si>
    <t>02510</t>
  </si>
  <si>
    <t>02511</t>
  </si>
  <si>
    <t>02512</t>
  </si>
  <si>
    <t>02513</t>
  </si>
  <si>
    <t>02514</t>
  </si>
  <si>
    <t>05049</t>
  </si>
  <si>
    <t>05050</t>
  </si>
  <si>
    <t>05051</t>
  </si>
  <si>
    <t>05052</t>
  </si>
  <si>
    <t>05053</t>
  </si>
  <si>
    <t>05054</t>
  </si>
  <si>
    <t>05055</t>
  </si>
  <si>
    <t>05056</t>
  </si>
  <si>
    <t>05057</t>
  </si>
  <si>
    <t>05058</t>
  </si>
  <si>
    <t>05059</t>
  </si>
  <si>
    <t>05060</t>
  </si>
  <si>
    <t>05061</t>
  </si>
  <si>
    <t>05062</t>
  </si>
  <si>
    <t>05063</t>
  </si>
  <si>
    <t>05064</t>
  </si>
  <si>
    <t>05065</t>
  </si>
  <si>
    <t>05066</t>
  </si>
  <si>
    <t>05067</t>
  </si>
  <si>
    <t>05068</t>
  </si>
  <si>
    <t>05069</t>
  </si>
  <si>
    <t>05070</t>
  </si>
  <si>
    <t>05071</t>
  </si>
  <si>
    <t>05072</t>
  </si>
  <si>
    <t>05073</t>
  </si>
  <si>
    <t>05074</t>
  </si>
  <si>
    <t>05075</t>
  </si>
  <si>
    <t>05076</t>
  </si>
  <si>
    <t>05077</t>
  </si>
  <si>
    <t>05078</t>
  </si>
  <si>
    <t>05934</t>
  </si>
  <si>
    <t>05935</t>
  </si>
  <si>
    <t>05936</t>
  </si>
  <si>
    <t>05937</t>
  </si>
  <si>
    <t>05938</t>
  </si>
  <si>
    <t>05939</t>
  </si>
  <si>
    <t>05940</t>
  </si>
  <si>
    <t>04258</t>
  </si>
  <si>
    <t>04259</t>
  </si>
  <si>
    <t>04260</t>
  </si>
  <si>
    <t>04261</t>
  </si>
  <si>
    <t>04262</t>
  </si>
  <si>
    <t>04263</t>
  </si>
  <si>
    <t>04264</t>
  </si>
  <si>
    <t>04265</t>
  </si>
  <si>
    <t>04266</t>
  </si>
  <si>
    <t>04267</t>
  </si>
  <si>
    <t>02362</t>
  </si>
  <si>
    <t>02363</t>
  </si>
  <si>
    <t>02364</t>
  </si>
  <si>
    <t>02365</t>
  </si>
  <si>
    <t>02366</t>
  </si>
  <si>
    <t>02367</t>
  </si>
  <si>
    <t>02368</t>
  </si>
  <si>
    <t>02369</t>
  </si>
  <si>
    <t>02370</t>
  </si>
  <si>
    <t>02371</t>
  </si>
  <si>
    <t>02372</t>
  </si>
  <si>
    <t>02373</t>
  </si>
  <si>
    <t>02374</t>
  </si>
  <si>
    <t>02375</t>
  </si>
  <si>
    <t>02376</t>
  </si>
  <si>
    <t>02377</t>
  </si>
  <si>
    <t>02378</t>
  </si>
  <si>
    <t>02379</t>
  </si>
  <si>
    <t>02380</t>
  </si>
  <si>
    <t>02381</t>
  </si>
  <si>
    <t>02382</t>
  </si>
  <si>
    <t>02383</t>
  </si>
  <si>
    <t>02384</t>
  </si>
  <si>
    <t>02385</t>
  </si>
  <si>
    <t>02386</t>
  </si>
  <si>
    <t>02387</t>
  </si>
  <si>
    <t>05524</t>
  </si>
  <si>
    <t>05525</t>
  </si>
  <si>
    <t>05526</t>
  </si>
  <si>
    <t>05527</t>
  </si>
  <si>
    <t>05528</t>
  </si>
  <si>
    <t>05529</t>
  </si>
  <si>
    <t>05530</t>
  </si>
  <si>
    <t>05531</t>
  </si>
  <si>
    <t>05532</t>
  </si>
  <si>
    <t>05533</t>
  </si>
  <si>
    <t>05534</t>
  </si>
  <si>
    <t>05535</t>
  </si>
  <si>
    <t>05536</t>
  </si>
  <si>
    <t>05537</t>
  </si>
  <si>
    <t>05538</t>
  </si>
  <si>
    <t>05539</t>
  </si>
  <si>
    <t>05540</t>
  </si>
  <si>
    <t>05541</t>
  </si>
  <si>
    <t>05542</t>
  </si>
  <si>
    <t>05543</t>
  </si>
  <si>
    <t>05544</t>
  </si>
  <si>
    <t>05545</t>
  </si>
  <si>
    <t>05546</t>
  </si>
  <si>
    <t>05547</t>
  </si>
  <si>
    <t>05548</t>
  </si>
  <si>
    <t>05549</t>
  </si>
  <si>
    <t>05550</t>
  </si>
  <si>
    <t>05551</t>
  </si>
  <si>
    <t>05552</t>
  </si>
  <si>
    <t>03750</t>
  </si>
  <si>
    <t>03751</t>
  </si>
  <si>
    <t>03752</t>
  </si>
  <si>
    <t>03753</t>
  </si>
  <si>
    <t>03754</t>
  </si>
  <si>
    <t>03755</t>
  </si>
  <si>
    <t>03756</t>
  </si>
  <si>
    <t>03757</t>
  </si>
  <si>
    <t>03758</t>
  </si>
  <si>
    <t>03759</t>
  </si>
  <si>
    <t>03760</t>
  </si>
  <si>
    <t>03761</t>
  </si>
  <si>
    <t>03762</t>
  </si>
  <si>
    <t>03763</t>
  </si>
  <si>
    <t>03764</t>
  </si>
  <si>
    <t>03765</t>
  </si>
  <si>
    <t>03766</t>
  </si>
  <si>
    <t>03767</t>
  </si>
  <si>
    <t>03768</t>
  </si>
  <si>
    <t>03769</t>
  </si>
  <si>
    <t>03770</t>
  </si>
  <si>
    <t>03771</t>
  </si>
  <si>
    <t>05559</t>
  </si>
  <si>
    <t>05560</t>
  </si>
  <si>
    <t>05561</t>
  </si>
  <si>
    <t>05562</t>
  </si>
  <si>
    <t>05563</t>
  </si>
  <si>
    <t>05564</t>
  </si>
  <si>
    <t>05565</t>
  </si>
  <si>
    <t>05566</t>
  </si>
  <si>
    <t>05567</t>
  </si>
  <si>
    <t>05568</t>
  </si>
  <si>
    <t>05569</t>
  </si>
  <si>
    <t>05570</t>
  </si>
  <si>
    <t>04555</t>
  </si>
  <si>
    <t>04556</t>
  </si>
  <si>
    <t>04557</t>
  </si>
  <si>
    <t>04558</t>
  </si>
  <si>
    <t>04559</t>
  </si>
  <si>
    <t>04560</t>
  </si>
  <si>
    <t>04561</t>
  </si>
  <si>
    <t>04562</t>
  </si>
  <si>
    <t>05872</t>
  </si>
  <si>
    <t>05873</t>
  </si>
  <si>
    <t>05874</t>
  </si>
  <si>
    <t>05875</t>
  </si>
  <si>
    <t>05876</t>
  </si>
  <si>
    <t>05877</t>
  </si>
  <si>
    <t>05878</t>
  </si>
  <si>
    <t>05879</t>
  </si>
  <si>
    <t>05880</t>
  </si>
  <si>
    <t>05881</t>
  </si>
  <si>
    <t>05882</t>
  </si>
  <si>
    <t>05883</t>
  </si>
  <si>
    <t>05884</t>
  </si>
  <si>
    <t>05885</t>
  </si>
  <si>
    <t>05886</t>
  </si>
  <si>
    <t>05887</t>
  </si>
  <si>
    <t>05888</t>
  </si>
  <si>
    <t>05889</t>
  </si>
  <si>
    <t>05890</t>
  </si>
  <si>
    <t>05891</t>
  </si>
  <si>
    <t>05892</t>
  </si>
  <si>
    <t>05893</t>
  </si>
  <si>
    <t>05894</t>
  </si>
  <si>
    <t>05895</t>
  </si>
  <si>
    <t>05896</t>
  </si>
  <si>
    <t>05897</t>
  </si>
  <si>
    <t>05898</t>
  </si>
  <si>
    <t>05899</t>
  </si>
  <si>
    <t>05900</t>
  </si>
  <si>
    <t>01438</t>
  </si>
  <si>
    <t>01439</t>
  </si>
  <si>
    <t>01440</t>
  </si>
  <si>
    <t>01441</t>
  </si>
  <si>
    <t>01442</t>
  </si>
  <si>
    <t>01443</t>
  </si>
  <si>
    <t>01444</t>
  </si>
  <si>
    <t>01445</t>
  </si>
  <si>
    <t>01446</t>
  </si>
  <si>
    <t>01447</t>
  </si>
  <si>
    <t>01448</t>
  </si>
  <si>
    <t>01449</t>
  </si>
  <si>
    <t>01450</t>
  </si>
  <si>
    <t>01451</t>
  </si>
  <si>
    <t>01452</t>
  </si>
  <si>
    <t>01453</t>
  </si>
  <si>
    <t>01454</t>
  </si>
  <si>
    <t>01455</t>
  </si>
  <si>
    <t>01456</t>
  </si>
  <si>
    <t>01457</t>
  </si>
  <si>
    <t>01458</t>
  </si>
  <si>
    <t>01459</t>
  </si>
  <si>
    <t>04365</t>
  </si>
  <si>
    <t>04366</t>
  </si>
  <si>
    <t>04367</t>
  </si>
  <si>
    <t>04368</t>
  </si>
  <si>
    <t>04369</t>
  </si>
  <si>
    <t>04370</t>
  </si>
  <si>
    <t>04371</t>
  </si>
  <si>
    <t>04470</t>
  </si>
  <si>
    <t>04471</t>
  </si>
  <si>
    <t>01772</t>
  </si>
  <si>
    <t>01773</t>
  </si>
  <si>
    <t>01774</t>
  </si>
  <si>
    <t>01775</t>
  </si>
  <si>
    <t>01776</t>
  </si>
  <si>
    <t>01777</t>
  </si>
  <si>
    <t>01778</t>
  </si>
  <si>
    <t>01779</t>
  </si>
  <si>
    <t>01780</t>
  </si>
  <si>
    <t>01781</t>
  </si>
  <si>
    <t>01782</t>
  </si>
  <si>
    <t>01783</t>
  </si>
  <si>
    <t>01784</t>
  </si>
  <si>
    <t>01785</t>
  </si>
  <si>
    <t>01786</t>
  </si>
  <si>
    <t>01787</t>
  </si>
  <si>
    <t>01788</t>
  </si>
  <si>
    <t>01789</t>
  </si>
  <si>
    <t>01790</t>
  </si>
  <si>
    <t>01791</t>
  </si>
  <si>
    <t>01792</t>
  </si>
  <si>
    <t>01793</t>
  </si>
  <si>
    <t>01794</t>
  </si>
  <si>
    <t>01795</t>
  </si>
  <si>
    <t>01796</t>
  </si>
  <si>
    <t>01797</t>
  </si>
  <si>
    <t>01798</t>
  </si>
  <si>
    <t>01799</t>
  </si>
  <si>
    <t>01800</t>
  </si>
  <si>
    <t>01801</t>
  </si>
  <si>
    <t>01802</t>
  </si>
  <si>
    <t>01803</t>
  </si>
  <si>
    <t>01804</t>
  </si>
  <si>
    <t>01805</t>
  </si>
  <si>
    <t>01806</t>
  </si>
  <si>
    <t>01807</t>
  </si>
  <si>
    <t>03621</t>
  </si>
  <si>
    <t>03622</t>
  </si>
  <si>
    <t>03623</t>
  </si>
  <si>
    <t>03624</t>
  </si>
  <si>
    <t>03625</t>
  </si>
  <si>
    <t>03626</t>
  </si>
  <si>
    <t>03627</t>
  </si>
  <si>
    <t>03628</t>
  </si>
  <si>
    <t>03629</t>
  </si>
  <si>
    <t>03630</t>
  </si>
  <si>
    <t>03631</t>
  </si>
  <si>
    <t>04182</t>
  </si>
  <si>
    <t>04183</t>
  </si>
  <si>
    <t>04184</t>
  </si>
  <si>
    <t>04185</t>
  </si>
  <si>
    <t>04186</t>
  </si>
  <si>
    <t>04187</t>
  </si>
  <si>
    <t>04188</t>
  </si>
  <si>
    <t>04189</t>
  </si>
  <si>
    <t>04190</t>
  </si>
  <si>
    <t>04191</t>
  </si>
  <si>
    <t>04192</t>
  </si>
  <si>
    <t>04193</t>
  </si>
  <si>
    <t>04194</t>
  </si>
  <si>
    <t>04195</t>
  </si>
  <si>
    <t>04196</t>
  </si>
  <si>
    <t>04197</t>
  </si>
  <si>
    <t>04198</t>
  </si>
  <si>
    <t>04199</t>
  </si>
  <si>
    <t>03632</t>
  </si>
  <si>
    <t>03633</t>
  </si>
  <si>
    <t>03634</t>
  </si>
  <si>
    <t>03635</t>
  </si>
  <si>
    <t>03636</t>
  </si>
  <si>
    <t>03637</t>
  </si>
  <si>
    <t>03638</t>
  </si>
  <si>
    <t>03639</t>
  </si>
  <si>
    <t>03640</t>
  </si>
  <si>
    <t>03641</t>
  </si>
  <si>
    <t>03642</t>
  </si>
  <si>
    <t>03643</t>
  </si>
  <si>
    <t>03644</t>
  </si>
  <si>
    <t>03645</t>
  </si>
  <si>
    <t>03646</t>
  </si>
  <si>
    <t>03647</t>
  </si>
  <si>
    <t>03648</t>
  </si>
  <si>
    <t>03649</t>
  </si>
  <si>
    <t>03650</t>
  </si>
  <si>
    <t>03651</t>
  </si>
  <si>
    <t>03652</t>
  </si>
  <si>
    <t>03653</t>
  </si>
  <si>
    <t>03654</t>
  </si>
  <si>
    <t>04212</t>
  </si>
  <si>
    <t>04213</t>
  </si>
  <si>
    <t>04214</t>
  </si>
  <si>
    <t>04215</t>
  </si>
  <si>
    <t>04216</t>
  </si>
  <si>
    <t>04217</t>
  </si>
  <si>
    <t>04218</t>
  </si>
  <si>
    <t>04219</t>
  </si>
  <si>
    <t>04220</t>
  </si>
  <si>
    <t>05431</t>
  </si>
  <si>
    <t>05432</t>
  </si>
  <si>
    <t>05433</t>
  </si>
  <si>
    <t>05434</t>
  </si>
  <si>
    <t>05435</t>
  </si>
  <si>
    <t>05436</t>
  </si>
  <si>
    <t>05437</t>
  </si>
  <si>
    <t>05438</t>
  </si>
  <si>
    <t>05439</t>
  </si>
  <si>
    <t>05440</t>
  </si>
  <si>
    <t>05441</t>
  </si>
  <si>
    <t>05442</t>
  </si>
  <si>
    <t>05443</t>
  </si>
  <si>
    <t>05444</t>
  </si>
  <si>
    <t>05445</t>
  </si>
  <si>
    <t>05446</t>
  </si>
  <si>
    <t>05447</t>
  </si>
  <si>
    <t>05916</t>
  </si>
  <si>
    <t>05917</t>
  </si>
  <si>
    <t>05918</t>
  </si>
  <si>
    <t>05919</t>
  </si>
  <si>
    <t>05920</t>
  </si>
  <si>
    <t>05921</t>
  </si>
  <si>
    <t>05922</t>
  </si>
  <si>
    <t>05923</t>
  </si>
  <si>
    <t>05924</t>
  </si>
  <si>
    <t>05925</t>
  </si>
  <si>
    <t>05927</t>
  </si>
  <si>
    <t>05928</t>
  </si>
  <si>
    <t>05929</t>
  </si>
  <si>
    <t>05930</t>
  </si>
  <si>
    <t>05931</t>
  </si>
  <si>
    <t>05932</t>
  </si>
  <si>
    <t>05933</t>
  </si>
  <si>
    <t>01111</t>
  </si>
  <si>
    <t>01112</t>
  </si>
  <si>
    <t>01113</t>
  </si>
  <si>
    <t>01114</t>
  </si>
  <si>
    <t>01115</t>
  </si>
  <si>
    <t>01116</t>
  </si>
  <si>
    <t>02400</t>
  </si>
  <si>
    <t>02401</t>
  </si>
  <si>
    <t>02402</t>
  </si>
  <si>
    <t>02403</t>
  </si>
  <si>
    <t>02404</t>
  </si>
  <si>
    <t>02405</t>
  </si>
  <si>
    <t>02406</t>
  </si>
  <si>
    <t>02407</t>
  </si>
  <si>
    <t>02408</t>
  </si>
  <si>
    <t>02409</t>
  </si>
  <si>
    <t>02410</t>
  </si>
  <si>
    <t>02411</t>
  </si>
  <si>
    <t>02412</t>
  </si>
  <si>
    <t>02413</t>
  </si>
  <si>
    <t>02414</t>
  </si>
  <si>
    <t>02415</t>
  </si>
  <si>
    <t>02416</t>
  </si>
  <si>
    <t>02417</t>
  </si>
  <si>
    <t>02418</t>
  </si>
  <si>
    <t>01909</t>
  </si>
  <si>
    <t>01910</t>
  </si>
  <si>
    <t>01911</t>
  </si>
  <si>
    <t>01912</t>
  </si>
  <si>
    <t>01913</t>
  </si>
  <si>
    <t>01914</t>
  </si>
  <si>
    <t>01915</t>
  </si>
  <si>
    <t>01916</t>
  </si>
  <si>
    <t>01918</t>
  </si>
  <si>
    <t>01917</t>
  </si>
  <si>
    <t>01919</t>
  </si>
  <si>
    <t>01920</t>
  </si>
  <si>
    <t>01921</t>
  </si>
  <si>
    <t>01922</t>
  </si>
  <si>
    <t>01621</t>
  </si>
  <si>
    <t>01622</t>
  </si>
  <si>
    <t>01623</t>
  </si>
  <si>
    <t>01624</t>
  </si>
  <si>
    <t>01625</t>
  </si>
  <si>
    <t>01626</t>
  </si>
  <si>
    <t>01627</t>
  </si>
  <si>
    <t>01628</t>
  </si>
  <si>
    <t>01629</t>
  </si>
  <si>
    <t>01630</t>
  </si>
  <si>
    <t>01631</t>
  </si>
  <si>
    <t>01632</t>
  </si>
  <si>
    <t>01633</t>
  </si>
  <si>
    <t>01634</t>
  </si>
  <si>
    <t>01635</t>
  </si>
  <si>
    <t>04105</t>
  </si>
  <si>
    <t>04106</t>
  </si>
  <si>
    <t>04107</t>
  </si>
  <si>
    <t>04108</t>
  </si>
  <si>
    <t>04109</t>
  </si>
  <si>
    <t>04110</t>
  </si>
  <si>
    <t>04111</t>
  </si>
  <si>
    <t>04112</t>
  </si>
  <si>
    <t>04113</t>
  </si>
  <si>
    <t>04114</t>
  </si>
  <si>
    <t>04115</t>
  </si>
  <si>
    <t>04116</t>
  </si>
  <si>
    <t>04117</t>
  </si>
  <si>
    <t>04118</t>
  </si>
  <si>
    <t>04119</t>
  </si>
  <si>
    <t>04120</t>
  </si>
  <si>
    <t>04121</t>
  </si>
  <si>
    <t>04122</t>
  </si>
  <si>
    <t>04123</t>
  </si>
  <si>
    <t>04124</t>
  </si>
  <si>
    <t>04125</t>
  </si>
  <si>
    <t>04126</t>
  </si>
  <si>
    <t>04127</t>
  </si>
  <si>
    <t>04128</t>
  </si>
  <si>
    <t>04129</t>
  </si>
  <si>
    <t>04130</t>
  </si>
  <si>
    <t>06160</t>
  </si>
  <si>
    <t>04131</t>
  </si>
  <si>
    <t>04132</t>
  </si>
  <si>
    <t>04133</t>
  </si>
  <si>
    <t>04134</t>
  </si>
  <si>
    <t>04135</t>
  </si>
  <si>
    <t>04747</t>
  </si>
  <si>
    <t>04748</t>
  </si>
  <si>
    <t>04749</t>
  </si>
  <si>
    <t>04750</t>
  </si>
  <si>
    <t>04751</t>
  </si>
  <si>
    <t>04752</t>
  </si>
  <si>
    <t>04753</t>
  </si>
  <si>
    <t>04754</t>
  </si>
  <si>
    <t>04755</t>
  </si>
  <si>
    <t>04756</t>
  </si>
  <si>
    <t>04757</t>
  </si>
  <si>
    <t>04593</t>
  </si>
  <si>
    <t>04594</t>
  </si>
  <si>
    <t>04595</t>
  </si>
  <si>
    <t>04596</t>
  </si>
  <si>
    <t>04597</t>
  </si>
  <si>
    <t>04598</t>
  </si>
  <si>
    <t>04599</t>
  </si>
  <si>
    <t>04600</t>
  </si>
  <si>
    <t>04601</t>
  </si>
  <si>
    <t>02946</t>
  </si>
  <si>
    <t>02947</t>
  </si>
  <si>
    <t>02948</t>
  </si>
  <si>
    <t>02949</t>
  </si>
  <si>
    <t>02950</t>
  </si>
  <si>
    <t>02951</t>
  </si>
  <si>
    <t>02952</t>
  </si>
  <si>
    <t>02953</t>
  </si>
  <si>
    <t>02954</t>
  </si>
  <si>
    <t>02955</t>
  </si>
  <si>
    <t>02956</t>
  </si>
  <si>
    <t>02957</t>
  </si>
  <si>
    <t>02958</t>
  </si>
  <si>
    <t>02959</t>
  </si>
  <si>
    <t>02960</t>
  </si>
  <si>
    <t>02961</t>
  </si>
  <si>
    <t>02962</t>
  </si>
  <si>
    <t>02963</t>
  </si>
  <si>
    <t>02964</t>
  </si>
  <si>
    <t>02965</t>
  </si>
  <si>
    <t>02966</t>
  </si>
  <si>
    <t>02967</t>
  </si>
  <si>
    <t>02968</t>
  </si>
  <si>
    <t>02969</t>
  </si>
  <si>
    <t>02970</t>
  </si>
  <si>
    <t>02971</t>
  </si>
  <si>
    <t>02972</t>
  </si>
  <si>
    <t>02973</t>
  </si>
  <si>
    <t>02974</t>
  </si>
  <si>
    <t>02975</t>
  </si>
  <si>
    <t>02976</t>
  </si>
  <si>
    <t>02977</t>
  </si>
  <si>
    <t>02978</t>
  </si>
  <si>
    <t>02979</t>
  </si>
  <si>
    <t>02980</t>
  </si>
  <si>
    <t>02981</t>
  </si>
  <si>
    <t>01756</t>
  </si>
  <si>
    <t>01757</t>
  </si>
  <si>
    <t>01758</t>
  </si>
  <si>
    <t>01759</t>
  </si>
  <si>
    <t>01760</t>
  </si>
  <si>
    <t>01761</t>
  </si>
  <si>
    <t>01762</t>
  </si>
  <si>
    <t>01763</t>
  </si>
  <si>
    <t>01764</t>
  </si>
  <si>
    <t>01765</t>
  </si>
  <si>
    <t>01766</t>
  </si>
  <si>
    <t>01767</t>
  </si>
  <si>
    <t>01768</t>
  </si>
  <si>
    <t>01769</t>
  </si>
  <si>
    <t>01770</t>
  </si>
  <si>
    <t>01771</t>
  </si>
  <si>
    <t>03698</t>
  </si>
  <si>
    <t>03699</t>
  </si>
  <si>
    <t>03700</t>
  </si>
  <si>
    <t>03701</t>
  </si>
  <si>
    <t>03702</t>
  </si>
  <si>
    <t>03703</t>
  </si>
  <si>
    <t>03704</t>
  </si>
  <si>
    <t>03705</t>
  </si>
  <si>
    <t>03706</t>
  </si>
  <si>
    <t>03707</t>
  </si>
  <si>
    <t>03708</t>
  </si>
  <si>
    <t>03709</t>
  </si>
  <si>
    <t>03710</t>
  </si>
  <si>
    <t>03711</t>
  </si>
  <si>
    <t>03712</t>
  </si>
  <si>
    <t>03713</t>
  </si>
  <si>
    <t>03714</t>
  </si>
  <si>
    <t>03715</t>
  </si>
  <si>
    <t>03716</t>
  </si>
  <si>
    <t>03717</t>
  </si>
  <si>
    <t>03718</t>
  </si>
  <si>
    <t>03719</t>
  </si>
  <si>
    <t>03720</t>
  </si>
  <si>
    <t>01543</t>
  </si>
  <si>
    <t>01544</t>
  </si>
  <si>
    <t>01545</t>
  </si>
  <si>
    <t>01546</t>
  </si>
  <si>
    <t>01547</t>
  </si>
  <si>
    <t>01548</t>
  </si>
  <si>
    <t>01549</t>
  </si>
  <si>
    <t>01550</t>
  </si>
  <si>
    <t>01551</t>
  </si>
  <si>
    <t>01552</t>
  </si>
  <si>
    <t>01553</t>
  </si>
  <si>
    <t>01554</t>
  </si>
  <si>
    <t>06161</t>
  </si>
  <si>
    <t>02688</t>
  </si>
  <si>
    <t>02689</t>
  </si>
  <si>
    <t>02690</t>
  </si>
  <si>
    <t>02691</t>
  </si>
  <si>
    <t>02692</t>
  </si>
  <si>
    <t>02693</t>
  </si>
  <si>
    <t>02694</t>
  </si>
  <si>
    <t>02695</t>
  </si>
  <si>
    <t>02696</t>
  </si>
  <si>
    <t>02697</t>
  </si>
  <si>
    <t>02698</t>
  </si>
  <si>
    <t>02699</t>
  </si>
  <si>
    <t>02700</t>
  </si>
  <si>
    <t>02701</t>
  </si>
  <si>
    <t>02702</t>
  </si>
  <si>
    <t>02703</t>
  </si>
  <si>
    <t>04268</t>
  </si>
  <si>
    <t>04269</t>
  </si>
  <si>
    <t>04270</t>
  </si>
  <si>
    <t>04271</t>
  </si>
  <si>
    <t>04272</t>
  </si>
  <si>
    <t>04273</t>
  </si>
  <si>
    <t>04274</t>
  </si>
  <si>
    <t>04275</t>
  </si>
  <si>
    <t>04276</t>
  </si>
  <si>
    <t>04277</t>
  </si>
  <si>
    <t>04278</t>
  </si>
  <si>
    <t>04279</t>
  </si>
  <si>
    <t>04280</t>
  </si>
  <si>
    <t>04281</t>
  </si>
  <si>
    <t>04282</t>
  </si>
  <si>
    <t>04283</t>
  </si>
  <si>
    <t>04284</t>
  </si>
  <si>
    <t>04285</t>
  </si>
  <si>
    <t>04286</t>
  </si>
  <si>
    <t>04287</t>
  </si>
  <si>
    <t>04288</t>
  </si>
  <si>
    <t>04289</t>
  </si>
  <si>
    <t>04290</t>
  </si>
  <si>
    <t>04291</t>
  </si>
  <si>
    <t>04292</t>
  </si>
  <si>
    <t>04293</t>
  </si>
  <si>
    <t>04294</t>
  </si>
  <si>
    <t>04295</t>
  </si>
  <si>
    <t>04296</t>
  </si>
  <si>
    <t>04297</t>
  </si>
  <si>
    <t>04298</t>
  </si>
  <si>
    <t>04299</t>
  </si>
  <si>
    <t>04300</t>
  </si>
  <si>
    <t>06162</t>
  </si>
  <si>
    <t>02830</t>
  </si>
  <si>
    <t>02831</t>
  </si>
  <si>
    <t>02832</t>
  </si>
  <si>
    <t>02833</t>
  </si>
  <si>
    <t>02834</t>
  </si>
  <si>
    <t>02835</t>
  </si>
  <si>
    <t>02836</t>
  </si>
  <si>
    <t>02837</t>
  </si>
  <si>
    <t>02838</t>
  </si>
  <si>
    <t>02839</t>
  </si>
  <si>
    <t>02840</t>
  </si>
  <si>
    <t>02841</t>
  </si>
  <si>
    <t>02842</t>
  </si>
  <si>
    <t>02843</t>
  </si>
  <si>
    <t>02844</t>
  </si>
  <si>
    <t>02845</t>
  </si>
  <si>
    <t>02846</t>
  </si>
  <si>
    <t>02847</t>
  </si>
  <si>
    <t>04472</t>
  </si>
  <si>
    <t>04473</t>
  </si>
  <si>
    <t>04474</t>
  </si>
  <si>
    <t>04475</t>
  </si>
  <si>
    <t>04476</t>
  </si>
  <si>
    <t>04477</t>
  </si>
  <si>
    <t>04478</t>
  </si>
  <si>
    <t>04479</t>
  </si>
  <si>
    <t>04480</t>
  </si>
  <si>
    <t>04481</t>
  </si>
  <si>
    <t>04482</t>
  </si>
  <si>
    <t>04483</t>
  </si>
  <si>
    <t>04484</t>
  </si>
  <si>
    <t>05553</t>
  </si>
  <si>
    <t>05554</t>
  </si>
  <si>
    <t>05555</t>
  </si>
  <si>
    <t>05556</t>
  </si>
  <si>
    <t>05557</t>
  </si>
  <si>
    <t>05558</t>
  </si>
  <si>
    <t>01898</t>
  </si>
  <si>
    <t>01899</t>
  </si>
  <si>
    <t>01900</t>
  </si>
  <si>
    <t>01901</t>
  </si>
  <si>
    <t>01902</t>
  </si>
  <si>
    <t>01903</t>
  </si>
  <si>
    <t>01904</t>
  </si>
  <si>
    <t>01905</t>
  </si>
  <si>
    <t>01906</t>
  </si>
  <si>
    <t>01907</t>
  </si>
  <si>
    <t>01908</t>
  </si>
  <si>
    <t>03882</t>
  </si>
  <si>
    <t>03883</t>
  </si>
  <si>
    <t>03884</t>
  </si>
  <si>
    <t>03885</t>
  </si>
  <si>
    <t>03655</t>
  </si>
  <si>
    <t>03656</t>
  </si>
  <si>
    <t>03657</t>
  </si>
  <si>
    <t>03658</t>
  </si>
  <si>
    <t>03659</t>
  </si>
  <si>
    <t>03660</t>
  </si>
  <si>
    <t>03661</t>
  </si>
  <si>
    <t>03662</t>
  </si>
  <si>
    <t>03663</t>
  </si>
  <si>
    <t>03664</t>
  </si>
  <si>
    <t>03665</t>
  </si>
  <si>
    <t>03666</t>
  </si>
  <si>
    <t>03667</t>
  </si>
  <si>
    <t>03668</t>
  </si>
  <si>
    <t>03669</t>
  </si>
  <si>
    <t>05941</t>
  </si>
  <si>
    <t>05942</t>
  </si>
  <si>
    <t>05943</t>
  </si>
  <si>
    <t>05944</t>
  </si>
  <si>
    <t>05945</t>
  </si>
  <si>
    <t>05946</t>
  </si>
  <si>
    <t>05947</t>
  </si>
  <si>
    <t>05948</t>
  </si>
  <si>
    <t>05949</t>
  </si>
  <si>
    <t>05950</t>
  </si>
  <si>
    <t>05951</t>
  </si>
  <si>
    <t>05952</t>
  </si>
  <si>
    <t>04611</t>
  </si>
  <si>
    <t>04612</t>
  </si>
  <si>
    <t>04613</t>
  </si>
  <si>
    <t>04614</t>
  </si>
  <si>
    <t>04615</t>
  </si>
  <si>
    <t>04616</t>
  </si>
  <si>
    <t>04617</t>
  </si>
  <si>
    <t>04618</t>
  </si>
  <si>
    <t>04619</t>
  </si>
  <si>
    <t>04620</t>
  </si>
  <si>
    <t>04621</t>
  </si>
  <si>
    <t>04622</t>
  </si>
  <si>
    <t>04623</t>
  </si>
  <si>
    <t>04624</t>
  </si>
  <si>
    <t>04625</t>
  </si>
  <si>
    <t>04626</t>
  </si>
  <si>
    <t>04627</t>
  </si>
  <si>
    <t>04628</t>
  </si>
  <si>
    <t>04629</t>
  </si>
  <si>
    <t>04630</t>
  </si>
  <si>
    <t>04631</t>
  </si>
  <si>
    <t>04632</t>
  </si>
  <si>
    <t>04633</t>
  </si>
  <si>
    <t>04634</t>
  </si>
  <si>
    <t>04635</t>
  </si>
  <si>
    <t>04636</t>
  </si>
  <si>
    <t>04637</t>
  </si>
  <si>
    <t>03509</t>
  </si>
  <si>
    <t>03510</t>
  </si>
  <si>
    <t>03511</t>
  </si>
  <si>
    <t>03512</t>
  </si>
  <si>
    <t>03513</t>
  </si>
  <si>
    <t>03514</t>
  </si>
  <si>
    <t>03515</t>
  </si>
  <si>
    <t>03516</t>
  </si>
  <si>
    <t>03517</t>
  </si>
  <si>
    <t>03518</t>
  </si>
  <si>
    <t>03519</t>
  </si>
  <si>
    <t>03520</t>
  </si>
  <si>
    <t>03521</t>
  </si>
  <si>
    <t>03522</t>
  </si>
  <si>
    <t>03523</t>
  </si>
  <si>
    <t>03524</t>
  </si>
  <si>
    <t>03525</t>
  </si>
  <si>
    <t>03526</t>
  </si>
  <si>
    <t>03527</t>
  </si>
  <si>
    <t>03528</t>
  </si>
  <si>
    <t>03529</t>
  </si>
  <si>
    <t>04696</t>
  </si>
  <si>
    <t>04697</t>
  </si>
  <si>
    <t>04698</t>
  </si>
  <si>
    <t>04699</t>
  </si>
  <si>
    <t>04700</t>
  </si>
  <si>
    <t>04701</t>
  </si>
  <si>
    <t>04702</t>
  </si>
  <si>
    <t>04703</t>
  </si>
  <si>
    <t>04704</t>
  </si>
  <si>
    <t>04705</t>
  </si>
  <si>
    <t>04706</t>
  </si>
  <si>
    <t>04707</t>
  </si>
  <si>
    <t>04708</t>
  </si>
  <si>
    <t>04709</t>
  </si>
  <si>
    <t>04710</t>
  </si>
  <si>
    <t>04711</t>
  </si>
  <si>
    <t>04712</t>
  </si>
  <si>
    <t>04713</t>
  </si>
  <si>
    <t>04714</t>
  </si>
  <si>
    <t>04715</t>
  </si>
  <si>
    <t>02419</t>
  </si>
  <si>
    <t>02420</t>
  </si>
  <si>
    <t>02421</t>
  </si>
  <si>
    <t>02422</t>
  </si>
  <si>
    <t>02423</t>
  </si>
  <si>
    <t>02424</t>
  </si>
  <si>
    <t>02425</t>
  </si>
  <si>
    <t>06168</t>
  </si>
  <si>
    <t>05603</t>
  </si>
  <si>
    <t>05604</t>
  </si>
  <si>
    <t>05605</t>
  </si>
  <si>
    <t>05606</t>
  </si>
  <si>
    <t>05607</t>
  </si>
  <si>
    <t>05608</t>
  </si>
  <si>
    <t>05609</t>
  </si>
  <si>
    <t>05610</t>
  </si>
  <si>
    <t>05611</t>
  </si>
  <si>
    <t>05612</t>
  </si>
  <si>
    <t>05613</t>
  </si>
  <si>
    <t>05614</t>
  </si>
  <si>
    <t>05615</t>
  </si>
  <si>
    <t>05616</t>
  </si>
  <si>
    <t>05617</t>
  </si>
  <si>
    <t>05618</t>
  </si>
  <si>
    <t>05619</t>
  </si>
  <si>
    <t>05620</t>
  </si>
  <si>
    <t>05621</t>
  </si>
  <si>
    <t>05622</t>
  </si>
  <si>
    <t>05623</t>
  </si>
  <si>
    <t>05624</t>
  </si>
  <si>
    <t>05625</t>
  </si>
  <si>
    <t>05626</t>
  </si>
  <si>
    <t>05627</t>
  </si>
  <si>
    <t>05628</t>
  </si>
  <si>
    <t>05629</t>
  </si>
  <si>
    <t>05630</t>
  </si>
  <si>
    <t>05631</t>
  </si>
  <si>
    <t>05632</t>
  </si>
  <si>
    <t>05633</t>
  </si>
  <si>
    <t>05796</t>
  </si>
  <si>
    <t>05797</t>
  </si>
  <si>
    <t>05798</t>
  </si>
  <si>
    <t>05799</t>
  </si>
  <si>
    <t>05800</t>
  </si>
  <si>
    <t>05801</t>
  </si>
  <si>
    <t>05802</t>
  </si>
  <si>
    <t>05803</t>
  </si>
  <si>
    <t>05804</t>
  </si>
  <si>
    <t>05805</t>
  </si>
  <si>
    <t>05806</t>
  </si>
  <si>
    <t>05807</t>
  </si>
  <si>
    <t>05808</t>
  </si>
  <si>
    <t>05809</t>
  </si>
  <si>
    <t>05810</t>
  </si>
  <si>
    <t>05811</t>
  </si>
  <si>
    <t>05812</t>
  </si>
  <si>
    <t>01866</t>
  </si>
  <si>
    <t>01867</t>
  </si>
  <si>
    <t>01868</t>
  </si>
  <si>
    <t>01869</t>
  </si>
  <si>
    <t>01870</t>
  </si>
  <si>
    <t>01871</t>
  </si>
  <si>
    <t>01872</t>
  </si>
  <si>
    <t>01873</t>
  </si>
  <si>
    <t>01874</t>
  </si>
  <si>
    <t>01875</t>
  </si>
  <si>
    <t>01876</t>
  </si>
  <si>
    <t>01877</t>
  </si>
  <si>
    <t>01878</t>
  </si>
  <si>
    <t>01879</t>
  </si>
  <si>
    <t>01880</t>
  </si>
  <si>
    <t>01881</t>
  </si>
  <si>
    <t>01882</t>
  </si>
  <si>
    <t>01883</t>
  </si>
  <si>
    <t>03877</t>
  </si>
  <si>
    <t>03878</t>
  </si>
  <si>
    <t>03879</t>
  </si>
  <si>
    <t>03880</t>
  </si>
  <si>
    <t>03881</t>
  </si>
  <si>
    <t>02281</t>
  </si>
  <si>
    <t>02282</t>
  </si>
  <si>
    <t>02283</t>
  </si>
  <si>
    <t>02284</t>
  </si>
  <si>
    <t>02285</t>
  </si>
  <si>
    <t>02286</t>
  </si>
  <si>
    <t>02287</t>
  </si>
  <si>
    <t>02288</t>
  </si>
  <si>
    <t>02289</t>
  </si>
  <si>
    <t>02290</t>
  </si>
  <si>
    <t>02291</t>
  </si>
  <si>
    <t>02292</t>
  </si>
  <si>
    <t>02293</t>
  </si>
  <si>
    <t>02294</t>
  </si>
  <si>
    <t>02295</t>
  </si>
  <si>
    <t>02296</t>
  </si>
  <si>
    <t>02297</t>
  </si>
  <si>
    <t>02298</t>
  </si>
  <si>
    <t>02299</t>
  </si>
  <si>
    <t>02300</t>
  </si>
  <si>
    <t>02301</t>
  </si>
  <si>
    <t>02302</t>
  </si>
  <si>
    <t>02303</t>
  </si>
  <si>
    <t>02304</t>
  </si>
  <si>
    <t>02305</t>
  </si>
  <si>
    <t>02306</t>
  </si>
  <si>
    <t>02307</t>
  </si>
  <si>
    <t>02308</t>
  </si>
  <si>
    <t>02309</t>
  </si>
  <si>
    <t>02310</t>
  </si>
  <si>
    <t>02311</t>
  </si>
  <si>
    <t>02312</t>
  </si>
  <si>
    <t>02313</t>
  </si>
  <si>
    <t>02314</t>
  </si>
  <si>
    <t>02315</t>
  </si>
  <si>
    <t>02316</t>
  </si>
  <si>
    <t>02317</t>
  </si>
  <si>
    <t>02318</t>
  </si>
  <si>
    <t>05702</t>
  </si>
  <si>
    <t>05703</t>
  </si>
  <si>
    <t>05704</t>
  </si>
  <si>
    <t>05705</t>
  </si>
  <si>
    <t>05706</t>
  </si>
  <si>
    <t>05707</t>
  </si>
  <si>
    <t>05708</t>
  </si>
  <si>
    <t>05709</t>
  </si>
  <si>
    <t>05710</t>
  </si>
  <si>
    <t>05711</t>
  </si>
  <si>
    <t>05712</t>
  </si>
  <si>
    <t>05713</t>
  </si>
  <si>
    <t>05714</t>
  </si>
  <si>
    <t>05715</t>
  </si>
  <si>
    <t>05716</t>
  </si>
  <si>
    <t>05717</t>
  </si>
  <si>
    <t>05718</t>
  </si>
  <si>
    <t>05719</t>
  </si>
  <si>
    <t>05720</t>
  </si>
  <si>
    <t>05721</t>
  </si>
  <si>
    <t>05722</t>
  </si>
  <si>
    <t>05723</t>
  </si>
  <si>
    <t>05724</t>
  </si>
  <si>
    <t>05725</t>
  </si>
  <si>
    <t>03297</t>
  </si>
  <si>
    <t>02242</t>
  </si>
  <si>
    <t>02243</t>
  </si>
  <si>
    <t>02244</t>
  </si>
  <si>
    <t>02245</t>
  </si>
  <si>
    <t>02246</t>
  </si>
  <si>
    <t>02247</t>
  </si>
  <si>
    <t>02248</t>
  </si>
  <si>
    <t>02249</t>
  </si>
  <si>
    <t>02250</t>
  </si>
  <si>
    <t>02251</t>
  </si>
  <si>
    <t>02252</t>
  </si>
  <si>
    <t>02253</t>
  </si>
  <si>
    <t>02254</t>
  </si>
  <si>
    <t>02255</t>
  </si>
  <si>
    <t>02256</t>
  </si>
  <si>
    <t>02257</t>
  </si>
  <si>
    <t>02258</t>
  </si>
  <si>
    <t>02259</t>
  </si>
  <si>
    <t>02260</t>
  </si>
  <si>
    <t>02261</t>
  </si>
  <si>
    <t>02262</t>
  </si>
  <si>
    <t>02263</t>
  </si>
  <si>
    <t>02264</t>
  </si>
  <si>
    <t>02265</t>
  </si>
  <si>
    <t>02266</t>
  </si>
  <si>
    <t>02267</t>
  </si>
  <si>
    <t>02268</t>
  </si>
  <si>
    <t>02269</t>
  </si>
  <si>
    <t>02270</t>
  </si>
  <si>
    <t>02271</t>
  </si>
  <si>
    <t>02272</t>
  </si>
  <si>
    <t>02273</t>
  </si>
  <si>
    <t>02274</t>
  </si>
  <si>
    <t>02275</t>
  </si>
  <si>
    <t>02276</t>
  </si>
  <si>
    <t>02277</t>
  </si>
  <si>
    <t>02278</t>
  </si>
  <si>
    <t>02279</t>
  </si>
  <si>
    <t>02280</t>
  </si>
  <si>
    <t>04768</t>
  </si>
  <si>
    <t>04769</t>
  </si>
  <si>
    <t>04770</t>
  </si>
  <si>
    <t>04771</t>
  </si>
  <si>
    <t>04772</t>
  </si>
  <si>
    <t>04773</t>
  </si>
  <si>
    <t>04774</t>
  </si>
  <si>
    <t>04775</t>
  </si>
  <si>
    <t>04776</t>
  </si>
  <si>
    <t>04777</t>
  </si>
  <si>
    <t>04778</t>
  </si>
  <si>
    <t>04779</t>
  </si>
  <si>
    <t>04780</t>
  </si>
  <si>
    <t>04781</t>
  </si>
  <si>
    <t>04782</t>
  </si>
  <si>
    <t>04783</t>
  </si>
  <si>
    <t>04784</t>
  </si>
  <si>
    <t>04785</t>
  </si>
  <si>
    <t>04786</t>
  </si>
  <si>
    <t>04787</t>
  </si>
  <si>
    <t>04788</t>
  </si>
  <si>
    <t>04789</t>
  </si>
  <si>
    <t>04790</t>
  </si>
  <si>
    <t>04791</t>
  </si>
  <si>
    <t>04792</t>
  </si>
  <si>
    <t>04793</t>
  </si>
  <si>
    <t>04794</t>
  </si>
  <si>
    <t>04795</t>
  </si>
  <si>
    <t>04796</t>
  </si>
  <si>
    <t>04797</t>
  </si>
  <si>
    <t>04798</t>
  </si>
  <si>
    <t>04799</t>
  </si>
  <si>
    <t>04800</t>
  </si>
  <si>
    <t>04801</t>
  </si>
  <si>
    <t>04802</t>
  </si>
  <si>
    <t>04803</t>
  </si>
  <si>
    <t>04804</t>
  </si>
  <si>
    <t>01923</t>
  </si>
  <si>
    <t>01924</t>
  </si>
  <si>
    <t>01925</t>
  </si>
  <si>
    <t>01926</t>
  </si>
  <si>
    <t>01927</t>
  </si>
  <si>
    <t>01928</t>
  </si>
  <si>
    <t>01655</t>
  </si>
  <si>
    <t>01656</t>
  </si>
  <si>
    <t>01657</t>
  </si>
  <si>
    <t>01658</t>
  </si>
  <si>
    <t>01659</t>
  </si>
  <si>
    <t>01660</t>
  </si>
  <si>
    <t>01661</t>
  </si>
  <si>
    <t>01662</t>
  </si>
  <si>
    <t>01663</t>
  </si>
  <si>
    <t>01664</t>
  </si>
  <si>
    <t>01665</t>
  </si>
  <si>
    <t>01666</t>
  </si>
  <si>
    <t>01667</t>
  </si>
  <si>
    <t>01668</t>
  </si>
  <si>
    <t>01669</t>
  </si>
  <si>
    <t>01670</t>
  </si>
  <si>
    <t>01671</t>
  </si>
  <si>
    <t>01672</t>
  </si>
  <si>
    <t>01673</t>
  </si>
  <si>
    <t>01674</t>
  </si>
  <si>
    <t>01675</t>
  </si>
  <si>
    <t>01676</t>
  </si>
  <si>
    <t>04333</t>
  </si>
  <si>
    <t>04334</t>
  </si>
  <si>
    <t>04335</t>
  </si>
  <si>
    <t>04336</t>
  </si>
  <si>
    <t>04337</t>
  </si>
  <si>
    <t>04338</t>
  </si>
  <si>
    <t>04339</t>
  </si>
  <si>
    <t>04340</t>
  </si>
  <si>
    <t>04341</t>
  </si>
  <si>
    <t>04342</t>
  </si>
  <si>
    <t>04343</t>
  </si>
  <si>
    <t>04344</t>
  </si>
  <si>
    <t>04385</t>
  </si>
  <si>
    <t>04386</t>
  </si>
  <si>
    <t>04387</t>
  </si>
  <si>
    <t>04388</t>
  </si>
  <si>
    <t>04389</t>
  </si>
  <si>
    <t>04390</t>
  </si>
  <si>
    <t>04391</t>
  </si>
  <si>
    <t>04392</t>
  </si>
  <si>
    <t>04393</t>
  </si>
  <si>
    <t>04394</t>
  </si>
  <si>
    <t>04395</t>
  </si>
  <si>
    <t>04396</t>
  </si>
  <si>
    <t>04397</t>
  </si>
  <si>
    <t>04398</t>
  </si>
  <si>
    <t>04399</t>
  </si>
  <si>
    <t>04400</t>
  </si>
  <si>
    <t>04401</t>
  </si>
  <si>
    <t>04402</t>
  </si>
  <si>
    <t>04403</t>
  </si>
  <si>
    <t>04404</t>
  </si>
  <si>
    <t>04405</t>
  </si>
  <si>
    <t>04406</t>
  </si>
  <si>
    <t>04407</t>
  </si>
  <si>
    <t>05785</t>
  </si>
  <si>
    <t>05786</t>
  </si>
  <si>
    <t>05787</t>
  </si>
  <si>
    <t>05788</t>
  </si>
  <si>
    <t>05789</t>
  </si>
  <si>
    <t>05790</t>
  </si>
  <si>
    <t>05791</t>
  </si>
  <si>
    <t>05792</t>
  </si>
  <si>
    <t>05793</t>
  </si>
  <si>
    <t>05794</t>
  </si>
  <si>
    <t>05795</t>
  </si>
  <si>
    <t>05174</t>
  </si>
  <si>
    <t>05175</t>
  </si>
  <si>
    <t>05176</t>
  </si>
  <si>
    <t>05177</t>
  </si>
  <si>
    <t>05178</t>
  </si>
  <si>
    <t>05179</t>
  </si>
  <si>
    <t>05180</t>
  </si>
  <si>
    <t>05181</t>
  </si>
  <si>
    <t>05182</t>
  </si>
  <si>
    <t>05183</t>
  </si>
  <si>
    <t>05184</t>
  </si>
  <si>
    <t>05185</t>
  </si>
  <si>
    <t>06011</t>
  </si>
  <si>
    <t>03298</t>
  </si>
  <si>
    <t>03299</t>
  </si>
  <si>
    <t>03300</t>
  </si>
  <si>
    <t>03301</t>
  </si>
  <si>
    <t>03302</t>
  </si>
  <si>
    <t>03303</t>
  </si>
  <si>
    <t>03304</t>
  </si>
  <si>
    <t>03305</t>
  </si>
  <si>
    <t>03306</t>
  </si>
  <si>
    <t>03307</t>
  </si>
  <si>
    <t>03308</t>
  </si>
  <si>
    <t>03309</t>
  </si>
  <si>
    <t>03310</t>
  </si>
  <si>
    <t>03311</t>
  </si>
  <si>
    <t>03312</t>
  </si>
  <si>
    <t>03313</t>
  </si>
  <si>
    <t>03314</t>
  </si>
  <si>
    <t>03315</t>
  </si>
  <si>
    <t>03316</t>
  </si>
  <si>
    <t>03317</t>
  </si>
  <si>
    <t>03318</t>
  </si>
  <si>
    <t>03319</t>
  </si>
  <si>
    <t>03320</t>
  </si>
  <si>
    <t>03321</t>
  </si>
  <si>
    <t>03322</t>
  </si>
  <si>
    <t>03323</t>
  </si>
  <si>
    <t>03324</t>
  </si>
  <si>
    <t>03325</t>
  </si>
  <si>
    <t>03326</t>
  </si>
  <si>
    <t>03327</t>
  </si>
  <si>
    <t>03328</t>
  </si>
  <si>
    <t>03329</t>
  </si>
  <si>
    <t>03330</t>
  </si>
  <si>
    <t>03331</t>
  </si>
  <si>
    <t>03332</t>
  </si>
  <si>
    <t>03333</t>
  </si>
  <si>
    <t>03334</t>
  </si>
  <si>
    <t>03335</t>
  </si>
  <si>
    <t>06042</t>
  </si>
  <si>
    <t>06043</t>
  </si>
  <si>
    <t>06044</t>
  </si>
  <si>
    <t>06045</t>
  </si>
  <si>
    <t>06046</t>
  </si>
  <si>
    <t>06047</t>
  </si>
  <si>
    <t>06048</t>
  </si>
  <si>
    <t>06049</t>
  </si>
  <si>
    <t>06050</t>
  </si>
  <si>
    <t>06051</t>
  </si>
  <si>
    <t>06052</t>
  </si>
  <si>
    <t>04832</t>
  </si>
  <si>
    <t>04833</t>
  </si>
  <si>
    <t>04834</t>
  </si>
  <si>
    <t>04835</t>
  </si>
  <si>
    <t>04836</t>
  </si>
  <si>
    <t>04837</t>
  </si>
  <si>
    <t>04838</t>
  </si>
  <si>
    <t>04839</t>
  </si>
  <si>
    <t>04840</t>
  </si>
  <si>
    <t>01584</t>
  </si>
  <si>
    <t>01585</t>
  </si>
  <si>
    <t>01586</t>
  </si>
  <si>
    <t>01587</t>
  </si>
  <si>
    <t>01588</t>
  </si>
  <si>
    <t>01589</t>
  </si>
  <si>
    <t>01590</t>
  </si>
  <si>
    <t>01591</t>
  </si>
  <si>
    <t>01592</t>
  </si>
  <si>
    <t>01593</t>
  </si>
  <si>
    <t>01594</t>
  </si>
  <si>
    <t>01595</t>
  </si>
  <si>
    <t>01596</t>
  </si>
  <si>
    <t>01597</t>
  </si>
  <si>
    <t>01598</t>
  </si>
  <si>
    <t>01599</t>
  </si>
  <si>
    <t>01600</t>
  </si>
  <si>
    <t>01601</t>
  </si>
  <si>
    <t>01602</t>
  </si>
  <si>
    <t>01603</t>
  </si>
  <si>
    <t>01604</t>
  </si>
  <si>
    <t>01605</t>
  </si>
  <si>
    <t>01606</t>
  </si>
  <si>
    <t>01607</t>
  </si>
  <si>
    <t>01608</t>
  </si>
  <si>
    <t>01609</t>
  </si>
  <si>
    <t>01610</t>
  </si>
  <si>
    <t>01611</t>
  </si>
  <si>
    <t>01612</t>
  </si>
  <si>
    <t>01613</t>
  </si>
  <si>
    <t>01614</t>
  </si>
  <si>
    <t>01615</t>
  </si>
  <si>
    <t>01616</t>
  </si>
  <si>
    <t>01617</t>
  </si>
  <si>
    <t>01618</t>
  </si>
  <si>
    <t>01619</t>
  </si>
  <si>
    <t>01620</t>
  </si>
  <si>
    <t>04034</t>
  </si>
  <si>
    <t>04035</t>
  </si>
  <si>
    <t>04036</t>
  </si>
  <si>
    <t>04037</t>
  </si>
  <si>
    <t>04038</t>
  </si>
  <si>
    <t>04039</t>
  </si>
  <si>
    <t>05726</t>
  </si>
  <si>
    <t>05727</t>
  </si>
  <si>
    <t>05728</t>
  </si>
  <si>
    <t>05729</t>
  </si>
  <si>
    <t>05730</t>
  </si>
  <si>
    <t>05731</t>
  </si>
  <si>
    <t>05732</t>
  </si>
  <si>
    <t>05733</t>
  </si>
  <si>
    <t>05735</t>
  </si>
  <si>
    <t>05734</t>
  </si>
  <si>
    <t>05736</t>
  </si>
  <si>
    <t>05737</t>
  </si>
  <si>
    <t>05738</t>
  </si>
  <si>
    <t>05739</t>
  </si>
  <si>
    <t>05740</t>
  </si>
  <si>
    <t>05741</t>
  </si>
  <si>
    <t>05742</t>
  </si>
  <si>
    <t>05743</t>
  </si>
  <si>
    <t>05744</t>
  </si>
  <si>
    <t>03194</t>
  </si>
  <si>
    <t>03195</t>
  </si>
  <si>
    <t>03196</t>
  </si>
  <si>
    <t>03197</t>
  </si>
  <si>
    <t>03198</t>
  </si>
  <si>
    <t>03199</t>
  </si>
  <si>
    <t>03200</t>
  </si>
  <si>
    <t>03201</t>
  </si>
  <si>
    <t>03202</t>
  </si>
  <si>
    <t>03203</t>
  </si>
  <si>
    <t>03204</t>
  </si>
  <si>
    <t>03205</t>
  </si>
  <si>
    <t>03206</t>
  </si>
  <si>
    <t>03207</t>
  </si>
  <si>
    <t>03208</t>
  </si>
  <si>
    <t>03209</t>
  </si>
  <si>
    <t>03210</t>
  </si>
  <si>
    <t>03211</t>
  </si>
  <si>
    <t>03212</t>
  </si>
  <si>
    <t>03213</t>
  </si>
  <si>
    <t>03214</t>
  </si>
  <si>
    <t>03215</t>
  </si>
  <si>
    <t>03216</t>
  </si>
  <si>
    <t>03217</t>
  </si>
  <si>
    <t>03218</t>
  </si>
  <si>
    <t>03219</t>
  </si>
  <si>
    <t>03220</t>
  </si>
  <si>
    <t>03221</t>
  </si>
  <si>
    <t>03222</t>
  </si>
  <si>
    <t>03223</t>
  </si>
  <si>
    <t>03224</t>
  </si>
  <si>
    <t>03225</t>
  </si>
  <si>
    <t>03226</t>
  </si>
  <si>
    <t>03227</t>
  </si>
  <si>
    <t>04301</t>
  </si>
  <si>
    <t>04302</t>
  </si>
  <si>
    <t>04303</t>
  </si>
  <si>
    <t>04304</t>
  </si>
  <si>
    <t>04305</t>
  </si>
  <si>
    <t>04306</t>
  </si>
  <si>
    <t>04307</t>
  </si>
  <si>
    <t>05135</t>
  </si>
  <si>
    <t>05136</t>
  </si>
  <si>
    <t>05137</t>
  </si>
  <si>
    <t>05138</t>
  </si>
  <si>
    <t>03499</t>
  </si>
  <si>
    <t>03500</t>
  </si>
  <si>
    <t>03501</t>
  </si>
  <si>
    <t>03502</t>
  </si>
  <si>
    <t>04321</t>
  </si>
  <si>
    <t>04322</t>
  </si>
  <si>
    <t>04323</t>
  </si>
  <si>
    <t>04324</t>
  </si>
  <si>
    <t>04325</t>
  </si>
  <si>
    <t>04326</t>
  </si>
  <si>
    <t>04327</t>
  </si>
  <si>
    <t>04328</t>
  </si>
  <si>
    <t>04329</t>
  </si>
  <si>
    <t>04330</t>
  </si>
  <si>
    <t>04331</t>
  </si>
  <si>
    <t>04332</t>
  </si>
  <si>
    <t>04200</t>
  </si>
  <si>
    <t>04201</t>
  </si>
  <si>
    <t>04202</t>
  </si>
  <si>
    <t>04203</t>
  </si>
  <si>
    <t>04204</t>
  </si>
  <si>
    <t>04205</t>
  </si>
  <si>
    <t>04206</t>
  </si>
  <si>
    <t>04207</t>
  </si>
  <si>
    <t>04208</t>
  </si>
  <si>
    <t>04209</t>
  </si>
  <si>
    <t>04210</t>
  </si>
  <si>
    <t>04211</t>
  </si>
  <si>
    <t>01677</t>
  </si>
  <si>
    <t>01678</t>
  </si>
  <si>
    <t>01679</t>
  </si>
  <si>
    <t>01680</t>
  </si>
  <si>
    <t>01681</t>
  </si>
  <si>
    <t>01682</t>
  </si>
  <si>
    <t>01683</t>
  </si>
  <si>
    <t>01684</t>
  </si>
  <si>
    <t>01685</t>
  </si>
  <si>
    <t>01686</t>
  </si>
  <si>
    <t>01687</t>
  </si>
  <si>
    <t>01688</t>
  </si>
  <si>
    <t>01689</t>
  </si>
  <si>
    <t>01690</t>
  </si>
  <si>
    <t>01691</t>
  </si>
  <si>
    <t>01692</t>
  </si>
  <si>
    <t>01693</t>
  </si>
  <si>
    <t>01694</t>
  </si>
  <si>
    <t>01695</t>
  </si>
  <si>
    <t>02982</t>
  </si>
  <si>
    <t>02983</t>
  </si>
  <si>
    <t>02984</t>
  </si>
  <si>
    <t>02985</t>
  </si>
  <si>
    <t>02986</t>
  </si>
  <si>
    <t>02987</t>
  </si>
  <si>
    <t>02988</t>
  </si>
  <si>
    <t>02989</t>
  </si>
  <si>
    <t>02990</t>
  </si>
  <si>
    <t>02991</t>
  </si>
  <si>
    <t>02992</t>
  </si>
  <si>
    <t>02993</t>
  </si>
  <si>
    <t>02994</t>
  </si>
  <si>
    <t>02995</t>
  </si>
  <si>
    <t>02996</t>
  </si>
  <si>
    <t>02997</t>
  </si>
  <si>
    <t>02998</t>
  </si>
  <si>
    <t>02999</t>
  </si>
  <si>
    <t>03000</t>
  </si>
  <si>
    <t>03001</t>
  </si>
  <si>
    <t>03002</t>
  </si>
  <si>
    <t>03003</t>
  </si>
  <si>
    <t>03004</t>
  </si>
  <si>
    <t>03005</t>
  </si>
  <si>
    <t>03006</t>
  </si>
  <si>
    <t>03007</t>
  </si>
  <si>
    <t>03008</t>
  </si>
  <si>
    <t>03009</t>
  </si>
  <si>
    <t>03010</t>
  </si>
  <si>
    <t>03011</t>
  </si>
  <si>
    <t>03012</t>
  </si>
  <si>
    <t>03013</t>
  </si>
  <si>
    <t>03014</t>
  </si>
  <si>
    <t>06163</t>
  </si>
  <si>
    <t>03015</t>
  </si>
  <si>
    <t>03016</t>
  </si>
  <si>
    <t>05518</t>
  </si>
  <si>
    <t>05519</t>
  </si>
  <si>
    <t>05520</t>
  </si>
  <si>
    <t>05521</t>
  </si>
  <si>
    <t>05522</t>
  </si>
  <si>
    <t>05523</t>
  </si>
  <si>
    <t>03350</t>
  </si>
  <si>
    <t>03351</t>
  </si>
  <si>
    <t>03352</t>
  </si>
  <si>
    <t>03353</t>
  </si>
  <si>
    <t>03354</t>
  </si>
  <si>
    <t>03355</t>
  </si>
  <si>
    <t>03356</t>
  </si>
  <si>
    <t>03357</t>
  </si>
  <si>
    <t>03358</t>
  </si>
  <si>
    <t>03359</t>
  </si>
  <si>
    <t>03360</t>
  </si>
  <si>
    <t>03361</t>
  </si>
  <si>
    <t>03362</t>
  </si>
  <si>
    <t>03363</t>
  </si>
  <si>
    <t>03364</t>
  </si>
  <si>
    <t>03365</t>
  </si>
  <si>
    <t>03366</t>
  </si>
  <si>
    <t>03367</t>
  </si>
  <si>
    <t>03368</t>
  </si>
  <si>
    <t>03369</t>
  </si>
  <si>
    <t>03370</t>
  </si>
  <si>
    <t>03371</t>
  </si>
  <si>
    <t>03372</t>
  </si>
  <si>
    <t>03373</t>
  </si>
  <si>
    <t>03374</t>
  </si>
  <si>
    <t>03375</t>
  </si>
  <si>
    <t>03376</t>
  </si>
  <si>
    <t>03377</t>
  </si>
  <si>
    <t>03378</t>
  </si>
  <si>
    <t>03344</t>
  </si>
  <si>
    <t>03345</t>
  </si>
  <si>
    <t>03346</t>
  </si>
  <si>
    <t>03347</t>
  </si>
  <si>
    <t>03348</t>
  </si>
  <si>
    <t>03349</t>
  </si>
  <si>
    <t>05504</t>
  </si>
  <si>
    <t>05505</t>
  </si>
  <si>
    <t>05506</t>
  </si>
  <si>
    <t>05507</t>
  </si>
  <si>
    <t>05508</t>
  </si>
  <si>
    <t>05509</t>
  </si>
  <si>
    <t>05510</t>
  </si>
  <si>
    <t>05511</t>
  </si>
  <si>
    <t>05512</t>
  </si>
  <si>
    <t>05513</t>
  </si>
  <si>
    <t>05514</t>
  </si>
  <si>
    <t>05515</t>
  </si>
  <si>
    <t>05516</t>
  </si>
  <si>
    <t>05517</t>
  </si>
  <si>
    <t>01536</t>
  </si>
  <si>
    <t>01537</t>
  </si>
  <si>
    <t>01538</t>
  </si>
  <si>
    <t>01539</t>
  </si>
  <si>
    <t>01540</t>
  </si>
  <si>
    <t>01541</t>
  </si>
  <si>
    <t>01542</t>
  </si>
  <si>
    <t>03103</t>
  </si>
  <si>
    <t>03104</t>
  </si>
  <si>
    <t>03105</t>
  </si>
  <si>
    <t>03106</t>
  </si>
  <si>
    <t>03107</t>
  </si>
  <si>
    <t>03108</t>
  </si>
  <si>
    <t>03109</t>
  </si>
  <si>
    <t>03110</t>
  </si>
  <si>
    <t>03111</t>
  </si>
  <si>
    <t>03112</t>
  </si>
  <si>
    <t>03113</t>
  </si>
  <si>
    <t>01697</t>
  </si>
  <si>
    <t>01698</t>
  </si>
  <si>
    <t>01699</t>
  </si>
  <si>
    <t>01700</t>
  </si>
  <si>
    <t>01701</t>
  </si>
  <si>
    <t>01702</t>
  </si>
  <si>
    <t>01703</t>
  </si>
  <si>
    <t>01704</t>
  </si>
  <si>
    <t>01705</t>
  </si>
  <si>
    <t>01706</t>
  </si>
  <si>
    <t>01707</t>
  </si>
  <si>
    <t>01708</t>
  </si>
  <si>
    <t>01709</t>
  </si>
  <si>
    <t>01710</t>
  </si>
  <si>
    <t>01711</t>
  </si>
  <si>
    <t>01712</t>
  </si>
  <si>
    <t>01713</t>
  </si>
  <si>
    <t>01714</t>
  </si>
  <si>
    <t>01715</t>
  </si>
  <si>
    <t>01716</t>
  </si>
  <si>
    <t>01717</t>
  </si>
  <si>
    <t>01718</t>
  </si>
  <si>
    <t>01719</t>
  </si>
  <si>
    <t>01720</t>
  </si>
  <si>
    <t>01721</t>
  </si>
  <si>
    <t>01722</t>
  </si>
  <si>
    <t>01723</t>
  </si>
  <si>
    <t>01724</t>
  </si>
  <si>
    <t>01725</t>
  </si>
  <si>
    <t>01726</t>
  </si>
  <si>
    <t>01727</t>
  </si>
  <si>
    <t>01728</t>
  </si>
  <si>
    <t>01729</t>
  </si>
  <si>
    <t>04968</t>
  </si>
  <si>
    <t>04969</t>
  </si>
  <si>
    <t>04970</t>
  </si>
  <si>
    <t>04971</t>
  </si>
  <si>
    <t>04972</t>
  </si>
  <si>
    <t>04973</t>
  </si>
  <si>
    <t>04974</t>
  </si>
  <si>
    <t>04975</t>
  </si>
  <si>
    <t>04976</t>
  </si>
  <si>
    <t>04977</t>
  </si>
  <si>
    <t>04978</t>
  </si>
  <si>
    <t>04979</t>
  </si>
  <si>
    <t>04980</t>
  </si>
  <si>
    <t>04981</t>
  </si>
  <si>
    <t>04982</t>
  </si>
  <si>
    <t>04983</t>
  </si>
  <si>
    <t>03803</t>
  </si>
  <si>
    <t>03804</t>
  </si>
  <si>
    <t>03805</t>
  </si>
  <si>
    <t>03806</t>
  </si>
  <si>
    <t>03807</t>
  </si>
  <si>
    <t>03808</t>
  </si>
  <si>
    <t>03809</t>
  </si>
  <si>
    <t>03810</t>
  </si>
  <si>
    <t>03811</t>
  </si>
  <si>
    <t>03812</t>
  </si>
  <si>
    <t>01981</t>
  </si>
  <si>
    <t>01982</t>
  </si>
  <si>
    <t>01983</t>
  </si>
  <si>
    <t>01984</t>
  </si>
  <si>
    <t>01985</t>
  </si>
  <si>
    <t>01986</t>
  </si>
  <si>
    <t>01987</t>
  </si>
  <si>
    <t>01988</t>
  </si>
  <si>
    <t>01989</t>
  </si>
  <si>
    <t>01990</t>
  </si>
  <si>
    <t>01991</t>
  </si>
  <si>
    <t>01992</t>
  </si>
  <si>
    <t>01993</t>
  </si>
  <si>
    <t>01994</t>
  </si>
  <si>
    <t>01995</t>
  </si>
  <si>
    <t>01996</t>
  </si>
  <si>
    <t>01997</t>
  </si>
  <si>
    <t>01998</t>
  </si>
  <si>
    <t>01999</t>
  </si>
  <si>
    <t>02000</t>
  </si>
  <si>
    <t>02001</t>
  </si>
  <si>
    <t>02002</t>
  </si>
  <si>
    <t>02003</t>
  </si>
  <si>
    <t>02004</t>
  </si>
  <si>
    <t>02005</t>
  </si>
  <si>
    <t>02006</t>
  </si>
  <si>
    <t>02007</t>
  </si>
  <si>
    <t>02008</t>
  </si>
  <si>
    <t>02009</t>
  </si>
  <si>
    <t>02010</t>
  </si>
  <si>
    <t>01523</t>
  </si>
  <si>
    <t>01524</t>
  </si>
  <si>
    <t>01525</t>
  </si>
  <si>
    <t>01526</t>
  </si>
  <si>
    <t>01527</t>
  </si>
  <si>
    <t>01528</t>
  </si>
  <si>
    <t>01529</t>
  </si>
  <si>
    <t>01530</t>
  </si>
  <si>
    <t>01531</t>
  </si>
  <si>
    <t>01532</t>
  </si>
  <si>
    <t>01533</t>
  </si>
  <si>
    <t>01534</t>
  </si>
  <si>
    <t>01535</t>
  </si>
  <si>
    <t>03434</t>
  </si>
  <si>
    <t>03435</t>
  </si>
  <si>
    <t>03436</t>
  </si>
  <si>
    <t>03437</t>
  </si>
  <si>
    <t>03438</t>
  </si>
  <si>
    <t>03439</t>
  </si>
  <si>
    <t>03440</t>
  </si>
  <si>
    <t>03441</t>
  </si>
  <si>
    <t>03442</t>
  </si>
  <si>
    <t>03443</t>
  </si>
  <si>
    <t>03444</t>
  </si>
  <si>
    <t>03445</t>
  </si>
  <si>
    <t>03446</t>
  </si>
  <si>
    <t>03447</t>
  </si>
  <si>
    <t>03448</t>
  </si>
  <si>
    <t>03449</t>
  </si>
  <si>
    <t>03450</t>
  </si>
  <si>
    <t>03451</t>
  </si>
  <si>
    <t>03452</t>
  </si>
  <si>
    <t>03453</t>
  </si>
  <si>
    <t>03454</t>
  </si>
  <si>
    <t>03455</t>
  </si>
  <si>
    <t>03456</t>
  </si>
  <si>
    <t>03457</t>
  </si>
  <si>
    <t>03458</t>
  </si>
  <si>
    <t>03459</t>
  </si>
  <si>
    <t>03721</t>
  </si>
  <si>
    <t>03722</t>
  </si>
  <si>
    <t>03723</t>
  </si>
  <si>
    <t>03724</t>
  </si>
  <si>
    <t>03725</t>
  </si>
  <si>
    <t>03726</t>
  </si>
  <si>
    <t>03727</t>
  </si>
  <si>
    <t>03728</t>
  </si>
  <si>
    <t>03729</t>
  </si>
  <si>
    <t>03730</t>
  </si>
  <si>
    <t>03731</t>
  </si>
  <si>
    <t>03732</t>
  </si>
  <si>
    <t>03733</t>
  </si>
  <si>
    <t>03734</t>
  </si>
  <si>
    <t>01929</t>
  </si>
  <si>
    <t>01930</t>
  </si>
  <si>
    <t>01931</t>
  </si>
  <si>
    <t>01932</t>
  </si>
  <si>
    <t>01933</t>
  </si>
  <si>
    <t>01934</t>
  </si>
  <si>
    <t>01935</t>
  </si>
  <si>
    <t>01936</t>
  </si>
  <si>
    <t>01937</t>
  </si>
  <si>
    <t>01938</t>
  </si>
  <si>
    <t>01939</t>
  </si>
  <si>
    <t>01940</t>
  </si>
  <si>
    <t>01941</t>
  </si>
  <si>
    <t>01823</t>
  </si>
  <si>
    <t>01824</t>
  </si>
  <si>
    <t>01825</t>
  </si>
  <si>
    <t>01826</t>
  </si>
  <si>
    <t>01827</t>
  </si>
  <si>
    <t>01828</t>
  </si>
  <si>
    <t>01829</t>
  </si>
  <si>
    <t>05222</t>
  </si>
  <si>
    <t>05223</t>
  </si>
  <si>
    <t>05224</t>
  </si>
  <si>
    <t>05225</t>
  </si>
  <si>
    <t>05226</t>
  </si>
  <si>
    <t>05227</t>
  </si>
  <si>
    <t>05228</t>
  </si>
  <si>
    <t>05229</t>
  </si>
  <si>
    <t>05230</t>
  </si>
  <si>
    <t>05231</t>
  </si>
  <si>
    <t>05232</t>
  </si>
  <si>
    <t>05233</t>
  </si>
  <si>
    <t>05234</t>
  </si>
  <si>
    <t>05235</t>
  </si>
  <si>
    <t>05236</t>
  </si>
  <si>
    <t>05237</t>
  </si>
  <si>
    <t>05238</t>
  </si>
  <si>
    <t>05239</t>
  </si>
  <si>
    <t>06164</t>
  </si>
  <si>
    <t>03080</t>
  </si>
  <si>
    <t>03081</t>
  </si>
  <si>
    <t>03082</t>
  </si>
  <si>
    <t>03083</t>
  </si>
  <si>
    <t>03084</t>
  </si>
  <si>
    <t>03085</t>
  </si>
  <si>
    <t>03086</t>
  </si>
  <si>
    <t>03087</t>
  </si>
  <si>
    <t>03088</t>
  </si>
  <si>
    <t>03089</t>
  </si>
  <si>
    <t>03090</t>
  </si>
  <si>
    <t>03091</t>
  </si>
  <si>
    <t>03092</t>
  </si>
  <si>
    <t>03093</t>
  </si>
  <si>
    <t>03094</t>
  </si>
  <si>
    <t>03095</t>
  </si>
  <si>
    <t>03096</t>
  </si>
  <si>
    <t>03097</t>
  </si>
  <si>
    <t>03098</t>
  </si>
  <si>
    <t>03099</t>
  </si>
  <si>
    <t>03100</t>
  </si>
  <si>
    <t>03101</t>
  </si>
  <si>
    <t>03102</t>
  </si>
  <si>
    <t>X</t>
  </si>
  <si>
    <t>ASM Intertiol</t>
  </si>
  <si>
    <t>Brunel Intertiol N.V.</t>
  </si>
  <si>
    <t>Chemische Fabriek arden</t>
  </si>
  <si>
    <t>N.V. Dico Intertiol</t>
  </si>
  <si>
    <t>amloze Vennootschap DSM</t>
  </si>
  <si>
    <t>Fearnley Intertiol N.V.</t>
  </si>
  <si>
    <t>Flexovit Intertiol N.V.</t>
  </si>
  <si>
    <t>Geveke Electronics Intertiol N.V.</t>
  </si>
  <si>
    <t>N.V. tiol Bezit van Aandelen Gerofabriek</t>
  </si>
  <si>
    <t>Ispat Intertiol N.V.</t>
  </si>
  <si>
    <t>Koninklijke Nederlandsche Stoomboot Maatschappij (N.V. tioal Bezit van Aandeelen)</t>
  </si>
  <si>
    <t>Maatschappij tot Exploitatie van de onderneming Kraspolsky</t>
  </si>
  <si>
    <t>Intertio -Muller N.V.</t>
  </si>
  <si>
    <t>N.V. Gebroeders eff</t>
  </si>
  <si>
    <t>N.V. tioal Bezit van Aandeelen Vereenigde Glasfabrieken</t>
  </si>
  <si>
    <t>Neways Electronics Intertiol N.V.</t>
  </si>
  <si>
    <t>tioal Grondbezit N.V.</t>
  </si>
  <si>
    <t>Ordi Beheer N.V.</t>
  </si>
  <si>
    <t>Petroplus Intertiol N.V.</t>
  </si>
  <si>
    <t>Koninklijke PTT Nederland N.V. (incl. tiole postbedrijf t/m 1997)</t>
  </si>
  <si>
    <t>Koninklijke PTT Nederland N.V. ( afsplitsing tiole postbedrijf vaf 1997)</t>
  </si>
  <si>
    <t>Rood Testhouse Intertiol N.V.</t>
  </si>
  <si>
    <t>Suriamse Brouwerij N.V.</t>
  </si>
  <si>
    <t>Magement Share N.V.</t>
  </si>
  <si>
    <t>Smit Intertiole N.V.</t>
  </si>
  <si>
    <t>Unique Intertiol N.V.</t>
  </si>
  <si>
    <t>Vendex Intertiol N.V.</t>
  </si>
  <si>
    <t>Vilenzo Intertiol N.V.</t>
  </si>
  <si>
    <t>Wel N.V.</t>
  </si>
  <si>
    <t>Wester-Suikerraffiderij</t>
  </si>
  <si>
    <t>1986-1987</t>
  </si>
  <si>
    <t>1974-1975</t>
  </si>
  <si>
    <t>1981-1982</t>
  </si>
  <si>
    <t>1971-1972</t>
  </si>
  <si>
    <t>1973-1974</t>
  </si>
  <si>
    <t>1975-1976-1977</t>
  </si>
  <si>
    <t>Confectie Ateliers \Chas Macintosh\" N.V."</t>
  </si>
  <si>
    <t>Intertiole Lasproducten Handelmaatschappij \Interlas\"n.V."</t>
  </si>
  <si>
    <t>Company Name</t>
  </si>
  <si>
    <t># of AR</t>
  </si>
  <si>
    <t>Abbreviation</t>
  </si>
  <si>
    <t>ABR_1969_1970_br_05652</t>
  </si>
  <si>
    <t>ABR_1970_1971_br_05653</t>
  </si>
  <si>
    <t>ABR_1971_1972_br_05654</t>
  </si>
  <si>
    <t>ABR_1972_1973_br_05655</t>
  </si>
  <si>
    <t>ABR_1973_1974_br_05656</t>
  </si>
  <si>
    <t>ABR_1974_1975_br_05657</t>
  </si>
  <si>
    <t>ABR_1975_1976_br_05658</t>
  </si>
  <si>
    <t>ABR_1977_1978_br_05659</t>
  </si>
  <si>
    <t>ABR_1993_05660</t>
  </si>
  <si>
    <t>ABR_1995_05661</t>
  </si>
  <si>
    <t>ABR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</si>
</sst>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name val="Arial"/>
      <family val="2"/>
    </font>
    <font>
      <b/>
      <sz val="11"/>
      <color theme="1"/>
      <name val="Calibri"/>
      <family val="2"/>
      <scheme val="minor"/>
    </font>
    <font>
      <sz val="10"/>
      <color rgb="FF333333"/>
      <name val="Arial"/>
      <family val="2"/>
    </font>
    <font>
      <sz val="9"/>
      <color indexed="81"/>
      <name val="Tahoma"/>
      <family val="2"/>
    </font>
    <font>
      <b/>
      <sz val="9"/>
      <color indexed="81"/>
      <name val="Tahoma"/>
      <family val="2"/>
    </font>
    <font>
      <b/>
      <sz val="12"/>
      <color theme="1"/>
      <name val="Calibri"/>
      <family val="2"/>
      <scheme val="minor"/>
    </font>
    <font>
      <sz val="12"/>
      <color rgb="FFFF0000"/>
      <name val="Calibri"/>
      <family val="2"/>
      <scheme val="minor"/>
    </font>
    <font>
      <sz val="12"/>
      <color rgb="FF000000"/>
      <name val="Calibri"/>
      <family val="2"/>
      <scheme val="minor"/>
    </font>
    <font>
      <sz val="12"/>
      <name val="Calibri"/>
      <family val="2"/>
      <scheme val="minor"/>
    </font>
    <font>
      <b/>
      <sz val="12"/>
      <name val="Calibri"/>
      <family val="2"/>
      <scheme val="minor"/>
    </font>
    <font>
      <sz val="11"/>
      <name val="Calibri"/>
      <family val="2"/>
      <scheme val="minor"/>
    </font>
    <font>
      <sz val="11"/>
      <color rgb="FFFF0000"/>
      <name val="Calibri"/>
      <family val="2"/>
      <scheme val="minor"/>
    </font>
    <font>
      <sz val="11"/>
      <color rgb="FF0070C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0">
    <xf numFmtId="0" fontId="0" fillId="0" borderId="0" xfId="0"/>
    <xf numFmtId="0" fontId="0" fillId="0" borderId="0" xfId="0"/>
    <xf numFmtId="0" fontId="0" fillId="0" borderId="0" xfId="0" applyFont="1"/>
    <xf numFmtId="0" fontId="1" fillId="0" borderId="0" xfId="0" applyFont="1"/>
    <xf numFmtId="0" fontId="2" fillId="0" borderId="0" xfId="0" applyFont="1"/>
    <xf numFmtId="0" fontId="3" fillId="0" borderId="0" xfId="0" applyFont="1" applyFill="1" applyBorder="1" applyAlignment="1">
      <alignment vertical="center"/>
    </xf>
    <xf numFmtId="0" fontId="0" fillId="0" borderId="0" xfId="0" applyNumberFormat="1" applyFont="1" applyFill="1"/>
    <xf numFmtId="0" fontId="0" fillId="0" borderId="0" xfId="0" applyFont="1" applyFill="1"/>
    <xf numFmtId="3" fontId="0" fillId="0" borderId="0" xfId="0" applyNumberFormat="1" applyFill="1"/>
    <xf numFmtId="0" fontId="0" fillId="0" borderId="0" xfId="0" applyNumberFormat="1" applyFont="1" applyFill="1" applyAlignment="1">
      <alignment horizontal="right"/>
    </xf>
    <xf numFmtId="0" fontId="0" fillId="0" borderId="0" xfId="0" applyFill="1"/>
    <xf numFmtId="0" fontId="6" fillId="0" borderId="0" xfId="0" applyFont="1"/>
    <xf numFmtId="0" fontId="7" fillId="0" borderId="0" xfId="0" applyFont="1"/>
    <xf numFmtId="0" fontId="8" fillId="0" borderId="0" xfId="0" applyFont="1"/>
    <xf numFmtId="0" fontId="0" fillId="2" borderId="0" xfId="0" applyFont="1" applyFill="1"/>
    <xf numFmtId="0" fontId="9" fillId="0" borderId="0" xfId="0" applyFont="1" applyFill="1"/>
    <xf numFmtId="0" fontId="10" fillId="0" borderId="0" xfId="0" applyFont="1"/>
    <xf numFmtId="0" fontId="11" fillId="0" borderId="0" xfId="0" applyFont="1"/>
    <xf numFmtId="0" fontId="9" fillId="0" borderId="0" xfId="0" applyFont="1"/>
    <xf numFmtId="0" fontId="11" fillId="0" borderId="0" xfId="0" applyFont="1" applyFill="1"/>
    <xf numFmtId="0" fontId="12" fillId="0" borderId="0" xfId="0" applyFont="1"/>
    <xf numFmtId="0" fontId="12" fillId="0" borderId="0" xfId="0" applyFont="1"/>
    <xf numFmtId="0" fontId="12" fillId="0" borderId="0" xfId="0" applyFont="1"/>
    <xf numFmtId="0" fontId="13" fillId="0" borderId="0" xfId="0" applyFont="1"/>
    <xf numFmtId="0" fontId="0" fillId="0" borderId="0" xfId="0"/>
    <xf numFmtId="0" fontId="0" fillId="0" borderId="0" xfId="0" applyFont="1"/>
    <xf numFmtId="0" fontId="11" fillId="0" borderId="0" xfId="0" applyFont="1"/>
    <xf numFmtId="0" fontId="11" fillId="0" borderId="0" xfId="0" applyFont="1" applyFill="1"/>
    <xf numFmtId="0" fontId="12" fillId="0" borderId="0" xfId="0" applyFont="1"/>
    <xf numFmtId="0" fontId="0" fillId="0" borderId="0" xfId="0" applyNumberFormat="1"/>
    <xf numFmtId="0" fontId="2" fillId="0" borderId="0" xfId="0" applyNumberFormat="1" applyFont="1" applyFill="1"/>
    <xf numFmtId="0" fontId="2" fillId="0" borderId="0" xfId="0" applyFont="1" applyFill="1"/>
    <xf numFmtId="3" fontId="2" fillId="0" borderId="0" xfId="0" applyNumberFormat="1" applyFont="1" applyFill="1"/>
    <xf numFmtId="0" fontId="2" fillId="0" borderId="0" xfId="0" applyFont="1" applyFill="1" applyAlignment="1">
      <alignment horizontal="right"/>
    </xf>
    <xf numFmtId="0" fontId="0" fillId="0" borderId="0" xfId="0" applyFont="1" applyFill="1" applyAlignment="1">
      <alignment horizontal="right"/>
    </xf>
    <xf numFmtId="0" fontId="1" fillId="0" borderId="0" xfId="0" applyFont="1" applyFill="1"/>
    <xf numFmtId="0" fontId="0" fillId="0" borderId="0" xfId="0" applyFill="1" applyAlignment="1">
      <alignment vertical="center" wrapText="1"/>
    </xf>
    <xf numFmtId="0" fontId="1" fillId="0" borderId="0" xfId="0" applyNumberFormat="1" applyFont="1" applyFill="1"/>
    <xf numFmtId="0" fontId="1" fillId="0" borderId="0" xfId="0" applyNumberFormat="1" applyFont="1" applyFill="1" applyAlignment="1">
      <alignment horizontal="right"/>
    </xf>
    <xf numFmtId="0" fontId="0" fillId="0" borderId="0" xfId="0"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95BF5-78E7-444E-8FAB-F2701AC51714}">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2"/>
  <sheetViews>
    <sheetView tabSelected="1" workbookViewId="0">
      <pane ySplit="1" topLeftCell="A16" activePane="bottomLeft" state="frozen"/>
      <selection activeCell="B1" sqref="B1"/>
      <selection pane="bottomLeft" activeCell="F31" sqref="F31"/>
    </sheetView>
  </sheetViews>
  <sheetFormatPr defaultColWidth="12.54296875" defaultRowHeight="14.5" x14ac:dyDescent="0.35"/>
  <cols>
    <col min="1" max="1" width="8.54296875" style="24" customWidth="1"/>
    <col min="2" max="2" width="47.36328125" style="1" customWidth="1"/>
    <col min="3" max="3" width="6.453125" style="1" customWidth="1"/>
    <col min="4" max="4" width="13.08984375" style="25" customWidth="1"/>
    <col min="5" max="5" width="14.36328125" style="2" customWidth="1"/>
    <col min="6" max="6" width="33.08984375" style="1" customWidth="1"/>
    <col min="7" max="7" width="14" style="1" customWidth="1"/>
    <col min="8" max="8" width="12.54296875" style="1"/>
    <col min="9" max="9" width="31.08984375" style="1" customWidth="1"/>
    <col min="10" max="10" width="8" style="1" customWidth="1"/>
    <col min="11" max="11" width="6.26953125" style="1" customWidth="1"/>
    <col min="12" max="12" width="16.453125" style="1" customWidth="1"/>
    <col min="13" max="14" width="12.54296875" style="1"/>
    <col min="16" max="16384" width="12.54296875" style="1"/>
  </cols>
  <sheetData>
    <row r="1" spans="1:7" s="4" customFormat="1" ht="15.5" x14ac:dyDescent="0.35">
      <c r="A1" s="4" t="s">
        <v>6446</v>
      </c>
      <c r="B1" s="4" t="s">
        <v>11560</v>
      </c>
      <c r="C1" s="11" t="s">
        <v>6443</v>
      </c>
      <c r="D1" s="11" t="s">
        <v>6441</v>
      </c>
      <c r="E1" s="4" t="s">
        <v>6444</v>
      </c>
      <c r="F1" s="4" t="s">
        <v>6442</v>
      </c>
      <c r="G1" s="11" t="s">
        <v>6445</v>
      </c>
    </row>
    <row r="2" spans="1:7" x14ac:dyDescent="0.35">
      <c r="A2" s="29" t="s">
        <v>6489</v>
      </c>
      <c r="B2" s="29" t="s">
        <v>6</v>
      </c>
      <c r="C2" s="29" t="s">
        <v>1161</v>
      </c>
      <c r="D2" s="29" t="s">
        <v>6447</v>
      </c>
      <c r="E2" s="29" t="s">
        <v>330</v>
      </c>
      <c r="F2" s="29" t="s">
        <v>1400</v>
      </c>
      <c r="G2" s="29" t="s">
        <v>6448</v>
      </c>
    </row>
    <row r="3" spans="1:7" s="23" customFormat="1" x14ac:dyDescent="0.35">
      <c r="A3" s="29" t="s">
        <v>6491</v>
      </c>
      <c r="B3" s="29" t="s">
        <v>6</v>
      </c>
      <c r="C3" s="29" t="s">
        <v>1161</v>
      </c>
      <c r="D3" s="29" t="s">
        <v>6449</v>
      </c>
      <c r="E3" s="29" t="s">
        <v>330</v>
      </c>
      <c r="F3" s="29" t="s">
        <v>1401</v>
      </c>
      <c r="G3" s="29" t="s">
        <v>6448</v>
      </c>
    </row>
    <row r="4" spans="1:7" s="23" customFormat="1" x14ac:dyDescent="0.35">
      <c r="A4" s="29" t="s">
        <v>6492</v>
      </c>
      <c r="B4" s="29" t="s">
        <v>6</v>
      </c>
      <c r="C4" s="29" t="s">
        <v>1161</v>
      </c>
      <c r="D4" s="29" t="s">
        <v>6450</v>
      </c>
      <c r="E4" s="29" t="s">
        <v>330</v>
      </c>
      <c r="F4" s="29" t="s">
        <v>1402</v>
      </c>
      <c r="G4" s="29" t="s">
        <v>6448</v>
      </c>
    </row>
    <row r="5" spans="1:7" s="23" customFormat="1" x14ac:dyDescent="0.35">
      <c r="A5" s="29" t="s">
        <v>6493</v>
      </c>
      <c r="B5" s="29" t="s">
        <v>6</v>
      </c>
      <c r="C5" s="29" t="s">
        <v>1161</v>
      </c>
      <c r="D5" s="29" t="s">
        <v>6451</v>
      </c>
      <c r="E5" s="29" t="s">
        <v>330</v>
      </c>
      <c r="F5" s="29" t="s">
        <v>1403</v>
      </c>
      <c r="G5" s="29" t="s">
        <v>6448</v>
      </c>
    </row>
    <row r="6" spans="1:7" s="23" customFormat="1" x14ac:dyDescent="0.35">
      <c r="A6" s="29" t="s">
        <v>6494</v>
      </c>
      <c r="B6" s="29" t="s">
        <v>6</v>
      </c>
      <c r="C6" s="29" t="s">
        <v>1161</v>
      </c>
      <c r="D6" s="29" t="s">
        <v>6452</v>
      </c>
      <c r="E6" s="29" t="s">
        <v>330</v>
      </c>
      <c r="F6" s="29" t="s">
        <v>1404</v>
      </c>
      <c r="G6" s="29" t="s">
        <v>6448</v>
      </c>
    </row>
    <row r="7" spans="1:7" s="23" customFormat="1" x14ac:dyDescent="0.35">
      <c r="A7" s="29" t="s">
        <v>6495</v>
      </c>
      <c r="B7" s="29" t="s">
        <v>6</v>
      </c>
      <c r="C7" s="29" t="s">
        <v>1161</v>
      </c>
      <c r="D7" s="29" t="s">
        <v>6453</v>
      </c>
      <c r="E7" s="29" t="s">
        <v>330</v>
      </c>
      <c r="F7" s="29" t="s">
        <v>1405</v>
      </c>
      <c r="G7" s="29" t="s">
        <v>6448</v>
      </c>
    </row>
    <row r="8" spans="1:7" x14ac:dyDescent="0.35">
      <c r="A8" s="29" t="s">
        <v>6496</v>
      </c>
      <c r="B8" s="29" t="s">
        <v>6</v>
      </c>
      <c r="C8" s="29" t="s">
        <v>1161</v>
      </c>
      <c r="D8" s="29" t="s">
        <v>6454</v>
      </c>
      <c r="E8" s="29" t="s">
        <v>330</v>
      </c>
      <c r="F8" s="29" t="s">
        <v>1406</v>
      </c>
      <c r="G8" s="29" t="s">
        <v>6448</v>
      </c>
    </row>
    <row r="9" spans="1:7" x14ac:dyDescent="0.35">
      <c r="A9" s="29" t="s">
        <v>6497</v>
      </c>
      <c r="B9" s="29" t="s">
        <v>6</v>
      </c>
      <c r="C9" s="29" t="s">
        <v>1161</v>
      </c>
      <c r="D9" s="29" t="s">
        <v>6455</v>
      </c>
      <c r="E9" s="29" t="s">
        <v>330</v>
      </c>
      <c r="F9" s="29" t="s">
        <v>1407</v>
      </c>
      <c r="G9" s="29" t="s">
        <v>6448</v>
      </c>
    </row>
    <row r="10" spans="1:7" x14ac:dyDescent="0.35">
      <c r="A10" s="29" t="s">
        <v>6498</v>
      </c>
      <c r="B10" s="29" t="s">
        <v>6</v>
      </c>
      <c r="C10" s="29" t="s">
        <v>1161</v>
      </c>
      <c r="D10" s="29" t="s">
        <v>6456</v>
      </c>
      <c r="E10" s="29" t="s">
        <v>330</v>
      </c>
      <c r="F10" s="29" t="s">
        <v>1408</v>
      </c>
      <c r="G10" s="29" t="s">
        <v>6448</v>
      </c>
    </row>
    <row r="11" spans="1:7" x14ac:dyDescent="0.35">
      <c r="A11" s="29" t="s">
        <v>6499</v>
      </c>
      <c r="B11" s="29" t="s">
        <v>6</v>
      </c>
      <c r="C11" s="29" t="s">
        <v>1161</v>
      </c>
      <c r="D11" s="29" t="s">
        <v>6457</v>
      </c>
      <c r="E11" s="29" t="s">
        <v>330</v>
      </c>
      <c r="F11" s="29" t="s">
        <v>1409</v>
      </c>
      <c r="G11" s="29" t="s">
        <v>6448</v>
      </c>
    </row>
    <row r="12" spans="1:7" x14ac:dyDescent="0.35">
      <c r="A12" s="29" t="s">
        <v>6500</v>
      </c>
      <c r="B12" s="29" t="s">
        <v>6</v>
      </c>
      <c r="C12" s="29" t="s">
        <v>1161</v>
      </c>
      <c r="D12" s="29" t="s">
        <v>6458</v>
      </c>
      <c r="E12" s="29" t="s">
        <v>330</v>
      </c>
      <c r="F12" s="29" t="s">
        <v>1410</v>
      </c>
      <c r="G12" s="29" t="s">
        <v>6448</v>
      </c>
    </row>
    <row r="13" spans="1:7" x14ac:dyDescent="0.35">
      <c r="A13" s="29" t="s">
        <v>6501</v>
      </c>
      <c r="B13" s="29" t="s">
        <v>6</v>
      </c>
      <c r="C13" s="29" t="s">
        <v>1161</v>
      </c>
      <c r="D13" s="29" t="s">
        <v>6459</v>
      </c>
      <c r="E13" s="29" t="s">
        <v>330</v>
      </c>
      <c r="F13" s="29" t="s">
        <v>1411</v>
      </c>
      <c r="G13" s="29" t="s">
        <v>6448</v>
      </c>
    </row>
    <row r="14" spans="1:7" x14ac:dyDescent="0.35">
      <c r="A14" s="29" t="s">
        <v>6502</v>
      </c>
      <c r="B14" s="29" t="s">
        <v>6</v>
      </c>
      <c r="C14" s="29" t="s">
        <v>1161</v>
      </c>
      <c r="D14" s="29" t="s">
        <v>6460</v>
      </c>
      <c r="E14" s="29" t="s">
        <v>330</v>
      </c>
      <c r="F14" s="29" t="s">
        <v>1412</v>
      </c>
      <c r="G14" s="29" t="s">
        <v>6448</v>
      </c>
    </row>
    <row r="15" spans="1:7" x14ac:dyDescent="0.35">
      <c r="A15" s="29" t="s">
        <v>6503</v>
      </c>
      <c r="B15" s="29" t="s">
        <v>6</v>
      </c>
      <c r="C15" s="29" t="s">
        <v>1161</v>
      </c>
      <c r="D15" s="29" t="s">
        <v>6461</v>
      </c>
      <c r="E15" s="29" t="s">
        <v>330</v>
      </c>
      <c r="F15" s="29" t="s">
        <v>1413</v>
      </c>
      <c r="G15" s="29" t="s">
        <v>6448</v>
      </c>
    </row>
    <row r="16" spans="1:7" x14ac:dyDescent="0.35">
      <c r="A16" s="29" t="s">
        <v>6504</v>
      </c>
      <c r="B16" s="29" t="s">
        <v>6</v>
      </c>
      <c r="C16" s="29" t="s">
        <v>1161</v>
      </c>
      <c r="D16" s="29" t="s">
        <v>6462</v>
      </c>
      <c r="E16" s="29" t="s">
        <v>330</v>
      </c>
      <c r="F16" s="29" t="s">
        <v>1414</v>
      </c>
      <c r="G16" s="29" t="s">
        <v>6448</v>
      </c>
    </row>
    <row r="17" spans="1:7" x14ac:dyDescent="0.35">
      <c r="A17" s="29" t="s">
        <v>6505</v>
      </c>
      <c r="B17" s="29" t="s">
        <v>6</v>
      </c>
      <c r="C17" s="29" t="s">
        <v>1161</v>
      </c>
      <c r="D17" s="29" t="s">
        <v>6463</v>
      </c>
      <c r="E17" s="29" t="s">
        <v>330</v>
      </c>
      <c r="F17" s="29" t="s">
        <v>1415</v>
      </c>
      <c r="G17" s="29" t="s">
        <v>6448</v>
      </c>
    </row>
    <row r="18" spans="1:7" x14ac:dyDescent="0.35">
      <c r="A18" s="29" t="s">
        <v>6506</v>
      </c>
      <c r="B18" s="29" t="s">
        <v>6</v>
      </c>
      <c r="C18" s="29" t="s">
        <v>1161</v>
      </c>
      <c r="D18" s="29" t="s">
        <v>6464</v>
      </c>
      <c r="E18" s="29" t="s">
        <v>330</v>
      </c>
      <c r="F18" s="29" t="s">
        <v>1416</v>
      </c>
      <c r="G18" s="29" t="s">
        <v>6448</v>
      </c>
    </row>
    <row r="19" spans="1:7" x14ac:dyDescent="0.35">
      <c r="A19" s="29" t="s">
        <v>6507</v>
      </c>
      <c r="B19" s="29" t="s">
        <v>6</v>
      </c>
      <c r="C19" s="29" t="s">
        <v>1161</v>
      </c>
      <c r="D19" s="29" t="s">
        <v>6465</v>
      </c>
      <c r="E19" s="29" t="s">
        <v>330</v>
      </c>
      <c r="F19" s="29" t="s">
        <v>1417</v>
      </c>
      <c r="G19" s="29" t="s">
        <v>6448</v>
      </c>
    </row>
    <row r="20" spans="1:7" x14ac:dyDescent="0.35">
      <c r="A20" s="29" t="s">
        <v>6508</v>
      </c>
      <c r="B20" s="29" t="s">
        <v>6</v>
      </c>
      <c r="C20" s="29" t="s">
        <v>1161</v>
      </c>
      <c r="D20" s="29" t="s">
        <v>6466</v>
      </c>
      <c r="E20" s="29" t="s">
        <v>330</v>
      </c>
      <c r="F20" s="29" t="s">
        <v>1418</v>
      </c>
      <c r="G20" s="29" t="s">
        <v>6448</v>
      </c>
    </row>
    <row r="21" spans="1:7" x14ac:dyDescent="0.35">
      <c r="A21" s="29" t="s">
        <v>6509</v>
      </c>
      <c r="B21" s="29" t="s">
        <v>6</v>
      </c>
      <c r="C21" s="29" t="s">
        <v>1161</v>
      </c>
      <c r="D21" s="29" t="s">
        <v>6467</v>
      </c>
      <c r="E21" s="29" t="s">
        <v>330</v>
      </c>
      <c r="F21" s="29" t="s">
        <v>1419</v>
      </c>
      <c r="G21" s="29" t="s">
        <v>6448</v>
      </c>
    </row>
    <row r="22" spans="1:7" x14ac:dyDescent="0.35">
      <c r="A22" s="29" t="s">
        <v>6510</v>
      </c>
      <c r="B22" s="29" t="s">
        <v>6</v>
      </c>
      <c r="C22" s="29" t="s">
        <v>1161</v>
      </c>
      <c r="D22" s="29" t="s">
        <v>6468</v>
      </c>
      <c r="E22" s="29" t="s">
        <v>330</v>
      </c>
      <c r="F22" s="29" t="s">
        <v>1420</v>
      </c>
      <c r="G22" s="29" t="s">
        <v>6448</v>
      </c>
    </row>
    <row r="23" spans="1:7" x14ac:dyDescent="0.35">
      <c r="A23" s="29" t="s">
        <v>6511</v>
      </c>
      <c r="B23" s="29" t="s">
        <v>6</v>
      </c>
      <c r="C23" s="29" t="s">
        <v>1161</v>
      </c>
      <c r="D23" s="29" t="s">
        <v>6469</v>
      </c>
      <c r="E23" s="29" t="s">
        <v>330</v>
      </c>
      <c r="F23" s="29" t="s">
        <v>1421</v>
      </c>
      <c r="G23" s="29" t="s">
        <v>6448</v>
      </c>
    </row>
    <row r="24" spans="1:7" x14ac:dyDescent="0.35">
      <c r="A24" s="29" t="s">
        <v>6512</v>
      </c>
      <c r="B24" s="29" t="s">
        <v>6</v>
      </c>
      <c r="C24" s="29" t="s">
        <v>1161</v>
      </c>
      <c r="D24" s="29" t="s">
        <v>6470</v>
      </c>
      <c r="E24" s="29" t="s">
        <v>330</v>
      </c>
      <c r="F24" s="29" t="s">
        <v>1422</v>
      </c>
      <c r="G24" s="29" t="s">
        <v>6448</v>
      </c>
    </row>
    <row r="25" spans="1:7" x14ac:dyDescent="0.35">
      <c r="A25" s="29" t="s">
        <v>6513</v>
      </c>
      <c r="B25" s="29" t="s">
        <v>6</v>
      </c>
      <c r="C25" s="29" t="s">
        <v>1161</v>
      </c>
      <c r="D25" s="29" t="s">
        <v>6471</v>
      </c>
      <c r="E25" s="29" t="s">
        <v>330</v>
      </c>
      <c r="F25" s="29" t="s">
        <v>1423</v>
      </c>
      <c r="G25" s="29" t="s">
        <v>6448</v>
      </c>
    </row>
    <row r="26" spans="1:7" x14ac:dyDescent="0.35">
      <c r="A26" s="29" t="s">
        <v>6514</v>
      </c>
      <c r="B26" s="29" t="s">
        <v>321</v>
      </c>
      <c r="C26" s="29" t="s">
        <v>11573</v>
      </c>
      <c r="D26" s="29" t="s">
        <v>6369</v>
      </c>
      <c r="E26" s="29" t="s">
        <v>397</v>
      </c>
      <c r="F26" s="29" t="s">
        <v>11563</v>
      </c>
      <c r="G26" s="29" t="s">
        <v>6438</v>
      </c>
    </row>
    <row r="27" spans="1:7" x14ac:dyDescent="0.35">
      <c r="A27" s="29" t="s">
        <v>6515</v>
      </c>
      <c r="B27" s="29" t="s">
        <v>321</v>
      </c>
      <c r="C27" s="29" t="s">
        <v>11573</v>
      </c>
      <c r="D27" s="29" t="s">
        <v>1090</v>
      </c>
      <c r="E27" s="29" t="s">
        <v>397</v>
      </c>
      <c r="F27" s="29" t="s">
        <v>11564</v>
      </c>
      <c r="G27" s="29" t="s">
        <v>6438</v>
      </c>
    </row>
    <row r="28" spans="1:7" x14ac:dyDescent="0.35">
      <c r="A28" s="29" t="s">
        <v>6516</v>
      </c>
      <c r="B28" s="29" t="s">
        <v>321</v>
      </c>
      <c r="C28" s="29" t="s">
        <v>11573</v>
      </c>
      <c r="D28" s="29" t="s">
        <v>1074</v>
      </c>
      <c r="E28" s="29" t="s">
        <v>397</v>
      </c>
      <c r="F28" s="29" t="s">
        <v>11565</v>
      </c>
      <c r="G28" s="29" t="s">
        <v>6438</v>
      </c>
    </row>
    <row r="29" spans="1:7" x14ac:dyDescent="0.35">
      <c r="A29" s="29" t="s">
        <v>6517</v>
      </c>
      <c r="B29" s="29" t="s">
        <v>321</v>
      </c>
      <c r="C29" s="29" t="s">
        <v>11573</v>
      </c>
      <c r="D29" s="29" t="s">
        <v>1076</v>
      </c>
      <c r="E29" s="29" t="s">
        <v>397</v>
      </c>
      <c r="F29" s="29" t="s">
        <v>11566</v>
      </c>
      <c r="G29" s="29" t="s">
        <v>6438</v>
      </c>
    </row>
    <row r="30" spans="1:7" x14ac:dyDescent="0.35">
      <c r="A30" s="29" t="s">
        <v>6518</v>
      </c>
      <c r="B30" s="29" t="s">
        <v>321</v>
      </c>
      <c r="C30" s="29" t="s">
        <v>11573</v>
      </c>
      <c r="D30" s="29" t="s">
        <v>1092</v>
      </c>
      <c r="E30" s="29" t="s">
        <v>397</v>
      </c>
      <c r="F30" s="29" t="s">
        <v>11567</v>
      </c>
      <c r="G30" s="29" t="s">
        <v>6438</v>
      </c>
    </row>
    <row r="31" spans="1:7" x14ac:dyDescent="0.35">
      <c r="A31" s="29" t="s">
        <v>6519</v>
      </c>
      <c r="B31" s="29" t="s">
        <v>321</v>
      </c>
      <c r="C31" s="29" t="s">
        <v>11573</v>
      </c>
      <c r="D31" s="29" t="s">
        <v>1077</v>
      </c>
      <c r="E31" s="29" t="s">
        <v>397</v>
      </c>
      <c r="F31" s="29" t="s">
        <v>11568</v>
      </c>
      <c r="G31" s="29" t="s">
        <v>6438</v>
      </c>
    </row>
    <row r="32" spans="1:7" x14ac:dyDescent="0.35">
      <c r="A32" s="29" t="s">
        <v>6520</v>
      </c>
      <c r="B32" s="29" t="s">
        <v>321</v>
      </c>
      <c r="C32" s="29" t="s">
        <v>11573</v>
      </c>
      <c r="D32" s="29" t="s">
        <v>1080</v>
      </c>
      <c r="E32" s="29" t="s">
        <v>397</v>
      </c>
      <c r="F32" s="29" t="s">
        <v>11569</v>
      </c>
      <c r="G32" s="29" t="s">
        <v>6438</v>
      </c>
    </row>
    <row r="33" spans="1:7" x14ac:dyDescent="0.35">
      <c r="A33" s="29" t="s">
        <v>6521</v>
      </c>
      <c r="B33" s="29" t="s">
        <v>321</v>
      </c>
      <c r="C33" s="29" t="s">
        <v>11573</v>
      </c>
      <c r="D33" s="29" t="s">
        <v>1083</v>
      </c>
      <c r="E33" s="29" t="s">
        <v>397</v>
      </c>
      <c r="F33" s="29" t="s">
        <v>11570</v>
      </c>
      <c r="G33" s="29" t="s">
        <v>6438</v>
      </c>
    </row>
    <row r="34" spans="1:7" x14ac:dyDescent="0.35">
      <c r="A34" s="29" t="s">
        <v>6522</v>
      </c>
      <c r="B34" s="29" t="s">
        <v>321</v>
      </c>
      <c r="C34" s="29" t="s">
        <v>11573</v>
      </c>
      <c r="D34" s="29" t="s">
        <v>6456</v>
      </c>
      <c r="E34" s="29" t="s">
        <v>397</v>
      </c>
      <c r="F34" s="29" t="s">
        <v>11571</v>
      </c>
      <c r="G34" s="29" t="s">
        <v>6448</v>
      </c>
    </row>
    <row r="35" spans="1:7" x14ac:dyDescent="0.35">
      <c r="A35" s="29" t="s">
        <v>6523</v>
      </c>
      <c r="B35" s="29" t="s">
        <v>321</v>
      </c>
      <c r="C35" s="29" t="s">
        <v>11573</v>
      </c>
      <c r="D35" s="29" t="s">
        <v>6458</v>
      </c>
      <c r="E35" s="29" t="s">
        <v>397</v>
      </c>
      <c r="F35" s="29" t="s">
        <v>11572</v>
      </c>
      <c r="G35" s="29" t="s">
        <v>6448</v>
      </c>
    </row>
    <row r="36" spans="1:7" x14ac:dyDescent="0.35">
      <c r="A36" s="29" t="s">
        <v>6524</v>
      </c>
      <c r="B36" s="29" t="s">
        <v>48</v>
      </c>
      <c r="C36" s="29" t="s">
        <v>1190</v>
      </c>
      <c r="D36" s="29" t="s">
        <v>6369</v>
      </c>
      <c r="E36" s="29" t="s">
        <v>575</v>
      </c>
      <c r="F36" s="29" t="s">
        <v>1424</v>
      </c>
      <c r="G36" s="29" t="s">
        <v>6438</v>
      </c>
    </row>
    <row r="37" spans="1:7" x14ac:dyDescent="0.35">
      <c r="A37" s="29" t="s">
        <v>6525</v>
      </c>
      <c r="B37" s="29" t="s">
        <v>48</v>
      </c>
      <c r="C37" s="29" t="s">
        <v>1190</v>
      </c>
      <c r="D37" s="29" t="s">
        <v>1090</v>
      </c>
      <c r="E37" s="29" t="s">
        <v>575</v>
      </c>
      <c r="F37" s="29" t="s">
        <v>1425</v>
      </c>
      <c r="G37" s="29" t="s">
        <v>6438</v>
      </c>
    </row>
    <row r="38" spans="1:7" x14ac:dyDescent="0.35">
      <c r="A38" s="29" t="s">
        <v>6526</v>
      </c>
      <c r="B38" s="29" t="s">
        <v>48</v>
      </c>
      <c r="C38" s="29" t="s">
        <v>1190</v>
      </c>
      <c r="D38" s="29" t="s">
        <v>1074</v>
      </c>
      <c r="E38" s="29" t="s">
        <v>575</v>
      </c>
      <c r="F38" s="29" t="s">
        <v>1426</v>
      </c>
      <c r="G38" s="29" t="s">
        <v>6438</v>
      </c>
    </row>
    <row r="39" spans="1:7" x14ac:dyDescent="0.35">
      <c r="A39" s="29" t="s">
        <v>6527</v>
      </c>
      <c r="B39" s="29" t="s">
        <v>48</v>
      </c>
      <c r="C39" s="29" t="s">
        <v>1190</v>
      </c>
      <c r="D39" s="29" t="s">
        <v>1076</v>
      </c>
      <c r="E39" s="29" t="s">
        <v>575</v>
      </c>
      <c r="F39" s="29" t="s">
        <v>1427</v>
      </c>
      <c r="G39" s="29" t="s">
        <v>6438</v>
      </c>
    </row>
    <row r="40" spans="1:7" x14ac:dyDescent="0.35">
      <c r="A40" s="29" t="s">
        <v>6528</v>
      </c>
      <c r="B40" s="29" t="s">
        <v>48</v>
      </c>
      <c r="C40" s="29" t="s">
        <v>1190</v>
      </c>
      <c r="D40" s="29" t="s">
        <v>1092</v>
      </c>
      <c r="E40" s="29" t="s">
        <v>575</v>
      </c>
      <c r="F40" s="29" t="s">
        <v>1428</v>
      </c>
      <c r="G40" s="29" t="s">
        <v>6438</v>
      </c>
    </row>
    <row r="41" spans="1:7" x14ac:dyDescent="0.35">
      <c r="A41" s="29" t="s">
        <v>6529</v>
      </c>
      <c r="B41" s="29" t="s">
        <v>48</v>
      </c>
      <c r="C41" s="29" t="s">
        <v>1190</v>
      </c>
      <c r="D41" s="29" t="s">
        <v>1077</v>
      </c>
      <c r="E41" s="29" t="s">
        <v>575</v>
      </c>
      <c r="F41" s="29" t="s">
        <v>1429</v>
      </c>
      <c r="G41" s="29" t="s">
        <v>6438</v>
      </c>
    </row>
    <row r="42" spans="1:7" x14ac:dyDescent="0.35">
      <c r="A42" s="29" t="s">
        <v>6530</v>
      </c>
      <c r="B42" s="29" t="s">
        <v>48</v>
      </c>
      <c r="C42" s="29" t="s">
        <v>1190</v>
      </c>
      <c r="D42" s="29" t="s">
        <v>1080</v>
      </c>
      <c r="E42" s="29" t="s">
        <v>575</v>
      </c>
      <c r="F42" s="29" t="s">
        <v>1430</v>
      </c>
      <c r="G42" s="29" t="s">
        <v>6438</v>
      </c>
    </row>
    <row r="43" spans="1:7" x14ac:dyDescent="0.35">
      <c r="A43" s="29" t="s">
        <v>6531</v>
      </c>
      <c r="B43" s="29" t="s">
        <v>48</v>
      </c>
      <c r="C43" s="29" t="s">
        <v>1190</v>
      </c>
      <c r="D43" s="29" t="s">
        <v>1082</v>
      </c>
      <c r="E43" s="29" t="s">
        <v>575</v>
      </c>
      <c r="F43" s="29" t="s">
        <v>1431</v>
      </c>
      <c r="G43" s="29" t="s">
        <v>6438</v>
      </c>
    </row>
    <row r="44" spans="1:7" x14ac:dyDescent="0.35">
      <c r="A44" s="29" t="s">
        <v>6532</v>
      </c>
      <c r="B44" s="29" t="s">
        <v>48</v>
      </c>
      <c r="C44" s="29" t="s">
        <v>1190</v>
      </c>
      <c r="D44" s="29" t="s">
        <v>1083</v>
      </c>
      <c r="E44" s="29" t="s">
        <v>575</v>
      </c>
      <c r="F44" s="29" t="s">
        <v>1432</v>
      </c>
      <c r="G44" s="29" t="s">
        <v>6438</v>
      </c>
    </row>
    <row r="45" spans="1:7" x14ac:dyDescent="0.35">
      <c r="A45" s="29" t="s">
        <v>6533</v>
      </c>
      <c r="B45" s="29" t="s">
        <v>48</v>
      </c>
      <c r="C45" s="29" t="s">
        <v>1190</v>
      </c>
      <c r="D45" s="29" t="s">
        <v>1084</v>
      </c>
      <c r="E45" s="29" t="s">
        <v>575</v>
      </c>
      <c r="F45" s="29" t="s">
        <v>1433</v>
      </c>
      <c r="G45" s="29" t="s">
        <v>6438</v>
      </c>
    </row>
    <row r="46" spans="1:7" x14ac:dyDescent="0.35">
      <c r="A46" s="29" t="s">
        <v>6534</v>
      </c>
      <c r="B46" s="29" t="s">
        <v>48</v>
      </c>
      <c r="C46" s="29" t="s">
        <v>1190</v>
      </c>
      <c r="D46" s="29" t="s">
        <v>1085</v>
      </c>
      <c r="E46" s="29" t="s">
        <v>575</v>
      </c>
      <c r="F46" s="29" t="s">
        <v>1434</v>
      </c>
      <c r="G46" s="29" t="s">
        <v>6438</v>
      </c>
    </row>
    <row r="47" spans="1:7" x14ac:dyDescent="0.35">
      <c r="A47" s="29" t="s">
        <v>6535</v>
      </c>
      <c r="B47" s="29" t="s">
        <v>48</v>
      </c>
      <c r="C47" s="29" t="s">
        <v>1190</v>
      </c>
      <c r="D47" s="29" t="s">
        <v>1086</v>
      </c>
      <c r="E47" s="29" t="s">
        <v>575</v>
      </c>
      <c r="F47" s="29" t="s">
        <v>1435</v>
      </c>
      <c r="G47" s="29" t="s">
        <v>6438</v>
      </c>
    </row>
    <row r="48" spans="1:7" x14ac:dyDescent="0.35">
      <c r="A48" s="29" t="s">
        <v>6536</v>
      </c>
      <c r="B48" s="29" t="s">
        <v>48</v>
      </c>
      <c r="C48" s="29" t="s">
        <v>1190</v>
      </c>
      <c r="D48" s="29" t="s">
        <v>1106</v>
      </c>
      <c r="E48" s="29" t="s">
        <v>575</v>
      </c>
      <c r="F48" s="29" t="s">
        <v>1436</v>
      </c>
      <c r="G48" s="29" t="s">
        <v>6438</v>
      </c>
    </row>
    <row r="49" spans="1:7" x14ac:dyDescent="0.35">
      <c r="A49" s="29" t="s">
        <v>6537</v>
      </c>
      <c r="B49" s="29" t="s">
        <v>48</v>
      </c>
      <c r="C49" s="29" t="s">
        <v>1190</v>
      </c>
      <c r="D49" s="29" t="s">
        <v>1107</v>
      </c>
      <c r="E49" s="29" t="s">
        <v>575</v>
      </c>
      <c r="F49" s="29" t="s">
        <v>1437</v>
      </c>
      <c r="G49" s="29" t="s">
        <v>6438</v>
      </c>
    </row>
    <row r="50" spans="1:7" x14ac:dyDescent="0.35">
      <c r="A50" s="29" t="s">
        <v>6538</v>
      </c>
      <c r="B50" s="29" t="s">
        <v>48</v>
      </c>
      <c r="C50" s="29" t="s">
        <v>1190</v>
      </c>
      <c r="D50" s="29" t="s">
        <v>1108</v>
      </c>
      <c r="E50" s="29" t="s">
        <v>575</v>
      </c>
      <c r="F50" s="29" t="s">
        <v>1438</v>
      </c>
      <c r="G50" s="29" t="s">
        <v>6438</v>
      </c>
    </row>
    <row r="51" spans="1:7" x14ac:dyDescent="0.35">
      <c r="A51" s="29" t="s">
        <v>6539</v>
      </c>
      <c r="B51" s="29" t="s">
        <v>48</v>
      </c>
      <c r="C51" s="29" t="s">
        <v>1190</v>
      </c>
      <c r="D51" s="29" t="s">
        <v>1112</v>
      </c>
      <c r="E51" s="29" t="s">
        <v>575</v>
      </c>
      <c r="F51" s="29" t="s">
        <v>1439</v>
      </c>
      <c r="G51" s="29" t="s">
        <v>6438</v>
      </c>
    </row>
    <row r="52" spans="1:7" x14ac:dyDescent="0.35">
      <c r="A52" s="29" t="s">
        <v>6540</v>
      </c>
      <c r="B52" s="29" t="s">
        <v>48</v>
      </c>
      <c r="C52" s="29" t="s">
        <v>1190</v>
      </c>
      <c r="D52" s="29" t="s">
        <v>1113</v>
      </c>
      <c r="E52" s="29" t="s">
        <v>575</v>
      </c>
      <c r="F52" s="29" t="s">
        <v>1440</v>
      </c>
      <c r="G52" s="29" t="s">
        <v>6438</v>
      </c>
    </row>
    <row r="53" spans="1:7" x14ac:dyDescent="0.35">
      <c r="A53" s="29" t="s">
        <v>6541</v>
      </c>
      <c r="B53" s="29" t="s">
        <v>48</v>
      </c>
      <c r="C53" s="29" t="s">
        <v>1190</v>
      </c>
      <c r="D53" s="29" t="s">
        <v>1114</v>
      </c>
      <c r="E53" s="29" t="s">
        <v>575</v>
      </c>
      <c r="F53" s="29" t="s">
        <v>1441</v>
      </c>
      <c r="G53" s="29" t="s">
        <v>6438</v>
      </c>
    </row>
    <row r="54" spans="1:7" x14ac:dyDescent="0.35">
      <c r="A54" s="29" t="s">
        <v>6542</v>
      </c>
      <c r="B54" s="29" t="s">
        <v>48</v>
      </c>
      <c r="C54" s="29" t="s">
        <v>1190</v>
      </c>
      <c r="D54" s="29" t="s">
        <v>1115</v>
      </c>
      <c r="E54" s="29" t="s">
        <v>575</v>
      </c>
      <c r="F54" s="29" t="s">
        <v>1442</v>
      </c>
      <c r="G54" s="29" t="s">
        <v>6438</v>
      </c>
    </row>
    <row r="55" spans="1:7" x14ac:dyDescent="0.35">
      <c r="A55" s="29" t="s">
        <v>6543</v>
      </c>
      <c r="B55" s="29" t="s">
        <v>48</v>
      </c>
      <c r="C55" s="29" t="s">
        <v>1190</v>
      </c>
      <c r="D55" s="29" t="s">
        <v>1116</v>
      </c>
      <c r="E55" s="29" t="s">
        <v>575</v>
      </c>
      <c r="F55" s="29" t="s">
        <v>1443</v>
      </c>
      <c r="G55" s="29" t="s">
        <v>6438</v>
      </c>
    </row>
    <row r="56" spans="1:7" x14ac:dyDescent="0.35">
      <c r="A56" s="29" t="s">
        <v>6544</v>
      </c>
      <c r="B56" s="29" t="s">
        <v>48</v>
      </c>
      <c r="C56" s="29" t="s">
        <v>1190</v>
      </c>
      <c r="D56" s="29" t="s">
        <v>1117</v>
      </c>
      <c r="E56" s="29" t="s">
        <v>575</v>
      </c>
      <c r="F56" s="29" t="s">
        <v>1444</v>
      </c>
      <c r="G56" s="29" t="s">
        <v>6438</v>
      </c>
    </row>
    <row r="57" spans="1:7" x14ac:dyDescent="0.35">
      <c r="A57" s="29" t="s">
        <v>6545</v>
      </c>
      <c r="B57" s="29" t="s">
        <v>48</v>
      </c>
      <c r="C57" s="29" t="s">
        <v>1190</v>
      </c>
      <c r="D57" s="29" t="s">
        <v>1118</v>
      </c>
      <c r="E57" s="29" t="s">
        <v>575</v>
      </c>
      <c r="F57" s="29" t="s">
        <v>1445</v>
      </c>
      <c r="G57" s="29" t="s">
        <v>6438</v>
      </c>
    </row>
    <row r="58" spans="1:7" x14ac:dyDescent="0.35">
      <c r="A58" s="29" t="s">
        <v>6546</v>
      </c>
      <c r="B58" s="29" t="s">
        <v>48</v>
      </c>
      <c r="C58" s="29" t="s">
        <v>1190</v>
      </c>
      <c r="D58" s="29" t="s">
        <v>1119</v>
      </c>
      <c r="E58" s="29" t="s">
        <v>575</v>
      </c>
      <c r="F58" s="29" t="s">
        <v>1446</v>
      </c>
      <c r="G58" s="29" t="s">
        <v>6438</v>
      </c>
    </row>
    <row r="59" spans="1:7" x14ac:dyDescent="0.35">
      <c r="A59" s="29" t="s">
        <v>6547</v>
      </c>
      <c r="B59" s="29" t="s">
        <v>48</v>
      </c>
      <c r="C59" s="29" t="s">
        <v>1190</v>
      </c>
      <c r="D59" s="29" t="s">
        <v>1120</v>
      </c>
      <c r="E59" s="29" t="s">
        <v>575</v>
      </c>
      <c r="F59" s="29" t="s">
        <v>6042</v>
      </c>
      <c r="G59" s="29" t="s">
        <v>6438</v>
      </c>
    </row>
    <row r="60" spans="1:7" x14ac:dyDescent="0.35">
      <c r="A60" s="29" t="s">
        <v>6548</v>
      </c>
      <c r="B60" s="29" t="s">
        <v>48</v>
      </c>
      <c r="C60" s="29" t="s">
        <v>1190</v>
      </c>
      <c r="D60" s="29" t="s">
        <v>6461</v>
      </c>
      <c r="E60" s="29" t="s">
        <v>575</v>
      </c>
      <c r="F60" s="29" t="s">
        <v>1447</v>
      </c>
      <c r="G60" s="29" t="s">
        <v>6448</v>
      </c>
    </row>
    <row r="61" spans="1:7" x14ac:dyDescent="0.35">
      <c r="A61" s="29" t="s">
        <v>6549</v>
      </c>
      <c r="B61" s="29" t="s">
        <v>48</v>
      </c>
      <c r="C61" s="29" t="s">
        <v>1190</v>
      </c>
      <c r="D61" s="29" t="s">
        <v>6462</v>
      </c>
      <c r="E61" s="29" t="s">
        <v>575</v>
      </c>
      <c r="F61" s="29" t="s">
        <v>1448</v>
      </c>
      <c r="G61" s="29" t="s">
        <v>6448</v>
      </c>
    </row>
    <row r="62" spans="1:7" x14ac:dyDescent="0.35">
      <c r="A62" s="29" t="s">
        <v>6550</v>
      </c>
      <c r="B62" s="29" t="s">
        <v>48</v>
      </c>
      <c r="C62" s="29" t="s">
        <v>1190</v>
      </c>
      <c r="D62" s="29" t="s">
        <v>6463</v>
      </c>
      <c r="E62" s="29" t="s">
        <v>575</v>
      </c>
      <c r="F62" s="29" t="s">
        <v>1449</v>
      </c>
      <c r="G62" s="29" t="s">
        <v>6448</v>
      </c>
    </row>
    <row r="63" spans="1:7" x14ac:dyDescent="0.35">
      <c r="A63" s="29" t="s">
        <v>6551</v>
      </c>
      <c r="B63" s="29" t="s">
        <v>48</v>
      </c>
      <c r="C63" s="29" t="s">
        <v>1190</v>
      </c>
      <c r="D63" s="29" t="s">
        <v>6464</v>
      </c>
      <c r="E63" s="29" t="s">
        <v>575</v>
      </c>
      <c r="F63" s="29" t="s">
        <v>1450</v>
      </c>
      <c r="G63" s="29" t="s">
        <v>6448</v>
      </c>
    </row>
    <row r="64" spans="1:7" x14ac:dyDescent="0.35">
      <c r="A64" s="29" t="s">
        <v>6552</v>
      </c>
      <c r="B64" s="29" t="s">
        <v>48</v>
      </c>
      <c r="C64" s="29" t="s">
        <v>1190</v>
      </c>
      <c r="D64" s="29" t="s">
        <v>6465</v>
      </c>
      <c r="E64" s="29" t="s">
        <v>575</v>
      </c>
      <c r="F64" s="29" t="s">
        <v>1451</v>
      </c>
      <c r="G64" s="29" t="s">
        <v>6448</v>
      </c>
    </row>
    <row r="65" spans="1:7" x14ac:dyDescent="0.35">
      <c r="A65" s="29" t="s">
        <v>6553</v>
      </c>
      <c r="B65" s="29" t="s">
        <v>48</v>
      </c>
      <c r="C65" s="29" t="s">
        <v>1190</v>
      </c>
      <c r="D65" s="29" t="s">
        <v>6466</v>
      </c>
      <c r="E65" s="29" t="s">
        <v>575</v>
      </c>
      <c r="F65" s="29" t="s">
        <v>1452</v>
      </c>
      <c r="G65" s="29" t="s">
        <v>6448</v>
      </c>
    </row>
    <row r="66" spans="1:7" x14ac:dyDescent="0.35">
      <c r="A66" s="29" t="s">
        <v>6554</v>
      </c>
      <c r="B66" s="29" t="s">
        <v>300</v>
      </c>
      <c r="C66" s="29" t="s">
        <v>1211</v>
      </c>
      <c r="D66" s="29" t="s">
        <v>6461</v>
      </c>
      <c r="E66" s="29" t="s">
        <v>631</v>
      </c>
      <c r="F66" s="29" t="s">
        <v>1453</v>
      </c>
      <c r="G66" s="29" t="s">
        <v>6448</v>
      </c>
    </row>
    <row r="67" spans="1:7" x14ac:dyDescent="0.35">
      <c r="A67" s="29" t="s">
        <v>6555</v>
      </c>
      <c r="B67" s="29" t="s">
        <v>300</v>
      </c>
      <c r="C67" s="29" t="s">
        <v>1211</v>
      </c>
      <c r="D67" s="29" t="s">
        <v>6462</v>
      </c>
      <c r="E67" s="29" t="s">
        <v>631</v>
      </c>
      <c r="F67" s="29" t="s">
        <v>1454</v>
      </c>
      <c r="G67" s="29" t="s">
        <v>6448</v>
      </c>
    </row>
    <row r="68" spans="1:7" x14ac:dyDescent="0.35">
      <c r="A68" s="29" t="s">
        <v>6556</v>
      </c>
      <c r="B68" s="29" t="s">
        <v>300</v>
      </c>
      <c r="C68" s="29" t="s">
        <v>1211</v>
      </c>
      <c r="D68" s="29" t="s">
        <v>6463</v>
      </c>
      <c r="E68" s="29" t="s">
        <v>631</v>
      </c>
      <c r="F68" s="29" t="s">
        <v>1455</v>
      </c>
      <c r="G68" s="29" t="s">
        <v>6448</v>
      </c>
    </row>
    <row r="69" spans="1:7" x14ac:dyDescent="0.35">
      <c r="A69" s="29" t="s">
        <v>6557</v>
      </c>
      <c r="B69" s="29" t="s">
        <v>300</v>
      </c>
      <c r="C69" s="29" t="s">
        <v>1211</v>
      </c>
      <c r="D69" s="29" t="s">
        <v>6464</v>
      </c>
      <c r="E69" s="29" t="s">
        <v>631</v>
      </c>
      <c r="F69" s="29" t="s">
        <v>1456</v>
      </c>
      <c r="G69" s="29" t="s">
        <v>6448</v>
      </c>
    </row>
    <row r="70" spans="1:7" x14ac:dyDescent="0.35">
      <c r="A70" s="29" t="s">
        <v>6558</v>
      </c>
      <c r="B70" s="29" t="s">
        <v>300</v>
      </c>
      <c r="C70" s="29" t="s">
        <v>1211</v>
      </c>
      <c r="D70" s="29" t="s">
        <v>6465</v>
      </c>
      <c r="E70" s="29" t="s">
        <v>631</v>
      </c>
      <c r="F70" s="29" t="s">
        <v>1457</v>
      </c>
      <c r="G70" s="29" t="s">
        <v>6448</v>
      </c>
    </row>
    <row r="71" spans="1:7" x14ac:dyDescent="0.35">
      <c r="A71" s="29" t="s">
        <v>6559</v>
      </c>
      <c r="B71" s="29" t="s">
        <v>7</v>
      </c>
      <c r="C71" s="29" t="s">
        <v>1219</v>
      </c>
      <c r="D71" s="29" t="s">
        <v>6472</v>
      </c>
      <c r="E71" s="29" t="s">
        <v>332</v>
      </c>
      <c r="F71" s="29" t="s">
        <v>1458</v>
      </c>
      <c r="G71" s="29" t="s">
        <v>6448</v>
      </c>
    </row>
    <row r="72" spans="1:7" x14ac:dyDescent="0.35">
      <c r="A72" s="29" t="s">
        <v>6560</v>
      </c>
      <c r="B72" s="29" t="s">
        <v>7</v>
      </c>
      <c r="C72" s="29" t="s">
        <v>1219</v>
      </c>
      <c r="D72" s="29" t="s">
        <v>6473</v>
      </c>
      <c r="E72" s="29" t="s">
        <v>332</v>
      </c>
      <c r="F72" s="29" t="s">
        <v>1459</v>
      </c>
      <c r="G72" s="29" t="s">
        <v>6448</v>
      </c>
    </row>
    <row r="73" spans="1:7" x14ac:dyDescent="0.35">
      <c r="A73" s="29" t="s">
        <v>6561</v>
      </c>
      <c r="B73" s="29" t="s">
        <v>7</v>
      </c>
      <c r="C73" s="29" t="s">
        <v>1219</v>
      </c>
      <c r="D73" s="29" t="s">
        <v>6474</v>
      </c>
      <c r="E73" s="29" t="s">
        <v>332</v>
      </c>
      <c r="F73" s="29" t="s">
        <v>1460</v>
      </c>
      <c r="G73" s="29" t="s">
        <v>6448</v>
      </c>
    </row>
    <row r="74" spans="1:7" x14ac:dyDescent="0.35">
      <c r="A74" s="29" t="s">
        <v>6562</v>
      </c>
      <c r="B74" s="29" t="s">
        <v>7</v>
      </c>
      <c r="C74" s="29" t="s">
        <v>1219</v>
      </c>
      <c r="D74" s="29" t="s">
        <v>6475</v>
      </c>
      <c r="E74" s="29" t="s">
        <v>332</v>
      </c>
      <c r="F74" s="29" t="s">
        <v>1461</v>
      </c>
      <c r="G74" s="29" t="s">
        <v>6448</v>
      </c>
    </row>
    <row r="75" spans="1:7" x14ac:dyDescent="0.35">
      <c r="A75" s="29" t="s">
        <v>6563</v>
      </c>
      <c r="B75" s="29" t="s">
        <v>7</v>
      </c>
      <c r="C75" s="29" t="s">
        <v>1219</v>
      </c>
      <c r="D75" s="29" t="s">
        <v>6476</v>
      </c>
      <c r="E75" s="29" t="s">
        <v>332</v>
      </c>
      <c r="F75" s="29" t="s">
        <v>1462</v>
      </c>
      <c r="G75" s="29" t="s">
        <v>6448</v>
      </c>
    </row>
    <row r="76" spans="1:7" x14ac:dyDescent="0.35">
      <c r="A76" s="29" t="s">
        <v>6564</v>
      </c>
      <c r="B76" s="29" t="s">
        <v>7</v>
      </c>
      <c r="C76" s="29" t="s">
        <v>1219</v>
      </c>
      <c r="D76" s="29" t="s">
        <v>6477</v>
      </c>
      <c r="E76" s="29" t="s">
        <v>332</v>
      </c>
      <c r="F76" s="29" t="s">
        <v>1463</v>
      </c>
      <c r="G76" s="29" t="s">
        <v>6448</v>
      </c>
    </row>
    <row r="77" spans="1:7" x14ac:dyDescent="0.35">
      <c r="A77" s="29" t="s">
        <v>6565</v>
      </c>
      <c r="B77" s="29" t="s">
        <v>7</v>
      </c>
      <c r="C77" s="29" t="s">
        <v>1219</v>
      </c>
      <c r="D77" s="29" t="s">
        <v>6478</v>
      </c>
      <c r="E77" s="29" t="s">
        <v>332</v>
      </c>
      <c r="F77" s="29" t="s">
        <v>1464</v>
      </c>
      <c r="G77" s="29" t="s">
        <v>6448</v>
      </c>
    </row>
    <row r="78" spans="1:7" x14ac:dyDescent="0.35">
      <c r="A78" s="29" t="s">
        <v>6566</v>
      </c>
      <c r="B78" s="29" t="s">
        <v>7</v>
      </c>
      <c r="C78" s="29" t="s">
        <v>1219</v>
      </c>
      <c r="D78" s="29" t="s">
        <v>6479</v>
      </c>
      <c r="E78" s="29" t="s">
        <v>332</v>
      </c>
      <c r="F78" s="29" t="s">
        <v>1465</v>
      </c>
      <c r="G78" s="29" t="s">
        <v>6448</v>
      </c>
    </row>
    <row r="79" spans="1:7" x14ac:dyDescent="0.35">
      <c r="A79" s="29" t="s">
        <v>6567</v>
      </c>
      <c r="B79" s="29" t="s">
        <v>7</v>
      </c>
      <c r="C79" s="29" t="s">
        <v>1219</v>
      </c>
      <c r="D79" s="29" t="s">
        <v>6480</v>
      </c>
      <c r="E79" s="29" t="s">
        <v>332</v>
      </c>
      <c r="F79" s="29" t="s">
        <v>1466</v>
      </c>
      <c r="G79" s="29" t="s">
        <v>6448</v>
      </c>
    </row>
    <row r="80" spans="1:7" x14ac:dyDescent="0.35">
      <c r="A80" s="29" t="s">
        <v>6568</v>
      </c>
      <c r="B80" s="29" t="s">
        <v>7</v>
      </c>
      <c r="C80" s="29" t="s">
        <v>1219</v>
      </c>
      <c r="D80" s="29" t="s">
        <v>6481</v>
      </c>
      <c r="E80" s="29" t="s">
        <v>332</v>
      </c>
      <c r="F80" s="29" t="s">
        <v>1467</v>
      </c>
      <c r="G80" s="29" t="s">
        <v>6448</v>
      </c>
    </row>
    <row r="81" spans="1:7" x14ac:dyDescent="0.35">
      <c r="A81" s="29" t="s">
        <v>6569</v>
      </c>
      <c r="B81" s="29" t="s">
        <v>7</v>
      </c>
      <c r="C81" s="29" t="s">
        <v>1219</v>
      </c>
      <c r="D81" s="29" t="s">
        <v>6447</v>
      </c>
      <c r="E81" s="29" t="s">
        <v>332</v>
      </c>
      <c r="F81" s="29" t="s">
        <v>1468</v>
      </c>
      <c r="G81" s="29" t="s">
        <v>6448</v>
      </c>
    </row>
    <row r="82" spans="1:7" s="23" customFormat="1" x14ac:dyDescent="0.35">
      <c r="A82" s="29" t="s">
        <v>6570</v>
      </c>
      <c r="B82" s="29" t="s">
        <v>7</v>
      </c>
      <c r="C82" s="29" t="s">
        <v>1219</v>
      </c>
      <c r="D82" s="29" t="s">
        <v>6449</v>
      </c>
      <c r="E82" s="29" t="s">
        <v>332</v>
      </c>
      <c r="F82" s="29" t="s">
        <v>1469</v>
      </c>
      <c r="G82" s="29" t="s">
        <v>6448</v>
      </c>
    </row>
    <row r="83" spans="1:7" s="23" customFormat="1" x14ac:dyDescent="0.35">
      <c r="A83" s="29" t="s">
        <v>6571</v>
      </c>
      <c r="B83" s="29" t="s">
        <v>7</v>
      </c>
      <c r="C83" s="29" t="s">
        <v>1219</v>
      </c>
      <c r="D83" s="29" t="s">
        <v>6450</v>
      </c>
      <c r="E83" s="29" t="s">
        <v>332</v>
      </c>
      <c r="F83" s="29" t="s">
        <v>1470</v>
      </c>
      <c r="G83" s="29" t="s">
        <v>6448</v>
      </c>
    </row>
    <row r="84" spans="1:7" s="23" customFormat="1" x14ac:dyDescent="0.35">
      <c r="A84" s="29" t="s">
        <v>6572</v>
      </c>
      <c r="B84" s="29" t="s">
        <v>7</v>
      </c>
      <c r="C84" s="29" t="s">
        <v>1219</v>
      </c>
      <c r="D84" s="29" t="s">
        <v>6451</v>
      </c>
      <c r="E84" s="29" t="s">
        <v>332</v>
      </c>
      <c r="F84" s="29" t="s">
        <v>1471</v>
      </c>
      <c r="G84" s="29" t="s">
        <v>6448</v>
      </c>
    </row>
    <row r="85" spans="1:7" s="23" customFormat="1" x14ac:dyDescent="0.35">
      <c r="A85" s="29" t="s">
        <v>6573</v>
      </c>
      <c r="B85" s="29" t="s">
        <v>7</v>
      </c>
      <c r="C85" s="29" t="s">
        <v>1219</v>
      </c>
      <c r="D85" s="29" t="s">
        <v>6452</v>
      </c>
      <c r="E85" s="29" t="s">
        <v>332</v>
      </c>
      <c r="F85" s="29" t="s">
        <v>1472</v>
      </c>
      <c r="G85" s="29" t="s">
        <v>6448</v>
      </c>
    </row>
    <row r="86" spans="1:7" s="23" customFormat="1" x14ac:dyDescent="0.35">
      <c r="A86" s="29" t="s">
        <v>6574</v>
      </c>
      <c r="B86" s="29" t="s">
        <v>7</v>
      </c>
      <c r="C86" s="29" t="s">
        <v>1219</v>
      </c>
      <c r="D86" s="29" t="s">
        <v>6453</v>
      </c>
      <c r="E86" s="29" t="s">
        <v>332</v>
      </c>
      <c r="F86" s="29" t="s">
        <v>1473</v>
      </c>
      <c r="G86" s="29" t="s">
        <v>6448</v>
      </c>
    </row>
    <row r="87" spans="1:7" s="23" customFormat="1" x14ac:dyDescent="0.35">
      <c r="A87" s="29" t="s">
        <v>6575</v>
      </c>
      <c r="B87" s="29" t="s">
        <v>7</v>
      </c>
      <c r="C87" s="29" t="s">
        <v>1219</v>
      </c>
      <c r="D87" s="29" t="s">
        <v>6454</v>
      </c>
      <c r="E87" s="29" t="s">
        <v>332</v>
      </c>
      <c r="F87" s="29" t="s">
        <v>1474</v>
      </c>
      <c r="G87" s="29" t="s">
        <v>6448</v>
      </c>
    </row>
    <row r="88" spans="1:7" s="23" customFormat="1" x14ac:dyDescent="0.35">
      <c r="A88" s="29" t="s">
        <v>6576</v>
      </c>
      <c r="B88" s="29" t="s">
        <v>7</v>
      </c>
      <c r="C88" s="29" t="s">
        <v>1219</v>
      </c>
      <c r="D88" s="29" t="s">
        <v>6455</v>
      </c>
      <c r="E88" s="29" t="s">
        <v>332</v>
      </c>
      <c r="F88" s="29" t="s">
        <v>1475</v>
      </c>
      <c r="G88" s="29" t="s">
        <v>6448</v>
      </c>
    </row>
    <row r="89" spans="1:7" x14ac:dyDescent="0.35">
      <c r="A89" s="29" t="s">
        <v>6577</v>
      </c>
      <c r="B89" s="29" t="s">
        <v>7</v>
      </c>
      <c r="C89" s="29" t="s">
        <v>1219</v>
      </c>
      <c r="D89" s="29" t="s">
        <v>6456</v>
      </c>
      <c r="E89" s="29" t="s">
        <v>332</v>
      </c>
      <c r="F89" s="29" t="s">
        <v>1476</v>
      </c>
      <c r="G89" s="29" t="s">
        <v>6448</v>
      </c>
    </row>
    <row r="90" spans="1:7" x14ac:dyDescent="0.35">
      <c r="A90" s="29" t="s">
        <v>6578</v>
      </c>
      <c r="B90" s="29" t="s">
        <v>7</v>
      </c>
      <c r="C90" s="29" t="s">
        <v>1219</v>
      </c>
      <c r="D90" s="29" t="s">
        <v>6457</v>
      </c>
      <c r="E90" s="29" t="s">
        <v>332</v>
      </c>
      <c r="F90" s="29" t="s">
        <v>1477</v>
      </c>
      <c r="G90" s="29" t="s">
        <v>6448</v>
      </c>
    </row>
    <row r="91" spans="1:7" x14ac:dyDescent="0.35">
      <c r="A91" s="29" t="s">
        <v>6579</v>
      </c>
      <c r="B91" s="29" t="s">
        <v>7</v>
      </c>
      <c r="C91" s="29" t="s">
        <v>1219</v>
      </c>
      <c r="D91" s="29" t="s">
        <v>6458</v>
      </c>
      <c r="E91" s="29" t="s">
        <v>332</v>
      </c>
      <c r="F91" s="29" t="s">
        <v>1478</v>
      </c>
      <c r="G91" s="29" t="s">
        <v>6448</v>
      </c>
    </row>
    <row r="92" spans="1:7" x14ac:dyDescent="0.35">
      <c r="A92" s="29" t="s">
        <v>6580</v>
      </c>
      <c r="B92" s="29" t="s">
        <v>7</v>
      </c>
      <c r="C92" s="29" t="s">
        <v>1219</v>
      </c>
      <c r="D92" s="29" t="s">
        <v>6459</v>
      </c>
      <c r="E92" s="29" t="s">
        <v>332</v>
      </c>
      <c r="F92" s="29" t="s">
        <v>1479</v>
      </c>
      <c r="G92" s="29" t="s">
        <v>6448</v>
      </c>
    </row>
    <row r="93" spans="1:7" x14ac:dyDescent="0.35">
      <c r="A93" s="29" t="s">
        <v>6581</v>
      </c>
      <c r="B93" s="29" t="s">
        <v>15</v>
      </c>
      <c r="C93" s="29" t="s">
        <v>1291</v>
      </c>
      <c r="D93" s="29" t="s">
        <v>6482</v>
      </c>
      <c r="E93" s="29" t="s">
        <v>344</v>
      </c>
      <c r="F93" s="29" t="s">
        <v>1480</v>
      </c>
      <c r="G93" s="29" t="s">
        <v>6448</v>
      </c>
    </row>
    <row r="94" spans="1:7" x14ac:dyDescent="0.35">
      <c r="A94" s="29" t="s">
        <v>6582</v>
      </c>
      <c r="B94" s="29" t="s">
        <v>15</v>
      </c>
      <c r="C94" s="29" t="s">
        <v>1291</v>
      </c>
      <c r="D94" s="29" t="s">
        <v>6483</v>
      </c>
      <c r="E94" s="29" t="s">
        <v>344</v>
      </c>
      <c r="F94" s="29" t="s">
        <v>1481</v>
      </c>
      <c r="G94" s="29" t="s">
        <v>6448</v>
      </c>
    </row>
    <row r="95" spans="1:7" x14ac:dyDescent="0.35">
      <c r="A95" s="29" t="s">
        <v>6583</v>
      </c>
      <c r="B95" s="29" t="s">
        <v>15</v>
      </c>
      <c r="C95" s="29" t="s">
        <v>1291</v>
      </c>
      <c r="D95" s="29" t="s">
        <v>6484</v>
      </c>
      <c r="E95" s="29" t="s">
        <v>344</v>
      </c>
      <c r="F95" s="29" t="s">
        <v>1482</v>
      </c>
      <c r="G95" s="29" t="s">
        <v>6448</v>
      </c>
    </row>
    <row r="96" spans="1:7" x14ac:dyDescent="0.35">
      <c r="A96" s="29" t="s">
        <v>6584</v>
      </c>
      <c r="B96" s="29" t="s">
        <v>15</v>
      </c>
      <c r="C96" s="29" t="s">
        <v>1291</v>
      </c>
      <c r="D96" s="29" t="s">
        <v>6485</v>
      </c>
      <c r="E96" s="29" t="s">
        <v>344</v>
      </c>
      <c r="F96" s="29" t="s">
        <v>1483</v>
      </c>
      <c r="G96" s="29" t="s">
        <v>6448</v>
      </c>
    </row>
    <row r="97" spans="1:7" x14ac:dyDescent="0.35">
      <c r="A97" s="29" t="s">
        <v>6585</v>
      </c>
      <c r="B97" s="29" t="s">
        <v>15</v>
      </c>
      <c r="C97" s="29" t="s">
        <v>1291</v>
      </c>
      <c r="D97" s="29" t="s">
        <v>6486</v>
      </c>
      <c r="E97" s="29" t="s">
        <v>344</v>
      </c>
      <c r="F97" s="29" t="s">
        <v>1484</v>
      </c>
      <c r="G97" s="29" t="s">
        <v>6448</v>
      </c>
    </row>
    <row r="98" spans="1:7" x14ac:dyDescent="0.35">
      <c r="A98" s="29" t="s">
        <v>6586</v>
      </c>
      <c r="B98" s="29" t="s">
        <v>15</v>
      </c>
      <c r="C98" s="29" t="s">
        <v>1291</v>
      </c>
      <c r="D98" s="29" t="s">
        <v>6472</v>
      </c>
      <c r="E98" s="29" t="s">
        <v>344</v>
      </c>
      <c r="F98" s="29" t="s">
        <v>1485</v>
      </c>
      <c r="G98" s="29" t="s">
        <v>6448</v>
      </c>
    </row>
    <row r="99" spans="1:7" x14ac:dyDescent="0.35">
      <c r="A99" s="29" t="s">
        <v>6587</v>
      </c>
      <c r="B99" s="29" t="s">
        <v>15</v>
      </c>
      <c r="C99" s="29" t="s">
        <v>1291</v>
      </c>
      <c r="D99" s="29" t="s">
        <v>6473</v>
      </c>
      <c r="E99" s="29" t="s">
        <v>344</v>
      </c>
      <c r="F99" s="29" t="s">
        <v>1486</v>
      </c>
      <c r="G99" s="29" t="s">
        <v>6448</v>
      </c>
    </row>
    <row r="100" spans="1:7" x14ac:dyDescent="0.35">
      <c r="A100" s="29" t="s">
        <v>6588</v>
      </c>
      <c r="B100" s="29" t="s">
        <v>15</v>
      </c>
      <c r="C100" s="29" t="s">
        <v>1291</v>
      </c>
      <c r="D100" s="29" t="s">
        <v>6474</v>
      </c>
      <c r="E100" s="29" t="s">
        <v>344</v>
      </c>
      <c r="F100" s="29" t="s">
        <v>1487</v>
      </c>
      <c r="G100" s="29" t="s">
        <v>6448</v>
      </c>
    </row>
    <row r="101" spans="1:7" x14ac:dyDescent="0.35">
      <c r="A101" s="29" t="s">
        <v>6589</v>
      </c>
      <c r="B101" s="29" t="s">
        <v>15</v>
      </c>
      <c r="C101" s="29" t="s">
        <v>1291</v>
      </c>
      <c r="D101" s="29" t="s">
        <v>6475</v>
      </c>
      <c r="E101" s="29" t="s">
        <v>344</v>
      </c>
      <c r="F101" s="29" t="s">
        <v>1488</v>
      </c>
      <c r="G101" s="29" t="s">
        <v>6448</v>
      </c>
    </row>
    <row r="102" spans="1:7" x14ac:dyDescent="0.35">
      <c r="A102" s="29" t="s">
        <v>6590</v>
      </c>
      <c r="B102" s="29" t="s">
        <v>15</v>
      </c>
      <c r="C102" s="29" t="s">
        <v>1291</v>
      </c>
      <c r="D102" s="29" t="s">
        <v>6478</v>
      </c>
      <c r="E102" s="29" t="s">
        <v>344</v>
      </c>
      <c r="F102" s="29" t="s">
        <v>1489</v>
      </c>
      <c r="G102" s="29" t="s">
        <v>6448</v>
      </c>
    </row>
    <row r="103" spans="1:7" x14ac:dyDescent="0.35">
      <c r="A103" s="29" t="s">
        <v>6591</v>
      </c>
      <c r="B103" s="29" t="s">
        <v>8</v>
      </c>
      <c r="C103" s="29" t="s">
        <v>1098</v>
      </c>
      <c r="D103" s="29" t="s">
        <v>6482</v>
      </c>
      <c r="E103" s="29" t="s">
        <v>336</v>
      </c>
      <c r="F103" s="29" t="s">
        <v>1490</v>
      </c>
      <c r="G103" s="29" t="s">
        <v>6448</v>
      </c>
    </row>
    <row r="104" spans="1:7" x14ac:dyDescent="0.35">
      <c r="A104" s="29" t="s">
        <v>6592</v>
      </c>
      <c r="B104" s="29" t="s">
        <v>8</v>
      </c>
      <c r="C104" s="29" t="s">
        <v>1098</v>
      </c>
      <c r="D104" s="29" t="s">
        <v>6483</v>
      </c>
      <c r="E104" s="29" t="s">
        <v>336</v>
      </c>
      <c r="F104" s="29" t="s">
        <v>1491</v>
      </c>
      <c r="G104" s="29" t="s">
        <v>6448</v>
      </c>
    </row>
    <row r="105" spans="1:7" x14ac:dyDescent="0.35">
      <c r="A105" s="29" t="s">
        <v>6593</v>
      </c>
      <c r="B105" s="29" t="s">
        <v>8</v>
      </c>
      <c r="C105" s="29" t="s">
        <v>1098</v>
      </c>
      <c r="D105" s="29" t="s">
        <v>6484</v>
      </c>
      <c r="E105" s="29" t="s">
        <v>336</v>
      </c>
      <c r="F105" s="29" t="s">
        <v>1492</v>
      </c>
      <c r="G105" s="29" t="s">
        <v>6448</v>
      </c>
    </row>
    <row r="106" spans="1:7" x14ac:dyDescent="0.35">
      <c r="A106" s="29" t="s">
        <v>6594</v>
      </c>
      <c r="B106" s="29" t="s">
        <v>8</v>
      </c>
      <c r="C106" s="29" t="s">
        <v>1098</v>
      </c>
      <c r="D106" s="29" t="s">
        <v>6485</v>
      </c>
      <c r="E106" s="29" t="s">
        <v>336</v>
      </c>
      <c r="F106" s="29" t="s">
        <v>1493</v>
      </c>
      <c r="G106" s="29" t="s">
        <v>6448</v>
      </c>
    </row>
    <row r="107" spans="1:7" x14ac:dyDescent="0.35">
      <c r="A107" s="29" t="s">
        <v>6595</v>
      </c>
      <c r="B107" s="29" t="s">
        <v>8</v>
      </c>
      <c r="C107" s="29" t="s">
        <v>1098</v>
      </c>
      <c r="D107" s="29" t="s">
        <v>6486</v>
      </c>
      <c r="E107" s="29" t="s">
        <v>336</v>
      </c>
      <c r="F107" s="29" t="s">
        <v>1494</v>
      </c>
      <c r="G107" s="29" t="s">
        <v>6448</v>
      </c>
    </row>
    <row r="108" spans="1:7" x14ac:dyDescent="0.35">
      <c r="A108" s="29" t="s">
        <v>6596</v>
      </c>
      <c r="B108" s="29" t="s">
        <v>8</v>
      </c>
      <c r="C108" s="29" t="s">
        <v>1098</v>
      </c>
      <c r="D108" s="29" t="s">
        <v>6472</v>
      </c>
      <c r="E108" s="29" t="s">
        <v>336</v>
      </c>
      <c r="F108" s="29" t="s">
        <v>1495</v>
      </c>
      <c r="G108" s="29" t="s">
        <v>6448</v>
      </c>
    </row>
    <row r="109" spans="1:7" x14ac:dyDescent="0.35">
      <c r="A109" s="29" t="s">
        <v>6597</v>
      </c>
      <c r="B109" s="29" t="s">
        <v>8</v>
      </c>
      <c r="C109" s="29" t="s">
        <v>1098</v>
      </c>
      <c r="D109" s="29" t="s">
        <v>6473</v>
      </c>
      <c r="E109" s="29" t="s">
        <v>336</v>
      </c>
      <c r="F109" s="29" t="s">
        <v>1496</v>
      </c>
      <c r="G109" s="29" t="s">
        <v>6448</v>
      </c>
    </row>
    <row r="110" spans="1:7" x14ac:dyDescent="0.35">
      <c r="A110" s="29" t="s">
        <v>6598</v>
      </c>
      <c r="B110" s="29" t="s">
        <v>8</v>
      </c>
      <c r="C110" s="29" t="s">
        <v>1098</v>
      </c>
      <c r="D110" s="29" t="s">
        <v>6474</v>
      </c>
      <c r="E110" s="29" t="s">
        <v>336</v>
      </c>
      <c r="F110" s="29" t="s">
        <v>1497</v>
      </c>
      <c r="G110" s="29" t="s">
        <v>6448</v>
      </c>
    </row>
    <row r="111" spans="1:7" x14ac:dyDescent="0.35">
      <c r="A111" s="29" t="s">
        <v>6599</v>
      </c>
      <c r="B111" s="29" t="s">
        <v>8</v>
      </c>
      <c r="C111" s="29" t="s">
        <v>1098</v>
      </c>
      <c r="D111" s="29" t="s">
        <v>6475</v>
      </c>
      <c r="E111" s="29" t="s">
        <v>336</v>
      </c>
      <c r="F111" s="29" t="s">
        <v>1498</v>
      </c>
      <c r="G111" s="29" t="s">
        <v>6448</v>
      </c>
    </row>
    <row r="112" spans="1:7" x14ac:dyDescent="0.35">
      <c r="A112" s="29" t="s">
        <v>6600</v>
      </c>
      <c r="B112" s="29" t="s">
        <v>8</v>
      </c>
      <c r="C112" s="29" t="s">
        <v>1098</v>
      </c>
      <c r="D112" s="29" t="s">
        <v>6476</v>
      </c>
      <c r="E112" s="29" t="s">
        <v>336</v>
      </c>
      <c r="F112" s="29" t="s">
        <v>1499</v>
      </c>
      <c r="G112" s="29" t="s">
        <v>6448</v>
      </c>
    </row>
    <row r="113" spans="1:7" x14ac:dyDescent="0.35">
      <c r="A113" s="29" t="s">
        <v>6601</v>
      </c>
      <c r="B113" s="29" t="s">
        <v>8</v>
      </c>
      <c r="C113" s="29" t="s">
        <v>1098</v>
      </c>
      <c r="D113" s="29" t="s">
        <v>6477</v>
      </c>
      <c r="E113" s="29" t="s">
        <v>336</v>
      </c>
      <c r="F113" s="29" t="s">
        <v>1500</v>
      </c>
      <c r="G113" s="29" t="s">
        <v>6448</v>
      </c>
    </row>
    <row r="114" spans="1:7" x14ac:dyDescent="0.35">
      <c r="A114" s="29" t="s">
        <v>6602</v>
      </c>
      <c r="B114" s="29" t="s">
        <v>8</v>
      </c>
      <c r="C114" s="29" t="s">
        <v>1098</v>
      </c>
      <c r="D114" s="29" t="s">
        <v>6478</v>
      </c>
      <c r="E114" s="29" t="s">
        <v>336</v>
      </c>
      <c r="F114" s="29" t="s">
        <v>1501</v>
      </c>
      <c r="G114" s="29" t="s">
        <v>6448</v>
      </c>
    </row>
    <row r="115" spans="1:7" x14ac:dyDescent="0.35">
      <c r="A115" s="29" t="s">
        <v>6603</v>
      </c>
      <c r="B115" s="29" t="s">
        <v>8</v>
      </c>
      <c r="C115" s="29" t="s">
        <v>1098</v>
      </c>
      <c r="D115" s="29" t="s">
        <v>6479</v>
      </c>
      <c r="E115" s="29" t="s">
        <v>336</v>
      </c>
      <c r="F115" s="29" t="s">
        <v>1502</v>
      </c>
      <c r="G115" s="29" t="s">
        <v>6448</v>
      </c>
    </row>
    <row r="116" spans="1:7" x14ac:dyDescent="0.35">
      <c r="A116" s="29" t="s">
        <v>6604</v>
      </c>
      <c r="B116" s="29" t="s">
        <v>8</v>
      </c>
      <c r="C116" s="29" t="s">
        <v>1098</v>
      </c>
      <c r="D116" s="29" t="s">
        <v>6480</v>
      </c>
      <c r="E116" s="29" t="s">
        <v>336</v>
      </c>
      <c r="F116" s="29" t="s">
        <v>1503</v>
      </c>
      <c r="G116" s="29" t="s">
        <v>6448</v>
      </c>
    </row>
    <row r="117" spans="1:7" x14ac:dyDescent="0.35">
      <c r="A117" s="29" t="s">
        <v>6605</v>
      </c>
      <c r="B117" s="29" t="s">
        <v>8</v>
      </c>
      <c r="C117" s="29" t="s">
        <v>1098</v>
      </c>
      <c r="D117" s="29" t="s">
        <v>6481</v>
      </c>
      <c r="E117" s="29" t="s">
        <v>336</v>
      </c>
      <c r="F117" s="29" t="s">
        <v>1504</v>
      </c>
      <c r="G117" s="29" t="s">
        <v>6448</v>
      </c>
    </row>
    <row r="118" spans="1:7" x14ac:dyDescent="0.35">
      <c r="A118" s="29" t="s">
        <v>6606</v>
      </c>
      <c r="B118" s="29" t="s">
        <v>8</v>
      </c>
      <c r="C118" s="29" t="s">
        <v>1098</v>
      </c>
      <c r="D118" s="29" t="s">
        <v>6447</v>
      </c>
      <c r="E118" s="29" t="s">
        <v>336</v>
      </c>
      <c r="F118" s="29" t="s">
        <v>1505</v>
      </c>
      <c r="G118" s="29" t="s">
        <v>6448</v>
      </c>
    </row>
    <row r="119" spans="1:7" x14ac:dyDescent="0.35">
      <c r="A119" s="29" t="s">
        <v>6607</v>
      </c>
      <c r="B119" s="29" t="s">
        <v>8</v>
      </c>
      <c r="C119" s="29" t="s">
        <v>1098</v>
      </c>
      <c r="D119" s="29" t="s">
        <v>6449</v>
      </c>
      <c r="E119" s="29" t="s">
        <v>336</v>
      </c>
      <c r="F119" s="29" t="s">
        <v>1506</v>
      </c>
      <c r="G119" s="29" t="s">
        <v>6448</v>
      </c>
    </row>
    <row r="120" spans="1:7" x14ac:dyDescent="0.35">
      <c r="A120" s="29" t="s">
        <v>6608</v>
      </c>
      <c r="B120" s="29" t="s">
        <v>8</v>
      </c>
      <c r="C120" s="29" t="s">
        <v>1098</v>
      </c>
      <c r="D120" s="29" t="s">
        <v>6450</v>
      </c>
      <c r="E120" s="29" t="s">
        <v>336</v>
      </c>
      <c r="F120" s="29" t="s">
        <v>1507</v>
      </c>
      <c r="G120" s="29" t="s">
        <v>6448</v>
      </c>
    </row>
    <row r="121" spans="1:7" x14ac:dyDescent="0.35">
      <c r="A121" s="29" t="s">
        <v>6609</v>
      </c>
      <c r="B121" s="29" t="s">
        <v>8</v>
      </c>
      <c r="C121" s="29" t="s">
        <v>1098</v>
      </c>
      <c r="D121" s="29" t="s">
        <v>6451</v>
      </c>
      <c r="E121" s="29" t="s">
        <v>336</v>
      </c>
      <c r="F121" s="29" t="s">
        <v>1508</v>
      </c>
      <c r="G121" s="29" t="s">
        <v>6448</v>
      </c>
    </row>
    <row r="122" spans="1:7" x14ac:dyDescent="0.35">
      <c r="A122" s="29" t="s">
        <v>6610</v>
      </c>
      <c r="B122" s="29" t="s">
        <v>8</v>
      </c>
      <c r="C122" s="29" t="s">
        <v>1098</v>
      </c>
      <c r="D122" s="29" t="s">
        <v>6452</v>
      </c>
      <c r="E122" s="29" t="s">
        <v>336</v>
      </c>
      <c r="F122" s="29" t="s">
        <v>1509</v>
      </c>
      <c r="G122" s="29" t="s">
        <v>6448</v>
      </c>
    </row>
    <row r="123" spans="1:7" x14ac:dyDescent="0.35">
      <c r="A123" s="29" t="s">
        <v>6611</v>
      </c>
      <c r="B123" s="29" t="s">
        <v>8</v>
      </c>
      <c r="C123" s="29" t="s">
        <v>1098</v>
      </c>
      <c r="D123" s="29" t="s">
        <v>6453</v>
      </c>
      <c r="E123" s="29" t="s">
        <v>336</v>
      </c>
      <c r="F123" s="29" t="s">
        <v>1510</v>
      </c>
      <c r="G123" s="29" t="s">
        <v>6448</v>
      </c>
    </row>
    <row r="124" spans="1:7" x14ac:dyDescent="0.35">
      <c r="A124" s="29" t="s">
        <v>6612</v>
      </c>
      <c r="B124" s="29" t="s">
        <v>8</v>
      </c>
      <c r="C124" s="29" t="s">
        <v>1098</v>
      </c>
      <c r="D124" s="29" t="s">
        <v>6454</v>
      </c>
      <c r="E124" s="29" t="s">
        <v>336</v>
      </c>
      <c r="F124" s="29" t="s">
        <v>1511</v>
      </c>
      <c r="G124" s="29" t="s">
        <v>6448</v>
      </c>
    </row>
    <row r="125" spans="1:7" x14ac:dyDescent="0.35">
      <c r="A125" s="29" t="s">
        <v>6613</v>
      </c>
      <c r="B125" s="29" t="s">
        <v>8</v>
      </c>
      <c r="C125" s="29" t="s">
        <v>1098</v>
      </c>
      <c r="D125" s="29" t="s">
        <v>6455</v>
      </c>
      <c r="E125" s="29" t="s">
        <v>336</v>
      </c>
      <c r="F125" s="29" t="s">
        <v>1512</v>
      </c>
      <c r="G125" s="29" t="s">
        <v>6448</v>
      </c>
    </row>
    <row r="126" spans="1:7" x14ac:dyDescent="0.35">
      <c r="A126" s="29" t="s">
        <v>6614</v>
      </c>
      <c r="B126" s="29" t="s">
        <v>8</v>
      </c>
      <c r="C126" s="29" t="s">
        <v>1098</v>
      </c>
      <c r="D126" s="29" t="s">
        <v>6456</v>
      </c>
      <c r="E126" s="29" t="s">
        <v>336</v>
      </c>
      <c r="F126" s="29" t="s">
        <v>1513</v>
      </c>
      <c r="G126" s="29" t="s">
        <v>6448</v>
      </c>
    </row>
    <row r="127" spans="1:7" x14ac:dyDescent="0.35">
      <c r="A127" s="29" t="s">
        <v>6615</v>
      </c>
      <c r="B127" s="29" t="s">
        <v>8</v>
      </c>
      <c r="C127" s="29" t="s">
        <v>1098</v>
      </c>
      <c r="D127" s="29" t="s">
        <v>6457</v>
      </c>
      <c r="E127" s="29" t="s">
        <v>336</v>
      </c>
      <c r="F127" s="29" t="s">
        <v>1514</v>
      </c>
      <c r="G127" s="29" t="s">
        <v>6448</v>
      </c>
    </row>
    <row r="128" spans="1:7" x14ac:dyDescent="0.35">
      <c r="A128" s="29" t="s">
        <v>6616</v>
      </c>
      <c r="B128" s="29" t="s">
        <v>8</v>
      </c>
      <c r="C128" s="29" t="s">
        <v>1098</v>
      </c>
      <c r="D128" s="29" t="s">
        <v>6458</v>
      </c>
      <c r="E128" s="29" t="s">
        <v>336</v>
      </c>
      <c r="F128" s="29" t="s">
        <v>1515</v>
      </c>
      <c r="G128" s="29" t="s">
        <v>6448</v>
      </c>
    </row>
    <row r="129" spans="1:7" x14ac:dyDescent="0.35">
      <c r="A129" s="29" t="s">
        <v>6617</v>
      </c>
      <c r="B129" s="29" t="s">
        <v>8</v>
      </c>
      <c r="C129" s="29" t="s">
        <v>1098</v>
      </c>
      <c r="D129" s="29" t="s">
        <v>6459</v>
      </c>
      <c r="E129" s="29" t="s">
        <v>336</v>
      </c>
      <c r="F129" s="29" t="s">
        <v>1516</v>
      </c>
      <c r="G129" s="29" t="s">
        <v>6448</v>
      </c>
    </row>
    <row r="130" spans="1:7" x14ac:dyDescent="0.35">
      <c r="A130" s="29" t="s">
        <v>6618</v>
      </c>
      <c r="B130" s="29" t="s">
        <v>8</v>
      </c>
      <c r="C130" s="29" t="s">
        <v>1098</v>
      </c>
      <c r="D130" s="29" t="s">
        <v>6460</v>
      </c>
      <c r="E130" s="29" t="s">
        <v>336</v>
      </c>
      <c r="F130" s="29" t="s">
        <v>1517</v>
      </c>
      <c r="G130" s="29" t="s">
        <v>6448</v>
      </c>
    </row>
    <row r="131" spans="1:7" x14ac:dyDescent="0.35">
      <c r="A131" s="29" t="s">
        <v>6619</v>
      </c>
      <c r="B131" s="29" t="s">
        <v>8</v>
      </c>
      <c r="C131" s="29" t="s">
        <v>1098</v>
      </c>
      <c r="D131" s="29" t="s">
        <v>6461</v>
      </c>
      <c r="E131" s="29" t="s">
        <v>336</v>
      </c>
      <c r="F131" s="29" t="s">
        <v>1518</v>
      </c>
      <c r="G131" s="29" t="s">
        <v>6448</v>
      </c>
    </row>
    <row r="132" spans="1:7" x14ac:dyDescent="0.35">
      <c r="A132" s="29" t="s">
        <v>6620</v>
      </c>
      <c r="B132" s="29" t="s">
        <v>8</v>
      </c>
      <c r="C132" s="29" t="s">
        <v>1098</v>
      </c>
      <c r="D132" s="29" t="s">
        <v>6462</v>
      </c>
      <c r="E132" s="29" t="s">
        <v>336</v>
      </c>
      <c r="F132" s="29" t="s">
        <v>1519</v>
      </c>
      <c r="G132" s="29" t="s">
        <v>6448</v>
      </c>
    </row>
    <row r="133" spans="1:7" x14ac:dyDescent="0.35">
      <c r="A133" s="29" t="s">
        <v>6621</v>
      </c>
      <c r="B133" s="29" t="s">
        <v>8</v>
      </c>
      <c r="C133" s="29" t="s">
        <v>1098</v>
      </c>
      <c r="D133" s="29" t="s">
        <v>6463</v>
      </c>
      <c r="E133" s="29" t="s">
        <v>336</v>
      </c>
      <c r="F133" s="29" t="s">
        <v>1520</v>
      </c>
      <c r="G133" s="29" t="s">
        <v>6448</v>
      </c>
    </row>
    <row r="134" spans="1:7" x14ac:dyDescent="0.35">
      <c r="A134" s="29" t="s">
        <v>6622</v>
      </c>
      <c r="B134" s="29" t="s">
        <v>8</v>
      </c>
      <c r="C134" s="29" t="s">
        <v>1098</v>
      </c>
      <c r="D134" s="29" t="s">
        <v>6464</v>
      </c>
      <c r="E134" s="29" t="s">
        <v>336</v>
      </c>
      <c r="F134" s="29" t="s">
        <v>1521</v>
      </c>
      <c r="G134" s="29" t="s">
        <v>6448</v>
      </c>
    </row>
    <row r="135" spans="1:7" x14ac:dyDescent="0.35">
      <c r="A135" s="29" t="s">
        <v>6623</v>
      </c>
      <c r="B135" s="29" t="s">
        <v>8</v>
      </c>
      <c r="C135" s="29" t="s">
        <v>1098</v>
      </c>
      <c r="D135" s="29" t="s">
        <v>6465</v>
      </c>
      <c r="E135" s="29" t="s">
        <v>336</v>
      </c>
      <c r="F135" s="29" t="s">
        <v>1522</v>
      </c>
      <c r="G135" s="29" t="s">
        <v>6448</v>
      </c>
    </row>
    <row r="136" spans="1:7" x14ac:dyDescent="0.35">
      <c r="A136" s="29" t="s">
        <v>6624</v>
      </c>
      <c r="B136" s="29" t="s">
        <v>8</v>
      </c>
      <c r="C136" s="29" t="s">
        <v>1098</v>
      </c>
      <c r="D136" s="29" t="s">
        <v>6466</v>
      </c>
      <c r="E136" s="29" t="s">
        <v>336</v>
      </c>
      <c r="F136" s="29" t="s">
        <v>1523</v>
      </c>
      <c r="G136" s="29" t="s">
        <v>6448</v>
      </c>
    </row>
    <row r="137" spans="1:7" x14ac:dyDescent="0.35">
      <c r="A137" s="29" t="s">
        <v>6625</v>
      </c>
      <c r="B137" s="29" t="s">
        <v>8</v>
      </c>
      <c r="C137" s="29" t="s">
        <v>1098</v>
      </c>
      <c r="D137" s="29" t="s">
        <v>6467</v>
      </c>
      <c r="E137" s="29" t="s">
        <v>336</v>
      </c>
      <c r="F137" s="29" t="s">
        <v>1524</v>
      </c>
      <c r="G137" s="29" t="s">
        <v>6448</v>
      </c>
    </row>
    <row r="138" spans="1:7" x14ac:dyDescent="0.35">
      <c r="A138" s="29" t="s">
        <v>6626</v>
      </c>
      <c r="B138" s="29" t="s">
        <v>8</v>
      </c>
      <c r="C138" s="29" t="s">
        <v>1098</v>
      </c>
      <c r="D138" s="29" t="s">
        <v>6468</v>
      </c>
      <c r="E138" s="29" t="s">
        <v>336</v>
      </c>
      <c r="F138" s="29" t="s">
        <v>1525</v>
      </c>
      <c r="G138" s="29" t="s">
        <v>6448</v>
      </c>
    </row>
    <row r="139" spans="1:7" x14ac:dyDescent="0.35">
      <c r="A139" s="29" t="s">
        <v>6627</v>
      </c>
      <c r="B139" s="29" t="s">
        <v>228</v>
      </c>
      <c r="C139" s="29" t="s">
        <v>1363</v>
      </c>
      <c r="D139" s="29" t="s">
        <v>6482</v>
      </c>
      <c r="E139" s="29" t="s">
        <v>954</v>
      </c>
      <c r="F139" s="29" t="s">
        <v>1526</v>
      </c>
      <c r="G139" s="29" t="s">
        <v>6448</v>
      </c>
    </row>
    <row r="140" spans="1:7" x14ac:dyDescent="0.35">
      <c r="A140" s="29" t="s">
        <v>6628</v>
      </c>
      <c r="B140" s="29" t="s">
        <v>228</v>
      </c>
      <c r="C140" s="29" t="s">
        <v>1363</v>
      </c>
      <c r="D140" s="29" t="s">
        <v>6483</v>
      </c>
      <c r="E140" s="29" t="s">
        <v>957</v>
      </c>
      <c r="F140" s="29" t="s">
        <v>1527</v>
      </c>
      <c r="G140" s="29" t="s">
        <v>6448</v>
      </c>
    </row>
    <row r="141" spans="1:7" x14ac:dyDescent="0.35">
      <c r="A141" s="29" t="s">
        <v>6629</v>
      </c>
      <c r="B141" s="29" t="s">
        <v>228</v>
      </c>
      <c r="C141" s="29" t="s">
        <v>1363</v>
      </c>
      <c r="D141" s="29" t="s">
        <v>6484</v>
      </c>
      <c r="E141" s="29" t="s">
        <v>957</v>
      </c>
      <c r="F141" s="29" t="s">
        <v>1528</v>
      </c>
      <c r="G141" s="29" t="s">
        <v>6448</v>
      </c>
    </row>
    <row r="142" spans="1:7" x14ac:dyDescent="0.35">
      <c r="A142" s="29" t="s">
        <v>6630</v>
      </c>
      <c r="B142" s="29" t="s">
        <v>228</v>
      </c>
      <c r="C142" s="29" t="s">
        <v>1363</v>
      </c>
      <c r="D142" s="29" t="s">
        <v>6485</v>
      </c>
      <c r="E142" s="29" t="s">
        <v>957</v>
      </c>
      <c r="F142" s="29" t="s">
        <v>1529</v>
      </c>
      <c r="G142" s="29" t="s">
        <v>6448</v>
      </c>
    </row>
    <row r="143" spans="1:7" x14ac:dyDescent="0.35">
      <c r="A143" s="29" t="s">
        <v>6631</v>
      </c>
      <c r="B143" s="29" t="s">
        <v>228</v>
      </c>
      <c r="C143" s="29" t="s">
        <v>1363</v>
      </c>
      <c r="D143" s="29" t="s">
        <v>6486</v>
      </c>
      <c r="E143" s="29" t="s">
        <v>957</v>
      </c>
      <c r="F143" s="29" t="s">
        <v>1530</v>
      </c>
      <c r="G143" s="29" t="s">
        <v>6448</v>
      </c>
    </row>
    <row r="144" spans="1:7" x14ac:dyDescent="0.35">
      <c r="A144" s="29" t="s">
        <v>6632</v>
      </c>
      <c r="B144" s="29" t="s">
        <v>228</v>
      </c>
      <c r="C144" s="29" t="s">
        <v>1363</v>
      </c>
      <c r="D144" s="29" t="s">
        <v>6472</v>
      </c>
      <c r="E144" s="29" t="s">
        <v>957</v>
      </c>
      <c r="F144" s="29" t="s">
        <v>1531</v>
      </c>
      <c r="G144" s="29" t="s">
        <v>6448</v>
      </c>
    </row>
    <row r="145" spans="1:7" x14ac:dyDescent="0.35">
      <c r="A145" s="29" t="s">
        <v>6633</v>
      </c>
      <c r="B145" s="29" t="s">
        <v>228</v>
      </c>
      <c r="C145" s="29" t="s">
        <v>1363</v>
      </c>
      <c r="D145" s="29" t="s">
        <v>6473</v>
      </c>
      <c r="E145" s="29" t="s">
        <v>957</v>
      </c>
      <c r="F145" s="29" t="s">
        <v>1532</v>
      </c>
      <c r="G145" s="29" t="s">
        <v>6448</v>
      </c>
    </row>
    <row r="146" spans="1:7" x14ac:dyDescent="0.35">
      <c r="A146" s="29" t="s">
        <v>6634</v>
      </c>
      <c r="B146" s="29" t="s">
        <v>228</v>
      </c>
      <c r="C146" s="29" t="s">
        <v>1363</v>
      </c>
      <c r="D146" s="29" t="s">
        <v>6474</v>
      </c>
      <c r="E146" s="29" t="s">
        <v>957</v>
      </c>
      <c r="F146" s="29" t="s">
        <v>1533</v>
      </c>
      <c r="G146" s="29" t="s">
        <v>6448</v>
      </c>
    </row>
    <row r="147" spans="1:7" x14ac:dyDescent="0.35">
      <c r="A147" s="29" t="s">
        <v>6635</v>
      </c>
      <c r="B147" s="29" t="s">
        <v>228</v>
      </c>
      <c r="C147" s="29" t="s">
        <v>1363</v>
      </c>
      <c r="D147" s="29" t="s">
        <v>6475</v>
      </c>
      <c r="E147" s="29" t="s">
        <v>957</v>
      </c>
      <c r="F147" s="29" t="s">
        <v>1534</v>
      </c>
      <c r="G147" s="29" t="s">
        <v>6448</v>
      </c>
    </row>
    <row r="148" spans="1:7" x14ac:dyDescent="0.35">
      <c r="A148" s="29" t="s">
        <v>6636</v>
      </c>
      <c r="B148" s="29" t="s">
        <v>9</v>
      </c>
      <c r="C148" s="29" t="s">
        <v>1226</v>
      </c>
      <c r="D148" s="29" t="s">
        <v>6447</v>
      </c>
      <c r="E148" s="29" t="s">
        <v>338</v>
      </c>
      <c r="F148" s="29" t="s">
        <v>1535</v>
      </c>
      <c r="G148" s="29" t="s">
        <v>6448</v>
      </c>
    </row>
    <row r="149" spans="1:7" x14ac:dyDescent="0.35">
      <c r="A149" s="29" t="s">
        <v>6637</v>
      </c>
      <c r="B149" s="29" t="s">
        <v>9</v>
      </c>
      <c r="C149" s="29" t="s">
        <v>1226</v>
      </c>
      <c r="D149" s="29" t="s">
        <v>6449</v>
      </c>
      <c r="E149" s="29" t="s">
        <v>338</v>
      </c>
      <c r="F149" s="29" t="s">
        <v>1536</v>
      </c>
      <c r="G149" s="29" t="s">
        <v>6448</v>
      </c>
    </row>
    <row r="150" spans="1:7" x14ac:dyDescent="0.35">
      <c r="A150" s="29" t="s">
        <v>6638</v>
      </c>
      <c r="B150" s="29" t="s">
        <v>9</v>
      </c>
      <c r="C150" s="29" t="s">
        <v>1226</v>
      </c>
      <c r="D150" s="29" t="s">
        <v>6450</v>
      </c>
      <c r="E150" s="29" t="s">
        <v>338</v>
      </c>
      <c r="F150" s="29" t="s">
        <v>1537</v>
      </c>
      <c r="G150" s="29" t="s">
        <v>6448</v>
      </c>
    </row>
    <row r="151" spans="1:7" x14ac:dyDescent="0.35">
      <c r="A151" s="29" t="s">
        <v>6639</v>
      </c>
      <c r="B151" s="29" t="s">
        <v>9</v>
      </c>
      <c r="C151" s="29" t="s">
        <v>1226</v>
      </c>
      <c r="D151" s="29" t="s">
        <v>6451</v>
      </c>
      <c r="E151" s="29" t="s">
        <v>338</v>
      </c>
      <c r="F151" s="29" t="s">
        <v>1538</v>
      </c>
      <c r="G151" s="29" t="s">
        <v>6448</v>
      </c>
    </row>
    <row r="152" spans="1:7" x14ac:dyDescent="0.35">
      <c r="A152" s="29" t="s">
        <v>6640</v>
      </c>
      <c r="B152" s="29" t="s">
        <v>9</v>
      </c>
      <c r="C152" s="29" t="s">
        <v>1226</v>
      </c>
      <c r="D152" s="29" t="s">
        <v>6452</v>
      </c>
      <c r="E152" s="29" t="s">
        <v>338</v>
      </c>
      <c r="F152" s="29" t="s">
        <v>1539</v>
      </c>
      <c r="G152" s="29" t="s">
        <v>6448</v>
      </c>
    </row>
    <row r="153" spans="1:7" x14ac:dyDescent="0.35">
      <c r="A153" s="29" t="s">
        <v>6641</v>
      </c>
      <c r="B153" s="29" t="s">
        <v>9</v>
      </c>
      <c r="C153" s="29" t="s">
        <v>1226</v>
      </c>
      <c r="D153" s="29" t="s">
        <v>6453</v>
      </c>
      <c r="E153" s="29" t="s">
        <v>338</v>
      </c>
      <c r="F153" s="29" t="s">
        <v>1540</v>
      </c>
      <c r="G153" s="29" t="s">
        <v>6448</v>
      </c>
    </row>
    <row r="154" spans="1:7" x14ac:dyDescent="0.35">
      <c r="A154" s="29" t="s">
        <v>6642</v>
      </c>
      <c r="B154" s="29" t="s">
        <v>9</v>
      </c>
      <c r="C154" s="29" t="s">
        <v>1226</v>
      </c>
      <c r="D154" s="29" t="s">
        <v>6454</v>
      </c>
      <c r="E154" s="29" t="s">
        <v>338</v>
      </c>
      <c r="F154" s="29" t="s">
        <v>1541</v>
      </c>
      <c r="G154" s="29" t="s">
        <v>6448</v>
      </c>
    </row>
    <row r="155" spans="1:7" x14ac:dyDescent="0.35">
      <c r="A155" s="29" t="s">
        <v>6643</v>
      </c>
      <c r="B155" s="29" t="s">
        <v>9</v>
      </c>
      <c r="C155" s="29" t="s">
        <v>1226</v>
      </c>
      <c r="D155" s="29" t="s">
        <v>6455</v>
      </c>
      <c r="E155" s="29" t="s">
        <v>338</v>
      </c>
      <c r="F155" s="29" t="s">
        <v>1542</v>
      </c>
      <c r="G155" s="29" t="s">
        <v>6448</v>
      </c>
    </row>
    <row r="156" spans="1:7" x14ac:dyDescent="0.35">
      <c r="A156" s="29" t="s">
        <v>6644</v>
      </c>
      <c r="B156" s="29" t="s">
        <v>9</v>
      </c>
      <c r="C156" s="29" t="s">
        <v>1226</v>
      </c>
      <c r="D156" s="29" t="s">
        <v>6456</v>
      </c>
      <c r="E156" s="29" t="s">
        <v>338</v>
      </c>
      <c r="F156" s="29" t="s">
        <v>1543</v>
      </c>
      <c r="G156" s="29" t="s">
        <v>6448</v>
      </c>
    </row>
    <row r="157" spans="1:7" x14ac:dyDescent="0.35">
      <c r="A157" s="29" t="s">
        <v>6645</v>
      </c>
      <c r="B157" s="29" t="s">
        <v>9</v>
      </c>
      <c r="C157" s="29" t="s">
        <v>1226</v>
      </c>
      <c r="D157" s="29" t="s">
        <v>6457</v>
      </c>
      <c r="E157" s="29" t="s">
        <v>338</v>
      </c>
      <c r="F157" s="29" t="s">
        <v>1544</v>
      </c>
      <c r="G157" s="29" t="s">
        <v>6448</v>
      </c>
    </row>
    <row r="158" spans="1:7" x14ac:dyDescent="0.35">
      <c r="A158" s="29" t="s">
        <v>6646</v>
      </c>
      <c r="B158" s="29" t="s">
        <v>9</v>
      </c>
      <c r="C158" s="29" t="s">
        <v>1226</v>
      </c>
      <c r="D158" s="29" t="s">
        <v>6458</v>
      </c>
      <c r="E158" s="29" t="s">
        <v>338</v>
      </c>
      <c r="F158" s="29" t="s">
        <v>1545</v>
      </c>
      <c r="G158" s="29" t="s">
        <v>6448</v>
      </c>
    </row>
    <row r="159" spans="1:7" x14ac:dyDescent="0.35">
      <c r="A159" s="29" t="s">
        <v>6647</v>
      </c>
      <c r="B159" s="29" t="s">
        <v>9</v>
      </c>
      <c r="C159" s="29" t="s">
        <v>1226</v>
      </c>
      <c r="D159" s="29" t="s">
        <v>6459</v>
      </c>
      <c r="E159" s="29" t="s">
        <v>338</v>
      </c>
      <c r="F159" s="29" t="s">
        <v>1546</v>
      </c>
      <c r="G159" s="29" t="s">
        <v>6448</v>
      </c>
    </row>
    <row r="160" spans="1:7" x14ac:dyDescent="0.35">
      <c r="A160" s="29" t="s">
        <v>6648</v>
      </c>
      <c r="B160" s="29" t="s">
        <v>9</v>
      </c>
      <c r="C160" s="29" t="s">
        <v>1226</v>
      </c>
      <c r="D160" s="29" t="s">
        <v>6460</v>
      </c>
      <c r="E160" s="29" t="s">
        <v>338</v>
      </c>
      <c r="F160" s="29" t="s">
        <v>1547</v>
      </c>
      <c r="G160" s="29" t="s">
        <v>6448</v>
      </c>
    </row>
    <row r="161" spans="1:7" x14ac:dyDescent="0.35">
      <c r="A161" s="29" t="s">
        <v>6649</v>
      </c>
      <c r="B161" s="29" t="s">
        <v>9</v>
      </c>
      <c r="C161" s="29" t="s">
        <v>1226</v>
      </c>
      <c r="D161" s="29" t="s">
        <v>6461</v>
      </c>
      <c r="E161" s="29" t="s">
        <v>338</v>
      </c>
      <c r="F161" s="29" t="s">
        <v>1548</v>
      </c>
      <c r="G161" s="29" t="s">
        <v>6448</v>
      </c>
    </row>
    <row r="162" spans="1:7" x14ac:dyDescent="0.35">
      <c r="A162" s="29" t="s">
        <v>6650</v>
      </c>
      <c r="B162" s="29" t="s">
        <v>9</v>
      </c>
      <c r="C162" s="29" t="s">
        <v>1226</v>
      </c>
      <c r="D162" s="29" t="s">
        <v>6462</v>
      </c>
      <c r="E162" s="29" t="s">
        <v>338</v>
      </c>
      <c r="F162" s="29" t="s">
        <v>1549</v>
      </c>
      <c r="G162" s="29" t="s">
        <v>6448</v>
      </c>
    </row>
    <row r="163" spans="1:7" x14ac:dyDescent="0.35">
      <c r="A163" s="29" t="s">
        <v>6651</v>
      </c>
      <c r="B163" s="29" t="s">
        <v>9</v>
      </c>
      <c r="C163" s="29" t="s">
        <v>1226</v>
      </c>
      <c r="D163" s="29" t="s">
        <v>6463</v>
      </c>
      <c r="E163" s="29" t="s">
        <v>338</v>
      </c>
      <c r="F163" s="29" t="s">
        <v>1550</v>
      </c>
      <c r="G163" s="29" t="s">
        <v>6448</v>
      </c>
    </row>
    <row r="164" spans="1:7" x14ac:dyDescent="0.35">
      <c r="A164" s="29" t="s">
        <v>6652</v>
      </c>
      <c r="B164" s="29" t="s">
        <v>9</v>
      </c>
      <c r="C164" s="29" t="s">
        <v>1226</v>
      </c>
      <c r="D164" s="29" t="s">
        <v>6464</v>
      </c>
      <c r="E164" s="29" t="s">
        <v>338</v>
      </c>
      <c r="F164" s="29" t="s">
        <v>1551</v>
      </c>
      <c r="G164" s="29" t="s">
        <v>6448</v>
      </c>
    </row>
    <row r="165" spans="1:7" x14ac:dyDescent="0.35">
      <c r="A165" s="29" t="s">
        <v>6653</v>
      </c>
      <c r="B165" s="29" t="s">
        <v>293</v>
      </c>
      <c r="C165" s="29" t="s">
        <v>1246</v>
      </c>
      <c r="D165" s="29" t="s">
        <v>1121</v>
      </c>
      <c r="E165" s="29" t="s">
        <v>706</v>
      </c>
      <c r="F165" s="29" t="s">
        <v>1552</v>
      </c>
      <c r="G165" s="29" t="s">
        <v>6438</v>
      </c>
    </row>
    <row r="166" spans="1:7" x14ac:dyDescent="0.35">
      <c r="A166" s="29" t="s">
        <v>6654</v>
      </c>
      <c r="B166" s="29" t="s">
        <v>293</v>
      </c>
      <c r="C166" s="29" t="s">
        <v>1246</v>
      </c>
      <c r="D166" s="29" t="s">
        <v>1122</v>
      </c>
      <c r="E166" s="29" t="s">
        <v>706</v>
      </c>
      <c r="F166" s="29" t="s">
        <v>1553</v>
      </c>
      <c r="G166" s="29" t="s">
        <v>6438</v>
      </c>
    </row>
    <row r="167" spans="1:7" x14ac:dyDescent="0.35">
      <c r="A167" s="29" t="s">
        <v>6655</v>
      </c>
      <c r="B167" s="29" t="s">
        <v>293</v>
      </c>
      <c r="C167" s="29" t="s">
        <v>1246</v>
      </c>
      <c r="D167" s="29" t="s">
        <v>1124</v>
      </c>
      <c r="E167" s="29" t="s">
        <v>706</v>
      </c>
      <c r="F167" s="29" t="s">
        <v>1554</v>
      </c>
      <c r="G167" s="29" t="s">
        <v>6438</v>
      </c>
    </row>
    <row r="168" spans="1:7" x14ac:dyDescent="0.35">
      <c r="A168" s="29" t="s">
        <v>6656</v>
      </c>
      <c r="B168" s="29" t="s">
        <v>372</v>
      </c>
      <c r="C168" s="29" t="s">
        <v>1100</v>
      </c>
      <c r="D168" s="29" t="s">
        <v>6482</v>
      </c>
      <c r="E168" s="29" t="s">
        <v>425</v>
      </c>
      <c r="F168" s="29" t="s">
        <v>1555</v>
      </c>
      <c r="G168" s="29" t="s">
        <v>6448</v>
      </c>
    </row>
    <row r="169" spans="1:7" x14ac:dyDescent="0.35">
      <c r="A169" s="29" t="s">
        <v>6657</v>
      </c>
      <c r="B169" s="29" t="s">
        <v>372</v>
      </c>
      <c r="C169" s="29" t="s">
        <v>1100</v>
      </c>
      <c r="D169" s="29" t="s">
        <v>6483</v>
      </c>
      <c r="E169" s="29" t="s">
        <v>425</v>
      </c>
      <c r="F169" s="29" t="s">
        <v>1556</v>
      </c>
      <c r="G169" s="29" t="s">
        <v>6448</v>
      </c>
    </row>
    <row r="170" spans="1:7" x14ac:dyDescent="0.35">
      <c r="A170" s="29" t="s">
        <v>6658</v>
      </c>
      <c r="B170" s="29" t="s">
        <v>372</v>
      </c>
      <c r="C170" s="29" t="s">
        <v>1100</v>
      </c>
      <c r="D170" s="29" t="s">
        <v>6484</v>
      </c>
      <c r="E170" s="29" t="s">
        <v>425</v>
      </c>
      <c r="F170" s="29" t="s">
        <v>1557</v>
      </c>
      <c r="G170" s="29" t="s">
        <v>6448</v>
      </c>
    </row>
    <row r="171" spans="1:7" x14ac:dyDescent="0.35">
      <c r="A171" s="29" t="s">
        <v>6659</v>
      </c>
      <c r="B171" s="29" t="s">
        <v>372</v>
      </c>
      <c r="C171" s="29" t="s">
        <v>1100</v>
      </c>
      <c r="D171" s="29" t="s">
        <v>6485</v>
      </c>
      <c r="E171" s="29" t="s">
        <v>425</v>
      </c>
      <c r="F171" s="29" t="s">
        <v>1558</v>
      </c>
      <c r="G171" s="29" t="s">
        <v>6448</v>
      </c>
    </row>
    <row r="172" spans="1:7" x14ac:dyDescent="0.35">
      <c r="A172" s="29" t="s">
        <v>6660</v>
      </c>
      <c r="B172" s="29" t="s">
        <v>372</v>
      </c>
      <c r="C172" s="29" t="s">
        <v>1100</v>
      </c>
      <c r="D172" s="29" t="s">
        <v>6486</v>
      </c>
      <c r="E172" s="29" t="s">
        <v>425</v>
      </c>
      <c r="F172" s="29" t="s">
        <v>1559</v>
      </c>
      <c r="G172" s="29" t="s">
        <v>6448</v>
      </c>
    </row>
    <row r="173" spans="1:7" x14ac:dyDescent="0.35">
      <c r="A173" s="29" t="s">
        <v>6661</v>
      </c>
      <c r="B173" s="29" t="s">
        <v>372</v>
      </c>
      <c r="C173" s="29" t="s">
        <v>1100</v>
      </c>
      <c r="D173" s="29" t="s">
        <v>6472</v>
      </c>
      <c r="E173" s="29" t="s">
        <v>425</v>
      </c>
      <c r="F173" s="29" t="s">
        <v>1560</v>
      </c>
      <c r="G173" s="29" t="s">
        <v>6448</v>
      </c>
    </row>
    <row r="174" spans="1:7" x14ac:dyDescent="0.35">
      <c r="A174" s="29" t="s">
        <v>6662</v>
      </c>
      <c r="B174" s="29" t="s">
        <v>372</v>
      </c>
      <c r="C174" s="29" t="s">
        <v>1100</v>
      </c>
      <c r="D174" s="29" t="s">
        <v>6473</v>
      </c>
      <c r="E174" s="29" t="s">
        <v>425</v>
      </c>
      <c r="F174" s="29" t="s">
        <v>1561</v>
      </c>
      <c r="G174" s="29" t="s">
        <v>6448</v>
      </c>
    </row>
    <row r="175" spans="1:7" x14ac:dyDescent="0.35">
      <c r="A175" s="29" t="s">
        <v>6663</v>
      </c>
      <c r="B175" s="29" t="s">
        <v>372</v>
      </c>
      <c r="C175" s="29" t="s">
        <v>1100</v>
      </c>
      <c r="D175" s="29" t="s">
        <v>6474</v>
      </c>
      <c r="E175" s="29" t="s">
        <v>425</v>
      </c>
      <c r="F175" s="29" t="s">
        <v>1562</v>
      </c>
      <c r="G175" s="29" t="s">
        <v>6448</v>
      </c>
    </row>
    <row r="176" spans="1:7" x14ac:dyDescent="0.35">
      <c r="A176" s="29" t="s">
        <v>6664</v>
      </c>
      <c r="B176" s="29" t="s">
        <v>372</v>
      </c>
      <c r="C176" s="29" t="s">
        <v>1100</v>
      </c>
      <c r="D176" s="29" t="s">
        <v>6475</v>
      </c>
      <c r="E176" s="29" t="s">
        <v>425</v>
      </c>
      <c r="F176" s="29" t="s">
        <v>1563</v>
      </c>
      <c r="G176" s="29" t="s">
        <v>6448</v>
      </c>
    </row>
    <row r="177" spans="1:7" x14ac:dyDescent="0.35">
      <c r="A177" s="29" t="s">
        <v>6665</v>
      </c>
      <c r="B177" s="29" t="s">
        <v>372</v>
      </c>
      <c r="C177" s="29" t="s">
        <v>1100</v>
      </c>
      <c r="D177" s="29" t="s">
        <v>6476</v>
      </c>
      <c r="E177" s="29" t="s">
        <v>425</v>
      </c>
      <c r="F177" s="29" t="s">
        <v>1564</v>
      </c>
      <c r="G177" s="29" t="s">
        <v>6448</v>
      </c>
    </row>
    <row r="178" spans="1:7" x14ac:dyDescent="0.35">
      <c r="A178" s="29" t="s">
        <v>6666</v>
      </c>
      <c r="B178" s="29" t="s">
        <v>372</v>
      </c>
      <c r="C178" s="29" t="s">
        <v>1100</v>
      </c>
      <c r="D178" s="29" t="s">
        <v>6477</v>
      </c>
      <c r="E178" s="29" t="s">
        <v>425</v>
      </c>
      <c r="F178" s="29" t="s">
        <v>1565</v>
      </c>
      <c r="G178" s="29" t="s">
        <v>6448</v>
      </c>
    </row>
    <row r="179" spans="1:7" x14ac:dyDescent="0.35">
      <c r="A179" s="29" t="s">
        <v>6667</v>
      </c>
      <c r="B179" s="29" t="s">
        <v>372</v>
      </c>
      <c r="C179" s="29" t="s">
        <v>1100</v>
      </c>
      <c r="D179" s="29" t="s">
        <v>6478</v>
      </c>
      <c r="E179" s="29" t="s">
        <v>425</v>
      </c>
      <c r="F179" s="29" t="s">
        <v>1566</v>
      </c>
      <c r="G179" s="29" t="s">
        <v>6448</v>
      </c>
    </row>
    <row r="180" spans="1:7" x14ac:dyDescent="0.35">
      <c r="A180" s="29" t="s">
        <v>6668</v>
      </c>
      <c r="B180" s="29" t="s">
        <v>372</v>
      </c>
      <c r="C180" s="29" t="s">
        <v>1100</v>
      </c>
      <c r="D180" s="29" t="s">
        <v>6479</v>
      </c>
      <c r="E180" s="29" t="s">
        <v>425</v>
      </c>
      <c r="F180" s="29" t="s">
        <v>1567</v>
      </c>
      <c r="G180" s="29" t="s">
        <v>6448</v>
      </c>
    </row>
    <row r="181" spans="1:7" x14ac:dyDescent="0.35">
      <c r="A181" s="29" t="s">
        <v>6669</v>
      </c>
      <c r="B181" s="29" t="s">
        <v>372</v>
      </c>
      <c r="C181" s="29" t="s">
        <v>1100</v>
      </c>
      <c r="D181" s="29" t="s">
        <v>6480</v>
      </c>
      <c r="E181" s="29" t="s">
        <v>425</v>
      </c>
      <c r="F181" s="29" t="s">
        <v>1568</v>
      </c>
      <c r="G181" s="29" t="s">
        <v>6448</v>
      </c>
    </row>
    <row r="182" spans="1:7" x14ac:dyDescent="0.35">
      <c r="A182" s="29" t="s">
        <v>6670</v>
      </c>
      <c r="B182" s="29" t="s">
        <v>372</v>
      </c>
      <c r="C182" s="29" t="s">
        <v>1100</v>
      </c>
      <c r="D182" s="29" t="s">
        <v>6481</v>
      </c>
      <c r="E182" s="29" t="s">
        <v>425</v>
      </c>
      <c r="F182" s="29" t="s">
        <v>1569</v>
      </c>
      <c r="G182" s="29" t="s">
        <v>6448</v>
      </c>
    </row>
    <row r="183" spans="1:7" x14ac:dyDescent="0.35">
      <c r="A183" s="29" t="s">
        <v>6671</v>
      </c>
      <c r="B183" s="29" t="s">
        <v>372</v>
      </c>
      <c r="C183" s="29" t="s">
        <v>1100</v>
      </c>
      <c r="D183" s="29" t="s">
        <v>6447</v>
      </c>
      <c r="E183" s="29" t="s">
        <v>425</v>
      </c>
      <c r="F183" s="29" t="s">
        <v>1570</v>
      </c>
      <c r="G183" s="29" t="s">
        <v>6448</v>
      </c>
    </row>
    <row r="184" spans="1:7" x14ac:dyDescent="0.35">
      <c r="A184" s="29" t="s">
        <v>6672</v>
      </c>
      <c r="B184" s="29" t="s">
        <v>372</v>
      </c>
      <c r="C184" s="29" t="s">
        <v>1100</v>
      </c>
      <c r="D184" s="29" t="s">
        <v>6449</v>
      </c>
      <c r="E184" s="29" t="s">
        <v>425</v>
      </c>
      <c r="F184" s="29" t="s">
        <v>1571</v>
      </c>
      <c r="G184" s="29" t="s">
        <v>6448</v>
      </c>
    </row>
    <row r="185" spans="1:7" x14ac:dyDescent="0.35">
      <c r="A185" s="29" t="s">
        <v>6673</v>
      </c>
      <c r="B185" s="29" t="s">
        <v>372</v>
      </c>
      <c r="C185" s="29" t="s">
        <v>1100</v>
      </c>
      <c r="D185" s="29" t="s">
        <v>6450</v>
      </c>
      <c r="E185" s="29" t="s">
        <v>425</v>
      </c>
      <c r="F185" s="29" t="s">
        <v>1572</v>
      </c>
      <c r="G185" s="29" t="s">
        <v>6448</v>
      </c>
    </row>
    <row r="186" spans="1:7" x14ac:dyDescent="0.35">
      <c r="A186" s="29" t="s">
        <v>6674</v>
      </c>
      <c r="B186" s="29" t="s">
        <v>372</v>
      </c>
      <c r="C186" s="29" t="s">
        <v>1100</v>
      </c>
      <c r="D186" s="29" t="s">
        <v>6451</v>
      </c>
      <c r="E186" s="29" t="s">
        <v>425</v>
      </c>
      <c r="F186" s="29" t="s">
        <v>1573</v>
      </c>
      <c r="G186" s="29" t="s">
        <v>6448</v>
      </c>
    </row>
    <row r="187" spans="1:7" x14ac:dyDescent="0.35">
      <c r="A187" s="29" t="s">
        <v>6675</v>
      </c>
      <c r="B187" s="29" t="s">
        <v>372</v>
      </c>
      <c r="C187" s="29" t="s">
        <v>1100</v>
      </c>
      <c r="D187" s="29" t="s">
        <v>6452</v>
      </c>
      <c r="E187" s="29" t="s">
        <v>425</v>
      </c>
      <c r="F187" s="29" t="s">
        <v>1574</v>
      </c>
      <c r="G187" s="29" t="s">
        <v>6448</v>
      </c>
    </row>
    <row r="188" spans="1:7" x14ac:dyDescent="0.35">
      <c r="A188" s="29" t="s">
        <v>6676</v>
      </c>
      <c r="B188" s="29" t="s">
        <v>372</v>
      </c>
      <c r="C188" s="29" t="s">
        <v>1100</v>
      </c>
      <c r="D188" s="29" t="s">
        <v>6453</v>
      </c>
      <c r="E188" s="29" t="s">
        <v>425</v>
      </c>
      <c r="F188" s="29" t="s">
        <v>1575</v>
      </c>
      <c r="G188" s="29" t="s">
        <v>6448</v>
      </c>
    </row>
    <row r="189" spans="1:7" x14ac:dyDescent="0.35">
      <c r="A189" s="29" t="s">
        <v>6677</v>
      </c>
      <c r="B189" s="29" t="s">
        <v>372</v>
      </c>
      <c r="C189" s="29" t="s">
        <v>1100</v>
      </c>
      <c r="D189" s="29" t="s">
        <v>6454</v>
      </c>
      <c r="E189" s="29" t="s">
        <v>425</v>
      </c>
      <c r="F189" s="29" t="s">
        <v>1576</v>
      </c>
      <c r="G189" s="29" t="s">
        <v>6448</v>
      </c>
    </row>
    <row r="190" spans="1:7" x14ac:dyDescent="0.35">
      <c r="A190" s="29" t="s">
        <v>6678</v>
      </c>
      <c r="B190" s="29" t="s">
        <v>372</v>
      </c>
      <c r="C190" s="29" t="s">
        <v>1100</v>
      </c>
      <c r="D190" s="29" t="s">
        <v>6456</v>
      </c>
      <c r="E190" s="29" t="s">
        <v>425</v>
      </c>
      <c r="F190" s="29" t="s">
        <v>1577</v>
      </c>
      <c r="G190" s="29" t="s">
        <v>6448</v>
      </c>
    </row>
    <row r="191" spans="1:7" x14ac:dyDescent="0.35">
      <c r="A191" s="29" t="s">
        <v>6679</v>
      </c>
      <c r="B191" s="29" t="s">
        <v>372</v>
      </c>
      <c r="C191" s="29" t="s">
        <v>1100</v>
      </c>
      <c r="D191" s="29" t="s">
        <v>6457</v>
      </c>
      <c r="E191" s="29" t="s">
        <v>425</v>
      </c>
      <c r="F191" s="29" t="s">
        <v>1578</v>
      </c>
      <c r="G191" s="29" t="s">
        <v>6448</v>
      </c>
    </row>
    <row r="192" spans="1:7" x14ac:dyDescent="0.35">
      <c r="A192" s="29" t="s">
        <v>6680</v>
      </c>
      <c r="B192" s="29" t="s">
        <v>372</v>
      </c>
      <c r="C192" s="29" t="s">
        <v>1100</v>
      </c>
      <c r="D192" s="29" t="s">
        <v>6458</v>
      </c>
      <c r="E192" s="29" t="s">
        <v>425</v>
      </c>
      <c r="F192" s="29" t="s">
        <v>1579</v>
      </c>
      <c r="G192" s="29" t="s">
        <v>6448</v>
      </c>
    </row>
    <row r="193" spans="1:7" x14ac:dyDescent="0.35">
      <c r="A193" s="29" t="s">
        <v>6681</v>
      </c>
      <c r="B193" s="29" t="s">
        <v>372</v>
      </c>
      <c r="C193" s="29" t="s">
        <v>1100</v>
      </c>
      <c r="D193" s="29" t="s">
        <v>6459</v>
      </c>
      <c r="E193" s="29" t="s">
        <v>425</v>
      </c>
      <c r="F193" s="29" t="s">
        <v>1580</v>
      </c>
      <c r="G193" s="29" t="s">
        <v>6448</v>
      </c>
    </row>
    <row r="194" spans="1:7" x14ac:dyDescent="0.35">
      <c r="A194" s="29" t="s">
        <v>6682</v>
      </c>
      <c r="B194" s="29" t="s">
        <v>372</v>
      </c>
      <c r="C194" s="29" t="s">
        <v>1100</v>
      </c>
      <c r="D194" s="29" t="s">
        <v>6460</v>
      </c>
      <c r="E194" s="29" t="s">
        <v>425</v>
      </c>
      <c r="F194" s="29" t="s">
        <v>1581</v>
      </c>
      <c r="G194" s="29" t="s">
        <v>6448</v>
      </c>
    </row>
    <row r="195" spans="1:7" x14ac:dyDescent="0.35">
      <c r="A195" s="29" t="s">
        <v>6683</v>
      </c>
      <c r="B195" s="29" t="s">
        <v>372</v>
      </c>
      <c r="C195" s="29" t="s">
        <v>1100</v>
      </c>
      <c r="D195" s="29" t="s">
        <v>6461</v>
      </c>
      <c r="E195" s="29" t="s">
        <v>425</v>
      </c>
      <c r="F195" s="29" t="s">
        <v>1582</v>
      </c>
      <c r="G195" s="29" t="s">
        <v>6448</v>
      </c>
    </row>
    <row r="196" spans="1:7" x14ac:dyDescent="0.35">
      <c r="A196" s="29" t="s">
        <v>6684</v>
      </c>
      <c r="B196" s="29" t="s">
        <v>372</v>
      </c>
      <c r="C196" s="29" t="s">
        <v>1100</v>
      </c>
      <c r="D196" s="29" t="s">
        <v>6462</v>
      </c>
      <c r="E196" s="29" t="s">
        <v>425</v>
      </c>
      <c r="F196" s="29" t="s">
        <v>1583</v>
      </c>
      <c r="G196" s="29" t="s">
        <v>6448</v>
      </c>
    </row>
    <row r="197" spans="1:7" x14ac:dyDescent="0.35">
      <c r="A197" s="29" t="s">
        <v>6685</v>
      </c>
      <c r="B197" s="29" t="s">
        <v>372</v>
      </c>
      <c r="C197" s="29" t="s">
        <v>1100</v>
      </c>
      <c r="D197" s="29" t="s">
        <v>6463</v>
      </c>
      <c r="E197" s="29" t="s">
        <v>425</v>
      </c>
      <c r="F197" s="29" t="s">
        <v>1584</v>
      </c>
      <c r="G197" s="29" t="s">
        <v>6448</v>
      </c>
    </row>
    <row r="198" spans="1:7" x14ac:dyDescent="0.35">
      <c r="A198" s="29" t="s">
        <v>6686</v>
      </c>
      <c r="B198" s="29" t="s">
        <v>372</v>
      </c>
      <c r="C198" s="29" t="s">
        <v>1100</v>
      </c>
      <c r="D198" s="29" t="s">
        <v>6464</v>
      </c>
      <c r="E198" s="29" t="s">
        <v>425</v>
      </c>
      <c r="F198" s="29" t="s">
        <v>1585</v>
      </c>
      <c r="G198" s="29" t="s">
        <v>6448</v>
      </c>
    </row>
    <row r="199" spans="1:7" x14ac:dyDescent="0.35">
      <c r="A199" s="29" t="s">
        <v>6687</v>
      </c>
      <c r="B199" s="29" t="s">
        <v>372</v>
      </c>
      <c r="C199" s="29" t="s">
        <v>1100</v>
      </c>
      <c r="D199" s="29" t="s">
        <v>6465</v>
      </c>
      <c r="E199" s="29" t="s">
        <v>425</v>
      </c>
      <c r="F199" s="29" t="s">
        <v>1586</v>
      </c>
      <c r="G199" s="29" t="s">
        <v>6448</v>
      </c>
    </row>
    <row r="200" spans="1:7" x14ac:dyDescent="0.35">
      <c r="A200" s="29" t="s">
        <v>6688</v>
      </c>
      <c r="B200" s="29" t="s">
        <v>372</v>
      </c>
      <c r="C200" s="29" t="s">
        <v>1100</v>
      </c>
      <c r="D200" s="29" t="s">
        <v>6467</v>
      </c>
      <c r="E200" s="29" t="s">
        <v>425</v>
      </c>
      <c r="F200" s="29" t="s">
        <v>1587</v>
      </c>
      <c r="G200" s="29" t="s">
        <v>6448</v>
      </c>
    </row>
    <row r="201" spans="1:7" x14ac:dyDescent="0.35">
      <c r="A201" s="29" t="s">
        <v>6689</v>
      </c>
      <c r="B201" s="29" t="s">
        <v>372</v>
      </c>
      <c r="C201" s="29" t="s">
        <v>1100</v>
      </c>
      <c r="D201" s="29" t="s">
        <v>6468</v>
      </c>
      <c r="E201" s="29" t="s">
        <v>425</v>
      </c>
      <c r="F201" s="29" t="s">
        <v>1588</v>
      </c>
      <c r="G201" s="29" t="s">
        <v>6448</v>
      </c>
    </row>
    <row r="202" spans="1:7" x14ac:dyDescent="0.35">
      <c r="A202" s="29" t="s">
        <v>6690</v>
      </c>
      <c r="B202" s="29" t="s">
        <v>372</v>
      </c>
      <c r="C202" s="29" t="s">
        <v>1100</v>
      </c>
      <c r="D202" s="29" t="s">
        <v>6469</v>
      </c>
      <c r="E202" s="29" t="s">
        <v>425</v>
      </c>
      <c r="F202" s="29" t="s">
        <v>1589</v>
      </c>
      <c r="G202" s="29" t="s">
        <v>6448</v>
      </c>
    </row>
    <row r="203" spans="1:7" x14ac:dyDescent="0.35">
      <c r="A203" s="29" t="s">
        <v>6691</v>
      </c>
      <c r="B203" s="29" t="s">
        <v>372</v>
      </c>
      <c r="C203" s="29" t="s">
        <v>1100</v>
      </c>
      <c r="D203" s="29" t="s">
        <v>6470</v>
      </c>
      <c r="E203" s="29" t="s">
        <v>425</v>
      </c>
      <c r="F203" s="29" t="s">
        <v>1590</v>
      </c>
      <c r="G203" s="29" t="s">
        <v>6448</v>
      </c>
    </row>
    <row r="204" spans="1:7" x14ac:dyDescent="0.35">
      <c r="A204" s="29" t="s">
        <v>6692</v>
      </c>
      <c r="B204" s="29" t="s">
        <v>11</v>
      </c>
      <c r="C204" s="29" t="s">
        <v>1311</v>
      </c>
      <c r="D204" s="29" t="s">
        <v>6472</v>
      </c>
      <c r="E204" s="29" t="s">
        <v>340</v>
      </c>
      <c r="F204" s="29" t="s">
        <v>1591</v>
      </c>
      <c r="G204" s="29" t="s">
        <v>6448</v>
      </c>
    </row>
    <row r="205" spans="1:7" x14ac:dyDescent="0.35">
      <c r="A205" s="29" t="s">
        <v>6693</v>
      </c>
      <c r="B205" s="29" t="s">
        <v>11</v>
      </c>
      <c r="C205" s="29" t="s">
        <v>1311</v>
      </c>
      <c r="D205" s="29" t="s">
        <v>6473</v>
      </c>
      <c r="E205" s="29" t="s">
        <v>340</v>
      </c>
      <c r="F205" s="29" t="s">
        <v>1592</v>
      </c>
      <c r="G205" s="29" t="s">
        <v>6448</v>
      </c>
    </row>
    <row r="206" spans="1:7" x14ac:dyDescent="0.35">
      <c r="A206" s="29" t="s">
        <v>6694</v>
      </c>
      <c r="B206" s="29" t="s">
        <v>11</v>
      </c>
      <c r="C206" s="29" t="s">
        <v>1311</v>
      </c>
      <c r="D206" s="29" t="s">
        <v>6447</v>
      </c>
      <c r="E206" s="29" t="s">
        <v>340</v>
      </c>
      <c r="F206" s="29" t="s">
        <v>1593</v>
      </c>
      <c r="G206" s="29" t="s">
        <v>6448</v>
      </c>
    </row>
    <row r="207" spans="1:7" x14ac:dyDescent="0.35">
      <c r="A207" s="29" t="s">
        <v>6695</v>
      </c>
      <c r="B207" s="29" t="s">
        <v>11</v>
      </c>
      <c r="C207" s="29" t="s">
        <v>1311</v>
      </c>
      <c r="D207" s="29" t="s">
        <v>6449</v>
      </c>
      <c r="E207" s="29" t="s">
        <v>340</v>
      </c>
      <c r="F207" s="29" t="s">
        <v>1594</v>
      </c>
      <c r="G207" s="29" t="s">
        <v>6448</v>
      </c>
    </row>
    <row r="208" spans="1:7" x14ac:dyDescent="0.35">
      <c r="A208" s="29" t="s">
        <v>6696</v>
      </c>
      <c r="B208" s="29" t="s">
        <v>11</v>
      </c>
      <c r="C208" s="29" t="s">
        <v>1311</v>
      </c>
      <c r="D208" s="29" t="s">
        <v>6450</v>
      </c>
      <c r="E208" s="29" t="s">
        <v>340</v>
      </c>
      <c r="F208" s="29" t="s">
        <v>1595</v>
      </c>
      <c r="G208" s="29" t="s">
        <v>6448</v>
      </c>
    </row>
    <row r="209" spans="1:7" x14ac:dyDescent="0.35">
      <c r="A209" s="29" t="s">
        <v>6697</v>
      </c>
      <c r="B209" s="29" t="s">
        <v>11</v>
      </c>
      <c r="C209" s="29" t="s">
        <v>1311</v>
      </c>
      <c r="D209" s="29" t="s">
        <v>6451</v>
      </c>
      <c r="E209" s="29" t="s">
        <v>340</v>
      </c>
      <c r="F209" s="29" t="s">
        <v>1596</v>
      </c>
      <c r="G209" s="29" t="s">
        <v>6448</v>
      </c>
    </row>
    <row r="210" spans="1:7" x14ac:dyDescent="0.35">
      <c r="A210" s="29" t="s">
        <v>6698</v>
      </c>
      <c r="B210" s="29" t="s">
        <v>11</v>
      </c>
      <c r="C210" s="29" t="s">
        <v>1311</v>
      </c>
      <c r="D210" s="29" t="s">
        <v>6452</v>
      </c>
      <c r="E210" s="29" t="s">
        <v>340</v>
      </c>
      <c r="F210" s="29" t="s">
        <v>1597</v>
      </c>
      <c r="G210" s="29" t="s">
        <v>6448</v>
      </c>
    </row>
    <row r="211" spans="1:7" x14ac:dyDescent="0.35">
      <c r="A211" s="29" t="s">
        <v>6699</v>
      </c>
      <c r="B211" s="29" t="s">
        <v>11</v>
      </c>
      <c r="C211" s="29" t="s">
        <v>1311</v>
      </c>
      <c r="D211" s="29" t="s">
        <v>6453</v>
      </c>
      <c r="E211" s="29" t="s">
        <v>340</v>
      </c>
      <c r="F211" s="29" t="s">
        <v>1598</v>
      </c>
      <c r="G211" s="29" t="s">
        <v>6448</v>
      </c>
    </row>
    <row r="212" spans="1:7" x14ac:dyDescent="0.35">
      <c r="A212" s="29" t="s">
        <v>6700</v>
      </c>
      <c r="B212" s="29" t="s">
        <v>11</v>
      </c>
      <c r="C212" s="29" t="s">
        <v>1311</v>
      </c>
      <c r="D212" s="29" t="s">
        <v>6454</v>
      </c>
      <c r="E212" s="29" t="s">
        <v>340</v>
      </c>
      <c r="F212" s="29" t="s">
        <v>1599</v>
      </c>
      <c r="G212" s="29" t="s">
        <v>6448</v>
      </c>
    </row>
    <row r="213" spans="1:7" x14ac:dyDescent="0.35">
      <c r="A213" s="29" t="s">
        <v>6701</v>
      </c>
      <c r="B213" s="29" t="s">
        <v>11</v>
      </c>
      <c r="C213" s="29" t="s">
        <v>1311</v>
      </c>
      <c r="D213" s="29" t="s">
        <v>6455</v>
      </c>
      <c r="E213" s="29" t="s">
        <v>340</v>
      </c>
      <c r="F213" s="29" t="s">
        <v>1600</v>
      </c>
      <c r="G213" s="29" t="s">
        <v>6448</v>
      </c>
    </row>
    <row r="214" spans="1:7" x14ac:dyDescent="0.35">
      <c r="A214" s="29" t="s">
        <v>6702</v>
      </c>
      <c r="B214" s="29" t="s">
        <v>11</v>
      </c>
      <c r="C214" s="29" t="s">
        <v>1311</v>
      </c>
      <c r="D214" s="29" t="s">
        <v>6456</v>
      </c>
      <c r="E214" s="29" t="s">
        <v>340</v>
      </c>
      <c r="F214" s="29" t="s">
        <v>1601</v>
      </c>
      <c r="G214" s="29" t="s">
        <v>6448</v>
      </c>
    </row>
    <row r="215" spans="1:7" x14ac:dyDescent="0.35">
      <c r="A215" s="29" t="s">
        <v>6703</v>
      </c>
      <c r="B215" s="29" t="s">
        <v>11</v>
      </c>
      <c r="C215" s="29" t="s">
        <v>1311</v>
      </c>
      <c r="D215" s="29" t="s">
        <v>6457</v>
      </c>
      <c r="E215" s="29" t="s">
        <v>340</v>
      </c>
      <c r="F215" s="29" t="s">
        <v>1602</v>
      </c>
      <c r="G215" s="29" t="s">
        <v>6448</v>
      </c>
    </row>
    <row r="216" spans="1:7" x14ac:dyDescent="0.35">
      <c r="A216" s="29" t="s">
        <v>6704</v>
      </c>
      <c r="B216" s="29" t="s">
        <v>11</v>
      </c>
      <c r="C216" s="29" t="s">
        <v>1311</v>
      </c>
      <c r="D216" s="29" t="s">
        <v>6458</v>
      </c>
      <c r="E216" s="29" t="s">
        <v>340</v>
      </c>
      <c r="F216" s="29" t="s">
        <v>1603</v>
      </c>
      <c r="G216" s="29" t="s">
        <v>6448</v>
      </c>
    </row>
    <row r="217" spans="1:7" x14ac:dyDescent="0.35">
      <c r="A217" s="29" t="s">
        <v>6705</v>
      </c>
      <c r="B217" s="29" t="s">
        <v>11</v>
      </c>
      <c r="C217" s="29" t="s">
        <v>1311</v>
      </c>
      <c r="D217" s="29" t="s">
        <v>6459</v>
      </c>
      <c r="E217" s="29" t="s">
        <v>340</v>
      </c>
      <c r="F217" s="29" t="s">
        <v>1604</v>
      </c>
      <c r="G217" s="29" t="s">
        <v>6448</v>
      </c>
    </row>
    <row r="218" spans="1:7" x14ac:dyDescent="0.35">
      <c r="A218" s="29" t="s">
        <v>6706</v>
      </c>
      <c r="B218" s="29" t="s">
        <v>11</v>
      </c>
      <c r="C218" s="29" t="s">
        <v>1311</v>
      </c>
      <c r="D218" s="29" t="s">
        <v>6460</v>
      </c>
      <c r="E218" s="29" t="s">
        <v>340</v>
      </c>
      <c r="F218" s="29" t="s">
        <v>1605</v>
      </c>
      <c r="G218" s="29" t="s">
        <v>6448</v>
      </c>
    </row>
    <row r="219" spans="1:7" x14ac:dyDescent="0.35">
      <c r="A219" s="29" t="s">
        <v>6707</v>
      </c>
      <c r="B219" s="29" t="s">
        <v>11</v>
      </c>
      <c r="C219" s="29" t="s">
        <v>1311</v>
      </c>
      <c r="D219" s="29" t="s">
        <v>6461</v>
      </c>
      <c r="E219" s="29" t="s">
        <v>340</v>
      </c>
      <c r="F219" s="29" t="s">
        <v>1606</v>
      </c>
      <c r="G219" s="29" t="s">
        <v>6448</v>
      </c>
    </row>
    <row r="220" spans="1:7" x14ac:dyDescent="0.35">
      <c r="A220" s="29" t="s">
        <v>6708</v>
      </c>
      <c r="B220" s="29" t="s">
        <v>11</v>
      </c>
      <c r="C220" s="29" t="s">
        <v>1311</v>
      </c>
      <c r="D220" s="29" t="s">
        <v>6462</v>
      </c>
      <c r="E220" s="29" t="s">
        <v>340</v>
      </c>
      <c r="F220" s="29" t="s">
        <v>1607</v>
      </c>
      <c r="G220" s="29" t="s">
        <v>6448</v>
      </c>
    </row>
    <row r="221" spans="1:7" x14ac:dyDescent="0.35">
      <c r="A221" s="29" t="s">
        <v>6709</v>
      </c>
      <c r="B221" s="29" t="s">
        <v>11</v>
      </c>
      <c r="C221" s="29" t="s">
        <v>1311</v>
      </c>
      <c r="D221" s="29" t="s">
        <v>6463</v>
      </c>
      <c r="E221" s="29" t="s">
        <v>340</v>
      </c>
      <c r="F221" s="29" t="s">
        <v>1608</v>
      </c>
      <c r="G221" s="29" t="s">
        <v>6448</v>
      </c>
    </row>
    <row r="222" spans="1:7" x14ac:dyDescent="0.35">
      <c r="A222" s="29" t="s">
        <v>6710</v>
      </c>
      <c r="B222" s="29" t="s">
        <v>11</v>
      </c>
      <c r="C222" s="29" t="s">
        <v>1311</v>
      </c>
      <c r="D222" s="29" t="s">
        <v>6464</v>
      </c>
      <c r="E222" s="29" t="s">
        <v>340</v>
      </c>
      <c r="F222" s="29" t="s">
        <v>1609</v>
      </c>
      <c r="G222" s="29" t="s">
        <v>6448</v>
      </c>
    </row>
    <row r="223" spans="1:7" s="23" customFormat="1" x14ac:dyDescent="0.35">
      <c r="A223" s="29" t="s">
        <v>6711</v>
      </c>
      <c r="B223" s="29" t="s">
        <v>11</v>
      </c>
      <c r="C223" s="29" t="s">
        <v>1311</v>
      </c>
      <c r="D223" s="29" t="s">
        <v>6465</v>
      </c>
      <c r="E223" s="29" t="s">
        <v>340</v>
      </c>
      <c r="F223" s="29" t="s">
        <v>1610</v>
      </c>
      <c r="G223" s="29" t="s">
        <v>6448</v>
      </c>
    </row>
    <row r="224" spans="1:7" x14ac:dyDescent="0.35">
      <c r="A224" s="29" t="s">
        <v>6712</v>
      </c>
      <c r="B224" s="29" t="s">
        <v>11</v>
      </c>
      <c r="C224" s="29" t="s">
        <v>1311</v>
      </c>
      <c r="D224" s="29" t="s">
        <v>6466</v>
      </c>
      <c r="E224" s="29" t="s">
        <v>340</v>
      </c>
      <c r="F224" s="29" t="s">
        <v>1611</v>
      </c>
      <c r="G224" s="29" t="s">
        <v>6448</v>
      </c>
    </row>
    <row r="225" spans="1:7" x14ac:dyDescent="0.35">
      <c r="A225" s="29" t="s">
        <v>6713</v>
      </c>
      <c r="B225" s="29" t="s">
        <v>11</v>
      </c>
      <c r="C225" s="29" t="s">
        <v>1311</v>
      </c>
      <c r="D225" s="29" t="s">
        <v>6467</v>
      </c>
      <c r="E225" s="29" t="s">
        <v>340</v>
      </c>
      <c r="F225" s="29" t="s">
        <v>1612</v>
      </c>
      <c r="G225" s="29" t="s">
        <v>6448</v>
      </c>
    </row>
    <row r="226" spans="1:7" x14ac:dyDescent="0.35">
      <c r="A226" s="29" t="s">
        <v>6714</v>
      </c>
      <c r="B226" s="29" t="s">
        <v>11</v>
      </c>
      <c r="C226" s="29" t="s">
        <v>1311</v>
      </c>
      <c r="D226" s="29" t="s">
        <v>6468</v>
      </c>
      <c r="E226" s="29" t="s">
        <v>340</v>
      </c>
      <c r="F226" s="29" t="s">
        <v>1613</v>
      </c>
      <c r="G226" s="29" t="s">
        <v>6448</v>
      </c>
    </row>
    <row r="227" spans="1:7" x14ac:dyDescent="0.35">
      <c r="A227" s="29" t="s">
        <v>6715</v>
      </c>
      <c r="B227" s="29" t="s">
        <v>11</v>
      </c>
      <c r="C227" s="29" t="s">
        <v>1311</v>
      </c>
      <c r="D227" s="29" t="s">
        <v>6469</v>
      </c>
      <c r="E227" s="29" t="s">
        <v>340</v>
      </c>
      <c r="F227" s="29" t="s">
        <v>1614</v>
      </c>
      <c r="G227" s="29" t="s">
        <v>6448</v>
      </c>
    </row>
    <row r="228" spans="1:7" x14ac:dyDescent="0.35">
      <c r="A228" s="29" t="s">
        <v>6716</v>
      </c>
      <c r="B228" s="29" t="s">
        <v>253</v>
      </c>
      <c r="C228" s="29" t="s">
        <v>1323</v>
      </c>
      <c r="D228" s="29" t="s">
        <v>6482</v>
      </c>
      <c r="E228" s="29" t="s">
        <v>866</v>
      </c>
      <c r="F228" s="29" t="s">
        <v>1615</v>
      </c>
      <c r="G228" s="29" t="s">
        <v>6448</v>
      </c>
    </row>
    <row r="229" spans="1:7" x14ac:dyDescent="0.35">
      <c r="A229" s="29" t="s">
        <v>6717</v>
      </c>
      <c r="B229" s="29" t="s">
        <v>253</v>
      </c>
      <c r="C229" s="29" t="s">
        <v>1323</v>
      </c>
      <c r="D229" s="29" t="s">
        <v>6483</v>
      </c>
      <c r="E229" s="29" t="s">
        <v>866</v>
      </c>
      <c r="F229" s="29" t="s">
        <v>1616</v>
      </c>
      <c r="G229" s="29" t="s">
        <v>6448</v>
      </c>
    </row>
    <row r="230" spans="1:7" x14ac:dyDescent="0.35">
      <c r="A230" s="29" t="s">
        <v>6718</v>
      </c>
      <c r="B230" s="29" t="s">
        <v>253</v>
      </c>
      <c r="C230" s="29" t="s">
        <v>1323</v>
      </c>
      <c r="D230" s="29" t="s">
        <v>6484</v>
      </c>
      <c r="E230" s="29" t="s">
        <v>866</v>
      </c>
      <c r="F230" s="29" t="s">
        <v>1617</v>
      </c>
      <c r="G230" s="29" t="s">
        <v>6448</v>
      </c>
    </row>
    <row r="231" spans="1:7" x14ac:dyDescent="0.35">
      <c r="A231" s="29" t="s">
        <v>6719</v>
      </c>
      <c r="B231" s="29" t="s">
        <v>18</v>
      </c>
      <c r="C231" s="29" t="s">
        <v>1319</v>
      </c>
      <c r="D231" s="29" t="s">
        <v>1111</v>
      </c>
      <c r="E231" s="29" t="s">
        <v>346</v>
      </c>
      <c r="F231" s="29" t="s">
        <v>1618</v>
      </c>
      <c r="G231" s="29" t="s">
        <v>6438</v>
      </c>
    </row>
    <row r="232" spans="1:7" x14ac:dyDescent="0.35">
      <c r="A232" s="29" t="s">
        <v>6720</v>
      </c>
      <c r="B232" s="29" t="s">
        <v>18</v>
      </c>
      <c r="C232" s="29" t="s">
        <v>1319</v>
      </c>
      <c r="D232" s="29" t="s">
        <v>1112</v>
      </c>
      <c r="E232" s="29" t="s">
        <v>346</v>
      </c>
      <c r="F232" s="29" t="s">
        <v>1619</v>
      </c>
      <c r="G232" s="29" t="s">
        <v>6438</v>
      </c>
    </row>
    <row r="233" spans="1:7" x14ac:dyDescent="0.35">
      <c r="A233" s="29" t="s">
        <v>6721</v>
      </c>
      <c r="B233" s="29" t="s">
        <v>18</v>
      </c>
      <c r="C233" s="29" t="s">
        <v>1319</v>
      </c>
      <c r="D233" s="29" t="s">
        <v>1079</v>
      </c>
      <c r="E233" s="29" t="s">
        <v>346</v>
      </c>
      <c r="F233" s="29" t="s">
        <v>1620</v>
      </c>
      <c r="G233" s="29" t="s">
        <v>6438</v>
      </c>
    </row>
    <row r="234" spans="1:7" x14ac:dyDescent="0.35">
      <c r="A234" s="29" t="s">
        <v>6722</v>
      </c>
      <c r="B234" s="29" t="s">
        <v>18</v>
      </c>
      <c r="C234" s="29" t="s">
        <v>1319</v>
      </c>
      <c r="D234" s="29" t="s">
        <v>1114</v>
      </c>
      <c r="E234" s="29" t="s">
        <v>346</v>
      </c>
      <c r="F234" s="29" t="s">
        <v>1621</v>
      </c>
      <c r="G234" s="29" t="s">
        <v>6438</v>
      </c>
    </row>
    <row r="235" spans="1:7" x14ac:dyDescent="0.35">
      <c r="A235" s="29" t="s">
        <v>6723</v>
      </c>
      <c r="B235" s="29" t="s">
        <v>18</v>
      </c>
      <c r="C235" s="29" t="s">
        <v>1319</v>
      </c>
      <c r="D235" s="29" t="s">
        <v>1115</v>
      </c>
      <c r="E235" s="29" t="s">
        <v>346</v>
      </c>
      <c r="F235" s="29" t="s">
        <v>1622</v>
      </c>
      <c r="G235" s="29" t="s">
        <v>6438</v>
      </c>
    </row>
    <row r="236" spans="1:7" x14ac:dyDescent="0.35">
      <c r="A236" s="29" t="s">
        <v>6724</v>
      </c>
      <c r="B236" s="29" t="s">
        <v>18</v>
      </c>
      <c r="C236" s="29" t="s">
        <v>1319</v>
      </c>
      <c r="D236" s="29" t="s">
        <v>1116</v>
      </c>
      <c r="E236" s="29" t="s">
        <v>346</v>
      </c>
      <c r="F236" s="29" t="s">
        <v>1623</v>
      </c>
      <c r="G236" s="29" t="s">
        <v>6438</v>
      </c>
    </row>
    <row r="237" spans="1:7" x14ac:dyDescent="0.35">
      <c r="A237" s="29" t="s">
        <v>6725</v>
      </c>
      <c r="B237" s="29" t="s">
        <v>18</v>
      </c>
      <c r="C237" s="29" t="s">
        <v>1319</v>
      </c>
      <c r="D237" s="29" t="s">
        <v>1117</v>
      </c>
      <c r="E237" s="29" t="s">
        <v>346</v>
      </c>
      <c r="F237" s="29" t="s">
        <v>1624</v>
      </c>
      <c r="G237" s="29" t="s">
        <v>6438</v>
      </c>
    </row>
    <row r="238" spans="1:7" x14ac:dyDescent="0.35">
      <c r="A238" s="29" t="s">
        <v>6726</v>
      </c>
      <c r="B238" s="29" t="s">
        <v>18</v>
      </c>
      <c r="C238" s="29" t="s">
        <v>1319</v>
      </c>
      <c r="D238" s="29" t="s">
        <v>1118</v>
      </c>
      <c r="E238" s="29" t="s">
        <v>346</v>
      </c>
      <c r="F238" s="29" t="s">
        <v>1625</v>
      </c>
      <c r="G238" s="29" t="s">
        <v>6438</v>
      </c>
    </row>
    <row r="239" spans="1:7" x14ac:dyDescent="0.35">
      <c r="A239" s="29" t="s">
        <v>6727</v>
      </c>
      <c r="B239" s="29" t="s">
        <v>18</v>
      </c>
      <c r="C239" s="29" t="s">
        <v>1319</v>
      </c>
      <c r="D239" s="29" t="s">
        <v>1119</v>
      </c>
      <c r="E239" s="29" t="s">
        <v>346</v>
      </c>
      <c r="F239" s="29" t="s">
        <v>1626</v>
      </c>
      <c r="G239" s="29" t="s">
        <v>6438</v>
      </c>
    </row>
    <row r="240" spans="1:7" x14ac:dyDescent="0.35">
      <c r="A240" s="29" t="s">
        <v>6728</v>
      </c>
      <c r="B240" s="29" t="s">
        <v>18</v>
      </c>
      <c r="C240" s="29" t="s">
        <v>1319</v>
      </c>
      <c r="D240" s="29" t="s">
        <v>1120</v>
      </c>
      <c r="E240" s="29" t="s">
        <v>346</v>
      </c>
      <c r="F240" s="29" t="s">
        <v>1627</v>
      </c>
      <c r="G240" s="29" t="s">
        <v>6438</v>
      </c>
    </row>
    <row r="241" spans="1:7" x14ac:dyDescent="0.35">
      <c r="A241" s="29" t="s">
        <v>6729</v>
      </c>
      <c r="B241" s="29" t="s">
        <v>18</v>
      </c>
      <c r="C241" s="29" t="s">
        <v>1319</v>
      </c>
      <c r="D241" s="29" t="s">
        <v>1121</v>
      </c>
      <c r="E241" s="29" t="s">
        <v>346</v>
      </c>
      <c r="F241" s="29" t="s">
        <v>1628</v>
      </c>
      <c r="G241" s="29" t="s">
        <v>6438</v>
      </c>
    </row>
    <row r="242" spans="1:7" s="23" customFormat="1" x14ac:dyDescent="0.35">
      <c r="A242" s="29" t="s">
        <v>6730</v>
      </c>
      <c r="B242" s="29" t="s">
        <v>285</v>
      </c>
      <c r="C242" s="29" t="s">
        <v>1136</v>
      </c>
      <c r="D242" s="29" t="s">
        <v>6481</v>
      </c>
      <c r="E242" s="29" t="s">
        <v>560</v>
      </c>
      <c r="F242" s="29" t="s">
        <v>1629</v>
      </c>
      <c r="G242" s="29" t="s">
        <v>6448</v>
      </c>
    </row>
    <row r="243" spans="1:7" x14ac:dyDescent="0.35">
      <c r="A243" s="29" t="s">
        <v>6731</v>
      </c>
      <c r="B243" s="29" t="s">
        <v>285</v>
      </c>
      <c r="C243" s="29" t="s">
        <v>1136</v>
      </c>
      <c r="D243" s="29" t="s">
        <v>6447</v>
      </c>
      <c r="E243" s="29" t="s">
        <v>560</v>
      </c>
      <c r="F243" s="29" t="s">
        <v>1630</v>
      </c>
      <c r="G243" s="29" t="s">
        <v>6448</v>
      </c>
    </row>
    <row r="244" spans="1:7" x14ac:dyDescent="0.35">
      <c r="A244" s="29" t="s">
        <v>6732</v>
      </c>
      <c r="B244" s="29" t="s">
        <v>285</v>
      </c>
      <c r="C244" s="29" t="s">
        <v>1136</v>
      </c>
      <c r="D244" s="29" t="s">
        <v>6449</v>
      </c>
      <c r="E244" s="29" t="s">
        <v>560</v>
      </c>
      <c r="F244" s="29" t="s">
        <v>1631</v>
      </c>
      <c r="G244" s="29" t="s">
        <v>6448</v>
      </c>
    </row>
    <row r="245" spans="1:7" x14ac:dyDescent="0.35">
      <c r="A245" s="29" t="s">
        <v>6733</v>
      </c>
      <c r="B245" s="29" t="s">
        <v>285</v>
      </c>
      <c r="C245" s="29" t="s">
        <v>1136</v>
      </c>
      <c r="D245" s="29" t="s">
        <v>6450</v>
      </c>
      <c r="E245" s="29" t="s">
        <v>560</v>
      </c>
      <c r="F245" s="29" t="s">
        <v>1632</v>
      </c>
      <c r="G245" s="29" t="s">
        <v>6448</v>
      </c>
    </row>
    <row r="246" spans="1:7" x14ac:dyDescent="0.35">
      <c r="A246" s="29" t="s">
        <v>6734</v>
      </c>
      <c r="B246" s="29" t="s">
        <v>285</v>
      </c>
      <c r="C246" s="29" t="s">
        <v>1136</v>
      </c>
      <c r="D246" s="29" t="s">
        <v>6451</v>
      </c>
      <c r="E246" s="29" t="s">
        <v>560</v>
      </c>
      <c r="F246" s="29" t="s">
        <v>1633</v>
      </c>
      <c r="G246" s="29" t="s">
        <v>6448</v>
      </c>
    </row>
    <row r="247" spans="1:7" x14ac:dyDescent="0.35">
      <c r="A247" s="29" t="s">
        <v>6735</v>
      </c>
      <c r="B247" s="29" t="s">
        <v>285</v>
      </c>
      <c r="C247" s="29" t="s">
        <v>1136</v>
      </c>
      <c r="D247" s="29" t="s">
        <v>6452</v>
      </c>
      <c r="E247" s="29" t="s">
        <v>560</v>
      </c>
      <c r="F247" s="29" t="s">
        <v>1634</v>
      </c>
      <c r="G247" s="29" t="s">
        <v>6448</v>
      </c>
    </row>
    <row r="248" spans="1:7" x14ac:dyDescent="0.35">
      <c r="A248" s="29" t="s">
        <v>6736</v>
      </c>
      <c r="B248" s="29" t="s">
        <v>285</v>
      </c>
      <c r="C248" s="29" t="s">
        <v>1136</v>
      </c>
      <c r="D248" s="29" t="s">
        <v>6453</v>
      </c>
      <c r="E248" s="29" t="s">
        <v>560</v>
      </c>
      <c r="F248" s="29" t="s">
        <v>1635</v>
      </c>
      <c r="G248" s="29" t="s">
        <v>6448</v>
      </c>
    </row>
    <row r="249" spans="1:7" x14ac:dyDescent="0.35">
      <c r="A249" s="29" t="s">
        <v>6737</v>
      </c>
      <c r="B249" s="29" t="s">
        <v>285</v>
      </c>
      <c r="C249" s="29" t="s">
        <v>1136</v>
      </c>
      <c r="D249" s="29" t="s">
        <v>6454</v>
      </c>
      <c r="E249" s="29" t="s">
        <v>560</v>
      </c>
      <c r="F249" s="29" t="s">
        <v>1636</v>
      </c>
      <c r="G249" s="29" t="s">
        <v>6448</v>
      </c>
    </row>
    <row r="250" spans="1:7" x14ac:dyDescent="0.35">
      <c r="A250" s="29" t="s">
        <v>6738</v>
      </c>
      <c r="B250" s="29" t="s">
        <v>285</v>
      </c>
      <c r="C250" s="29" t="s">
        <v>1136</v>
      </c>
      <c r="D250" s="29" t="s">
        <v>6455</v>
      </c>
      <c r="E250" s="29" t="s">
        <v>560</v>
      </c>
      <c r="F250" s="29" t="s">
        <v>1637</v>
      </c>
      <c r="G250" s="29" t="s">
        <v>6448</v>
      </c>
    </row>
    <row r="251" spans="1:7" s="22" customFormat="1" x14ac:dyDescent="0.35">
      <c r="A251" s="29" t="s">
        <v>6739</v>
      </c>
      <c r="B251" s="29" t="s">
        <v>285</v>
      </c>
      <c r="C251" s="29" t="s">
        <v>1136</v>
      </c>
      <c r="D251" s="29" t="s">
        <v>6456</v>
      </c>
      <c r="E251" s="29" t="s">
        <v>560</v>
      </c>
      <c r="F251" s="29" t="s">
        <v>1638</v>
      </c>
      <c r="G251" s="29" t="s">
        <v>6448</v>
      </c>
    </row>
    <row r="252" spans="1:7" x14ac:dyDescent="0.35">
      <c r="A252" s="29" t="s">
        <v>6740</v>
      </c>
      <c r="B252" s="29" t="s">
        <v>285</v>
      </c>
      <c r="C252" s="29" t="s">
        <v>1136</v>
      </c>
      <c r="D252" s="29" t="s">
        <v>6457</v>
      </c>
      <c r="E252" s="29" t="s">
        <v>560</v>
      </c>
      <c r="F252" s="29" t="s">
        <v>1639</v>
      </c>
      <c r="G252" s="29" t="s">
        <v>6448</v>
      </c>
    </row>
    <row r="253" spans="1:7" x14ac:dyDescent="0.35">
      <c r="A253" s="29" t="s">
        <v>6741</v>
      </c>
      <c r="B253" s="29" t="s">
        <v>285</v>
      </c>
      <c r="C253" s="29" t="s">
        <v>1136</v>
      </c>
      <c r="D253" s="29" t="s">
        <v>6458</v>
      </c>
      <c r="E253" s="29" t="s">
        <v>560</v>
      </c>
      <c r="F253" s="29" t="s">
        <v>1640</v>
      </c>
      <c r="G253" s="29" t="s">
        <v>6448</v>
      </c>
    </row>
    <row r="254" spans="1:7" x14ac:dyDescent="0.35">
      <c r="A254" s="29" t="s">
        <v>6742</v>
      </c>
      <c r="B254" s="29" t="s">
        <v>285</v>
      </c>
      <c r="C254" s="29" t="s">
        <v>1136</v>
      </c>
      <c r="D254" s="29" t="s">
        <v>6459</v>
      </c>
      <c r="E254" s="29" t="s">
        <v>560</v>
      </c>
      <c r="F254" s="29" t="s">
        <v>1641</v>
      </c>
      <c r="G254" s="29" t="s">
        <v>6448</v>
      </c>
    </row>
    <row r="255" spans="1:7" x14ac:dyDescent="0.35">
      <c r="A255" s="29" t="s">
        <v>6743</v>
      </c>
      <c r="B255" s="29" t="s">
        <v>285</v>
      </c>
      <c r="C255" s="29" t="s">
        <v>1136</v>
      </c>
      <c r="D255" s="29" t="s">
        <v>6460</v>
      </c>
      <c r="E255" s="29" t="s">
        <v>560</v>
      </c>
      <c r="F255" s="29" t="s">
        <v>1642</v>
      </c>
      <c r="G255" s="29" t="s">
        <v>6448</v>
      </c>
    </row>
    <row r="256" spans="1:7" x14ac:dyDescent="0.35">
      <c r="A256" s="29" t="s">
        <v>6744</v>
      </c>
      <c r="B256" s="29" t="s">
        <v>285</v>
      </c>
      <c r="C256" s="29" t="s">
        <v>1136</v>
      </c>
      <c r="D256" s="29" t="s">
        <v>6461</v>
      </c>
      <c r="E256" s="29" t="s">
        <v>560</v>
      </c>
      <c r="F256" s="29" t="s">
        <v>1643</v>
      </c>
      <c r="G256" s="29" t="s">
        <v>6448</v>
      </c>
    </row>
    <row r="257" spans="1:7" x14ac:dyDescent="0.35">
      <c r="A257" s="29" t="s">
        <v>6745</v>
      </c>
      <c r="B257" s="29" t="s">
        <v>285</v>
      </c>
      <c r="C257" s="29" t="s">
        <v>1136</v>
      </c>
      <c r="D257" s="29" t="s">
        <v>6462</v>
      </c>
      <c r="E257" s="29" t="s">
        <v>560</v>
      </c>
      <c r="F257" s="29" t="s">
        <v>1644</v>
      </c>
      <c r="G257" s="29" t="s">
        <v>6448</v>
      </c>
    </row>
    <row r="258" spans="1:7" x14ac:dyDescent="0.35">
      <c r="A258" s="29" t="s">
        <v>6746</v>
      </c>
      <c r="B258" s="29" t="s">
        <v>285</v>
      </c>
      <c r="C258" s="29" t="s">
        <v>1136</v>
      </c>
      <c r="D258" s="29" t="s">
        <v>6463</v>
      </c>
      <c r="E258" s="29" t="s">
        <v>560</v>
      </c>
      <c r="F258" s="29" t="s">
        <v>1645</v>
      </c>
      <c r="G258" s="29" t="s">
        <v>6448</v>
      </c>
    </row>
    <row r="259" spans="1:7" x14ac:dyDescent="0.35">
      <c r="A259" s="29" t="s">
        <v>6747</v>
      </c>
      <c r="B259" s="29" t="s">
        <v>285</v>
      </c>
      <c r="C259" s="29" t="s">
        <v>1136</v>
      </c>
      <c r="D259" s="29" t="s">
        <v>6464</v>
      </c>
      <c r="E259" s="29" t="s">
        <v>560</v>
      </c>
      <c r="F259" s="29" t="s">
        <v>1646</v>
      </c>
      <c r="G259" s="29" t="s">
        <v>6448</v>
      </c>
    </row>
    <row r="260" spans="1:7" x14ac:dyDescent="0.35">
      <c r="A260" s="29" t="s">
        <v>6748</v>
      </c>
      <c r="B260" s="29" t="s">
        <v>285</v>
      </c>
      <c r="C260" s="29" t="s">
        <v>1136</v>
      </c>
      <c r="D260" s="29" t="s">
        <v>6465</v>
      </c>
      <c r="E260" s="29" t="s">
        <v>560</v>
      </c>
      <c r="F260" s="29" t="s">
        <v>1647</v>
      </c>
      <c r="G260" s="29" t="s">
        <v>6448</v>
      </c>
    </row>
    <row r="261" spans="1:7" x14ac:dyDescent="0.35">
      <c r="A261" s="29" t="s">
        <v>6749</v>
      </c>
      <c r="B261" s="29" t="s">
        <v>285</v>
      </c>
      <c r="C261" s="29" t="s">
        <v>1136</v>
      </c>
      <c r="D261" s="29" t="s">
        <v>6466</v>
      </c>
      <c r="E261" s="29" t="s">
        <v>560</v>
      </c>
      <c r="F261" s="29" t="s">
        <v>1648</v>
      </c>
      <c r="G261" s="29" t="s">
        <v>6448</v>
      </c>
    </row>
    <row r="262" spans="1:7" x14ac:dyDescent="0.35">
      <c r="A262" s="29" t="s">
        <v>6750</v>
      </c>
      <c r="B262" s="29" t="s">
        <v>285</v>
      </c>
      <c r="C262" s="29" t="s">
        <v>1136</v>
      </c>
      <c r="D262" s="29" t="s">
        <v>6467</v>
      </c>
      <c r="E262" s="29" t="s">
        <v>560</v>
      </c>
      <c r="F262" s="29" t="s">
        <v>1649</v>
      </c>
      <c r="G262" s="29" t="s">
        <v>6448</v>
      </c>
    </row>
    <row r="263" spans="1:7" x14ac:dyDescent="0.35">
      <c r="A263" s="29" t="s">
        <v>6751</v>
      </c>
      <c r="B263" s="29" t="s">
        <v>285</v>
      </c>
      <c r="C263" s="29" t="s">
        <v>1136</v>
      </c>
      <c r="D263" s="29" t="s">
        <v>6468</v>
      </c>
      <c r="E263" s="29" t="s">
        <v>560</v>
      </c>
      <c r="F263" s="29" t="s">
        <v>1650</v>
      </c>
      <c r="G263" s="29" t="s">
        <v>6448</v>
      </c>
    </row>
    <row r="264" spans="1:7" x14ac:dyDescent="0.35">
      <c r="A264" s="29" t="s">
        <v>6752</v>
      </c>
      <c r="B264" s="29" t="s">
        <v>285</v>
      </c>
      <c r="C264" s="29" t="s">
        <v>1136</v>
      </c>
      <c r="D264" s="29" t="s">
        <v>6469</v>
      </c>
      <c r="E264" s="29" t="s">
        <v>560</v>
      </c>
      <c r="F264" s="29" t="s">
        <v>1651</v>
      </c>
      <c r="G264" s="29" t="s">
        <v>6448</v>
      </c>
    </row>
    <row r="265" spans="1:7" x14ac:dyDescent="0.35">
      <c r="A265" s="29" t="s">
        <v>6753</v>
      </c>
      <c r="B265" s="29" t="s">
        <v>285</v>
      </c>
      <c r="C265" s="29" t="s">
        <v>1136</v>
      </c>
      <c r="D265" s="29" t="s">
        <v>6470</v>
      </c>
      <c r="E265" s="29" t="s">
        <v>560</v>
      </c>
      <c r="F265" s="29" t="s">
        <v>1652</v>
      </c>
      <c r="G265" s="29" t="s">
        <v>6448</v>
      </c>
    </row>
    <row r="266" spans="1:7" x14ac:dyDescent="0.35">
      <c r="A266" s="29" t="s">
        <v>6754</v>
      </c>
      <c r="B266" s="29" t="s">
        <v>19</v>
      </c>
      <c r="C266" s="29" t="s">
        <v>1384</v>
      </c>
      <c r="D266" s="29" t="s">
        <v>6452</v>
      </c>
      <c r="E266" s="29" t="s">
        <v>348</v>
      </c>
      <c r="F266" s="29" t="s">
        <v>1653</v>
      </c>
      <c r="G266" s="29" t="s">
        <v>6448</v>
      </c>
    </row>
    <row r="267" spans="1:7" x14ac:dyDescent="0.35">
      <c r="A267" s="29" t="s">
        <v>6755</v>
      </c>
      <c r="B267" s="29" t="s">
        <v>19</v>
      </c>
      <c r="C267" s="29" t="s">
        <v>1384</v>
      </c>
      <c r="D267" s="29" t="s">
        <v>6453</v>
      </c>
      <c r="E267" s="29" t="s">
        <v>348</v>
      </c>
      <c r="F267" s="29" t="s">
        <v>1654</v>
      </c>
      <c r="G267" s="29" t="s">
        <v>6448</v>
      </c>
    </row>
    <row r="268" spans="1:7" x14ac:dyDescent="0.35">
      <c r="A268" s="29" t="s">
        <v>6756</v>
      </c>
      <c r="B268" s="29" t="s">
        <v>19</v>
      </c>
      <c r="C268" s="29" t="s">
        <v>1384</v>
      </c>
      <c r="D268" s="29" t="s">
        <v>6454</v>
      </c>
      <c r="E268" s="29" t="s">
        <v>348</v>
      </c>
      <c r="F268" s="29" t="s">
        <v>1655</v>
      </c>
      <c r="G268" s="29" t="s">
        <v>6448</v>
      </c>
    </row>
    <row r="269" spans="1:7" x14ac:dyDescent="0.35">
      <c r="A269" s="29" t="s">
        <v>6757</v>
      </c>
      <c r="B269" s="29" t="s">
        <v>19</v>
      </c>
      <c r="C269" s="29" t="s">
        <v>1384</v>
      </c>
      <c r="D269" s="29" t="s">
        <v>6455</v>
      </c>
      <c r="E269" s="29" t="s">
        <v>348</v>
      </c>
      <c r="F269" s="29" t="s">
        <v>1656</v>
      </c>
      <c r="G269" s="29" t="s">
        <v>6448</v>
      </c>
    </row>
    <row r="270" spans="1:7" x14ac:dyDescent="0.35">
      <c r="A270" s="29" t="s">
        <v>6758</v>
      </c>
      <c r="B270" s="29" t="s">
        <v>19</v>
      </c>
      <c r="C270" s="29" t="s">
        <v>1384</v>
      </c>
      <c r="D270" s="29" t="s">
        <v>6456</v>
      </c>
      <c r="E270" s="29" t="s">
        <v>348</v>
      </c>
      <c r="F270" s="29" t="s">
        <v>1657</v>
      </c>
      <c r="G270" s="29" t="s">
        <v>6448</v>
      </c>
    </row>
    <row r="271" spans="1:7" x14ac:dyDescent="0.35">
      <c r="A271" s="29" t="s">
        <v>6759</v>
      </c>
      <c r="B271" s="29" t="s">
        <v>19</v>
      </c>
      <c r="C271" s="29" t="s">
        <v>1384</v>
      </c>
      <c r="D271" s="29" t="s">
        <v>6457</v>
      </c>
      <c r="E271" s="29" t="s">
        <v>348</v>
      </c>
      <c r="F271" s="29" t="s">
        <v>1658</v>
      </c>
      <c r="G271" s="29" t="s">
        <v>6448</v>
      </c>
    </row>
    <row r="272" spans="1:7" x14ac:dyDescent="0.35">
      <c r="A272" s="29" t="s">
        <v>6760</v>
      </c>
      <c r="B272" s="29" t="s">
        <v>19</v>
      </c>
      <c r="C272" s="29" t="s">
        <v>1384</v>
      </c>
      <c r="D272" s="29" t="s">
        <v>6458</v>
      </c>
      <c r="E272" s="29" t="s">
        <v>348</v>
      </c>
      <c r="F272" s="29" t="s">
        <v>1659</v>
      </c>
      <c r="G272" s="29" t="s">
        <v>6448</v>
      </c>
    </row>
    <row r="273" spans="1:7" x14ac:dyDescent="0.35">
      <c r="A273" s="29" t="s">
        <v>6761</v>
      </c>
      <c r="B273" s="29" t="s">
        <v>19</v>
      </c>
      <c r="C273" s="29" t="s">
        <v>1384</v>
      </c>
      <c r="D273" s="29" t="s">
        <v>6459</v>
      </c>
      <c r="E273" s="29" t="s">
        <v>348</v>
      </c>
      <c r="F273" s="29" t="s">
        <v>1660</v>
      </c>
      <c r="G273" s="29" t="s">
        <v>6448</v>
      </c>
    </row>
    <row r="274" spans="1:7" x14ac:dyDescent="0.35">
      <c r="A274" s="29" t="s">
        <v>6762</v>
      </c>
      <c r="B274" s="29" t="s">
        <v>19</v>
      </c>
      <c r="C274" s="29" t="s">
        <v>1384</v>
      </c>
      <c r="D274" s="29" t="s">
        <v>6460</v>
      </c>
      <c r="E274" s="29" t="s">
        <v>348</v>
      </c>
      <c r="F274" s="29" t="s">
        <v>1661</v>
      </c>
      <c r="G274" s="29" t="s">
        <v>6448</v>
      </c>
    </row>
    <row r="275" spans="1:7" x14ac:dyDescent="0.35">
      <c r="A275" s="29" t="s">
        <v>6763</v>
      </c>
      <c r="B275" s="29" t="s">
        <v>19</v>
      </c>
      <c r="C275" s="29" t="s">
        <v>1384</v>
      </c>
      <c r="D275" s="29" t="s">
        <v>6461</v>
      </c>
      <c r="E275" s="29" t="s">
        <v>348</v>
      </c>
      <c r="F275" s="29" t="s">
        <v>1662</v>
      </c>
      <c r="G275" s="29" t="s">
        <v>6448</v>
      </c>
    </row>
    <row r="276" spans="1:7" x14ac:dyDescent="0.35">
      <c r="A276" s="29" t="s">
        <v>6764</v>
      </c>
      <c r="B276" s="29" t="s">
        <v>19</v>
      </c>
      <c r="C276" s="29" t="s">
        <v>1384</v>
      </c>
      <c r="D276" s="29" t="s">
        <v>6462</v>
      </c>
      <c r="E276" s="29" t="s">
        <v>348</v>
      </c>
      <c r="F276" s="29" t="s">
        <v>1663</v>
      </c>
      <c r="G276" s="29" t="s">
        <v>6448</v>
      </c>
    </row>
    <row r="277" spans="1:7" x14ac:dyDescent="0.35">
      <c r="A277" s="29" t="s">
        <v>6765</v>
      </c>
      <c r="B277" s="29" t="s">
        <v>19</v>
      </c>
      <c r="C277" s="29" t="s">
        <v>1384</v>
      </c>
      <c r="D277" s="29" t="s">
        <v>6463</v>
      </c>
      <c r="E277" s="29" t="s">
        <v>348</v>
      </c>
      <c r="F277" s="29" t="s">
        <v>1664</v>
      </c>
      <c r="G277" s="29" t="s">
        <v>6448</v>
      </c>
    </row>
    <row r="278" spans="1:7" x14ac:dyDescent="0.35">
      <c r="A278" s="29" t="s">
        <v>6766</v>
      </c>
      <c r="B278" s="29" t="s">
        <v>19</v>
      </c>
      <c r="C278" s="29" t="s">
        <v>1384</v>
      </c>
      <c r="D278" s="29" t="s">
        <v>6464</v>
      </c>
      <c r="E278" s="29" t="s">
        <v>348</v>
      </c>
      <c r="F278" s="29" t="s">
        <v>1665</v>
      </c>
      <c r="G278" s="29" t="s">
        <v>6448</v>
      </c>
    </row>
    <row r="279" spans="1:7" x14ac:dyDescent="0.35">
      <c r="A279" s="29" t="s">
        <v>6767</v>
      </c>
      <c r="B279" s="29" t="s">
        <v>19</v>
      </c>
      <c r="C279" s="29" t="s">
        <v>1384</v>
      </c>
      <c r="D279" s="29" t="s">
        <v>6465</v>
      </c>
      <c r="E279" s="29" t="s">
        <v>348</v>
      </c>
      <c r="F279" s="29" t="s">
        <v>1666</v>
      </c>
      <c r="G279" s="29" t="s">
        <v>6448</v>
      </c>
    </row>
    <row r="280" spans="1:7" x14ac:dyDescent="0.35">
      <c r="A280" s="29" t="s">
        <v>6768</v>
      </c>
      <c r="B280" s="29" t="s">
        <v>19</v>
      </c>
      <c r="C280" s="29" t="s">
        <v>1384</v>
      </c>
      <c r="D280" s="29" t="s">
        <v>6466</v>
      </c>
      <c r="E280" s="29" t="s">
        <v>348</v>
      </c>
      <c r="F280" s="29" t="s">
        <v>1667</v>
      </c>
      <c r="G280" s="29" t="s">
        <v>6448</v>
      </c>
    </row>
    <row r="281" spans="1:7" x14ac:dyDescent="0.35">
      <c r="A281" s="29" t="s">
        <v>6769</v>
      </c>
      <c r="B281" s="29" t="s">
        <v>19</v>
      </c>
      <c r="C281" s="29" t="s">
        <v>1384</v>
      </c>
      <c r="D281" s="29" t="s">
        <v>6467</v>
      </c>
      <c r="E281" s="29" t="s">
        <v>348</v>
      </c>
      <c r="F281" s="29" t="s">
        <v>1668</v>
      </c>
      <c r="G281" s="29" t="s">
        <v>6448</v>
      </c>
    </row>
    <row r="282" spans="1:7" x14ac:dyDescent="0.35">
      <c r="A282" s="29" t="s">
        <v>6770</v>
      </c>
      <c r="B282" s="29" t="s">
        <v>19</v>
      </c>
      <c r="C282" s="29" t="s">
        <v>1384</v>
      </c>
      <c r="D282" s="29" t="s">
        <v>6468</v>
      </c>
      <c r="E282" s="29" t="s">
        <v>348</v>
      </c>
      <c r="F282" s="29" t="s">
        <v>1669</v>
      </c>
      <c r="G282" s="29" t="s">
        <v>6448</v>
      </c>
    </row>
    <row r="283" spans="1:7" x14ac:dyDescent="0.35">
      <c r="A283" s="29" t="s">
        <v>6771</v>
      </c>
      <c r="B283" s="29" t="s">
        <v>19</v>
      </c>
      <c r="C283" s="29" t="s">
        <v>1384</v>
      </c>
      <c r="D283" s="29" t="s">
        <v>6469</v>
      </c>
      <c r="E283" s="29" t="s">
        <v>348</v>
      </c>
      <c r="F283" s="29" t="s">
        <v>1670</v>
      </c>
      <c r="G283" s="29" t="s">
        <v>6448</v>
      </c>
    </row>
    <row r="284" spans="1:7" x14ac:dyDescent="0.35">
      <c r="A284" s="29" t="s">
        <v>6772</v>
      </c>
      <c r="B284" s="29" t="s">
        <v>19</v>
      </c>
      <c r="C284" s="29" t="s">
        <v>1384</v>
      </c>
      <c r="D284" s="29" t="s">
        <v>6470</v>
      </c>
      <c r="E284" s="29" t="s">
        <v>348</v>
      </c>
      <c r="F284" s="29" t="s">
        <v>1671</v>
      </c>
      <c r="G284" s="29" t="s">
        <v>6448</v>
      </c>
    </row>
    <row r="285" spans="1:7" x14ac:dyDescent="0.35">
      <c r="A285" s="29" t="s">
        <v>6773</v>
      </c>
      <c r="B285" s="29" t="s">
        <v>19</v>
      </c>
      <c r="C285" s="29" t="s">
        <v>1384</v>
      </c>
      <c r="D285" s="29" t="s">
        <v>6471</v>
      </c>
      <c r="E285" s="29" t="s">
        <v>348</v>
      </c>
      <c r="F285" s="29" t="s">
        <v>1672</v>
      </c>
      <c r="G285" s="29" t="s">
        <v>6448</v>
      </c>
    </row>
    <row r="286" spans="1:7" x14ac:dyDescent="0.35">
      <c r="A286" s="29" t="s">
        <v>6774</v>
      </c>
      <c r="B286" s="29" t="s">
        <v>21</v>
      </c>
      <c r="C286" s="29" t="s">
        <v>1229</v>
      </c>
      <c r="D286" s="29" t="s">
        <v>6449</v>
      </c>
      <c r="E286" s="29" t="s">
        <v>350</v>
      </c>
      <c r="F286" s="29" t="s">
        <v>1673</v>
      </c>
      <c r="G286" s="29" t="s">
        <v>6448</v>
      </c>
    </row>
    <row r="287" spans="1:7" x14ac:dyDescent="0.35">
      <c r="A287" s="29" t="s">
        <v>6775</v>
      </c>
      <c r="B287" s="29" t="s">
        <v>21</v>
      </c>
      <c r="C287" s="29" t="s">
        <v>1229</v>
      </c>
      <c r="D287" s="29" t="s">
        <v>6450</v>
      </c>
      <c r="E287" s="29" t="s">
        <v>350</v>
      </c>
      <c r="F287" s="29" t="s">
        <v>1674</v>
      </c>
      <c r="G287" s="29" t="s">
        <v>6448</v>
      </c>
    </row>
    <row r="288" spans="1:7" x14ac:dyDescent="0.35">
      <c r="A288" s="29" t="s">
        <v>6776</v>
      </c>
      <c r="B288" s="29" t="s">
        <v>21</v>
      </c>
      <c r="C288" s="29" t="s">
        <v>1229</v>
      </c>
      <c r="D288" s="29" t="s">
        <v>6451</v>
      </c>
      <c r="E288" s="29" t="s">
        <v>350</v>
      </c>
      <c r="F288" s="29" t="s">
        <v>1675</v>
      </c>
      <c r="G288" s="29" t="s">
        <v>6448</v>
      </c>
    </row>
    <row r="289" spans="1:7" x14ac:dyDescent="0.35">
      <c r="A289" s="29" t="s">
        <v>6777</v>
      </c>
      <c r="B289" s="29" t="s">
        <v>21</v>
      </c>
      <c r="C289" s="29" t="s">
        <v>1229</v>
      </c>
      <c r="D289" s="29" t="s">
        <v>6454</v>
      </c>
      <c r="E289" s="29" t="s">
        <v>350</v>
      </c>
      <c r="F289" s="29" t="s">
        <v>1676</v>
      </c>
      <c r="G289" s="29" t="s">
        <v>6448</v>
      </c>
    </row>
    <row r="290" spans="1:7" x14ac:dyDescent="0.35">
      <c r="A290" s="29" t="s">
        <v>6778</v>
      </c>
      <c r="B290" s="29" t="s">
        <v>21</v>
      </c>
      <c r="C290" s="29" t="s">
        <v>1229</v>
      </c>
      <c r="D290" s="29" t="s">
        <v>6455</v>
      </c>
      <c r="E290" s="29" t="s">
        <v>350</v>
      </c>
      <c r="F290" s="29" t="s">
        <v>1677</v>
      </c>
      <c r="G290" s="29" t="s">
        <v>6448</v>
      </c>
    </row>
    <row r="291" spans="1:7" x14ac:dyDescent="0.35">
      <c r="A291" s="29" t="s">
        <v>6779</v>
      </c>
      <c r="B291" s="29" t="s">
        <v>21</v>
      </c>
      <c r="C291" s="29" t="s">
        <v>1229</v>
      </c>
      <c r="D291" s="29" t="s">
        <v>6456</v>
      </c>
      <c r="E291" s="29" t="s">
        <v>350</v>
      </c>
      <c r="F291" s="29" t="s">
        <v>1678</v>
      </c>
      <c r="G291" s="29" t="s">
        <v>6448</v>
      </c>
    </row>
    <row r="292" spans="1:7" x14ac:dyDescent="0.35">
      <c r="A292" s="29" t="s">
        <v>6780</v>
      </c>
      <c r="B292" s="29" t="s">
        <v>21</v>
      </c>
      <c r="C292" s="29" t="s">
        <v>1229</v>
      </c>
      <c r="D292" s="29" t="s">
        <v>6457</v>
      </c>
      <c r="E292" s="29" t="s">
        <v>350</v>
      </c>
      <c r="F292" s="29" t="s">
        <v>1679</v>
      </c>
      <c r="G292" s="29" t="s">
        <v>6448</v>
      </c>
    </row>
    <row r="293" spans="1:7" x14ac:dyDescent="0.35">
      <c r="A293" s="29" t="s">
        <v>6781</v>
      </c>
      <c r="B293" s="29" t="s">
        <v>21</v>
      </c>
      <c r="C293" s="29" t="s">
        <v>1229</v>
      </c>
      <c r="D293" s="29" t="s">
        <v>6458</v>
      </c>
      <c r="E293" s="29" t="s">
        <v>350</v>
      </c>
      <c r="F293" s="29" t="s">
        <v>1680</v>
      </c>
      <c r="G293" s="29" t="s">
        <v>6448</v>
      </c>
    </row>
    <row r="294" spans="1:7" x14ac:dyDescent="0.35">
      <c r="A294" s="29" t="s">
        <v>6782</v>
      </c>
      <c r="B294" s="29" t="s">
        <v>21</v>
      </c>
      <c r="C294" s="29" t="s">
        <v>1229</v>
      </c>
      <c r="D294" s="29" t="s">
        <v>6459</v>
      </c>
      <c r="E294" s="29" t="s">
        <v>350</v>
      </c>
      <c r="F294" s="29" t="s">
        <v>1681</v>
      </c>
      <c r="G294" s="29" t="s">
        <v>6448</v>
      </c>
    </row>
    <row r="295" spans="1:7" x14ac:dyDescent="0.35">
      <c r="A295" s="29" t="s">
        <v>6783</v>
      </c>
      <c r="B295" s="29" t="s">
        <v>21</v>
      </c>
      <c r="C295" s="29" t="s">
        <v>1229</v>
      </c>
      <c r="D295" s="29" t="s">
        <v>6460</v>
      </c>
      <c r="E295" s="29" t="s">
        <v>350</v>
      </c>
      <c r="F295" s="29" t="s">
        <v>1682</v>
      </c>
      <c r="G295" s="29" t="s">
        <v>6448</v>
      </c>
    </row>
    <row r="296" spans="1:7" x14ac:dyDescent="0.35">
      <c r="A296" s="29" t="s">
        <v>6784</v>
      </c>
      <c r="B296" s="29" t="s">
        <v>21</v>
      </c>
      <c r="C296" s="29" t="s">
        <v>1229</v>
      </c>
      <c r="D296" s="29" t="s">
        <v>6461</v>
      </c>
      <c r="E296" s="29" t="s">
        <v>350</v>
      </c>
      <c r="F296" s="29" t="s">
        <v>1683</v>
      </c>
      <c r="G296" s="29" t="s">
        <v>6448</v>
      </c>
    </row>
    <row r="297" spans="1:7" x14ac:dyDescent="0.35">
      <c r="A297" s="29" t="s">
        <v>6785</v>
      </c>
      <c r="B297" s="29" t="s">
        <v>21</v>
      </c>
      <c r="C297" s="29" t="s">
        <v>1229</v>
      </c>
      <c r="D297" s="29" t="s">
        <v>6462</v>
      </c>
      <c r="E297" s="29" t="s">
        <v>350</v>
      </c>
      <c r="F297" s="29" t="s">
        <v>1684</v>
      </c>
      <c r="G297" s="29" t="s">
        <v>6448</v>
      </c>
    </row>
    <row r="298" spans="1:7" x14ac:dyDescent="0.35">
      <c r="A298" s="29" t="s">
        <v>6786</v>
      </c>
      <c r="B298" s="29" t="s">
        <v>22</v>
      </c>
      <c r="C298" s="29" t="s">
        <v>1255</v>
      </c>
      <c r="D298" s="29" t="s">
        <v>6482</v>
      </c>
      <c r="E298" s="29" t="s">
        <v>724</v>
      </c>
      <c r="F298" s="29" t="s">
        <v>1685</v>
      </c>
      <c r="G298" s="29" t="s">
        <v>6448</v>
      </c>
    </row>
    <row r="299" spans="1:7" x14ac:dyDescent="0.35">
      <c r="A299" s="29" t="s">
        <v>6787</v>
      </c>
      <c r="B299" s="29" t="s">
        <v>22</v>
      </c>
      <c r="C299" s="29" t="s">
        <v>1255</v>
      </c>
      <c r="D299" s="29" t="s">
        <v>6483</v>
      </c>
      <c r="E299" s="29" t="s">
        <v>724</v>
      </c>
      <c r="F299" s="29" t="s">
        <v>1686</v>
      </c>
      <c r="G299" s="29" t="s">
        <v>6448</v>
      </c>
    </row>
    <row r="300" spans="1:7" x14ac:dyDescent="0.35">
      <c r="A300" s="29" t="s">
        <v>6788</v>
      </c>
      <c r="B300" s="29" t="s">
        <v>22</v>
      </c>
      <c r="C300" s="29" t="s">
        <v>1255</v>
      </c>
      <c r="D300" s="29" t="s">
        <v>6484</v>
      </c>
      <c r="E300" s="29" t="s">
        <v>724</v>
      </c>
      <c r="F300" s="29" t="s">
        <v>1687</v>
      </c>
      <c r="G300" s="29" t="s">
        <v>6448</v>
      </c>
    </row>
    <row r="301" spans="1:7" x14ac:dyDescent="0.35">
      <c r="A301" s="29" t="s">
        <v>6789</v>
      </c>
      <c r="B301" s="29" t="s">
        <v>22</v>
      </c>
      <c r="C301" s="29" t="s">
        <v>1255</v>
      </c>
      <c r="D301" s="29" t="s">
        <v>6485</v>
      </c>
      <c r="E301" s="29" t="s">
        <v>724</v>
      </c>
      <c r="F301" s="29" t="s">
        <v>1688</v>
      </c>
      <c r="G301" s="29" t="s">
        <v>6448</v>
      </c>
    </row>
    <row r="302" spans="1:7" x14ac:dyDescent="0.35">
      <c r="A302" s="29" t="s">
        <v>6790</v>
      </c>
      <c r="B302" s="29" t="s">
        <v>22</v>
      </c>
      <c r="C302" s="29" t="s">
        <v>1255</v>
      </c>
      <c r="D302" s="29" t="s">
        <v>6486</v>
      </c>
      <c r="E302" s="29" t="s">
        <v>724</v>
      </c>
      <c r="F302" s="29" t="s">
        <v>1689</v>
      </c>
      <c r="G302" s="29" t="s">
        <v>6448</v>
      </c>
    </row>
    <row r="303" spans="1:7" x14ac:dyDescent="0.35">
      <c r="A303" s="29" t="s">
        <v>6791</v>
      </c>
      <c r="B303" s="29" t="s">
        <v>22</v>
      </c>
      <c r="C303" s="29" t="s">
        <v>1255</v>
      </c>
      <c r="D303" s="29" t="s">
        <v>6472</v>
      </c>
      <c r="E303" s="29" t="s">
        <v>724</v>
      </c>
      <c r="F303" s="29" t="s">
        <v>1690</v>
      </c>
      <c r="G303" s="29" t="s">
        <v>6448</v>
      </c>
    </row>
    <row r="304" spans="1:7" x14ac:dyDescent="0.35">
      <c r="A304" s="29" t="s">
        <v>6792</v>
      </c>
      <c r="B304" s="29" t="s">
        <v>22</v>
      </c>
      <c r="C304" s="29" t="s">
        <v>1255</v>
      </c>
      <c r="D304" s="29" t="s">
        <v>6473</v>
      </c>
      <c r="E304" s="29" t="s">
        <v>724</v>
      </c>
      <c r="F304" s="29" t="s">
        <v>1691</v>
      </c>
      <c r="G304" s="29" t="s">
        <v>6448</v>
      </c>
    </row>
    <row r="305" spans="1:7" x14ac:dyDescent="0.35">
      <c r="A305" s="29" t="s">
        <v>6793</v>
      </c>
      <c r="B305" s="29" t="s">
        <v>22</v>
      </c>
      <c r="C305" s="29" t="s">
        <v>1255</v>
      </c>
      <c r="D305" s="29" t="s">
        <v>6474</v>
      </c>
      <c r="E305" s="29" t="s">
        <v>724</v>
      </c>
      <c r="F305" s="29" t="s">
        <v>1692</v>
      </c>
      <c r="G305" s="29" t="s">
        <v>6448</v>
      </c>
    </row>
    <row r="306" spans="1:7" x14ac:dyDescent="0.35">
      <c r="A306" s="29" t="s">
        <v>6794</v>
      </c>
      <c r="B306" s="29" t="s">
        <v>22</v>
      </c>
      <c r="C306" s="29" t="s">
        <v>1255</v>
      </c>
      <c r="D306" s="29" t="s">
        <v>6475</v>
      </c>
      <c r="E306" s="29" t="s">
        <v>724</v>
      </c>
      <c r="F306" s="29" t="s">
        <v>1693</v>
      </c>
      <c r="G306" s="29" t="s">
        <v>6448</v>
      </c>
    </row>
    <row r="307" spans="1:7" x14ac:dyDescent="0.35">
      <c r="A307" s="29" t="s">
        <v>6795</v>
      </c>
      <c r="B307" s="29" t="s">
        <v>22</v>
      </c>
      <c r="C307" s="29" t="s">
        <v>1255</v>
      </c>
      <c r="D307" s="29" t="s">
        <v>6476</v>
      </c>
      <c r="E307" s="29" t="s">
        <v>724</v>
      </c>
      <c r="F307" s="29" t="s">
        <v>1694</v>
      </c>
      <c r="G307" s="29" t="s">
        <v>6448</v>
      </c>
    </row>
    <row r="308" spans="1:7" x14ac:dyDescent="0.35">
      <c r="A308" s="29" t="s">
        <v>6796</v>
      </c>
      <c r="B308" s="29" t="s">
        <v>22</v>
      </c>
      <c r="C308" s="29" t="s">
        <v>1255</v>
      </c>
      <c r="D308" s="29" t="s">
        <v>6477</v>
      </c>
      <c r="E308" s="29" t="s">
        <v>724</v>
      </c>
      <c r="F308" s="29" t="s">
        <v>1695</v>
      </c>
      <c r="G308" s="29" t="s">
        <v>6448</v>
      </c>
    </row>
    <row r="309" spans="1:7" x14ac:dyDescent="0.35">
      <c r="A309" s="29" t="s">
        <v>6797</v>
      </c>
      <c r="B309" s="29" t="s">
        <v>22</v>
      </c>
      <c r="C309" s="29" t="s">
        <v>1255</v>
      </c>
      <c r="D309" s="29" t="s">
        <v>6478</v>
      </c>
      <c r="E309" s="29" t="s">
        <v>724</v>
      </c>
      <c r="F309" s="29" t="s">
        <v>1696</v>
      </c>
      <c r="G309" s="29" t="s">
        <v>6448</v>
      </c>
    </row>
    <row r="310" spans="1:7" x14ac:dyDescent="0.35">
      <c r="A310" s="29" t="s">
        <v>6798</v>
      </c>
      <c r="B310" s="29" t="s">
        <v>22</v>
      </c>
      <c r="C310" s="29" t="s">
        <v>1255</v>
      </c>
      <c r="D310" s="29" t="s">
        <v>6479</v>
      </c>
      <c r="E310" s="29" t="s">
        <v>724</v>
      </c>
      <c r="F310" s="29" t="s">
        <v>1697</v>
      </c>
      <c r="G310" s="29" t="s">
        <v>6448</v>
      </c>
    </row>
    <row r="311" spans="1:7" x14ac:dyDescent="0.35">
      <c r="A311" s="29" t="s">
        <v>6799</v>
      </c>
      <c r="B311" s="29" t="s">
        <v>22</v>
      </c>
      <c r="C311" s="29" t="s">
        <v>1255</v>
      </c>
      <c r="D311" s="29" t="s">
        <v>6480</v>
      </c>
      <c r="E311" s="29" t="s">
        <v>724</v>
      </c>
      <c r="F311" s="29" t="s">
        <v>1698</v>
      </c>
      <c r="G311" s="29" t="s">
        <v>6448</v>
      </c>
    </row>
    <row r="312" spans="1:7" x14ac:dyDescent="0.35">
      <c r="A312" s="29" t="s">
        <v>6800</v>
      </c>
      <c r="B312" s="29" t="s">
        <v>22</v>
      </c>
      <c r="C312" s="29" t="s">
        <v>1255</v>
      </c>
      <c r="D312" s="29" t="s">
        <v>6481</v>
      </c>
      <c r="E312" s="29" t="s">
        <v>724</v>
      </c>
      <c r="F312" s="29" t="s">
        <v>1699</v>
      </c>
      <c r="G312" s="29" t="s">
        <v>6448</v>
      </c>
    </row>
    <row r="313" spans="1:7" x14ac:dyDescent="0.35">
      <c r="A313" s="29" t="s">
        <v>6801</v>
      </c>
      <c r="B313" s="29" t="s">
        <v>22</v>
      </c>
      <c r="C313" s="29" t="s">
        <v>1255</v>
      </c>
      <c r="D313" s="29" t="s">
        <v>6447</v>
      </c>
      <c r="E313" s="29" t="s">
        <v>724</v>
      </c>
      <c r="F313" s="29" t="s">
        <v>1700</v>
      </c>
      <c r="G313" s="29" t="s">
        <v>6448</v>
      </c>
    </row>
    <row r="314" spans="1:7" x14ac:dyDescent="0.35">
      <c r="A314" s="29" t="s">
        <v>6802</v>
      </c>
      <c r="B314" s="29" t="s">
        <v>22</v>
      </c>
      <c r="C314" s="29" t="s">
        <v>1255</v>
      </c>
      <c r="D314" s="29" t="s">
        <v>6449</v>
      </c>
      <c r="E314" s="29" t="s">
        <v>724</v>
      </c>
      <c r="F314" s="29" t="s">
        <v>1701</v>
      </c>
      <c r="G314" s="29" t="s">
        <v>6448</v>
      </c>
    </row>
    <row r="315" spans="1:7" x14ac:dyDescent="0.35">
      <c r="A315" s="29" t="s">
        <v>6803</v>
      </c>
      <c r="B315" s="29" t="s">
        <v>22</v>
      </c>
      <c r="C315" s="29" t="s">
        <v>1255</v>
      </c>
      <c r="D315" s="29" t="s">
        <v>6450</v>
      </c>
      <c r="E315" s="29" t="s">
        <v>724</v>
      </c>
      <c r="F315" s="29" t="s">
        <v>1702</v>
      </c>
      <c r="G315" s="29" t="s">
        <v>6448</v>
      </c>
    </row>
    <row r="316" spans="1:7" x14ac:dyDescent="0.35">
      <c r="A316" s="29" t="s">
        <v>6804</v>
      </c>
      <c r="B316" s="29" t="s">
        <v>322</v>
      </c>
      <c r="C316" s="29" t="s">
        <v>1094</v>
      </c>
      <c r="D316" s="29" t="s">
        <v>6482</v>
      </c>
      <c r="E316" s="29" t="s">
        <v>405</v>
      </c>
      <c r="F316" s="29" t="s">
        <v>1703</v>
      </c>
      <c r="G316" s="29" t="s">
        <v>6448</v>
      </c>
    </row>
    <row r="317" spans="1:7" x14ac:dyDescent="0.35">
      <c r="A317" s="29" t="s">
        <v>6805</v>
      </c>
      <c r="B317" s="29" t="s">
        <v>322</v>
      </c>
      <c r="C317" s="29" t="s">
        <v>1094</v>
      </c>
      <c r="D317" s="29" t="s">
        <v>6483</v>
      </c>
      <c r="E317" s="29" t="s">
        <v>405</v>
      </c>
      <c r="F317" s="29" t="s">
        <v>1704</v>
      </c>
      <c r="G317" s="29" t="s">
        <v>6448</v>
      </c>
    </row>
    <row r="318" spans="1:7" x14ac:dyDescent="0.35">
      <c r="A318" s="29" t="s">
        <v>6806</v>
      </c>
      <c r="B318" s="29" t="s">
        <v>322</v>
      </c>
      <c r="C318" s="29" t="s">
        <v>1094</v>
      </c>
      <c r="D318" s="29" t="s">
        <v>6484</v>
      </c>
      <c r="E318" s="29" t="s">
        <v>405</v>
      </c>
      <c r="F318" s="29" t="s">
        <v>1705</v>
      </c>
      <c r="G318" s="29" t="s">
        <v>6448</v>
      </c>
    </row>
    <row r="319" spans="1:7" x14ac:dyDescent="0.35">
      <c r="A319" s="29" t="s">
        <v>6807</v>
      </c>
      <c r="B319" s="29" t="s">
        <v>322</v>
      </c>
      <c r="C319" s="29" t="s">
        <v>1094</v>
      </c>
      <c r="D319" s="29" t="s">
        <v>6485</v>
      </c>
      <c r="E319" s="29" t="s">
        <v>405</v>
      </c>
      <c r="F319" s="29" t="s">
        <v>1706</v>
      </c>
      <c r="G319" s="29" t="s">
        <v>6448</v>
      </c>
    </row>
    <row r="320" spans="1:7" x14ac:dyDescent="0.35">
      <c r="A320" s="29" t="s">
        <v>6808</v>
      </c>
      <c r="B320" s="29" t="s">
        <v>322</v>
      </c>
      <c r="C320" s="29" t="s">
        <v>1094</v>
      </c>
      <c r="D320" s="29" t="s">
        <v>6486</v>
      </c>
      <c r="E320" s="29" t="s">
        <v>405</v>
      </c>
      <c r="F320" s="29" t="s">
        <v>1707</v>
      </c>
      <c r="G320" s="29" t="s">
        <v>6448</v>
      </c>
    </row>
    <row r="321" spans="1:7" x14ac:dyDescent="0.35">
      <c r="A321" s="29" t="s">
        <v>6809</v>
      </c>
      <c r="B321" s="29" t="s">
        <v>322</v>
      </c>
      <c r="C321" s="29" t="s">
        <v>1094</v>
      </c>
      <c r="D321" s="29" t="s">
        <v>6472</v>
      </c>
      <c r="E321" s="29" t="s">
        <v>405</v>
      </c>
      <c r="F321" s="29" t="s">
        <v>1708</v>
      </c>
      <c r="G321" s="29" t="s">
        <v>6448</v>
      </c>
    </row>
    <row r="322" spans="1:7" x14ac:dyDescent="0.35">
      <c r="A322" s="29" t="s">
        <v>6810</v>
      </c>
      <c r="B322" s="29" t="s">
        <v>322</v>
      </c>
      <c r="C322" s="29" t="s">
        <v>1094</v>
      </c>
      <c r="D322" s="29" t="s">
        <v>6473</v>
      </c>
      <c r="E322" s="29" t="s">
        <v>405</v>
      </c>
      <c r="F322" s="29" t="s">
        <v>1709</v>
      </c>
      <c r="G322" s="29" t="s">
        <v>6448</v>
      </c>
    </row>
    <row r="323" spans="1:7" x14ac:dyDescent="0.35">
      <c r="A323" s="29" t="s">
        <v>6811</v>
      </c>
      <c r="B323" s="29" t="s">
        <v>322</v>
      </c>
      <c r="C323" s="29" t="s">
        <v>1094</v>
      </c>
      <c r="D323" s="29" t="s">
        <v>6474</v>
      </c>
      <c r="E323" s="29" t="s">
        <v>405</v>
      </c>
      <c r="F323" s="29" t="s">
        <v>1710</v>
      </c>
      <c r="G323" s="29" t="s">
        <v>6448</v>
      </c>
    </row>
    <row r="324" spans="1:7" x14ac:dyDescent="0.35">
      <c r="A324" s="29" t="s">
        <v>6812</v>
      </c>
      <c r="B324" s="29" t="s">
        <v>322</v>
      </c>
      <c r="C324" s="29" t="s">
        <v>1094</v>
      </c>
      <c r="D324" s="29" t="s">
        <v>6475</v>
      </c>
      <c r="E324" s="29" t="s">
        <v>405</v>
      </c>
      <c r="F324" s="29" t="s">
        <v>1711</v>
      </c>
      <c r="G324" s="29" t="s">
        <v>6448</v>
      </c>
    </row>
    <row r="325" spans="1:7" x14ac:dyDescent="0.35">
      <c r="A325" s="29" t="s">
        <v>6813</v>
      </c>
      <c r="B325" s="29" t="s">
        <v>322</v>
      </c>
      <c r="C325" s="29" t="s">
        <v>1094</v>
      </c>
      <c r="D325" s="29" t="s">
        <v>6476</v>
      </c>
      <c r="E325" s="29" t="s">
        <v>405</v>
      </c>
      <c r="F325" s="29" t="s">
        <v>1712</v>
      </c>
      <c r="G325" s="29" t="s">
        <v>6448</v>
      </c>
    </row>
    <row r="326" spans="1:7" x14ac:dyDescent="0.35">
      <c r="A326" s="29" t="s">
        <v>6814</v>
      </c>
      <c r="B326" s="29" t="s">
        <v>322</v>
      </c>
      <c r="C326" s="29" t="s">
        <v>1094</v>
      </c>
      <c r="D326" s="29" t="s">
        <v>6477</v>
      </c>
      <c r="E326" s="29" t="s">
        <v>405</v>
      </c>
      <c r="F326" s="29" t="s">
        <v>1713</v>
      </c>
      <c r="G326" s="29" t="s">
        <v>6448</v>
      </c>
    </row>
    <row r="327" spans="1:7" x14ac:dyDescent="0.35">
      <c r="A327" s="29" t="s">
        <v>6815</v>
      </c>
      <c r="B327" s="29" t="s">
        <v>322</v>
      </c>
      <c r="C327" s="29" t="s">
        <v>1094</v>
      </c>
      <c r="D327" s="29" t="s">
        <v>6478</v>
      </c>
      <c r="E327" s="29" t="s">
        <v>405</v>
      </c>
      <c r="F327" s="29" t="s">
        <v>1714</v>
      </c>
      <c r="G327" s="29" t="s">
        <v>6448</v>
      </c>
    </row>
    <row r="328" spans="1:7" s="23" customFormat="1" x14ac:dyDescent="0.35">
      <c r="A328" s="29" t="s">
        <v>6816</v>
      </c>
      <c r="B328" s="29" t="s">
        <v>322</v>
      </c>
      <c r="C328" s="29" t="s">
        <v>1094</v>
      </c>
      <c r="D328" s="29" t="s">
        <v>6479</v>
      </c>
      <c r="E328" s="29" t="s">
        <v>405</v>
      </c>
      <c r="F328" s="29" t="s">
        <v>1715</v>
      </c>
      <c r="G328" s="29" t="s">
        <v>6448</v>
      </c>
    </row>
    <row r="329" spans="1:7" s="23" customFormat="1" x14ac:dyDescent="0.35">
      <c r="A329" s="29" t="s">
        <v>6817</v>
      </c>
      <c r="B329" s="29" t="s">
        <v>322</v>
      </c>
      <c r="C329" s="29" t="s">
        <v>1094</v>
      </c>
      <c r="D329" s="29" t="s">
        <v>6480</v>
      </c>
      <c r="E329" s="29" t="s">
        <v>405</v>
      </c>
      <c r="F329" s="29" t="s">
        <v>1716</v>
      </c>
      <c r="G329" s="29" t="s">
        <v>6448</v>
      </c>
    </row>
    <row r="330" spans="1:7" s="23" customFormat="1" x14ac:dyDescent="0.35">
      <c r="A330" s="29" t="s">
        <v>6818</v>
      </c>
      <c r="B330" s="29" t="s">
        <v>322</v>
      </c>
      <c r="C330" s="29" t="s">
        <v>1094</v>
      </c>
      <c r="D330" s="29" t="s">
        <v>6481</v>
      </c>
      <c r="E330" s="29" t="s">
        <v>405</v>
      </c>
      <c r="F330" s="29" t="s">
        <v>1717</v>
      </c>
      <c r="G330" s="29" t="s">
        <v>6448</v>
      </c>
    </row>
    <row r="331" spans="1:7" s="23" customFormat="1" x14ac:dyDescent="0.35">
      <c r="A331" s="29" t="s">
        <v>6819</v>
      </c>
      <c r="B331" s="29" t="s">
        <v>322</v>
      </c>
      <c r="C331" s="29" t="s">
        <v>1094</v>
      </c>
      <c r="D331" s="29" t="s">
        <v>6447</v>
      </c>
      <c r="E331" s="29" t="s">
        <v>405</v>
      </c>
      <c r="F331" s="29" t="s">
        <v>1718</v>
      </c>
      <c r="G331" s="29" t="s">
        <v>6448</v>
      </c>
    </row>
    <row r="332" spans="1:7" s="23" customFormat="1" x14ac:dyDescent="0.35">
      <c r="A332" s="29" t="s">
        <v>6820</v>
      </c>
      <c r="B332" s="29" t="s">
        <v>322</v>
      </c>
      <c r="C332" s="29" t="s">
        <v>1094</v>
      </c>
      <c r="D332" s="29" t="s">
        <v>6449</v>
      </c>
      <c r="E332" s="29" t="s">
        <v>405</v>
      </c>
      <c r="F332" s="29" t="s">
        <v>1719</v>
      </c>
      <c r="G332" s="29" t="s">
        <v>6448</v>
      </c>
    </row>
    <row r="333" spans="1:7" s="23" customFormat="1" x14ac:dyDescent="0.35">
      <c r="A333" s="29" t="s">
        <v>6821</v>
      </c>
      <c r="B333" s="29" t="s">
        <v>322</v>
      </c>
      <c r="C333" s="29" t="s">
        <v>1094</v>
      </c>
      <c r="D333" s="29" t="s">
        <v>6451</v>
      </c>
      <c r="E333" s="29" t="s">
        <v>405</v>
      </c>
      <c r="F333" s="29" t="s">
        <v>1720</v>
      </c>
      <c r="G333" s="29" t="s">
        <v>6448</v>
      </c>
    </row>
    <row r="334" spans="1:7" s="23" customFormat="1" x14ac:dyDescent="0.35">
      <c r="A334" s="29" t="s">
        <v>6822</v>
      </c>
      <c r="B334" s="29" t="s">
        <v>322</v>
      </c>
      <c r="C334" s="29" t="s">
        <v>1094</v>
      </c>
      <c r="D334" s="29" t="s">
        <v>6452</v>
      </c>
      <c r="E334" s="29" t="s">
        <v>405</v>
      </c>
      <c r="F334" s="29" t="s">
        <v>1721</v>
      </c>
      <c r="G334" s="29" t="s">
        <v>6448</v>
      </c>
    </row>
    <row r="335" spans="1:7" s="23" customFormat="1" x14ac:dyDescent="0.35">
      <c r="A335" s="29" t="s">
        <v>6823</v>
      </c>
      <c r="B335" s="29" t="s">
        <v>322</v>
      </c>
      <c r="C335" s="29" t="s">
        <v>1094</v>
      </c>
      <c r="D335" s="29" t="s">
        <v>6453</v>
      </c>
      <c r="E335" s="29" t="s">
        <v>405</v>
      </c>
      <c r="F335" s="29" t="s">
        <v>1722</v>
      </c>
      <c r="G335" s="29" t="s">
        <v>6448</v>
      </c>
    </row>
    <row r="336" spans="1:7" s="23" customFormat="1" x14ac:dyDescent="0.35">
      <c r="A336" s="29" t="s">
        <v>6824</v>
      </c>
      <c r="B336" s="29" t="s">
        <v>322</v>
      </c>
      <c r="C336" s="29" t="s">
        <v>1094</v>
      </c>
      <c r="D336" s="29" t="s">
        <v>6454</v>
      </c>
      <c r="E336" s="29" t="s">
        <v>405</v>
      </c>
      <c r="F336" s="29" t="s">
        <v>1723</v>
      </c>
      <c r="G336" s="29" t="s">
        <v>6448</v>
      </c>
    </row>
    <row r="337" spans="1:7" x14ac:dyDescent="0.35">
      <c r="A337" s="29" t="s">
        <v>6825</v>
      </c>
      <c r="B337" s="29" t="s">
        <v>322</v>
      </c>
      <c r="C337" s="29" t="s">
        <v>1094</v>
      </c>
      <c r="D337" s="29" t="s">
        <v>6455</v>
      </c>
      <c r="E337" s="29" t="s">
        <v>405</v>
      </c>
      <c r="F337" s="29" t="s">
        <v>1724</v>
      </c>
      <c r="G337" s="29" t="s">
        <v>6448</v>
      </c>
    </row>
    <row r="338" spans="1:7" x14ac:dyDescent="0.35">
      <c r="A338" s="29" t="s">
        <v>6826</v>
      </c>
      <c r="B338" s="29" t="s">
        <v>322</v>
      </c>
      <c r="C338" s="29" t="s">
        <v>1094</v>
      </c>
      <c r="D338" s="29" t="s">
        <v>6456</v>
      </c>
      <c r="E338" s="29" t="s">
        <v>405</v>
      </c>
      <c r="F338" s="29" t="s">
        <v>1725</v>
      </c>
      <c r="G338" s="29" t="s">
        <v>6448</v>
      </c>
    </row>
    <row r="339" spans="1:7" x14ac:dyDescent="0.35">
      <c r="A339" s="29" t="s">
        <v>6827</v>
      </c>
      <c r="B339" s="29" t="s">
        <v>322</v>
      </c>
      <c r="C339" s="29" t="s">
        <v>1094</v>
      </c>
      <c r="D339" s="29" t="s">
        <v>6457</v>
      </c>
      <c r="E339" s="29" t="s">
        <v>405</v>
      </c>
      <c r="F339" s="29" t="s">
        <v>1726</v>
      </c>
      <c r="G339" s="29" t="s">
        <v>6448</v>
      </c>
    </row>
    <row r="340" spans="1:7" x14ac:dyDescent="0.35">
      <c r="A340" s="29" t="s">
        <v>6828</v>
      </c>
      <c r="B340" s="29" t="s">
        <v>322</v>
      </c>
      <c r="C340" s="29" t="s">
        <v>1094</v>
      </c>
      <c r="D340" s="29" t="s">
        <v>6458</v>
      </c>
      <c r="E340" s="29" t="s">
        <v>405</v>
      </c>
      <c r="F340" s="29" t="s">
        <v>1727</v>
      </c>
      <c r="G340" s="29" t="s">
        <v>6448</v>
      </c>
    </row>
    <row r="341" spans="1:7" x14ac:dyDescent="0.35">
      <c r="A341" s="29" t="s">
        <v>6829</v>
      </c>
      <c r="B341" s="29" t="s">
        <v>12</v>
      </c>
      <c r="C341" s="29" t="s">
        <v>1377</v>
      </c>
      <c r="D341" s="29" t="s">
        <v>6482</v>
      </c>
      <c r="E341" s="29" t="s">
        <v>996</v>
      </c>
      <c r="F341" s="29" t="s">
        <v>1728</v>
      </c>
      <c r="G341" s="29" t="s">
        <v>6448</v>
      </c>
    </row>
    <row r="342" spans="1:7" x14ac:dyDescent="0.35">
      <c r="A342" s="29" t="s">
        <v>6830</v>
      </c>
      <c r="B342" s="29" t="s">
        <v>12</v>
      </c>
      <c r="C342" s="29" t="s">
        <v>1377</v>
      </c>
      <c r="D342" s="29" t="s">
        <v>6483</v>
      </c>
      <c r="E342" s="29" t="s">
        <v>996</v>
      </c>
      <c r="F342" s="29" t="s">
        <v>1729</v>
      </c>
      <c r="G342" s="29" t="s">
        <v>6448</v>
      </c>
    </row>
    <row r="343" spans="1:7" x14ac:dyDescent="0.35">
      <c r="A343" s="29" t="s">
        <v>6831</v>
      </c>
      <c r="B343" s="29" t="s">
        <v>12</v>
      </c>
      <c r="C343" s="29" t="s">
        <v>1377</v>
      </c>
      <c r="D343" s="29" t="s">
        <v>6484</v>
      </c>
      <c r="E343" s="29" t="s">
        <v>996</v>
      </c>
      <c r="F343" s="29" t="s">
        <v>1730</v>
      </c>
      <c r="G343" s="29" t="s">
        <v>6448</v>
      </c>
    </row>
    <row r="344" spans="1:7" x14ac:dyDescent="0.35">
      <c r="A344" s="29" t="s">
        <v>6832</v>
      </c>
      <c r="B344" s="29" t="s">
        <v>12</v>
      </c>
      <c r="C344" s="29" t="s">
        <v>1377</v>
      </c>
      <c r="D344" s="29" t="s">
        <v>6485</v>
      </c>
      <c r="E344" s="29" t="s">
        <v>996</v>
      </c>
      <c r="F344" s="29" t="s">
        <v>1731</v>
      </c>
      <c r="G344" s="29" t="s">
        <v>6448</v>
      </c>
    </row>
    <row r="345" spans="1:7" x14ac:dyDescent="0.35">
      <c r="A345" s="29" t="s">
        <v>6833</v>
      </c>
      <c r="B345" s="29" t="s">
        <v>12</v>
      </c>
      <c r="C345" s="29" t="s">
        <v>1377</v>
      </c>
      <c r="D345" s="29" t="s">
        <v>6486</v>
      </c>
      <c r="E345" s="29" t="s">
        <v>996</v>
      </c>
      <c r="F345" s="29" t="s">
        <v>1732</v>
      </c>
      <c r="G345" s="29" t="s">
        <v>6448</v>
      </c>
    </row>
    <row r="346" spans="1:7" x14ac:dyDescent="0.35">
      <c r="A346" s="29" t="s">
        <v>6834</v>
      </c>
      <c r="B346" s="29" t="s">
        <v>12</v>
      </c>
      <c r="C346" s="29" t="s">
        <v>1377</v>
      </c>
      <c r="D346" s="29" t="s">
        <v>6472</v>
      </c>
      <c r="E346" s="29" t="s">
        <v>996</v>
      </c>
      <c r="F346" s="29" t="s">
        <v>1733</v>
      </c>
      <c r="G346" s="29" t="s">
        <v>6448</v>
      </c>
    </row>
    <row r="347" spans="1:7" x14ac:dyDescent="0.35">
      <c r="A347" s="29" t="s">
        <v>6835</v>
      </c>
      <c r="B347" s="29" t="s">
        <v>12</v>
      </c>
      <c r="C347" s="29" t="s">
        <v>1377</v>
      </c>
      <c r="D347" s="29" t="s">
        <v>6473</v>
      </c>
      <c r="E347" s="29" t="s">
        <v>996</v>
      </c>
      <c r="F347" s="29" t="s">
        <v>1734</v>
      </c>
      <c r="G347" s="29" t="s">
        <v>6448</v>
      </c>
    </row>
    <row r="348" spans="1:7" x14ac:dyDescent="0.35">
      <c r="A348" s="29" t="s">
        <v>6836</v>
      </c>
      <c r="B348" s="29" t="s">
        <v>294</v>
      </c>
      <c r="C348" s="29" t="s">
        <v>1304</v>
      </c>
      <c r="D348" s="29" t="s">
        <v>6460</v>
      </c>
      <c r="E348" s="29" t="s">
        <v>831</v>
      </c>
      <c r="F348" s="29" t="s">
        <v>1735</v>
      </c>
      <c r="G348" s="29" t="s">
        <v>6448</v>
      </c>
    </row>
    <row r="349" spans="1:7" x14ac:dyDescent="0.35">
      <c r="A349" s="29" t="s">
        <v>6837</v>
      </c>
      <c r="B349" s="29" t="s">
        <v>294</v>
      </c>
      <c r="C349" s="29" t="s">
        <v>1304</v>
      </c>
      <c r="D349" s="29" t="s">
        <v>6461</v>
      </c>
      <c r="E349" s="29" t="s">
        <v>831</v>
      </c>
      <c r="F349" s="29" t="s">
        <v>1736</v>
      </c>
      <c r="G349" s="29" t="s">
        <v>6448</v>
      </c>
    </row>
    <row r="350" spans="1:7" x14ac:dyDescent="0.35">
      <c r="A350" s="29" t="s">
        <v>6838</v>
      </c>
      <c r="B350" s="29" t="s">
        <v>294</v>
      </c>
      <c r="C350" s="29" t="s">
        <v>1304</v>
      </c>
      <c r="D350" s="29" t="s">
        <v>6462</v>
      </c>
      <c r="E350" s="29" t="s">
        <v>831</v>
      </c>
      <c r="F350" s="29" t="s">
        <v>1737</v>
      </c>
      <c r="G350" s="29" t="s">
        <v>6448</v>
      </c>
    </row>
    <row r="351" spans="1:7" x14ac:dyDescent="0.35">
      <c r="A351" s="29" t="s">
        <v>6839</v>
      </c>
      <c r="B351" s="29" t="s">
        <v>294</v>
      </c>
      <c r="C351" s="29" t="s">
        <v>1304</v>
      </c>
      <c r="D351" s="29" t="s">
        <v>6463</v>
      </c>
      <c r="E351" s="29" t="s">
        <v>831</v>
      </c>
      <c r="F351" s="29" t="s">
        <v>1738</v>
      </c>
      <c r="G351" s="29" t="s">
        <v>6448</v>
      </c>
    </row>
    <row r="352" spans="1:7" x14ac:dyDescent="0.35">
      <c r="A352" s="29" t="s">
        <v>6840</v>
      </c>
      <c r="B352" s="29" t="s">
        <v>294</v>
      </c>
      <c r="C352" s="29" t="s">
        <v>1304</v>
      </c>
      <c r="D352" s="29" t="s">
        <v>6464</v>
      </c>
      <c r="E352" s="29" t="s">
        <v>831</v>
      </c>
      <c r="F352" s="29" t="s">
        <v>1739</v>
      </c>
      <c r="G352" s="29" t="s">
        <v>6448</v>
      </c>
    </row>
    <row r="353" spans="1:7" x14ac:dyDescent="0.35">
      <c r="A353" s="29" t="s">
        <v>6841</v>
      </c>
      <c r="B353" s="29" t="s">
        <v>294</v>
      </c>
      <c r="C353" s="29" t="s">
        <v>1304</v>
      </c>
      <c r="D353" s="29" t="s">
        <v>6465</v>
      </c>
      <c r="E353" s="29" t="s">
        <v>831</v>
      </c>
      <c r="F353" s="29" t="s">
        <v>1740</v>
      </c>
      <c r="G353" s="29" t="s">
        <v>6448</v>
      </c>
    </row>
    <row r="354" spans="1:7" x14ac:dyDescent="0.35">
      <c r="A354" s="29" t="s">
        <v>6842</v>
      </c>
      <c r="B354" s="29" t="s">
        <v>281</v>
      </c>
      <c r="C354" s="29" t="s">
        <v>1172</v>
      </c>
      <c r="D354" s="29" t="s">
        <v>6458</v>
      </c>
      <c r="E354" s="29" t="s">
        <v>535</v>
      </c>
      <c r="F354" s="29" t="s">
        <v>1741</v>
      </c>
      <c r="G354" s="29" t="s">
        <v>6448</v>
      </c>
    </row>
    <row r="355" spans="1:7" x14ac:dyDescent="0.35">
      <c r="A355" s="29" t="s">
        <v>6843</v>
      </c>
      <c r="B355" s="29" t="s">
        <v>281</v>
      </c>
      <c r="C355" s="29" t="s">
        <v>1172</v>
      </c>
      <c r="D355" s="29" t="s">
        <v>6459</v>
      </c>
      <c r="E355" s="29" t="s">
        <v>535</v>
      </c>
      <c r="F355" s="29" t="s">
        <v>1742</v>
      </c>
      <c r="G355" s="29" t="s">
        <v>6448</v>
      </c>
    </row>
    <row r="356" spans="1:7" x14ac:dyDescent="0.35">
      <c r="A356" s="29" t="s">
        <v>6844</v>
      </c>
      <c r="B356" s="29" t="s">
        <v>281</v>
      </c>
      <c r="C356" s="29" t="s">
        <v>1172</v>
      </c>
      <c r="D356" s="29" t="s">
        <v>6460</v>
      </c>
      <c r="E356" s="29" t="s">
        <v>535</v>
      </c>
      <c r="F356" s="29" t="s">
        <v>1743</v>
      </c>
      <c r="G356" s="29" t="s">
        <v>6448</v>
      </c>
    </row>
    <row r="357" spans="1:7" x14ac:dyDescent="0.35">
      <c r="A357" s="29" t="s">
        <v>6845</v>
      </c>
      <c r="B357" s="29" t="s">
        <v>281</v>
      </c>
      <c r="C357" s="29" t="s">
        <v>1172</v>
      </c>
      <c r="D357" s="29" t="s">
        <v>6461</v>
      </c>
      <c r="E357" s="29" t="s">
        <v>535</v>
      </c>
      <c r="F357" s="29" t="s">
        <v>1744</v>
      </c>
      <c r="G357" s="29" t="s">
        <v>6448</v>
      </c>
    </row>
    <row r="358" spans="1:7" x14ac:dyDescent="0.35">
      <c r="A358" s="29" t="s">
        <v>6846</v>
      </c>
      <c r="B358" s="29" t="s">
        <v>281</v>
      </c>
      <c r="C358" s="29" t="s">
        <v>1172</v>
      </c>
      <c r="D358" s="29" t="s">
        <v>6462</v>
      </c>
      <c r="E358" s="29" t="s">
        <v>535</v>
      </c>
      <c r="F358" s="29" t="s">
        <v>1745</v>
      </c>
      <c r="G358" s="29" t="s">
        <v>6448</v>
      </c>
    </row>
    <row r="359" spans="1:7" x14ac:dyDescent="0.35">
      <c r="A359" s="29" t="s">
        <v>6847</v>
      </c>
      <c r="B359" s="29" t="s">
        <v>25</v>
      </c>
      <c r="C359" s="29" t="s">
        <v>1181</v>
      </c>
      <c r="D359" s="29" t="s">
        <v>6482</v>
      </c>
      <c r="E359" s="29" t="s">
        <v>352</v>
      </c>
      <c r="F359" s="29" t="s">
        <v>1746</v>
      </c>
      <c r="G359" s="29" t="s">
        <v>6448</v>
      </c>
    </row>
    <row r="360" spans="1:7" x14ac:dyDescent="0.35">
      <c r="A360" s="29" t="s">
        <v>6848</v>
      </c>
      <c r="B360" s="29" t="s">
        <v>25</v>
      </c>
      <c r="C360" s="29" t="s">
        <v>1181</v>
      </c>
      <c r="D360" s="29" t="s">
        <v>6483</v>
      </c>
      <c r="E360" s="29" t="s">
        <v>352</v>
      </c>
      <c r="F360" s="29" t="s">
        <v>1747</v>
      </c>
      <c r="G360" s="29" t="s">
        <v>6448</v>
      </c>
    </row>
    <row r="361" spans="1:7" x14ac:dyDescent="0.35">
      <c r="A361" s="29" t="s">
        <v>6849</v>
      </c>
      <c r="B361" s="29" t="s">
        <v>25</v>
      </c>
      <c r="C361" s="29" t="s">
        <v>1181</v>
      </c>
      <c r="D361" s="29" t="s">
        <v>6484</v>
      </c>
      <c r="E361" s="29" t="s">
        <v>352</v>
      </c>
      <c r="F361" s="29" t="s">
        <v>1748</v>
      </c>
      <c r="G361" s="29" t="s">
        <v>6448</v>
      </c>
    </row>
    <row r="362" spans="1:7" x14ac:dyDescent="0.35">
      <c r="A362" s="29" t="s">
        <v>6850</v>
      </c>
      <c r="B362" s="29" t="s">
        <v>25</v>
      </c>
      <c r="C362" s="29" t="s">
        <v>1181</v>
      </c>
      <c r="D362" s="29" t="s">
        <v>6485</v>
      </c>
      <c r="E362" s="29" t="s">
        <v>352</v>
      </c>
      <c r="F362" s="29" t="s">
        <v>1749</v>
      </c>
      <c r="G362" s="29" t="s">
        <v>6448</v>
      </c>
    </row>
    <row r="363" spans="1:7" x14ac:dyDescent="0.35">
      <c r="A363" s="29" t="s">
        <v>6851</v>
      </c>
      <c r="B363" s="29" t="s">
        <v>25</v>
      </c>
      <c r="C363" s="29" t="s">
        <v>1181</v>
      </c>
      <c r="D363" s="29" t="s">
        <v>6486</v>
      </c>
      <c r="E363" s="29" t="s">
        <v>352</v>
      </c>
      <c r="F363" s="29" t="s">
        <v>1750</v>
      </c>
      <c r="G363" s="29" t="s">
        <v>6448</v>
      </c>
    </row>
    <row r="364" spans="1:7" x14ac:dyDescent="0.35">
      <c r="A364" s="29" t="s">
        <v>6852</v>
      </c>
      <c r="B364" s="29" t="s">
        <v>25</v>
      </c>
      <c r="C364" s="29" t="s">
        <v>1181</v>
      </c>
      <c r="D364" s="29" t="s">
        <v>6472</v>
      </c>
      <c r="E364" s="29" t="s">
        <v>352</v>
      </c>
      <c r="F364" s="29" t="s">
        <v>1751</v>
      </c>
      <c r="G364" s="29" t="s">
        <v>6448</v>
      </c>
    </row>
    <row r="365" spans="1:7" x14ac:dyDescent="0.35">
      <c r="A365" s="29" t="s">
        <v>6853</v>
      </c>
      <c r="B365" s="29" t="s">
        <v>25</v>
      </c>
      <c r="C365" s="29" t="s">
        <v>1181</v>
      </c>
      <c r="D365" s="29" t="s">
        <v>6473</v>
      </c>
      <c r="E365" s="29" t="s">
        <v>352</v>
      </c>
      <c r="F365" s="29" t="s">
        <v>1752</v>
      </c>
      <c r="G365" s="29" t="s">
        <v>6448</v>
      </c>
    </row>
    <row r="366" spans="1:7" x14ac:dyDescent="0.35">
      <c r="A366" s="29" t="s">
        <v>6854</v>
      </c>
      <c r="B366" s="29" t="s">
        <v>25</v>
      </c>
      <c r="C366" s="29" t="s">
        <v>1181</v>
      </c>
      <c r="D366" s="29" t="s">
        <v>6474</v>
      </c>
      <c r="E366" s="29" t="s">
        <v>352</v>
      </c>
      <c r="F366" s="29" t="s">
        <v>1753</v>
      </c>
      <c r="G366" s="29" t="s">
        <v>6448</v>
      </c>
    </row>
    <row r="367" spans="1:7" x14ac:dyDescent="0.35">
      <c r="A367" s="29" t="s">
        <v>6855</v>
      </c>
      <c r="B367" s="29" t="s">
        <v>25</v>
      </c>
      <c r="C367" s="29" t="s">
        <v>1181</v>
      </c>
      <c r="D367" s="29" t="s">
        <v>6475</v>
      </c>
      <c r="E367" s="29" t="s">
        <v>352</v>
      </c>
      <c r="F367" s="29" t="s">
        <v>1754</v>
      </c>
      <c r="G367" s="29" t="s">
        <v>6448</v>
      </c>
    </row>
    <row r="368" spans="1:7" x14ac:dyDescent="0.35">
      <c r="A368" s="29" t="s">
        <v>6856</v>
      </c>
      <c r="B368" s="29" t="s">
        <v>25</v>
      </c>
      <c r="C368" s="29" t="s">
        <v>1181</v>
      </c>
      <c r="D368" s="29" t="s">
        <v>6476</v>
      </c>
      <c r="E368" s="29" t="s">
        <v>352</v>
      </c>
      <c r="F368" s="29" t="s">
        <v>1755</v>
      </c>
      <c r="G368" s="29" t="s">
        <v>6448</v>
      </c>
    </row>
    <row r="369" spans="1:7" x14ac:dyDescent="0.35">
      <c r="A369" s="29" t="s">
        <v>6857</v>
      </c>
      <c r="B369" s="29" t="s">
        <v>25</v>
      </c>
      <c r="C369" s="29" t="s">
        <v>1181</v>
      </c>
      <c r="D369" s="29" t="s">
        <v>6477</v>
      </c>
      <c r="E369" s="29" t="s">
        <v>352</v>
      </c>
      <c r="F369" s="29" t="s">
        <v>1756</v>
      </c>
      <c r="G369" s="29" t="s">
        <v>6448</v>
      </c>
    </row>
    <row r="370" spans="1:7" x14ac:dyDescent="0.35">
      <c r="A370" s="29" t="s">
        <v>6858</v>
      </c>
      <c r="B370" s="29" t="s">
        <v>25</v>
      </c>
      <c r="C370" s="29" t="s">
        <v>1181</v>
      </c>
      <c r="D370" s="29" t="s">
        <v>6478</v>
      </c>
      <c r="E370" s="29" t="s">
        <v>352</v>
      </c>
      <c r="F370" s="29" t="s">
        <v>1757</v>
      </c>
      <c r="G370" s="29" t="s">
        <v>6448</v>
      </c>
    </row>
    <row r="371" spans="1:7" x14ac:dyDescent="0.35">
      <c r="A371" s="29" t="s">
        <v>6859</v>
      </c>
      <c r="B371" s="29" t="s">
        <v>25</v>
      </c>
      <c r="C371" s="29" t="s">
        <v>1181</v>
      </c>
      <c r="D371" s="29" t="s">
        <v>6479</v>
      </c>
      <c r="E371" s="29" t="s">
        <v>352</v>
      </c>
      <c r="F371" s="29" t="s">
        <v>1758</v>
      </c>
      <c r="G371" s="29" t="s">
        <v>6448</v>
      </c>
    </row>
    <row r="372" spans="1:7" x14ac:dyDescent="0.35">
      <c r="A372" s="29" t="s">
        <v>6860</v>
      </c>
      <c r="B372" s="29" t="s">
        <v>25</v>
      </c>
      <c r="C372" s="29" t="s">
        <v>1181</v>
      </c>
      <c r="D372" s="29" t="s">
        <v>6480</v>
      </c>
      <c r="E372" s="29" t="s">
        <v>352</v>
      </c>
      <c r="F372" s="29" t="s">
        <v>1759</v>
      </c>
      <c r="G372" s="29" t="s">
        <v>6448</v>
      </c>
    </row>
    <row r="373" spans="1:7" x14ac:dyDescent="0.35">
      <c r="A373" s="29" t="s">
        <v>6861</v>
      </c>
      <c r="B373" s="29" t="s">
        <v>25</v>
      </c>
      <c r="C373" s="29" t="s">
        <v>1181</v>
      </c>
      <c r="D373" s="29" t="s">
        <v>6481</v>
      </c>
      <c r="E373" s="29" t="s">
        <v>352</v>
      </c>
      <c r="F373" s="29" t="s">
        <v>1760</v>
      </c>
      <c r="G373" s="29" t="s">
        <v>6448</v>
      </c>
    </row>
    <row r="374" spans="1:7" x14ac:dyDescent="0.35">
      <c r="A374" s="29" t="s">
        <v>6862</v>
      </c>
      <c r="B374" s="29" t="s">
        <v>25</v>
      </c>
      <c r="C374" s="29" t="s">
        <v>1181</v>
      </c>
      <c r="D374" s="29" t="s">
        <v>6447</v>
      </c>
      <c r="E374" s="29" t="s">
        <v>352</v>
      </c>
      <c r="F374" s="29" t="s">
        <v>1761</v>
      </c>
      <c r="G374" s="29" t="s">
        <v>6448</v>
      </c>
    </row>
    <row r="375" spans="1:7" x14ac:dyDescent="0.35">
      <c r="A375" s="29" t="s">
        <v>6863</v>
      </c>
      <c r="B375" s="29" t="s">
        <v>25</v>
      </c>
      <c r="C375" s="29" t="s">
        <v>1181</v>
      </c>
      <c r="D375" s="29" t="s">
        <v>6449</v>
      </c>
      <c r="E375" s="29" t="s">
        <v>352</v>
      </c>
      <c r="F375" s="29" t="s">
        <v>1762</v>
      </c>
      <c r="G375" s="29" t="s">
        <v>6448</v>
      </c>
    </row>
    <row r="376" spans="1:7" x14ac:dyDescent="0.35">
      <c r="A376" s="29" t="s">
        <v>6864</v>
      </c>
      <c r="B376" s="29" t="s">
        <v>25</v>
      </c>
      <c r="C376" s="29" t="s">
        <v>1181</v>
      </c>
      <c r="D376" s="29" t="s">
        <v>6450</v>
      </c>
      <c r="E376" s="29" t="s">
        <v>352</v>
      </c>
      <c r="F376" s="29" t="s">
        <v>1763</v>
      </c>
      <c r="G376" s="29" t="s">
        <v>6448</v>
      </c>
    </row>
    <row r="377" spans="1:7" x14ac:dyDescent="0.35">
      <c r="A377" s="29" t="s">
        <v>6865</v>
      </c>
      <c r="B377" s="29" t="s">
        <v>25</v>
      </c>
      <c r="C377" s="29" t="s">
        <v>1181</v>
      </c>
      <c r="D377" s="29" t="s">
        <v>6451</v>
      </c>
      <c r="E377" s="29" t="s">
        <v>352</v>
      </c>
      <c r="F377" s="29" t="s">
        <v>1764</v>
      </c>
      <c r="G377" s="29" t="s">
        <v>6448</v>
      </c>
    </row>
    <row r="378" spans="1:7" x14ac:dyDescent="0.35">
      <c r="A378" s="29" t="s">
        <v>6866</v>
      </c>
      <c r="B378" s="29" t="s">
        <v>25</v>
      </c>
      <c r="C378" s="29" t="s">
        <v>1181</v>
      </c>
      <c r="D378" s="29" t="s">
        <v>6452</v>
      </c>
      <c r="E378" s="29" t="s">
        <v>352</v>
      </c>
      <c r="F378" s="29" t="s">
        <v>1765</v>
      </c>
      <c r="G378" s="29" t="s">
        <v>6448</v>
      </c>
    </row>
    <row r="379" spans="1:7" x14ac:dyDescent="0.35">
      <c r="A379" s="29" t="s">
        <v>6867</v>
      </c>
      <c r="B379" s="29" t="s">
        <v>25</v>
      </c>
      <c r="C379" s="29" t="s">
        <v>1181</v>
      </c>
      <c r="D379" s="29" t="s">
        <v>6453</v>
      </c>
      <c r="E379" s="29" t="s">
        <v>352</v>
      </c>
      <c r="F379" s="29" t="s">
        <v>1766</v>
      </c>
      <c r="G379" s="29" t="s">
        <v>6448</v>
      </c>
    </row>
    <row r="380" spans="1:7" x14ac:dyDescent="0.35">
      <c r="A380" s="29" t="s">
        <v>6868</v>
      </c>
      <c r="B380" s="29" t="s">
        <v>25</v>
      </c>
      <c r="C380" s="29" t="s">
        <v>1181</v>
      </c>
      <c r="D380" s="29" t="s">
        <v>6454</v>
      </c>
      <c r="E380" s="29" t="s">
        <v>352</v>
      </c>
      <c r="F380" s="29" t="s">
        <v>1767</v>
      </c>
      <c r="G380" s="29" t="s">
        <v>6448</v>
      </c>
    </row>
    <row r="381" spans="1:7" x14ac:dyDescent="0.35">
      <c r="A381" s="29" t="s">
        <v>6869</v>
      </c>
      <c r="B381" s="29" t="s">
        <v>25</v>
      </c>
      <c r="C381" s="29" t="s">
        <v>1181</v>
      </c>
      <c r="D381" s="29" t="s">
        <v>6455</v>
      </c>
      <c r="E381" s="29" t="s">
        <v>352</v>
      </c>
      <c r="F381" s="29" t="s">
        <v>1768</v>
      </c>
      <c r="G381" s="29" t="s">
        <v>6448</v>
      </c>
    </row>
    <row r="382" spans="1:7" x14ac:dyDescent="0.35">
      <c r="A382" s="29" t="s">
        <v>6870</v>
      </c>
      <c r="B382" s="29" t="s">
        <v>25</v>
      </c>
      <c r="C382" s="29" t="s">
        <v>1181</v>
      </c>
      <c r="D382" s="29" t="s">
        <v>6456</v>
      </c>
      <c r="E382" s="29" t="s">
        <v>352</v>
      </c>
      <c r="F382" s="29" t="s">
        <v>1769</v>
      </c>
      <c r="G382" s="29" t="s">
        <v>6448</v>
      </c>
    </row>
    <row r="383" spans="1:7" x14ac:dyDescent="0.35">
      <c r="A383" s="29" t="s">
        <v>6871</v>
      </c>
      <c r="B383" s="29" t="s">
        <v>25</v>
      </c>
      <c r="C383" s="29" t="s">
        <v>1181</v>
      </c>
      <c r="D383" s="29" t="s">
        <v>6457</v>
      </c>
      <c r="E383" s="29" t="s">
        <v>352</v>
      </c>
      <c r="F383" s="29" t="s">
        <v>1770</v>
      </c>
      <c r="G383" s="29" t="s">
        <v>6448</v>
      </c>
    </row>
    <row r="384" spans="1:7" x14ac:dyDescent="0.35">
      <c r="A384" s="29" t="s">
        <v>6872</v>
      </c>
      <c r="B384" s="29" t="s">
        <v>25</v>
      </c>
      <c r="C384" s="29" t="s">
        <v>1181</v>
      </c>
      <c r="D384" s="29" t="s">
        <v>6458</v>
      </c>
      <c r="E384" s="29" t="s">
        <v>352</v>
      </c>
      <c r="F384" s="29" t="s">
        <v>1771</v>
      </c>
      <c r="G384" s="29" t="s">
        <v>6448</v>
      </c>
    </row>
    <row r="385" spans="1:7" x14ac:dyDescent="0.35">
      <c r="A385" s="29" t="s">
        <v>6873</v>
      </c>
      <c r="B385" s="29" t="s">
        <v>25</v>
      </c>
      <c r="C385" s="29" t="s">
        <v>1181</v>
      </c>
      <c r="D385" s="29" t="s">
        <v>6459</v>
      </c>
      <c r="E385" s="29" t="s">
        <v>352</v>
      </c>
      <c r="F385" s="29" t="s">
        <v>1772</v>
      </c>
      <c r="G385" s="29" t="s">
        <v>6448</v>
      </c>
    </row>
    <row r="386" spans="1:7" x14ac:dyDescent="0.35">
      <c r="A386" s="29" t="s">
        <v>6874</v>
      </c>
      <c r="B386" s="29" t="s">
        <v>25</v>
      </c>
      <c r="C386" s="29" t="s">
        <v>1181</v>
      </c>
      <c r="D386" s="29" t="s">
        <v>6460</v>
      </c>
      <c r="E386" s="29" t="s">
        <v>352</v>
      </c>
      <c r="F386" s="29" t="s">
        <v>1773</v>
      </c>
      <c r="G386" s="29" t="s">
        <v>6448</v>
      </c>
    </row>
    <row r="387" spans="1:7" x14ac:dyDescent="0.35">
      <c r="A387" s="29" t="s">
        <v>6875</v>
      </c>
      <c r="B387" s="29" t="s">
        <v>25</v>
      </c>
      <c r="C387" s="29" t="s">
        <v>1181</v>
      </c>
      <c r="D387" s="29" t="s">
        <v>6461</v>
      </c>
      <c r="E387" s="29" t="s">
        <v>352</v>
      </c>
      <c r="F387" s="29" t="s">
        <v>1774</v>
      </c>
      <c r="G387" s="29" t="s">
        <v>6448</v>
      </c>
    </row>
    <row r="388" spans="1:7" x14ac:dyDescent="0.35">
      <c r="A388" s="29" t="s">
        <v>6876</v>
      </c>
      <c r="B388" s="29" t="s">
        <v>25</v>
      </c>
      <c r="C388" s="29" t="s">
        <v>1181</v>
      </c>
      <c r="D388" s="29" t="s">
        <v>6462</v>
      </c>
      <c r="E388" s="29" t="s">
        <v>352</v>
      </c>
      <c r="F388" s="29" t="s">
        <v>1775</v>
      </c>
      <c r="G388" s="29" t="s">
        <v>6448</v>
      </c>
    </row>
    <row r="389" spans="1:7" x14ac:dyDescent="0.35">
      <c r="A389" s="29" t="s">
        <v>6877</v>
      </c>
      <c r="B389" s="29" t="s">
        <v>25</v>
      </c>
      <c r="C389" s="29" t="s">
        <v>1181</v>
      </c>
      <c r="D389" s="29" t="s">
        <v>6463</v>
      </c>
      <c r="E389" s="29" t="s">
        <v>352</v>
      </c>
      <c r="F389" s="29" t="s">
        <v>1776</v>
      </c>
      <c r="G389" s="29" t="s">
        <v>6448</v>
      </c>
    </row>
    <row r="390" spans="1:7" x14ac:dyDescent="0.35">
      <c r="A390" s="29" t="s">
        <v>6878</v>
      </c>
      <c r="B390" s="29" t="s">
        <v>25</v>
      </c>
      <c r="C390" s="29" t="s">
        <v>1181</v>
      </c>
      <c r="D390" s="29" t="s">
        <v>6464</v>
      </c>
      <c r="E390" s="29" t="s">
        <v>352</v>
      </c>
      <c r="F390" s="29" t="s">
        <v>1777</v>
      </c>
      <c r="G390" s="29" t="s">
        <v>6448</v>
      </c>
    </row>
    <row r="391" spans="1:7" x14ac:dyDescent="0.35">
      <c r="A391" s="29" t="s">
        <v>6879</v>
      </c>
      <c r="B391" s="29" t="s">
        <v>25</v>
      </c>
      <c r="C391" s="29" t="s">
        <v>1181</v>
      </c>
      <c r="D391" s="29" t="s">
        <v>6465</v>
      </c>
      <c r="E391" s="29" t="s">
        <v>352</v>
      </c>
      <c r="F391" s="29" t="s">
        <v>1778</v>
      </c>
      <c r="G391" s="29" t="s">
        <v>6448</v>
      </c>
    </row>
    <row r="392" spans="1:7" x14ac:dyDescent="0.35">
      <c r="A392" s="29" t="s">
        <v>6880</v>
      </c>
      <c r="B392" s="29" t="s">
        <v>25</v>
      </c>
      <c r="C392" s="29" t="s">
        <v>1181</v>
      </c>
      <c r="D392" s="29" t="s">
        <v>6466</v>
      </c>
      <c r="E392" s="29" t="s">
        <v>352</v>
      </c>
      <c r="F392" s="29" t="s">
        <v>1779</v>
      </c>
      <c r="G392" s="29" t="s">
        <v>6448</v>
      </c>
    </row>
    <row r="393" spans="1:7" x14ac:dyDescent="0.35">
      <c r="A393" s="29" t="s">
        <v>6881</v>
      </c>
      <c r="B393" s="29" t="s">
        <v>25</v>
      </c>
      <c r="C393" s="29" t="s">
        <v>1181</v>
      </c>
      <c r="D393" s="29" t="s">
        <v>6468</v>
      </c>
      <c r="E393" s="29" t="s">
        <v>352</v>
      </c>
      <c r="F393" s="29" t="s">
        <v>1780</v>
      </c>
      <c r="G393" s="29" t="s">
        <v>6448</v>
      </c>
    </row>
    <row r="394" spans="1:7" x14ac:dyDescent="0.35">
      <c r="A394" s="29" t="s">
        <v>6882</v>
      </c>
      <c r="B394" s="29" t="s">
        <v>25</v>
      </c>
      <c r="C394" s="29" t="s">
        <v>1181</v>
      </c>
      <c r="D394" s="29" t="s">
        <v>6469</v>
      </c>
      <c r="E394" s="29" t="s">
        <v>352</v>
      </c>
      <c r="F394" s="29" t="s">
        <v>1781</v>
      </c>
      <c r="G394" s="29" t="s">
        <v>6448</v>
      </c>
    </row>
    <row r="395" spans="1:7" x14ac:dyDescent="0.35">
      <c r="A395" s="29" t="s">
        <v>6883</v>
      </c>
      <c r="B395" s="29" t="s">
        <v>25</v>
      </c>
      <c r="C395" s="29" t="s">
        <v>1181</v>
      </c>
      <c r="D395" s="29" t="s">
        <v>6470</v>
      </c>
      <c r="E395" s="29" t="s">
        <v>352</v>
      </c>
      <c r="F395" s="29" t="s">
        <v>1782</v>
      </c>
      <c r="G395" s="29" t="s">
        <v>6448</v>
      </c>
    </row>
    <row r="396" spans="1:7" x14ac:dyDescent="0.35">
      <c r="A396" s="29" t="s">
        <v>6884</v>
      </c>
      <c r="B396" s="29" t="s">
        <v>25</v>
      </c>
      <c r="C396" s="29" t="s">
        <v>1181</v>
      </c>
      <c r="D396" s="29" t="s">
        <v>6471</v>
      </c>
      <c r="E396" s="29" t="s">
        <v>352</v>
      </c>
      <c r="F396" s="29" t="s">
        <v>1783</v>
      </c>
      <c r="G396" s="29" t="s">
        <v>6448</v>
      </c>
    </row>
    <row r="397" spans="1:7" x14ac:dyDescent="0.35">
      <c r="A397" s="29" t="s">
        <v>6885</v>
      </c>
      <c r="B397" s="29" t="s">
        <v>26</v>
      </c>
      <c r="C397" s="29" t="s">
        <v>1131</v>
      </c>
      <c r="D397" s="29" t="s">
        <v>6482</v>
      </c>
      <c r="E397" s="29" t="s">
        <v>354</v>
      </c>
      <c r="F397" s="29" t="s">
        <v>1784</v>
      </c>
      <c r="G397" s="29" t="s">
        <v>6448</v>
      </c>
    </row>
    <row r="398" spans="1:7" x14ac:dyDescent="0.35">
      <c r="A398" s="29" t="s">
        <v>6886</v>
      </c>
      <c r="B398" s="29" t="s">
        <v>26</v>
      </c>
      <c r="C398" s="29" t="s">
        <v>1131</v>
      </c>
      <c r="D398" s="29" t="s">
        <v>6483</v>
      </c>
      <c r="E398" s="29" t="s">
        <v>354</v>
      </c>
      <c r="F398" s="29" t="s">
        <v>1785</v>
      </c>
      <c r="G398" s="29" t="s">
        <v>6448</v>
      </c>
    </row>
    <row r="399" spans="1:7" x14ac:dyDescent="0.35">
      <c r="A399" s="29" t="s">
        <v>6887</v>
      </c>
      <c r="B399" s="29" t="s">
        <v>26</v>
      </c>
      <c r="C399" s="29" t="s">
        <v>1131</v>
      </c>
      <c r="D399" s="29" t="s">
        <v>6484</v>
      </c>
      <c r="E399" s="29" t="s">
        <v>354</v>
      </c>
      <c r="F399" s="29" t="s">
        <v>1786</v>
      </c>
      <c r="G399" s="29" t="s">
        <v>6448</v>
      </c>
    </row>
    <row r="400" spans="1:7" x14ac:dyDescent="0.35">
      <c r="A400" s="29" t="s">
        <v>6888</v>
      </c>
      <c r="B400" s="29" t="s">
        <v>26</v>
      </c>
      <c r="C400" s="29" t="s">
        <v>1131</v>
      </c>
      <c r="D400" s="29" t="s">
        <v>6485</v>
      </c>
      <c r="E400" s="29" t="s">
        <v>354</v>
      </c>
      <c r="F400" s="29" t="s">
        <v>1787</v>
      </c>
      <c r="G400" s="29" t="s">
        <v>6448</v>
      </c>
    </row>
    <row r="401" spans="1:7" x14ac:dyDescent="0.35">
      <c r="A401" s="29" t="s">
        <v>6889</v>
      </c>
      <c r="B401" s="29" t="s">
        <v>26</v>
      </c>
      <c r="C401" s="29" t="s">
        <v>1131</v>
      </c>
      <c r="D401" s="29" t="s">
        <v>6486</v>
      </c>
      <c r="E401" s="29" t="s">
        <v>354</v>
      </c>
      <c r="F401" s="29" t="s">
        <v>1788</v>
      </c>
      <c r="G401" s="29" t="s">
        <v>6448</v>
      </c>
    </row>
    <row r="402" spans="1:7" x14ac:dyDescent="0.35">
      <c r="A402" s="29" t="s">
        <v>6890</v>
      </c>
      <c r="B402" s="29" t="s">
        <v>26</v>
      </c>
      <c r="C402" s="29" t="s">
        <v>1131</v>
      </c>
      <c r="D402" s="29" t="s">
        <v>6472</v>
      </c>
      <c r="E402" s="29" t="s">
        <v>354</v>
      </c>
      <c r="F402" s="29" t="s">
        <v>1789</v>
      </c>
      <c r="G402" s="29" t="s">
        <v>6448</v>
      </c>
    </row>
    <row r="403" spans="1:7" x14ac:dyDescent="0.35">
      <c r="A403" s="29" t="s">
        <v>6891</v>
      </c>
      <c r="B403" s="29" t="s">
        <v>26</v>
      </c>
      <c r="C403" s="29" t="s">
        <v>1131</v>
      </c>
      <c r="D403" s="29" t="s">
        <v>6473</v>
      </c>
      <c r="E403" s="29" t="s">
        <v>354</v>
      </c>
      <c r="F403" s="29" t="s">
        <v>1790</v>
      </c>
      <c r="G403" s="29" t="s">
        <v>6448</v>
      </c>
    </row>
    <row r="404" spans="1:7" x14ac:dyDescent="0.35">
      <c r="A404" s="29" t="s">
        <v>6892</v>
      </c>
      <c r="B404" s="29" t="s">
        <v>26</v>
      </c>
      <c r="C404" s="29" t="s">
        <v>1131</v>
      </c>
      <c r="D404" s="29" t="s">
        <v>6474</v>
      </c>
      <c r="E404" s="29" t="s">
        <v>354</v>
      </c>
      <c r="F404" s="29" t="s">
        <v>1791</v>
      </c>
      <c r="G404" s="29" t="s">
        <v>6448</v>
      </c>
    </row>
    <row r="405" spans="1:7" x14ac:dyDescent="0.35">
      <c r="A405" s="29" t="s">
        <v>6893</v>
      </c>
      <c r="B405" s="29" t="s">
        <v>26</v>
      </c>
      <c r="C405" s="29" t="s">
        <v>1131</v>
      </c>
      <c r="D405" s="29" t="s">
        <v>6475</v>
      </c>
      <c r="E405" s="29" t="s">
        <v>354</v>
      </c>
      <c r="F405" s="29" t="s">
        <v>1792</v>
      </c>
      <c r="G405" s="29" t="s">
        <v>6448</v>
      </c>
    </row>
    <row r="406" spans="1:7" x14ac:dyDescent="0.35">
      <c r="A406" s="29" t="s">
        <v>6894</v>
      </c>
      <c r="B406" s="29" t="s">
        <v>26</v>
      </c>
      <c r="C406" s="29" t="s">
        <v>1131</v>
      </c>
      <c r="D406" s="29" t="s">
        <v>6476</v>
      </c>
      <c r="E406" s="29" t="s">
        <v>354</v>
      </c>
      <c r="F406" s="29" t="s">
        <v>1793</v>
      </c>
      <c r="G406" s="29" t="s">
        <v>6448</v>
      </c>
    </row>
    <row r="407" spans="1:7" x14ac:dyDescent="0.35">
      <c r="A407" s="29" t="s">
        <v>6895</v>
      </c>
      <c r="B407" s="29" t="s">
        <v>26</v>
      </c>
      <c r="C407" s="29" t="s">
        <v>1131</v>
      </c>
      <c r="D407" s="29" t="s">
        <v>6477</v>
      </c>
      <c r="E407" s="29" t="s">
        <v>354</v>
      </c>
      <c r="F407" s="29" t="s">
        <v>1794</v>
      </c>
      <c r="G407" s="29" t="s">
        <v>6448</v>
      </c>
    </row>
    <row r="408" spans="1:7" x14ac:dyDescent="0.35">
      <c r="A408" s="29" t="s">
        <v>6896</v>
      </c>
      <c r="B408" s="29" t="s">
        <v>26</v>
      </c>
      <c r="C408" s="29" t="s">
        <v>1131</v>
      </c>
      <c r="D408" s="29" t="s">
        <v>6478</v>
      </c>
      <c r="E408" s="29" t="s">
        <v>354</v>
      </c>
      <c r="F408" s="29" t="s">
        <v>1795</v>
      </c>
      <c r="G408" s="29" t="s">
        <v>6448</v>
      </c>
    </row>
    <row r="409" spans="1:7" x14ac:dyDescent="0.35">
      <c r="A409" s="29" t="s">
        <v>6897</v>
      </c>
      <c r="B409" s="29" t="s">
        <v>26</v>
      </c>
      <c r="C409" s="29" t="s">
        <v>1131</v>
      </c>
      <c r="D409" s="29" t="s">
        <v>6479</v>
      </c>
      <c r="E409" s="29" t="s">
        <v>354</v>
      </c>
      <c r="F409" s="29" t="s">
        <v>1796</v>
      </c>
      <c r="G409" s="29" t="s">
        <v>6448</v>
      </c>
    </row>
    <row r="410" spans="1:7" x14ac:dyDescent="0.35">
      <c r="A410" s="29" t="s">
        <v>6898</v>
      </c>
      <c r="B410" s="29" t="s">
        <v>26</v>
      </c>
      <c r="C410" s="29" t="s">
        <v>1131</v>
      </c>
      <c r="D410" s="29" t="s">
        <v>6480</v>
      </c>
      <c r="E410" s="29" t="s">
        <v>354</v>
      </c>
      <c r="F410" s="29" t="s">
        <v>1797</v>
      </c>
      <c r="G410" s="29" t="s">
        <v>6448</v>
      </c>
    </row>
    <row r="411" spans="1:7" x14ac:dyDescent="0.35">
      <c r="A411" s="29" t="s">
        <v>6899</v>
      </c>
      <c r="B411" s="29" t="s">
        <v>26</v>
      </c>
      <c r="C411" s="29" t="s">
        <v>1131</v>
      </c>
      <c r="D411" s="29" t="s">
        <v>6481</v>
      </c>
      <c r="E411" s="29" t="s">
        <v>354</v>
      </c>
      <c r="F411" s="29" t="s">
        <v>1798</v>
      </c>
      <c r="G411" s="29" t="s">
        <v>6448</v>
      </c>
    </row>
    <row r="412" spans="1:7" x14ac:dyDescent="0.35">
      <c r="A412" s="29" t="s">
        <v>6900</v>
      </c>
      <c r="B412" s="29" t="s">
        <v>26</v>
      </c>
      <c r="C412" s="29" t="s">
        <v>1131</v>
      </c>
      <c r="D412" s="29" t="s">
        <v>6447</v>
      </c>
      <c r="E412" s="29" t="s">
        <v>354</v>
      </c>
      <c r="F412" s="29" t="s">
        <v>1799</v>
      </c>
      <c r="G412" s="29" t="s">
        <v>6448</v>
      </c>
    </row>
    <row r="413" spans="1:7" x14ac:dyDescent="0.35">
      <c r="A413" s="29" t="s">
        <v>6901</v>
      </c>
      <c r="B413" s="29" t="s">
        <v>26</v>
      </c>
      <c r="C413" s="29" t="s">
        <v>1131</v>
      </c>
      <c r="D413" s="29" t="s">
        <v>6449</v>
      </c>
      <c r="E413" s="29" t="s">
        <v>354</v>
      </c>
      <c r="F413" s="29" t="s">
        <v>1800</v>
      </c>
      <c r="G413" s="29" t="s">
        <v>6448</v>
      </c>
    </row>
    <row r="414" spans="1:7" x14ac:dyDescent="0.35">
      <c r="A414" s="29" t="s">
        <v>6902</v>
      </c>
      <c r="B414" s="29" t="s">
        <v>26</v>
      </c>
      <c r="C414" s="29" t="s">
        <v>1131</v>
      </c>
      <c r="D414" s="29" t="s">
        <v>6450</v>
      </c>
      <c r="E414" s="29" t="s">
        <v>354</v>
      </c>
      <c r="F414" s="29" t="s">
        <v>1801</v>
      </c>
      <c r="G414" s="29" t="s">
        <v>6448</v>
      </c>
    </row>
    <row r="415" spans="1:7" x14ac:dyDescent="0.35">
      <c r="A415" s="29" t="s">
        <v>6903</v>
      </c>
      <c r="B415" s="29" t="s">
        <v>26</v>
      </c>
      <c r="C415" s="29" t="s">
        <v>1131</v>
      </c>
      <c r="D415" s="29" t="s">
        <v>6451</v>
      </c>
      <c r="E415" s="29" t="s">
        <v>354</v>
      </c>
      <c r="F415" s="29" t="s">
        <v>1802</v>
      </c>
      <c r="G415" s="29" t="s">
        <v>6448</v>
      </c>
    </row>
    <row r="416" spans="1:7" x14ac:dyDescent="0.35">
      <c r="A416" s="29" t="s">
        <v>6904</v>
      </c>
      <c r="B416" s="29" t="s">
        <v>26</v>
      </c>
      <c r="C416" s="29" t="s">
        <v>1131</v>
      </c>
      <c r="D416" s="29" t="s">
        <v>6452</v>
      </c>
      <c r="E416" s="29" t="s">
        <v>354</v>
      </c>
      <c r="F416" s="29" t="s">
        <v>1803</v>
      </c>
      <c r="G416" s="29" t="s">
        <v>6448</v>
      </c>
    </row>
    <row r="417" spans="1:7" x14ac:dyDescent="0.35">
      <c r="A417" s="29" t="s">
        <v>6905</v>
      </c>
      <c r="B417" s="29" t="s">
        <v>26</v>
      </c>
      <c r="C417" s="29" t="s">
        <v>1131</v>
      </c>
      <c r="D417" s="29" t="s">
        <v>6453</v>
      </c>
      <c r="E417" s="29" t="s">
        <v>354</v>
      </c>
      <c r="F417" s="29" t="s">
        <v>1804</v>
      </c>
      <c r="G417" s="29" t="s">
        <v>6448</v>
      </c>
    </row>
    <row r="418" spans="1:7" x14ac:dyDescent="0.35">
      <c r="A418" s="29" t="s">
        <v>6906</v>
      </c>
      <c r="B418" s="29" t="s">
        <v>26</v>
      </c>
      <c r="C418" s="29" t="s">
        <v>1131</v>
      </c>
      <c r="D418" s="29" t="s">
        <v>6454</v>
      </c>
      <c r="E418" s="29" t="s">
        <v>354</v>
      </c>
      <c r="F418" s="29" t="s">
        <v>1805</v>
      </c>
      <c r="G418" s="29" t="s">
        <v>6448</v>
      </c>
    </row>
    <row r="419" spans="1:7" x14ac:dyDescent="0.35">
      <c r="A419" s="29" t="s">
        <v>6907</v>
      </c>
      <c r="B419" s="29" t="s">
        <v>26</v>
      </c>
      <c r="C419" s="29" t="s">
        <v>1131</v>
      </c>
      <c r="D419" s="29" t="s">
        <v>6455</v>
      </c>
      <c r="E419" s="29" t="s">
        <v>354</v>
      </c>
      <c r="F419" s="29" t="s">
        <v>1806</v>
      </c>
      <c r="G419" s="29" t="s">
        <v>6448</v>
      </c>
    </row>
    <row r="420" spans="1:7" x14ac:dyDescent="0.35">
      <c r="A420" s="29" t="s">
        <v>6908</v>
      </c>
      <c r="B420" s="29" t="s">
        <v>26</v>
      </c>
      <c r="C420" s="29" t="s">
        <v>1131</v>
      </c>
      <c r="D420" s="29" t="s">
        <v>6456</v>
      </c>
      <c r="E420" s="29" t="s">
        <v>354</v>
      </c>
      <c r="F420" s="29" t="s">
        <v>1807</v>
      </c>
      <c r="G420" s="29" t="s">
        <v>6448</v>
      </c>
    </row>
    <row r="421" spans="1:7" x14ac:dyDescent="0.35">
      <c r="A421" s="29" t="s">
        <v>6909</v>
      </c>
      <c r="B421" s="29" t="s">
        <v>26</v>
      </c>
      <c r="C421" s="29" t="s">
        <v>1131</v>
      </c>
      <c r="D421" s="29" t="s">
        <v>6457</v>
      </c>
      <c r="E421" s="29" t="s">
        <v>354</v>
      </c>
      <c r="F421" s="29" t="s">
        <v>1808</v>
      </c>
      <c r="G421" s="29" t="s">
        <v>6448</v>
      </c>
    </row>
    <row r="422" spans="1:7" x14ac:dyDescent="0.35">
      <c r="A422" s="29" t="s">
        <v>6910</v>
      </c>
      <c r="B422" s="29" t="s">
        <v>26</v>
      </c>
      <c r="C422" s="29" t="s">
        <v>1131</v>
      </c>
      <c r="D422" s="29" t="s">
        <v>6458</v>
      </c>
      <c r="E422" s="29" t="s">
        <v>354</v>
      </c>
      <c r="F422" s="29" t="s">
        <v>1809</v>
      </c>
      <c r="G422" s="29" t="s">
        <v>6448</v>
      </c>
    </row>
    <row r="423" spans="1:7" x14ac:dyDescent="0.35">
      <c r="A423" s="29" t="s">
        <v>6911</v>
      </c>
      <c r="B423" s="29" t="s">
        <v>26</v>
      </c>
      <c r="C423" s="29" t="s">
        <v>1131</v>
      </c>
      <c r="D423" s="29" t="s">
        <v>6459</v>
      </c>
      <c r="E423" s="29" t="s">
        <v>354</v>
      </c>
      <c r="F423" s="29" t="s">
        <v>1810</v>
      </c>
      <c r="G423" s="29" t="s">
        <v>6448</v>
      </c>
    </row>
    <row r="424" spans="1:7" x14ac:dyDescent="0.35">
      <c r="A424" s="29" t="s">
        <v>6912</v>
      </c>
      <c r="B424" s="29" t="s">
        <v>26</v>
      </c>
      <c r="C424" s="29" t="s">
        <v>1131</v>
      </c>
      <c r="D424" s="29" t="s">
        <v>6460</v>
      </c>
      <c r="E424" s="29" t="s">
        <v>354</v>
      </c>
      <c r="F424" s="29" t="s">
        <v>1811</v>
      </c>
      <c r="G424" s="29" t="s">
        <v>6448</v>
      </c>
    </row>
    <row r="425" spans="1:7" x14ac:dyDescent="0.35">
      <c r="A425" s="29" t="s">
        <v>6913</v>
      </c>
      <c r="B425" s="29" t="s">
        <v>26</v>
      </c>
      <c r="C425" s="29" t="s">
        <v>1131</v>
      </c>
      <c r="D425" s="29" t="s">
        <v>6461</v>
      </c>
      <c r="E425" s="29" t="s">
        <v>354</v>
      </c>
      <c r="F425" s="29" t="s">
        <v>1812</v>
      </c>
      <c r="G425" s="29" t="s">
        <v>6448</v>
      </c>
    </row>
    <row r="426" spans="1:7" x14ac:dyDescent="0.35">
      <c r="A426" s="29" t="s">
        <v>6914</v>
      </c>
      <c r="B426" s="29" t="s">
        <v>26</v>
      </c>
      <c r="C426" s="29" t="s">
        <v>1131</v>
      </c>
      <c r="D426" s="29" t="s">
        <v>6462</v>
      </c>
      <c r="E426" s="29" t="s">
        <v>354</v>
      </c>
      <c r="F426" s="29" t="s">
        <v>1813</v>
      </c>
      <c r="G426" s="29" t="s">
        <v>6448</v>
      </c>
    </row>
    <row r="427" spans="1:7" x14ac:dyDescent="0.35">
      <c r="A427" s="29" t="s">
        <v>6915</v>
      </c>
      <c r="B427" s="29" t="s">
        <v>26</v>
      </c>
      <c r="C427" s="29" t="s">
        <v>1131</v>
      </c>
      <c r="D427" s="29" t="s">
        <v>6463</v>
      </c>
      <c r="E427" s="29" t="s">
        <v>354</v>
      </c>
      <c r="F427" s="29" t="s">
        <v>1814</v>
      </c>
      <c r="G427" s="29" t="s">
        <v>6448</v>
      </c>
    </row>
    <row r="428" spans="1:7" x14ac:dyDescent="0.35">
      <c r="A428" s="29" t="s">
        <v>6916</v>
      </c>
      <c r="B428" s="29" t="s">
        <v>26</v>
      </c>
      <c r="C428" s="29" t="s">
        <v>1131</v>
      </c>
      <c r="D428" s="29" t="s">
        <v>6464</v>
      </c>
      <c r="E428" s="29" t="s">
        <v>354</v>
      </c>
      <c r="F428" s="29" t="s">
        <v>1815</v>
      </c>
      <c r="G428" s="29" t="s">
        <v>6448</v>
      </c>
    </row>
    <row r="429" spans="1:7" x14ac:dyDescent="0.35">
      <c r="A429" s="29" t="s">
        <v>6917</v>
      </c>
      <c r="B429" s="29" t="s">
        <v>26</v>
      </c>
      <c r="C429" s="29" t="s">
        <v>1131</v>
      </c>
      <c r="D429" s="29" t="s">
        <v>6465</v>
      </c>
      <c r="E429" s="29" t="s">
        <v>354</v>
      </c>
      <c r="F429" s="29" t="s">
        <v>1816</v>
      </c>
      <c r="G429" s="29" t="s">
        <v>6448</v>
      </c>
    </row>
    <row r="430" spans="1:7" x14ac:dyDescent="0.35">
      <c r="A430" s="29" t="s">
        <v>6918</v>
      </c>
      <c r="B430" s="29" t="s">
        <v>26</v>
      </c>
      <c r="C430" s="29" t="s">
        <v>1131</v>
      </c>
      <c r="D430" s="29" t="s">
        <v>6466</v>
      </c>
      <c r="E430" s="29" t="s">
        <v>354</v>
      </c>
      <c r="F430" s="29" t="s">
        <v>1817</v>
      </c>
      <c r="G430" s="29" t="s">
        <v>6448</v>
      </c>
    </row>
    <row r="431" spans="1:7" x14ac:dyDescent="0.35">
      <c r="A431" s="29" t="s">
        <v>6919</v>
      </c>
      <c r="B431" s="29" t="s">
        <v>26</v>
      </c>
      <c r="C431" s="29" t="s">
        <v>1131</v>
      </c>
      <c r="D431" s="29" t="s">
        <v>6468</v>
      </c>
      <c r="E431" s="29" t="s">
        <v>354</v>
      </c>
      <c r="F431" s="29" t="s">
        <v>1818</v>
      </c>
      <c r="G431" s="29" t="s">
        <v>6448</v>
      </c>
    </row>
    <row r="432" spans="1:7" x14ac:dyDescent="0.35">
      <c r="A432" s="29" t="s">
        <v>6920</v>
      </c>
      <c r="B432" s="29" t="s">
        <v>27</v>
      </c>
      <c r="C432" s="29" t="s">
        <v>1275</v>
      </c>
      <c r="D432" s="29" t="s">
        <v>6482</v>
      </c>
      <c r="E432" s="29" t="s">
        <v>358</v>
      </c>
      <c r="F432" s="29" t="s">
        <v>1819</v>
      </c>
      <c r="G432" s="29" t="s">
        <v>6448</v>
      </c>
    </row>
    <row r="433" spans="1:7" x14ac:dyDescent="0.35">
      <c r="A433" s="29" t="s">
        <v>6921</v>
      </c>
      <c r="B433" s="29" t="s">
        <v>27</v>
      </c>
      <c r="C433" s="29" t="s">
        <v>1275</v>
      </c>
      <c r="D433" s="29" t="s">
        <v>6483</v>
      </c>
      <c r="E433" s="29" t="s">
        <v>358</v>
      </c>
      <c r="F433" s="29" t="s">
        <v>1820</v>
      </c>
      <c r="G433" s="29" t="s">
        <v>6448</v>
      </c>
    </row>
    <row r="434" spans="1:7" x14ac:dyDescent="0.35">
      <c r="A434" s="29" t="s">
        <v>6922</v>
      </c>
      <c r="B434" s="29" t="s">
        <v>27</v>
      </c>
      <c r="C434" s="29" t="s">
        <v>1275</v>
      </c>
      <c r="D434" s="29" t="s">
        <v>6484</v>
      </c>
      <c r="E434" s="29" t="s">
        <v>358</v>
      </c>
      <c r="F434" s="29" t="s">
        <v>1821</v>
      </c>
      <c r="G434" s="29" t="s">
        <v>6448</v>
      </c>
    </row>
    <row r="435" spans="1:7" x14ac:dyDescent="0.35">
      <c r="A435" s="29" t="s">
        <v>6923</v>
      </c>
      <c r="B435" s="29" t="s">
        <v>27</v>
      </c>
      <c r="C435" s="29" t="s">
        <v>1275</v>
      </c>
      <c r="D435" s="29" t="s">
        <v>6485</v>
      </c>
      <c r="E435" s="29" t="s">
        <v>358</v>
      </c>
      <c r="F435" s="29" t="s">
        <v>1822</v>
      </c>
      <c r="G435" s="29" t="s">
        <v>6448</v>
      </c>
    </row>
    <row r="436" spans="1:7" x14ac:dyDescent="0.35">
      <c r="A436" s="29" t="s">
        <v>6924</v>
      </c>
      <c r="B436" s="29" t="s">
        <v>27</v>
      </c>
      <c r="C436" s="29" t="s">
        <v>1275</v>
      </c>
      <c r="D436" s="29" t="s">
        <v>6486</v>
      </c>
      <c r="E436" s="29" t="s">
        <v>358</v>
      </c>
      <c r="F436" s="29" t="s">
        <v>1823</v>
      </c>
      <c r="G436" s="29" t="s">
        <v>6448</v>
      </c>
    </row>
    <row r="437" spans="1:7" x14ac:dyDescent="0.35">
      <c r="A437" s="29" t="s">
        <v>6925</v>
      </c>
      <c r="B437" s="29" t="s">
        <v>27</v>
      </c>
      <c r="C437" s="29" t="s">
        <v>1275</v>
      </c>
      <c r="D437" s="29" t="s">
        <v>6472</v>
      </c>
      <c r="E437" s="29" t="s">
        <v>358</v>
      </c>
      <c r="F437" s="29" t="s">
        <v>1824</v>
      </c>
      <c r="G437" s="29" t="s">
        <v>6448</v>
      </c>
    </row>
    <row r="438" spans="1:7" x14ac:dyDescent="0.35">
      <c r="A438" s="29" t="s">
        <v>6926</v>
      </c>
      <c r="B438" s="29" t="s">
        <v>27</v>
      </c>
      <c r="C438" s="29" t="s">
        <v>1275</v>
      </c>
      <c r="D438" s="29" t="s">
        <v>6473</v>
      </c>
      <c r="E438" s="29" t="s">
        <v>358</v>
      </c>
      <c r="F438" s="29" t="s">
        <v>1825</v>
      </c>
      <c r="G438" s="29" t="s">
        <v>6448</v>
      </c>
    </row>
    <row r="439" spans="1:7" x14ac:dyDescent="0.35">
      <c r="A439" s="29" t="s">
        <v>6927</v>
      </c>
      <c r="B439" s="29" t="s">
        <v>27</v>
      </c>
      <c r="C439" s="29" t="s">
        <v>1275</v>
      </c>
      <c r="D439" s="29" t="s">
        <v>6474</v>
      </c>
      <c r="E439" s="29" t="s">
        <v>358</v>
      </c>
      <c r="F439" s="29" t="s">
        <v>1826</v>
      </c>
      <c r="G439" s="29" t="s">
        <v>6448</v>
      </c>
    </row>
    <row r="440" spans="1:7" x14ac:dyDescent="0.35">
      <c r="A440" s="29" t="s">
        <v>6928</v>
      </c>
      <c r="B440" s="29" t="s">
        <v>27</v>
      </c>
      <c r="C440" s="29" t="s">
        <v>1275</v>
      </c>
      <c r="D440" s="29" t="s">
        <v>6475</v>
      </c>
      <c r="E440" s="29" t="s">
        <v>358</v>
      </c>
      <c r="F440" s="29" t="s">
        <v>1827</v>
      </c>
      <c r="G440" s="29" t="s">
        <v>6448</v>
      </c>
    </row>
    <row r="441" spans="1:7" x14ac:dyDescent="0.35">
      <c r="A441" s="29" t="s">
        <v>6929</v>
      </c>
      <c r="B441" s="29" t="s">
        <v>27</v>
      </c>
      <c r="C441" s="29" t="s">
        <v>1275</v>
      </c>
      <c r="D441" s="29" t="s">
        <v>6476</v>
      </c>
      <c r="E441" s="29" t="s">
        <v>358</v>
      </c>
      <c r="F441" s="29" t="s">
        <v>1828</v>
      </c>
      <c r="G441" s="29" t="s">
        <v>6448</v>
      </c>
    </row>
    <row r="442" spans="1:7" x14ac:dyDescent="0.35">
      <c r="A442" s="29" t="s">
        <v>6930</v>
      </c>
      <c r="B442" s="29" t="s">
        <v>27</v>
      </c>
      <c r="C442" s="29" t="s">
        <v>1275</v>
      </c>
      <c r="D442" s="29" t="s">
        <v>6477</v>
      </c>
      <c r="E442" s="29" t="s">
        <v>358</v>
      </c>
      <c r="F442" s="29" t="s">
        <v>1829</v>
      </c>
      <c r="G442" s="29" t="s">
        <v>6448</v>
      </c>
    </row>
    <row r="443" spans="1:7" x14ac:dyDescent="0.35">
      <c r="A443" s="29" t="s">
        <v>6931</v>
      </c>
      <c r="B443" s="29" t="s">
        <v>27</v>
      </c>
      <c r="C443" s="29" t="s">
        <v>1275</v>
      </c>
      <c r="D443" s="29" t="s">
        <v>6478</v>
      </c>
      <c r="E443" s="29" t="s">
        <v>358</v>
      </c>
      <c r="F443" s="29" t="s">
        <v>1830</v>
      </c>
      <c r="G443" s="29" t="s">
        <v>6448</v>
      </c>
    </row>
    <row r="444" spans="1:7" x14ac:dyDescent="0.35">
      <c r="A444" s="29" t="s">
        <v>6932</v>
      </c>
      <c r="B444" s="29" t="s">
        <v>27</v>
      </c>
      <c r="C444" s="29" t="s">
        <v>1275</v>
      </c>
      <c r="D444" s="29" t="s">
        <v>6479</v>
      </c>
      <c r="E444" s="29" t="s">
        <v>358</v>
      </c>
      <c r="F444" s="29" t="s">
        <v>1831</v>
      </c>
      <c r="G444" s="29" t="s">
        <v>6448</v>
      </c>
    </row>
    <row r="445" spans="1:7" x14ac:dyDescent="0.35">
      <c r="A445" s="29" t="s">
        <v>6933</v>
      </c>
      <c r="B445" s="29" t="s">
        <v>27</v>
      </c>
      <c r="C445" s="29" t="s">
        <v>1275</v>
      </c>
      <c r="D445" s="29" t="s">
        <v>6480</v>
      </c>
      <c r="E445" s="29" t="s">
        <v>358</v>
      </c>
      <c r="F445" s="29" t="s">
        <v>1832</v>
      </c>
      <c r="G445" s="29" t="s">
        <v>6448</v>
      </c>
    </row>
    <row r="446" spans="1:7" x14ac:dyDescent="0.35">
      <c r="A446" s="29" t="s">
        <v>6934</v>
      </c>
      <c r="B446" s="29" t="s">
        <v>27</v>
      </c>
      <c r="C446" s="29" t="s">
        <v>1275</v>
      </c>
      <c r="D446" s="29" t="s">
        <v>6481</v>
      </c>
      <c r="E446" s="29" t="s">
        <v>358</v>
      </c>
      <c r="F446" s="29" t="s">
        <v>1833</v>
      </c>
      <c r="G446" s="29" t="s">
        <v>6448</v>
      </c>
    </row>
    <row r="447" spans="1:7" x14ac:dyDescent="0.35">
      <c r="A447" s="29" t="s">
        <v>6935</v>
      </c>
      <c r="B447" s="29" t="s">
        <v>27</v>
      </c>
      <c r="C447" s="29" t="s">
        <v>1275</v>
      </c>
      <c r="D447" s="29" t="s">
        <v>6447</v>
      </c>
      <c r="E447" s="29" t="s">
        <v>358</v>
      </c>
      <c r="F447" s="29" t="s">
        <v>1834</v>
      </c>
      <c r="G447" s="29" t="s">
        <v>6448</v>
      </c>
    </row>
    <row r="448" spans="1:7" x14ac:dyDescent="0.35">
      <c r="A448" s="29" t="s">
        <v>6936</v>
      </c>
      <c r="B448" s="29" t="s">
        <v>27</v>
      </c>
      <c r="C448" s="29" t="s">
        <v>1275</v>
      </c>
      <c r="D448" s="29" t="s">
        <v>6449</v>
      </c>
      <c r="E448" s="29" t="s">
        <v>358</v>
      </c>
      <c r="F448" s="29" t="s">
        <v>1835</v>
      </c>
      <c r="G448" s="29" t="s">
        <v>6448</v>
      </c>
    </row>
    <row r="449" spans="1:7" x14ac:dyDescent="0.35">
      <c r="A449" s="29" t="s">
        <v>6937</v>
      </c>
      <c r="B449" s="29" t="s">
        <v>27</v>
      </c>
      <c r="C449" s="29" t="s">
        <v>1275</v>
      </c>
      <c r="D449" s="29" t="s">
        <v>6450</v>
      </c>
      <c r="E449" s="29" t="s">
        <v>358</v>
      </c>
      <c r="F449" s="29" t="s">
        <v>1836</v>
      </c>
      <c r="G449" s="29" t="s">
        <v>6448</v>
      </c>
    </row>
    <row r="450" spans="1:7" x14ac:dyDescent="0.35">
      <c r="A450" s="29" t="s">
        <v>6938</v>
      </c>
      <c r="B450" s="29" t="s">
        <v>27</v>
      </c>
      <c r="C450" s="29" t="s">
        <v>1275</v>
      </c>
      <c r="D450" s="29" t="s">
        <v>6451</v>
      </c>
      <c r="E450" s="29" t="s">
        <v>358</v>
      </c>
      <c r="F450" s="29" t="s">
        <v>1837</v>
      </c>
      <c r="G450" s="29" t="s">
        <v>6448</v>
      </c>
    </row>
    <row r="451" spans="1:7" x14ac:dyDescent="0.35">
      <c r="A451" s="29" t="s">
        <v>6939</v>
      </c>
      <c r="B451" s="29" t="s">
        <v>27</v>
      </c>
      <c r="C451" s="29" t="s">
        <v>1275</v>
      </c>
      <c r="D451" s="29" t="s">
        <v>6452</v>
      </c>
      <c r="E451" s="29" t="s">
        <v>358</v>
      </c>
      <c r="F451" s="29" t="s">
        <v>1838</v>
      </c>
      <c r="G451" s="29" t="s">
        <v>6448</v>
      </c>
    </row>
    <row r="452" spans="1:7" x14ac:dyDescent="0.35">
      <c r="A452" s="29" t="s">
        <v>6940</v>
      </c>
      <c r="B452" s="29" t="s">
        <v>27</v>
      </c>
      <c r="C452" s="29" t="s">
        <v>1275</v>
      </c>
      <c r="D452" s="29" t="s">
        <v>6453</v>
      </c>
      <c r="E452" s="29" t="s">
        <v>358</v>
      </c>
      <c r="F452" s="29" t="s">
        <v>1839</v>
      </c>
      <c r="G452" s="29" t="s">
        <v>6448</v>
      </c>
    </row>
    <row r="453" spans="1:7" x14ac:dyDescent="0.35">
      <c r="A453" s="29" t="s">
        <v>6941</v>
      </c>
      <c r="B453" s="29" t="s">
        <v>27</v>
      </c>
      <c r="C453" s="29" t="s">
        <v>1275</v>
      </c>
      <c r="D453" s="29" t="s">
        <v>6454</v>
      </c>
      <c r="E453" s="29" t="s">
        <v>358</v>
      </c>
      <c r="F453" s="29" t="s">
        <v>1840</v>
      </c>
      <c r="G453" s="29" t="s">
        <v>6448</v>
      </c>
    </row>
    <row r="454" spans="1:7" x14ac:dyDescent="0.35">
      <c r="A454" s="29" t="s">
        <v>6942</v>
      </c>
      <c r="B454" s="29" t="s">
        <v>27</v>
      </c>
      <c r="C454" s="29" t="s">
        <v>1275</v>
      </c>
      <c r="D454" s="29" t="s">
        <v>6455</v>
      </c>
      <c r="E454" s="29" t="s">
        <v>358</v>
      </c>
      <c r="F454" s="29" t="s">
        <v>1841</v>
      </c>
      <c r="G454" s="29" t="s">
        <v>6448</v>
      </c>
    </row>
    <row r="455" spans="1:7" x14ac:dyDescent="0.35">
      <c r="A455" s="29" t="s">
        <v>6943</v>
      </c>
      <c r="B455" s="29" t="s">
        <v>27</v>
      </c>
      <c r="C455" s="29" t="s">
        <v>1275</v>
      </c>
      <c r="D455" s="29" t="s">
        <v>6456</v>
      </c>
      <c r="E455" s="29" t="s">
        <v>358</v>
      </c>
      <c r="F455" s="29" t="s">
        <v>1842</v>
      </c>
      <c r="G455" s="29" t="s">
        <v>6448</v>
      </c>
    </row>
    <row r="456" spans="1:7" x14ac:dyDescent="0.35">
      <c r="A456" s="29" t="s">
        <v>6944</v>
      </c>
      <c r="B456" s="29" t="s">
        <v>27</v>
      </c>
      <c r="C456" s="29" t="s">
        <v>1275</v>
      </c>
      <c r="D456" s="29" t="s">
        <v>6457</v>
      </c>
      <c r="E456" s="29" t="s">
        <v>358</v>
      </c>
      <c r="F456" s="29" t="s">
        <v>1843</v>
      </c>
      <c r="G456" s="29" t="s">
        <v>6448</v>
      </c>
    </row>
    <row r="457" spans="1:7" x14ac:dyDescent="0.35">
      <c r="A457" s="29" t="s">
        <v>6945</v>
      </c>
      <c r="B457" s="29" t="s">
        <v>27</v>
      </c>
      <c r="C457" s="29" t="s">
        <v>1275</v>
      </c>
      <c r="D457" s="29" t="s">
        <v>6458</v>
      </c>
      <c r="E457" s="29" t="s">
        <v>358</v>
      </c>
      <c r="F457" s="29" t="s">
        <v>1844</v>
      </c>
      <c r="G457" s="29" t="s">
        <v>6448</v>
      </c>
    </row>
    <row r="458" spans="1:7" x14ac:dyDescent="0.35">
      <c r="A458" s="29" t="s">
        <v>6946</v>
      </c>
      <c r="B458" s="29" t="s">
        <v>27</v>
      </c>
      <c r="C458" s="29" t="s">
        <v>1275</v>
      </c>
      <c r="D458" s="29" t="s">
        <v>6459</v>
      </c>
      <c r="E458" s="29" t="s">
        <v>358</v>
      </c>
      <c r="F458" s="29" t="s">
        <v>1845</v>
      </c>
      <c r="G458" s="29" t="s">
        <v>6448</v>
      </c>
    </row>
    <row r="459" spans="1:7" x14ac:dyDescent="0.35">
      <c r="A459" s="29" t="s">
        <v>6947</v>
      </c>
      <c r="B459" s="29" t="s">
        <v>27</v>
      </c>
      <c r="C459" s="29" t="s">
        <v>1275</v>
      </c>
      <c r="D459" s="29" t="s">
        <v>6460</v>
      </c>
      <c r="E459" s="29" t="s">
        <v>358</v>
      </c>
      <c r="F459" s="29" t="s">
        <v>1846</v>
      </c>
      <c r="G459" s="29" t="s">
        <v>6448</v>
      </c>
    </row>
    <row r="460" spans="1:7" x14ac:dyDescent="0.35">
      <c r="A460" s="29" t="s">
        <v>6948</v>
      </c>
      <c r="B460" s="29" t="s">
        <v>27</v>
      </c>
      <c r="C460" s="29" t="s">
        <v>1275</v>
      </c>
      <c r="D460" s="29" t="s">
        <v>6461</v>
      </c>
      <c r="E460" s="29" t="s">
        <v>358</v>
      </c>
      <c r="F460" s="29" t="s">
        <v>1847</v>
      </c>
      <c r="G460" s="29" t="s">
        <v>6448</v>
      </c>
    </row>
    <row r="461" spans="1:7" x14ac:dyDescent="0.35">
      <c r="A461" s="29" t="s">
        <v>6949</v>
      </c>
      <c r="B461" s="29" t="s">
        <v>27</v>
      </c>
      <c r="C461" s="29" t="s">
        <v>1275</v>
      </c>
      <c r="D461" s="29" t="s">
        <v>6462</v>
      </c>
      <c r="E461" s="29" t="s">
        <v>358</v>
      </c>
      <c r="F461" s="29" t="s">
        <v>1848</v>
      </c>
      <c r="G461" s="29" t="s">
        <v>6448</v>
      </c>
    </row>
    <row r="462" spans="1:7" x14ac:dyDescent="0.35">
      <c r="A462" s="29" t="s">
        <v>6950</v>
      </c>
      <c r="B462" s="29" t="s">
        <v>27</v>
      </c>
      <c r="C462" s="29" t="s">
        <v>1275</v>
      </c>
      <c r="D462" s="29" t="s">
        <v>6463</v>
      </c>
      <c r="E462" s="29" t="s">
        <v>358</v>
      </c>
      <c r="F462" s="29" t="s">
        <v>1849</v>
      </c>
      <c r="G462" s="29" t="s">
        <v>6448</v>
      </c>
    </row>
    <row r="463" spans="1:7" x14ac:dyDescent="0.35">
      <c r="A463" s="29" t="s">
        <v>6951</v>
      </c>
      <c r="B463" s="29" t="s">
        <v>27</v>
      </c>
      <c r="C463" s="29" t="s">
        <v>1275</v>
      </c>
      <c r="D463" s="29" t="s">
        <v>6464</v>
      </c>
      <c r="E463" s="29" t="s">
        <v>358</v>
      </c>
      <c r="F463" s="29" t="s">
        <v>1850</v>
      </c>
      <c r="G463" s="29" t="s">
        <v>6448</v>
      </c>
    </row>
    <row r="464" spans="1:7" x14ac:dyDescent="0.35">
      <c r="A464" s="29" t="s">
        <v>6952</v>
      </c>
      <c r="B464" s="29" t="s">
        <v>27</v>
      </c>
      <c r="C464" s="29" t="s">
        <v>1275</v>
      </c>
      <c r="D464" s="29" t="s">
        <v>6465</v>
      </c>
      <c r="E464" s="29" t="s">
        <v>358</v>
      </c>
      <c r="F464" s="29" t="s">
        <v>1851</v>
      </c>
      <c r="G464" s="29" t="s">
        <v>6448</v>
      </c>
    </row>
    <row r="465" spans="1:7" x14ac:dyDescent="0.35">
      <c r="A465" s="29" t="s">
        <v>6953</v>
      </c>
      <c r="B465" s="29" t="s">
        <v>27</v>
      </c>
      <c r="C465" s="29" t="s">
        <v>1275</v>
      </c>
      <c r="D465" s="29" t="s">
        <v>6466</v>
      </c>
      <c r="E465" s="29" t="s">
        <v>358</v>
      </c>
      <c r="F465" s="29" t="s">
        <v>1852</v>
      </c>
      <c r="G465" s="29" t="s">
        <v>6448</v>
      </c>
    </row>
    <row r="466" spans="1:7" x14ac:dyDescent="0.35">
      <c r="A466" s="29" t="s">
        <v>6954</v>
      </c>
      <c r="B466" s="29" t="s">
        <v>27</v>
      </c>
      <c r="C466" s="29" t="s">
        <v>1275</v>
      </c>
      <c r="D466" s="29" t="s">
        <v>6467</v>
      </c>
      <c r="E466" s="29" t="s">
        <v>358</v>
      </c>
      <c r="F466" s="29" t="s">
        <v>1853</v>
      </c>
      <c r="G466" s="29" t="s">
        <v>6448</v>
      </c>
    </row>
    <row r="467" spans="1:7" x14ac:dyDescent="0.35">
      <c r="A467" s="29" t="s">
        <v>6955</v>
      </c>
      <c r="B467" s="29" t="s">
        <v>27</v>
      </c>
      <c r="C467" s="29" t="s">
        <v>1275</v>
      </c>
      <c r="D467" s="29" t="s">
        <v>6468</v>
      </c>
      <c r="E467" s="29" t="s">
        <v>358</v>
      </c>
      <c r="F467" s="29" t="s">
        <v>1854</v>
      </c>
      <c r="G467" s="29" t="s">
        <v>6448</v>
      </c>
    </row>
    <row r="468" spans="1:7" x14ac:dyDescent="0.35">
      <c r="A468" s="29" t="s">
        <v>6956</v>
      </c>
      <c r="B468" s="29" t="s">
        <v>27</v>
      </c>
      <c r="C468" s="29" t="s">
        <v>1275</v>
      </c>
      <c r="D468" s="29" t="s">
        <v>6469</v>
      </c>
      <c r="E468" s="29" t="s">
        <v>358</v>
      </c>
      <c r="F468" s="29" t="s">
        <v>1855</v>
      </c>
      <c r="G468" s="29" t="s">
        <v>6448</v>
      </c>
    </row>
    <row r="469" spans="1:7" x14ac:dyDescent="0.35">
      <c r="A469" s="29" t="s">
        <v>6957</v>
      </c>
      <c r="B469" s="29" t="s">
        <v>286</v>
      </c>
      <c r="C469" s="29" t="s">
        <v>1265</v>
      </c>
      <c r="D469" s="29" t="s">
        <v>6459</v>
      </c>
      <c r="E469" s="29" t="s">
        <v>745</v>
      </c>
      <c r="F469" s="29" t="s">
        <v>1856</v>
      </c>
      <c r="G469" s="29" t="s">
        <v>6448</v>
      </c>
    </row>
    <row r="470" spans="1:7" x14ac:dyDescent="0.35">
      <c r="A470" s="29" t="s">
        <v>6958</v>
      </c>
      <c r="B470" s="29" t="s">
        <v>286</v>
      </c>
      <c r="C470" s="29" t="s">
        <v>1265</v>
      </c>
      <c r="D470" s="29" t="s">
        <v>6460</v>
      </c>
      <c r="E470" s="29" t="s">
        <v>745</v>
      </c>
      <c r="F470" s="29" t="s">
        <v>1857</v>
      </c>
      <c r="G470" s="29" t="s">
        <v>6448</v>
      </c>
    </row>
    <row r="471" spans="1:7" x14ac:dyDescent="0.35">
      <c r="A471" s="29" t="s">
        <v>6959</v>
      </c>
      <c r="B471" s="29" t="s">
        <v>286</v>
      </c>
      <c r="C471" s="29" t="s">
        <v>1265</v>
      </c>
      <c r="D471" s="29" t="s">
        <v>6461</v>
      </c>
      <c r="E471" s="29" t="s">
        <v>745</v>
      </c>
      <c r="F471" s="29" t="s">
        <v>1858</v>
      </c>
      <c r="G471" s="29" t="s">
        <v>6448</v>
      </c>
    </row>
    <row r="472" spans="1:7" x14ac:dyDescent="0.35">
      <c r="A472" s="29" t="s">
        <v>6960</v>
      </c>
      <c r="B472" s="29" t="s">
        <v>286</v>
      </c>
      <c r="C472" s="29" t="s">
        <v>1265</v>
      </c>
      <c r="D472" s="29" t="s">
        <v>6462</v>
      </c>
      <c r="E472" s="29" t="s">
        <v>745</v>
      </c>
      <c r="F472" s="29" t="s">
        <v>1859</v>
      </c>
      <c r="G472" s="29" t="s">
        <v>6448</v>
      </c>
    </row>
    <row r="473" spans="1:7" x14ac:dyDescent="0.35">
      <c r="A473" s="29" t="s">
        <v>6961</v>
      </c>
      <c r="B473" s="29" t="s">
        <v>286</v>
      </c>
      <c r="C473" s="29" t="s">
        <v>1265</v>
      </c>
      <c r="D473" s="29" t="s">
        <v>6463</v>
      </c>
      <c r="E473" s="29" t="s">
        <v>745</v>
      </c>
      <c r="F473" s="29" t="s">
        <v>1860</v>
      </c>
      <c r="G473" s="29" t="s">
        <v>6448</v>
      </c>
    </row>
    <row r="474" spans="1:7" x14ac:dyDescent="0.35">
      <c r="A474" s="29" t="s">
        <v>6962</v>
      </c>
      <c r="B474" s="29" t="s">
        <v>286</v>
      </c>
      <c r="C474" s="29" t="s">
        <v>1265</v>
      </c>
      <c r="D474" s="29" t="s">
        <v>6464</v>
      </c>
      <c r="E474" s="29" t="s">
        <v>745</v>
      </c>
      <c r="F474" s="29" t="s">
        <v>1861</v>
      </c>
      <c r="G474" s="29" t="s">
        <v>6448</v>
      </c>
    </row>
    <row r="475" spans="1:7" x14ac:dyDescent="0.35">
      <c r="A475" s="29" t="s">
        <v>6963</v>
      </c>
      <c r="B475" s="29" t="s">
        <v>286</v>
      </c>
      <c r="C475" s="29" t="s">
        <v>1265</v>
      </c>
      <c r="D475" s="29" t="s">
        <v>6465</v>
      </c>
      <c r="E475" s="29" t="s">
        <v>745</v>
      </c>
      <c r="F475" s="29" t="s">
        <v>1862</v>
      </c>
      <c r="G475" s="29" t="s">
        <v>6448</v>
      </c>
    </row>
    <row r="476" spans="1:7" x14ac:dyDescent="0.35">
      <c r="A476" s="29" t="s">
        <v>6964</v>
      </c>
      <c r="B476" s="29" t="s">
        <v>286</v>
      </c>
      <c r="C476" s="29" t="s">
        <v>1265</v>
      </c>
      <c r="D476" s="29" t="s">
        <v>6466</v>
      </c>
      <c r="E476" s="29" t="s">
        <v>745</v>
      </c>
      <c r="F476" s="29" t="s">
        <v>1863</v>
      </c>
      <c r="G476" s="29" t="s">
        <v>6448</v>
      </c>
    </row>
    <row r="477" spans="1:7" x14ac:dyDescent="0.35">
      <c r="A477" s="29" t="s">
        <v>6965</v>
      </c>
      <c r="B477" s="29" t="s">
        <v>286</v>
      </c>
      <c r="C477" s="29" t="s">
        <v>1265</v>
      </c>
      <c r="D477" s="29" t="s">
        <v>6467</v>
      </c>
      <c r="E477" s="29" t="s">
        <v>745</v>
      </c>
      <c r="F477" s="29" t="s">
        <v>1864</v>
      </c>
      <c r="G477" s="29" t="s">
        <v>6448</v>
      </c>
    </row>
    <row r="478" spans="1:7" x14ac:dyDescent="0.35">
      <c r="A478" s="29" t="s">
        <v>6966</v>
      </c>
      <c r="B478" s="29" t="s">
        <v>286</v>
      </c>
      <c r="C478" s="29" t="s">
        <v>1265</v>
      </c>
      <c r="D478" s="29" t="s">
        <v>6468</v>
      </c>
      <c r="E478" s="29" t="s">
        <v>745</v>
      </c>
      <c r="F478" s="29" t="s">
        <v>1865</v>
      </c>
      <c r="G478" s="29" t="s">
        <v>6448</v>
      </c>
    </row>
    <row r="479" spans="1:7" x14ac:dyDescent="0.35">
      <c r="A479" s="29" t="s">
        <v>6967</v>
      </c>
      <c r="B479" s="29" t="s">
        <v>286</v>
      </c>
      <c r="C479" s="29" t="s">
        <v>1265</v>
      </c>
      <c r="D479" s="29" t="s">
        <v>6469</v>
      </c>
      <c r="E479" s="29" t="s">
        <v>745</v>
      </c>
      <c r="F479" s="29" t="s">
        <v>1866</v>
      </c>
      <c r="G479" s="29" t="s">
        <v>6448</v>
      </c>
    </row>
    <row r="480" spans="1:7" x14ac:dyDescent="0.35">
      <c r="A480" s="29" t="s">
        <v>6968</v>
      </c>
      <c r="B480" s="29" t="s">
        <v>286</v>
      </c>
      <c r="C480" s="29" t="s">
        <v>1265</v>
      </c>
      <c r="D480" s="29" t="s">
        <v>6470</v>
      </c>
      <c r="E480" s="29" t="s">
        <v>745</v>
      </c>
      <c r="F480" s="29" t="s">
        <v>1867</v>
      </c>
      <c r="G480" s="29" t="s">
        <v>6448</v>
      </c>
    </row>
    <row r="481" spans="1:7" x14ac:dyDescent="0.35">
      <c r="A481" s="29" t="s">
        <v>6969</v>
      </c>
      <c r="B481" s="29" t="s">
        <v>286</v>
      </c>
      <c r="C481" s="29" t="s">
        <v>1265</v>
      </c>
      <c r="D481" s="29" t="s">
        <v>6471</v>
      </c>
      <c r="E481" s="29" t="s">
        <v>745</v>
      </c>
      <c r="F481" s="29" t="s">
        <v>1868</v>
      </c>
      <c r="G481" s="29" t="s">
        <v>6448</v>
      </c>
    </row>
    <row r="482" spans="1:7" x14ac:dyDescent="0.35">
      <c r="A482" s="29" t="s">
        <v>6970</v>
      </c>
      <c r="B482" s="29" t="s">
        <v>29</v>
      </c>
      <c r="C482" s="29" t="s">
        <v>1293</v>
      </c>
      <c r="D482" s="29" t="s">
        <v>6482</v>
      </c>
      <c r="E482" s="29" t="s">
        <v>362</v>
      </c>
      <c r="F482" s="29" t="s">
        <v>1869</v>
      </c>
      <c r="G482" s="29" t="s">
        <v>6448</v>
      </c>
    </row>
    <row r="483" spans="1:7" x14ac:dyDescent="0.35">
      <c r="A483" s="29" t="s">
        <v>6971</v>
      </c>
      <c r="B483" s="29" t="s">
        <v>29</v>
      </c>
      <c r="C483" s="29" t="s">
        <v>1293</v>
      </c>
      <c r="D483" s="29" t="s">
        <v>6483</v>
      </c>
      <c r="E483" s="29" t="s">
        <v>362</v>
      </c>
      <c r="F483" s="29" t="s">
        <v>1870</v>
      </c>
      <c r="G483" s="29" t="s">
        <v>6448</v>
      </c>
    </row>
    <row r="484" spans="1:7" x14ac:dyDescent="0.35">
      <c r="A484" s="29" t="s">
        <v>6972</v>
      </c>
      <c r="B484" s="29" t="s">
        <v>29</v>
      </c>
      <c r="C484" s="29" t="s">
        <v>1293</v>
      </c>
      <c r="D484" s="29" t="s">
        <v>6484</v>
      </c>
      <c r="E484" s="29" t="s">
        <v>362</v>
      </c>
      <c r="F484" s="29" t="s">
        <v>1871</v>
      </c>
      <c r="G484" s="29" t="s">
        <v>6448</v>
      </c>
    </row>
    <row r="485" spans="1:7" x14ac:dyDescent="0.35">
      <c r="A485" s="29" t="s">
        <v>6973</v>
      </c>
      <c r="B485" s="29" t="s">
        <v>29</v>
      </c>
      <c r="C485" s="29" t="s">
        <v>1293</v>
      </c>
      <c r="D485" s="29" t="s">
        <v>6485</v>
      </c>
      <c r="E485" s="29" t="s">
        <v>362</v>
      </c>
      <c r="F485" s="29" t="s">
        <v>1872</v>
      </c>
      <c r="G485" s="29" t="s">
        <v>6448</v>
      </c>
    </row>
    <row r="486" spans="1:7" x14ac:dyDescent="0.35">
      <c r="A486" s="29" t="s">
        <v>6974</v>
      </c>
      <c r="B486" s="29" t="s">
        <v>29</v>
      </c>
      <c r="C486" s="29" t="s">
        <v>1293</v>
      </c>
      <c r="D486" s="29" t="s">
        <v>6486</v>
      </c>
      <c r="E486" s="29" t="s">
        <v>362</v>
      </c>
      <c r="F486" s="29" t="s">
        <v>1873</v>
      </c>
      <c r="G486" s="29" t="s">
        <v>6448</v>
      </c>
    </row>
    <row r="487" spans="1:7" x14ac:dyDescent="0.35">
      <c r="A487" s="29" t="s">
        <v>6975</v>
      </c>
      <c r="B487" s="29" t="s">
        <v>29</v>
      </c>
      <c r="C487" s="29" t="s">
        <v>1293</v>
      </c>
      <c r="D487" s="29" t="s">
        <v>6472</v>
      </c>
      <c r="E487" s="29" t="s">
        <v>362</v>
      </c>
      <c r="F487" s="29" t="s">
        <v>1874</v>
      </c>
      <c r="G487" s="29" t="s">
        <v>6448</v>
      </c>
    </row>
    <row r="488" spans="1:7" x14ac:dyDescent="0.35">
      <c r="A488" s="29" t="s">
        <v>6976</v>
      </c>
      <c r="B488" s="29" t="s">
        <v>29</v>
      </c>
      <c r="C488" s="29" t="s">
        <v>1293</v>
      </c>
      <c r="D488" s="29" t="s">
        <v>6473</v>
      </c>
      <c r="E488" s="29" t="s">
        <v>362</v>
      </c>
      <c r="F488" s="29" t="s">
        <v>1875</v>
      </c>
      <c r="G488" s="29" t="s">
        <v>6448</v>
      </c>
    </row>
    <row r="489" spans="1:7" x14ac:dyDescent="0.35">
      <c r="A489" s="29" t="s">
        <v>6977</v>
      </c>
      <c r="B489" s="29" t="s">
        <v>29</v>
      </c>
      <c r="C489" s="29" t="s">
        <v>1293</v>
      </c>
      <c r="D489" s="29" t="s">
        <v>6474</v>
      </c>
      <c r="E489" s="29" t="s">
        <v>362</v>
      </c>
      <c r="F489" s="29" t="s">
        <v>1876</v>
      </c>
      <c r="G489" s="29" t="s">
        <v>6448</v>
      </c>
    </row>
    <row r="490" spans="1:7" x14ac:dyDescent="0.35">
      <c r="A490" s="29" t="s">
        <v>6978</v>
      </c>
      <c r="B490" s="29" t="s">
        <v>29</v>
      </c>
      <c r="C490" s="29" t="s">
        <v>1293</v>
      </c>
      <c r="D490" s="29" t="s">
        <v>6475</v>
      </c>
      <c r="E490" s="29" t="s">
        <v>362</v>
      </c>
      <c r="F490" s="29" t="s">
        <v>1877</v>
      </c>
      <c r="G490" s="29" t="s">
        <v>6448</v>
      </c>
    </row>
    <row r="491" spans="1:7" x14ac:dyDescent="0.35">
      <c r="A491" s="29" t="s">
        <v>6979</v>
      </c>
      <c r="B491" s="29" t="s">
        <v>29</v>
      </c>
      <c r="C491" s="29" t="s">
        <v>1293</v>
      </c>
      <c r="D491" s="29" t="s">
        <v>6476</v>
      </c>
      <c r="E491" s="29" t="s">
        <v>362</v>
      </c>
      <c r="F491" s="29" t="s">
        <v>1878</v>
      </c>
      <c r="G491" s="29" t="s">
        <v>6448</v>
      </c>
    </row>
    <row r="492" spans="1:7" x14ac:dyDescent="0.35">
      <c r="A492" s="29" t="s">
        <v>6980</v>
      </c>
      <c r="B492" s="29" t="s">
        <v>29</v>
      </c>
      <c r="C492" s="29" t="s">
        <v>1293</v>
      </c>
      <c r="D492" s="29" t="s">
        <v>6477</v>
      </c>
      <c r="E492" s="29" t="s">
        <v>362</v>
      </c>
      <c r="F492" s="29" t="s">
        <v>1879</v>
      </c>
      <c r="G492" s="29" t="s">
        <v>6448</v>
      </c>
    </row>
    <row r="493" spans="1:7" x14ac:dyDescent="0.35">
      <c r="A493" s="29" t="s">
        <v>6981</v>
      </c>
      <c r="B493" s="29" t="s">
        <v>29</v>
      </c>
      <c r="C493" s="29" t="s">
        <v>1293</v>
      </c>
      <c r="D493" s="29" t="s">
        <v>6478</v>
      </c>
      <c r="E493" s="29" t="s">
        <v>362</v>
      </c>
      <c r="F493" s="29" t="s">
        <v>1880</v>
      </c>
      <c r="G493" s="29" t="s">
        <v>6448</v>
      </c>
    </row>
    <row r="494" spans="1:7" x14ac:dyDescent="0.35">
      <c r="A494" s="29" t="s">
        <v>6982</v>
      </c>
      <c r="B494" s="29" t="s">
        <v>29</v>
      </c>
      <c r="C494" s="29" t="s">
        <v>1293</v>
      </c>
      <c r="D494" s="29" t="s">
        <v>6479</v>
      </c>
      <c r="E494" s="29" t="s">
        <v>362</v>
      </c>
      <c r="F494" s="29" t="s">
        <v>1881</v>
      </c>
      <c r="G494" s="29" t="s">
        <v>6448</v>
      </c>
    </row>
    <row r="495" spans="1:7" x14ac:dyDescent="0.35">
      <c r="A495" s="29" t="s">
        <v>6983</v>
      </c>
      <c r="B495" s="29" t="s">
        <v>29</v>
      </c>
      <c r="C495" s="29" t="s">
        <v>1293</v>
      </c>
      <c r="D495" s="29" t="s">
        <v>6480</v>
      </c>
      <c r="E495" s="29" t="s">
        <v>362</v>
      </c>
      <c r="F495" s="29" t="s">
        <v>1882</v>
      </c>
      <c r="G495" s="29" t="s">
        <v>6448</v>
      </c>
    </row>
    <row r="496" spans="1:7" x14ac:dyDescent="0.35">
      <c r="A496" s="29" t="s">
        <v>6984</v>
      </c>
      <c r="B496" s="29" t="s">
        <v>29</v>
      </c>
      <c r="C496" s="29" t="s">
        <v>1293</v>
      </c>
      <c r="D496" s="29" t="s">
        <v>6481</v>
      </c>
      <c r="E496" s="29" t="s">
        <v>362</v>
      </c>
      <c r="F496" s="29" t="s">
        <v>1883</v>
      </c>
      <c r="G496" s="29" t="s">
        <v>6448</v>
      </c>
    </row>
    <row r="497" spans="1:7" x14ac:dyDescent="0.35">
      <c r="A497" s="29" t="s">
        <v>6985</v>
      </c>
      <c r="B497" s="29" t="s">
        <v>29</v>
      </c>
      <c r="C497" s="29" t="s">
        <v>1293</v>
      </c>
      <c r="D497" s="29" t="s">
        <v>6447</v>
      </c>
      <c r="E497" s="29" t="s">
        <v>362</v>
      </c>
      <c r="F497" s="29" t="s">
        <v>1884</v>
      </c>
      <c r="G497" s="29" t="s">
        <v>6448</v>
      </c>
    </row>
    <row r="498" spans="1:7" x14ac:dyDescent="0.35">
      <c r="A498" s="29" t="s">
        <v>6986</v>
      </c>
      <c r="B498" s="29" t="s">
        <v>30</v>
      </c>
      <c r="C498" s="29" t="s">
        <v>1213</v>
      </c>
      <c r="D498" s="29" t="s">
        <v>6482</v>
      </c>
      <c r="E498" s="29" t="s">
        <v>364</v>
      </c>
      <c r="F498" s="29" t="s">
        <v>1885</v>
      </c>
      <c r="G498" s="29" t="s">
        <v>6448</v>
      </c>
    </row>
    <row r="499" spans="1:7" x14ac:dyDescent="0.35">
      <c r="A499" s="29" t="s">
        <v>6987</v>
      </c>
      <c r="B499" s="29" t="s">
        <v>30</v>
      </c>
      <c r="C499" s="29" t="s">
        <v>1213</v>
      </c>
      <c r="D499" s="29" t="s">
        <v>6483</v>
      </c>
      <c r="E499" s="29" t="s">
        <v>364</v>
      </c>
      <c r="F499" s="29" t="s">
        <v>1886</v>
      </c>
      <c r="G499" s="29" t="s">
        <v>6448</v>
      </c>
    </row>
    <row r="500" spans="1:7" x14ac:dyDescent="0.35">
      <c r="A500" s="29" t="s">
        <v>6988</v>
      </c>
      <c r="B500" s="29" t="s">
        <v>30</v>
      </c>
      <c r="C500" s="29" t="s">
        <v>1213</v>
      </c>
      <c r="D500" s="29" t="s">
        <v>6484</v>
      </c>
      <c r="E500" s="29" t="s">
        <v>364</v>
      </c>
      <c r="F500" s="29" t="s">
        <v>1887</v>
      </c>
      <c r="G500" s="29" t="s">
        <v>6448</v>
      </c>
    </row>
    <row r="501" spans="1:7" x14ac:dyDescent="0.35">
      <c r="A501" s="29" t="s">
        <v>6989</v>
      </c>
      <c r="B501" s="29" t="s">
        <v>30</v>
      </c>
      <c r="C501" s="29" t="s">
        <v>1213</v>
      </c>
      <c r="D501" s="29" t="s">
        <v>6485</v>
      </c>
      <c r="E501" s="29" t="s">
        <v>364</v>
      </c>
      <c r="F501" s="29" t="s">
        <v>1888</v>
      </c>
      <c r="G501" s="29" t="s">
        <v>6448</v>
      </c>
    </row>
    <row r="502" spans="1:7" x14ac:dyDescent="0.35">
      <c r="A502" s="29" t="s">
        <v>6990</v>
      </c>
      <c r="B502" s="29" t="s">
        <v>30</v>
      </c>
      <c r="C502" s="29" t="s">
        <v>1213</v>
      </c>
      <c r="D502" s="29" t="s">
        <v>6486</v>
      </c>
      <c r="E502" s="29" t="s">
        <v>364</v>
      </c>
      <c r="F502" s="29" t="s">
        <v>1889</v>
      </c>
      <c r="G502" s="29" t="s">
        <v>6448</v>
      </c>
    </row>
    <row r="503" spans="1:7" x14ac:dyDescent="0.35">
      <c r="A503" s="29" t="s">
        <v>6991</v>
      </c>
      <c r="B503" s="29" t="s">
        <v>30</v>
      </c>
      <c r="C503" s="29" t="s">
        <v>1213</v>
      </c>
      <c r="D503" s="29" t="s">
        <v>6472</v>
      </c>
      <c r="E503" s="29" t="s">
        <v>364</v>
      </c>
      <c r="F503" s="29" t="s">
        <v>1890</v>
      </c>
      <c r="G503" s="29" t="s">
        <v>6448</v>
      </c>
    </row>
    <row r="504" spans="1:7" x14ac:dyDescent="0.35">
      <c r="A504" s="29" t="s">
        <v>6992</v>
      </c>
      <c r="B504" s="29" t="s">
        <v>30</v>
      </c>
      <c r="C504" s="29" t="s">
        <v>1213</v>
      </c>
      <c r="D504" s="29" t="s">
        <v>6473</v>
      </c>
      <c r="E504" s="29" t="s">
        <v>364</v>
      </c>
      <c r="F504" s="29" t="s">
        <v>1891</v>
      </c>
      <c r="G504" s="29" t="s">
        <v>6448</v>
      </c>
    </row>
    <row r="505" spans="1:7" x14ac:dyDescent="0.35">
      <c r="A505" s="29" t="s">
        <v>6993</v>
      </c>
      <c r="B505" s="29" t="s">
        <v>30</v>
      </c>
      <c r="C505" s="29" t="s">
        <v>1213</v>
      </c>
      <c r="D505" s="29" t="s">
        <v>6474</v>
      </c>
      <c r="E505" s="29" t="s">
        <v>364</v>
      </c>
      <c r="F505" s="29" t="s">
        <v>1892</v>
      </c>
      <c r="G505" s="29" t="s">
        <v>6448</v>
      </c>
    </row>
    <row r="506" spans="1:7" x14ac:dyDescent="0.35">
      <c r="A506" s="29" t="s">
        <v>6994</v>
      </c>
      <c r="B506" s="29" t="s">
        <v>30</v>
      </c>
      <c r="C506" s="29" t="s">
        <v>1213</v>
      </c>
      <c r="D506" s="29" t="s">
        <v>6475</v>
      </c>
      <c r="E506" s="29" t="s">
        <v>364</v>
      </c>
      <c r="F506" s="29" t="s">
        <v>1893</v>
      </c>
      <c r="G506" s="29" t="s">
        <v>6448</v>
      </c>
    </row>
    <row r="507" spans="1:7" x14ac:dyDescent="0.35">
      <c r="A507" s="29" t="s">
        <v>6995</v>
      </c>
      <c r="B507" s="29" t="s">
        <v>30</v>
      </c>
      <c r="C507" s="29" t="s">
        <v>1213</v>
      </c>
      <c r="D507" s="29" t="s">
        <v>6476</v>
      </c>
      <c r="E507" s="29" t="s">
        <v>364</v>
      </c>
      <c r="F507" s="29" t="s">
        <v>1894</v>
      </c>
      <c r="G507" s="29" t="s">
        <v>6448</v>
      </c>
    </row>
    <row r="508" spans="1:7" x14ac:dyDescent="0.35">
      <c r="A508" s="29" t="s">
        <v>6996</v>
      </c>
      <c r="B508" s="29" t="s">
        <v>30</v>
      </c>
      <c r="C508" s="29" t="s">
        <v>1213</v>
      </c>
      <c r="D508" s="29" t="s">
        <v>6477</v>
      </c>
      <c r="E508" s="29" t="s">
        <v>364</v>
      </c>
      <c r="F508" s="29" t="s">
        <v>1895</v>
      </c>
      <c r="G508" s="29" t="s">
        <v>6448</v>
      </c>
    </row>
    <row r="509" spans="1:7" x14ac:dyDescent="0.35">
      <c r="A509" s="29" t="s">
        <v>6997</v>
      </c>
      <c r="B509" s="29" t="s">
        <v>30</v>
      </c>
      <c r="C509" s="29" t="s">
        <v>1213</v>
      </c>
      <c r="D509" s="29" t="s">
        <v>6478</v>
      </c>
      <c r="E509" s="29" t="s">
        <v>364</v>
      </c>
      <c r="F509" s="29" t="s">
        <v>1896</v>
      </c>
      <c r="G509" s="29" t="s">
        <v>6448</v>
      </c>
    </row>
    <row r="510" spans="1:7" x14ac:dyDescent="0.35">
      <c r="A510" s="29" t="s">
        <v>6998</v>
      </c>
      <c r="B510" s="29" t="s">
        <v>30</v>
      </c>
      <c r="C510" s="29" t="s">
        <v>1213</v>
      </c>
      <c r="D510" s="29" t="s">
        <v>6479</v>
      </c>
      <c r="E510" s="29" t="s">
        <v>364</v>
      </c>
      <c r="F510" s="29" t="s">
        <v>1897</v>
      </c>
      <c r="G510" s="29" t="s">
        <v>6448</v>
      </c>
    </row>
    <row r="511" spans="1:7" x14ac:dyDescent="0.35">
      <c r="A511" s="29" t="s">
        <v>6999</v>
      </c>
      <c r="B511" s="29" t="s">
        <v>30</v>
      </c>
      <c r="C511" s="29" t="s">
        <v>1213</v>
      </c>
      <c r="D511" s="29" t="s">
        <v>6480</v>
      </c>
      <c r="E511" s="29" t="s">
        <v>364</v>
      </c>
      <c r="F511" s="29" t="s">
        <v>1898</v>
      </c>
      <c r="G511" s="29" t="s">
        <v>6448</v>
      </c>
    </row>
    <row r="512" spans="1:7" x14ac:dyDescent="0.35">
      <c r="A512" s="29" t="s">
        <v>7000</v>
      </c>
      <c r="B512" s="29" t="s">
        <v>30</v>
      </c>
      <c r="C512" s="29" t="s">
        <v>1213</v>
      </c>
      <c r="D512" s="29" t="s">
        <v>6481</v>
      </c>
      <c r="E512" s="29" t="s">
        <v>364</v>
      </c>
      <c r="F512" s="29" t="s">
        <v>1899</v>
      </c>
      <c r="G512" s="29" t="s">
        <v>6448</v>
      </c>
    </row>
    <row r="513" spans="1:7" x14ac:dyDescent="0.35">
      <c r="A513" s="29" t="s">
        <v>7001</v>
      </c>
      <c r="B513" s="29" t="s">
        <v>30</v>
      </c>
      <c r="C513" s="29" t="s">
        <v>1213</v>
      </c>
      <c r="D513" s="29" t="s">
        <v>6447</v>
      </c>
      <c r="E513" s="29" t="s">
        <v>364</v>
      </c>
      <c r="F513" s="29" t="s">
        <v>1900</v>
      </c>
      <c r="G513" s="29" t="s">
        <v>6448</v>
      </c>
    </row>
    <row r="514" spans="1:7" x14ac:dyDescent="0.35">
      <c r="A514" s="29" t="s">
        <v>7002</v>
      </c>
      <c r="B514" s="29" t="s">
        <v>30</v>
      </c>
      <c r="C514" s="29" t="s">
        <v>1213</v>
      </c>
      <c r="D514" s="29" t="s">
        <v>6449</v>
      </c>
      <c r="E514" s="29" t="s">
        <v>364</v>
      </c>
      <c r="F514" s="29" t="s">
        <v>1901</v>
      </c>
      <c r="G514" s="29" t="s">
        <v>6448</v>
      </c>
    </row>
    <row r="515" spans="1:7" x14ac:dyDescent="0.35">
      <c r="A515" s="29" t="s">
        <v>7003</v>
      </c>
      <c r="B515" s="29" t="s">
        <v>30</v>
      </c>
      <c r="C515" s="29" t="s">
        <v>1213</v>
      </c>
      <c r="D515" s="29" t="s">
        <v>6450</v>
      </c>
      <c r="E515" s="29" t="s">
        <v>364</v>
      </c>
      <c r="F515" s="29" t="s">
        <v>1902</v>
      </c>
      <c r="G515" s="29" t="s">
        <v>6448</v>
      </c>
    </row>
    <row r="516" spans="1:7" x14ac:dyDescent="0.35">
      <c r="A516" s="29" t="s">
        <v>7004</v>
      </c>
      <c r="B516" s="29" t="s">
        <v>30</v>
      </c>
      <c r="C516" s="29" t="s">
        <v>1213</v>
      </c>
      <c r="D516" s="29" t="s">
        <v>6451</v>
      </c>
      <c r="E516" s="29" t="s">
        <v>364</v>
      </c>
      <c r="F516" s="29" t="s">
        <v>1903</v>
      </c>
      <c r="G516" s="29" t="s">
        <v>6448</v>
      </c>
    </row>
    <row r="517" spans="1:7" x14ac:dyDescent="0.35">
      <c r="A517" s="29" t="s">
        <v>7005</v>
      </c>
      <c r="B517" s="29" t="s">
        <v>30</v>
      </c>
      <c r="C517" s="29" t="s">
        <v>1213</v>
      </c>
      <c r="D517" s="29" t="s">
        <v>6452</v>
      </c>
      <c r="E517" s="29" t="s">
        <v>364</v>
      </c>
      <c r="F517" s="29" t="s">
        <v>1904</v>
      </c>
      <c r="G517" s="29" t="s">
        <v>6448</v>
      </c>
    </row>
    <row r="518" spans="1:7" x14ac:dyDescent="0.35">
      <c r="A518" s="29" t="s">
        <v>7006</v>
      </c>
      <c r="B518" s="29" t="s">
        <v>30</v>
      </c>
      <c r="C518" s="29" t="s">
        <v>1213</v>
      </c>
      <c r="D518" s="29" t="s">
        <v>6453</v>
      </c>
      <c r="E518" s="29" t="s">
        <v>364</v>
      </c>
      <c r="F518" s="29" t="s">
        <v>1905</v>
      </c>
      <c r="G518" s="29" t="s">
        <v>6448</v>
      </c>
    </row>
    <row r="519" spans="1:7" x14ac:dyDescent="0.35">
      <c r="A519" s="29" t="s">
        <v>7007</v>
      </c>
      <c r="B519" s="29" t="s">
        <v>30</v>
      </c>
      <c r="C519" s="29" t="s">
        <v>1213</v>
      </c>
      <c r="D519" s="29" t="s">
        <v>6454</v>
      </c>
      <c r="E519" s="29" t="s">
        <v>364</v>
      </c>
      <c r="F519" s="29" t="s">
        <v>1906</v>
      </c>
      <c r="G519" s="29" t="s">
        <v>6448</v>
      </c>
    </row>
    <row r="520" spans="1:7" x14ac:dyDescent="0.35">
      <c r="A520" s="29" t="s">
        <v>7008</v>
      </c>
      <c r="B520" s="29" t="s">
        <v>30</v>
      </c>
      <c r="C520" s="29" t="s">
        <v>1213</v>
      </c>
      <c r="D520" s="29" t="s">
        <v>6455</v>
      </c>
      <c r="E520" s="29" t="s">
        <v>364</v>
      </c>
      <c r="F520" s="29" t="s">
        <v>1907</v>
      </c>
      <c r="G520" s="29" t="s">
        <v>6448</v>
      </c>
    </row>
    <row r="521" spans="1:7" x14ac:dyDescent="0.35">
      <c r="A521" s="29" t="s">
        <v>7009</v>
      </c>
      <c r="B521" s="29" t="s">
        <v>30</v>
      </c>
      <c r="C521" s="29" t="s">
        <v>1213</v>
      </c>
      <c r="D521" s="29" t="s">
        <v>6456</v>
      </c>
      <c r="E521" s="29" t="s">
        <v>364</v>
      </c>
      <c r="F521" s="29" t="s">
        <v>1908</v>
      </c>
      <c r="G521" s="29" t="s">
        <v>6448</v>
      </c>
    </row>
    <row r="522" spans="1:7" x14ac:dyDescent="0.35">
      <c r="A522" s="29" t="s">
        <v>7010</v>
      </c>
      <c r="B522" s="29" t="s">
        <v>30</v>
      </c>
      <c r="C522" s="29" t="s">
        <v>1213</v>
      </c>
      <c r="D522" s="29" t="s">
        <v>6457</v>
      </c>
      <c r="E522" s="29" t="s">
        <v>364</v>
      </c>
      <c r="F522" s="29" t="s">
        <v>1909</v>
      </c>
      <c r="G522" s="29" t="s">
        <v>6448</v>
      </c>
    </row>
    <row r="523" spans="1:7" x14ac:dyDescent="0.35">
      <c r="A523" s="29" t="s">
        <v>7011</v>
      </c>
      <c r="B523" s="29" t="s">
        <v>30</v>
      </c>
      <c r="C523" s="29" t="s">
        <v>1213</v>
      </c>
      <c r="D523" s="29" t="s">
        <v>6458</v>
      </c>
      <c r="E523" s="29" t="s">
        <v>364</v>
      </c>
      <c r="F523" s="29" t="s">
        <v>1910</v>
      </c>
      <c r="G523" s="29" t="s">
        <v>6448</v>
      </c>
    </row>
    <row r="524" spans="1:7" x14ac:dyDescent="0.35">
      <c r="A524" s="29" t="s">
        <v>7012</v>
      </c>
      <c r="B524" s="29" t="s">
        <v>30</v>
      </c>
      <c r="C524" s="29" t="s">
        <v>1213</v>
      </c>
      <c r="D524" s="29" t="s">
        <v>6459</v>
      </c>
      <c r="E524" s="29" t="s">
        <v>364</v>
      </c>
      <c r="F524" s="29" t="s">
        <v>1911</v>
      </c>
      <c r="G524" s="29" t="s">
        <v>6448</v>
      </c>
    </row>
    <row r="525" spans="1:7" x14ac:dyDescent="0.35">
      <c r="A525" s="29" t="s">
        <v>7013</v>
      </c>
      <c r="B525" s="29" t="s">
        <v>30</v>
      </c>
      <c r="C525" s="29" t="s">
        <v>1213</v>
      </c>
      <c r="D525" s="29" t="s">
        <v>6460</v>
      </c>
      <c r="E525" s="29" t="s">
        <v>364</v>
      </c>
      <c r="F525" s="29" t="s">
        <v>1912</v>
      </c>
      <c r="G525" s="29" t="s">
        <v>6448</v>
      </c>
    </row>
    <row r="526" spans="1:7" x14ac:dyDescent="0.35">
      <c r="A526" s="29" t="s">
        <v>7014</v>
      </c>
      <c r="B526" s="29" t="s">
        <v>30</v>
      </c>
      <c r="C526" s="29" t="s">
        <v>1213</v>
      </c>
      <c r="D526" s="29" t="s">
        <v>6461</v>
      </c>
      <c r="E526" s="29" t="s">
        <v>364</v>
      </c>
      <c r="F526" s="29" t="s">
        <v>1913</v>
      </c>
      <c r="G526" s="29" t="s">
        <v>6448</v>
      </c>
    </row>
    <row r="527" spans="1:7" x14ac:dyDescent="0.35">
      <c r="A527" s="29" t="s">
        <v>7015</v>
      </c>
      <c r="B527" s="29" t="s">
        <v>30</v>
      </c>
      <c r="C527" s="29" t="s">
        <v>1213</v>
      </c>
      <c r="D527" s="29" t="s">
        <v>6462</v>
      </c>
      <c r="E527" s="29" t="s">
        <v>364</v>
      </c>
      <c r="F527" s="29" t="s">
        <v>1914</v>
      </c>
      <c r="G527" s="29" t="s">
        <v>6448</v>
      </c>
    </row>
    <row r="528" spans="1:7" x14ac:dyDescent="0.35">
      <c r="A528" s="29" t="s">
        <v>7016</v>
      </c>
      <c r="B528" s="29" t="s">
        <v>190</v>
      </c>
      <c r="C528" s="29" t="s">
        <v>1320</v>
      </c>
      <c r="D528" s="29" t="s">
        <v>6482</v>
      </c>
      <c r="E528" s="29" t="s">
        <v>860</v>
      </c>
      <c r="F528" s="29" t="s">
        <v>1915</v>
      </c>
      <c r="G528" s="29" t="s">
        <v>6448</v>
      </c>
    </row>
    <row r="529" spans="1:7" x14ac:dyDescent="0.35">
      <c r="A529" s="29" t="s">
        <v>7017</v>
      </c>
      <c r="B529" s="29" t="s">
        <v>190</v>
      </c>
      <c r="C529" s="29" t="s">
        <v>1320</v>
      </c>
      <c r="D529" s="29" t="s">
        <v>6483</v>
      </c>
      <c r="E529" s="29" t="s">
        <v>860</v>
      </c>
      <c r="F529" s="29" t="s">
        <v>1916</v>
      </c>
      <c r="G529" s="29" t="s">
        <v>6448</v>
      </c>
    </row>
    <row r="530" spans="1:7" x14ac:dyDescent="0.35">
      <c r="A530" s="29" t="s">
        <v>7018</v>
      </c>
      <c r="B530" s="29" t="s">
        <v>190</v>
      </c>
      <c r="C530" s="29" t="s">
        <v>1320</v>
      </c>
      <c r="D530" s="29" t="s">
        <v>6484</v>
      </c>
      <c r="E530" s="29" t="s">
        <v>860</v>
      </c>
      <c r="F530" s="29" t="s">
        <v>1917</v>
      </c>
      <c r="G530" s="29" t="s">
        <v>6448</v>
      </c>
    </row>
    <row r="531" spans="1:7" x14ac:dyDescent="0.35">
      <c r="A531" s="29" t="s">
        <v>7019</v>
      </c>
      <c r="B531" s="29" t="s">
        <v>190</v>
      </c>
      <c r="C531" s="29" t="s">
        <v>1320</v>
      </c>
      <c r="D531" s="29" t="s">
        <v>6485</v>
      </c>
      <c r="E531" s="29" t="s">
        <v>860</v>
      </c>
      <c r="F531" s="29" t="s">
        <v>1918</v>
      </c>
      <c r="G531" s="29" t="s">
        <v>6448</v>
      </c>
    </row>
    <row r="532" spans="1:7" x14ac:dyDescent="0.35">
      <c r="A532" s="29" t="s">
        <v>7020</v>
      </c>
      <c r="B532" s="29" t="s">
        <v>190</v>
      </c>
      <c r="C532" s="29" t="s">
        <v>1320</v>
      </c>
      <c r="D532" s="29" t="s">
        <v>6486</v>
      </c>
      <c r="E532" s="29" t="s">
        <v>860</v>
      </c>
      <c r="F532" s="29" t="s">
        <v>1919</v>
      </c>
      <c r="G532" s="29" t="s">
        <v>6448</v>
      </c>
    </row>
    <row r="533" spans="1:7" x14ac:dyDescent="0.35">
      <c r="A533" s="29" t="s">
        <v>7021</v>
      </c>
      <c r="B533" s="29" t="s">
        <v>190</v>
      </c>
      <c r="C533" s="29" t="s">
        <v>1320</v>
      </c>
      <c r="D533" s="29" t="s">
        <v>6472</v>
      </c>
      <c r="E533" s="29" t="s">
        <v>860</v>
      </c>
      <c r="F533" s="29" t="s">
        <v>1920</v>
      </c>
      <c r="G533" s="29" t="s">
        <v>6448</v>
      </c>
    </row>
    <row r="534" spans="1:7" x14ac:dyDescent="0.35">
      <c r="A534" s="29" t="s">
        <v>7022</v>
      </c>
      <c r="B534" s="29" t="s">
        <v>190</v>
      </c>
      <c r="C534" s="29" t="s">
        <v>1320</v>
      </c>
      <c r="D534" s="29" t="s">
        <v>6473</v>
      </c>
      <c r="E534" s="29" t="s">
        <v>860</v>
      </c>
      <c r="F534" s="29" t="s">
        <v>1921</v>
      </c>
      <c r="G534" s="29" t="s">
        <v>6448</v>
      </c>
    </row>
    <row r="535" spans="1:7" x14ac:dyDescent="0.35">
      <c r="A535" s="29" t="s">
        <v>7023</v>
      </c>
      <c r="B535" s="29" t="s">
        <v>190</v>
      </c>
      <c r="C535" s="29" t="s">
        <v>1320</v>
      </c>
      <c r="D535" s="29" t="s">
        <v>6474</v>
      </c>
      <c r="E535" s="29" t="s">
        <v>860</v>
      </c>
      <c r="F535" s="29" t="s">
        <v>1922</v>
      </c>
      <c r="G535" s="29" t="s">
        <v>6448</v>
      </c>
    </row>
    <row r="536" spans="1:7" x14ac:dyDescent="0.35">
      <c r="A536" s="29" t="s">
        <v>7024</v>
      </c>
      <c r="B536" s="29" t="s">
        <v>190</v>
      </c>
      <c r="C536" s="29" t="s">
        <v>1320</v>
      </c>
      <c r="D536" s="29" t="s">
        <v>6475</v>
      </c>
      <c r="E536" s="29" t="s">
        <v>860</v>
      </c>
      <c r="F536" s="29" t="s">
        <v>1923</v>
      </c>
      <c r="G536" s="29" t="s">
        <v>6448</v>
      </c>
    </row>
    <row r="537" spans="1:7" x14ac:dyDescent="0.35">
      <c r="A537" s="29" t="s">
        <v>7025</v>
      </c>
      <c r="B537" s="29" t="s">
        <v>190</v>
      </c>
      <c r="C537" s="29" t="s">
        <v>1320</v>
      </c>
      <c r="D537" s="29" t="s">
        <v>6476</v>
      </c>
      <c r="E537" s="29" t="s">
        <v>860</v>
      </c>
      <c r="F537" s="29" t="s">
        <v>1924</v>
      </c>
      <c r="G537" s="29" t="s">
        <v>6448</v>
      </c>
    </row>
    <row r="538" spans="1:7" x14ac:dyDescent="0.35">
      <c r="A538" s="29" t="s">
        <v>7026</v>
      </c>
      <c r="B538" s="29" t="s">
        <v>190</v>
      </c>
      <c r="C538" s="29" t="s">
        <v>1320</v>
      </c>
      <c r="D538" s="29" t="s">
        <v>6477</v>
      </c>
      <c r="E538" s="29" t="s">
        <v>860</v>
      </c>
      <c r="F538" s="29" t="s">
        <v>1925</v>
      </c>
      <c r="G538" s="29" t="s">
        <v>6448</v>
      </c>
    </row>
    <row r="539" spans="1:7" x14ac:dyDescent="0.35">
      <c r="A539" s="29" t="s">
        <v>7027</v>
      </c>
      <c r="B539" s="29" t="s">
        <v>28</v>
      </c>
      <c r="C539" s="29" t="s">
        <v>1210</v>
      </c>
      <c r="D539" s="29" t="s">
        <v>6458</v>
      </c>
      <c r="E539" s="29" t="s">
        <v>360</v>
      </c>
      <c r="F539" s="29" t="s">
        <v>1926</v>
      </c>
      <c r="G539" s="29" t="s">
        <v>6448</v>
      </c>
    </row>
    <row r="540" spans="1:7" x14ac:dyDescent="0.35">
      <c r="A540" s="29" t="s">
        <v>7028</v>
      </c>
      <c r="B540" s="29" t="s">
        <v>28</v>
      </c>
      <c r="C540" s="29" t="s">
        <v>1210</v>
      </c>
      <c r="D540" s="29" t="s">
        <v>6459</v>
      </c>
      <c r="E540" s="29" t="s">
        <v>360</v>
      </c>
      <c r="F540" s="29" t="s">
        <v>1927</v>
      </c>
      <c r="G540" s="29" t="s">
        <v>6448</v>
      </c>
    </row>
    <row r="541" spans="1:7" x14ac:dyDescent="0.35">
      <c r="A541" s="29" t="s">
        <v>7029</v>
      </c>
      <c r="B541" s="29" t="s">
        <v>28</v>
      </c>
      <c r="C541" s="29" t="s">
        <v>1210</v>
      </c>
      <c r="D541" s="29" t="s">
        <v>6460</v>
      </c>
      <c r="E541" s="29" t="s">
        <v>360</v>
      </c>
      <c r="F541" s="29" t="s">
        <v>1928</v>
      </c>
      <c r="G541" s="29" t="s">
        <v>6448</v>
      </c>
    </row>
    <row r="542" spans="1:7" x14ac:dyDescent="0.35">
      <c r="A542" s="29" t="s">
        <v>7030</v>
      </c>
      <c r="B542" s="29" t="s">
        <v>28</v>
      </c>
      <c r="C542" s="29" t="s">
        <v>1210</v>
      </c>
      <c r="D542" s="29" t="s">
        <v>6461</v>
      </c>
      <c r="E542" s="29" t="s">
        <v>360</v>
      </c>
      <c r="F542" s="29" t="s">
        <v>1929</v>
      </c>
      <c r="G542" s="29" t="s">
        <v>6448</v>
      </c>
    </row>
    <row r="543" spans="1:7" x14ac:dyDescent="0.35">
      <c r="A543" s="29" t="s">
        <v>7031</v>
      </c>
      <c r="B543" s="29" t="s">
        <v>28</v>
      </c>
      <c r="C543" s="29" t="s">
        <v>1210</v>
      </c>
      <c r="D543" s="29" t="s">
        <v>6462</v>
      </c>
      <c r="E543" s="29" t="s">
        <v>360</v>
      </c>
      <c r="F543" s="29" t="s">
        <v>1930</v>
      </c>
      <c r="G543" s="29" t="s">
        <v>6448</v>
      </c>
    </row>
    <row r="544" spans="1:7" x14ac:dyDescent="0.35">
      <c r="A544" s="29" t="s">
        <v>7032</v>
      </c>
      <c r="B544" s="29" t="s">
        <v>28</v>
      </c>
      <c r="C544" s="29" t="s">
        <v>1210</v>
      </c>
      <c r="D544" s="29" t="s">
        <v>6463</v>
      </c>
      <c r="E544" s="29" t="s">
        <v>360</v>
      </c>
      <c r="F544" s="29" t="s">
        <v>1931</v>
      </c>
      <c r="G544" s="29" t="s">
        <v>6448</v>
      </c>
    </row>
    <row r="545" spans="1:7" x14ac:dyDescent="0.35">
      <c r="A545" s="29" t="s">
        <v>7033</v>
      </c>
      <c r="B545" s="29" t="s">
        <v>28</v>
      </c>
      <c r="C545" s="29" t="s">
        <v>1210</v>
      </c>
      <c r="D545" s="29" t="s">
        <v>6464</v>
      </c>
      <c r="E545" s="29" t="s">
        <v>360</v>
      </c>
      <c r="F545" s="29" t="s">
        <v>1932</v>
      </c>
      <c r="G545" s="29" t="s">
        <v>6448</v>
      </c>
    </row>
    <row r="546" spans="1:7" x14ac:dyDescent="0.35">
      <c r="A546" s="29" t="s">
        <v>7034</v>
      </c>
      <c r="B546" s="29" t="s">
        <v>28</v>
      </c>
      <c r="C546" s="29" t="s">
        <v>1210</v>
      </c>
      <c r="D546" s="29" t="s">
        <v>6465</v>
      </c>
      <c r="E546" s="29" t="s">
        <v>360</v>
      </c>
      <c r="F546" s="29" t="s">
        <v>1933</v>
      </c>
      <c r="G546" s="29" t="s">
        <v>6448</v>
      </c>
    </row>
    <row r="547" spans="1:7" s="23" customFormat="1" x14ac:dyDescent="0.35">
      <c r="A547" s="29" t="s">
        <v>7035</v>
      </c>
      <c r="B547" s="29" t="s">
        <v>28</v>
      </c>
      <c r="C547" s="29" t="s">
        <v>1210</v>
      </c>
      <c r="D547" s="29" t="s">
        <v>6466</v>
      </c>
      <c r="E547" s="29" t="s">
        <v>360</v>
      </c>
      <c r="F547" s="29" t="s">
        <v>1934</v>
      </c>
      <c r="G547" s="29" t="s">
        <v>6448</v>
      </c>
    </row>
    <row r="548" spans="1:7" s="23" customFormat="1" x14ac:dyDescent="0.35">
      <c r="A548" s="29" t="s">
        <v>7036</v>
      </c>
      <c r="B548" s="29" t="s">
        <v>28</v>
      </c>
      <c r="C548" s="29" t="s">
        <v>1210</v>
      </c>
      <c r="D548" s="29" t="s">
        <v>6467</v>
      </c>
      <c r="E548" s="29" t="s">
        <v>360</v>
      </c>
      <c r="F548" s="29" t="s">
        <v>1935</v>
      </c>
      <c r="G548" s="29" t="s">
        <v>6448</v>
      </c>
    </row>
    <row r="549" spans="1:7" s="23" customFormat="1" x14ac:dyDescent="0.35">
      <c r="A549" s="29" t="s">
        <v>7037</v>
      </c>
      <c r="B549" s="29" t="s">
        <v>28</v>
      </c>
      <c r="C549" s="29" t="s">
        <v>1210</v>
      </c>
      <c r="D549" s="29" t="s">
        <v>6468</v>
      </c>
      <c r="E549" s="29" t="s">
        <v>360</v>
      </c>
      <c r="F549" s="29" t="s">
        <v>1936</v>
      </c>
      <c r="G549" s="29" t="s">
        <v>6448</v>
      </c>
    </row>
    <row r="550" spans="1:7" s="23" customFormat="1" x14ac:dyDescent="0.35">
      <c r="A550" s="29" t="s">
        <v>7038</v>
      </c>
      <c r="B550" s="29" t="s">
        <v>28</v>
      </c>
      <c r="C550" s="29" t="s">
        <v>1210</v>
      </c>
      <c r="D550" s="29" t="s">
        <v>6469</v>
      </c>
      <c r="E550" s="29" t="s">
        <v>360</v>
      </c>
      <c r="F550" s="29" t="s">
        <v>1937</v>
      </c>
      <c r="G550" s="29" t="s">
        <v>6448</v>
      </c>
    </row>
    <row r="551" spans="1:7" s="23" customFormat="1" x14ac:dyDescent="0.35">
      <c r="A551" s="29" t="s">
        <v>7039</v>
      </c>
      <c r="B551" s="29" t="s">
        <v>28</v>
      </c>
      <c r="C551" s="29" t="s">
        <v>1210</v>
      </c>
      <c r="D551" s="29" t="s">
        <v>6470</v>
      </c>
      <c r="E551" s="29" t="s">
        <v>360</v>
      </c>
      <c r="F551" s="29" t="s">
        <v>1938</v>
      </c>
      <c r="G551" s="29" t="s">
        <v>6448</v>
      </c>
    </row>
    <row r="552" spans="1:7" s="23" customFormat="1" x14ac:dyDescent="0.35">
      <c r="A552" s="29" t="s">
        <v>7040</v>
      </c>
      <c r="B552" s="29" t="s">
        <v>28</v>
      </c>
      <c r="C552" s="29" t="s">
        <v>1210</v>
      </c>
      <c r="D552" s="29" t="s">
        <v>6471</v>
      </c>
      <c r="E552" s="29" t="s">
        <v>360</v>
      </c>
      <c r="F552" s="29" t="s">
        <v>1939</v>
      </c>
      <c r="G552" s="29" t="s">
        <v>6448</v>
      </c>
    </row>
    <row r="553" spans="1:7" s="23" customFormat="1" x14ac:dyDescent="0.35">
      <c r="A553" s="29" t="s">
        <v>7041</v>
      </c>
      <c r="B553" s="29" t="s">
        <v>301</v>
      </c>
      <c r="C553" s="29" t="s">
        <v>1299</v>
      </c>
      <c r="D553" s="29" t="s">
        <v>6460</v>
      </c>
      <c r="E553" s="29" t="s">
        <v>820</v>
      </c>
      <c r="F553" s="29" t="s">
        <v>1940</v>
      </c>
      <c r="G553" s="29" t="s">
        <v>6448</v>
      </c>
    </row>
    <row r="554" spans="1:7" s="23" customFormat="1" x14ac:dyDescent="0.35">
      <c r="A554" s="29" t="s">
        <v>7042</v>
      </c>
      <c r="B554" s="29" t="s">
        <v>301</v>
      </c>
      <c r="C554" s="29" t="s">
        <v>1299</v>
      </c>
      <c r="D554" s="29" t="s">
        <v>6461</v>
      </c>
      <c r="E554" s="29" t="s">
        <v>820</v>
      </c>
      <c r="F554" s="29" t="s">
        <v>1941</v>
      </c>
      <c r="G554" s="29" t="s">
        <v>6448</v>
      </c>
    </row>
    <row r="555" spans="1:7" s="23" customFormat="1" x14ac:dyDescent="0.35">
      <c r="A555" s="29" t="s">
        <v>7043</v>
      </c>
      <c r="B555" s="29" t="s">
        <v>301</v>
      </c>
      <c r="C555" s="29" t="s">
        <v>1299</v>
      </c>
      <c r="D555" s="29" t="s">
        <v>6463</v>
      </c>
      <c r="E555" s="29" t="s">
        <v>820</v>
      </c>
      <c r="F555" s="29" t="s">
        <v>1942</v>
      </c>
      <c r="G555" s="29" t="s">
        <v>6448</v>
      </c>
    </row>
    <row r="556" spans="1:7" s="23" customFormat="1" x14ac:dyDescent="0.35">
      <c r="A556" s="29" t="s">
        <v>7044</v>
      </c>
      <c r="B556" s="29" t="s">
        <v>301</v>
      </c>
      <c r="C556" s="29" t="s">
        <v>1299</v>
      </c>
      <c r="D556" s="29" t="s">
        <v>6464</v>
      </c>
      <c r="E556" s="29" t="s">
        <v>820</v>
      </c>
      <c r="F556" s="29" t="s">
        <v>1943</v>
      </c>
      <c r="G556" s="29" t="s">
        <v>6448</v>
      </c>
    </row>
    <row r="557" spans="1:7" s="23" customFormat="1" x14ac:dyDescent="0.35">
      <c r="A557" s="29" t="s">
        <v>7045</v>
      </c>
      <c r="B557" s="29" t="s">
        <v>301</v>
      </c>
      <c r="C557" s="29" t="s">
        <v>1299</v>
      </c>
      <c r="D557" s="29" t="s">
        <v>6465</v>
      </c>
      <c r="E557" s="29" t="s">
        <v>820</v>
      </c>
      <c r="F557" s="29" t="s">
        <v>1944</v>
      </c>
      <c r="G557" s="29" t="s">
        <v>6448</v>
      </c>
    </row>
    <row r="558" spans="1:7" s="23" customFormat="1" x14ac:dyDescent="0.35">
      <c r="A558" s="29" t="s">
        <v>7046</v>
      </c>
      <c r="B558" s="29" t="s">
        <v>33</v>
      </c>
      <c r="C558" s="29" t="s">
        <v>1297</v>
      </c>
      <c r="D558" s="29" t="s">
        <v>6482</v>
      </c>
      <c r="E558" s="29" t="s">
        <v>812</v>
      </c>
      <c r="F558" s="29" t="s">
        <v>1945</v>
      </c>
      <c r="G558" s="29" t="s">
        <v>6448</v>
      </c>
    </row>
    <row r="559" spans="1:7" s="23" customFormat="1" x14ac:dyDescent="0.35">
      <c r="A559" s="29" t="s">
        <v>7047</v>
      </c>
      <c r="B559" s="29" t="s">
        <v>33</v>
      </c>
      <c r="C559" s="29" t="s">
        <v>1297</v>
      </c>
      <c r="D559" s="29" t="s">
        <v>6483</v>
      </c>
      <c r="E559" s="29" t="s">
        <v>812</v>
      </c>
      <c r="F559" s="29" t="s">
        <v>1946</v>
      </c>
      <c r="G559" s="29" t="s">
        <v>6448</v>
      </c>
    </row>
    <row r="560" spans="1:7" s="23" customFormat="1" x14ac:dyDescent="0.35">
      <c r="A560" s="29" t="s">
        <v>7048</v>
      </c>
      <c r="B560" s="29" t="s">
        <v>33</v>
      </c>
      <c r="C560" s="29" t="s">
        <v>1297</v>
      </c>
      <c r="D560" s="29" t="s">
        <v>6484</v>
      </c>
      <c r="E560" s="29" t="s">
        <v>812</v>
      </c>
      <c r="F560" s="29" t="s">
        <v>1947</v>
      </c>
      <c r="G560" s="29" t="s">
        <v>6448</v>
      </c>
    </row>
    <row r="561" spans="1:7" s="23" customFormat="1" x14ac:dyDescent="0.35">
      <c r="A561" s="29" t="s">
        <v>7049</v>
      </c>
      <c r="B561" s="29" t="s">
        <v>33</v>
      </c>
      <c r="C561" s="29" t="s">
        <v>1297</v>
      </c>
      <c r="D561" s="29" t="s">
        <v>6485</v>
      </c>
      <c r="E561" s="29" t="s">
        <v>812</v>
      </c>
      <c r="F561" s="29" t="s">
        <v>1948</v>
      </c>
      <c r="G561" s="29" t="s">
        <v>6448</v>
      </c>
    </row>
    <row r="562" spans="1:7" s="23" customFormat="1" x14ac:dyDescent="0.35">
      <c r="A562" s="29" t="s">
        <v>7050</v>
      </c>
      <c r="B562" s="29" t="s">
        <v>33</v>
      </c>
      <c r="C562" s="29" t="s">
        <v>1297</v>
      </c>
      <c r="D562" s="29" t="s">
        <v>6486</v>
      </c>
      <c r="E562" s="29" t="s">
        <v>812</v>
      </c>
      <c r="F562" s="29" t="s">
        <v>1949</v>
      </c>
      <c r="G562" s="29" t="s">
        <v>6448</v>
      </c>
    </row>
    <row r="563" spans="1:7" s="23" customFormat="1" x14ac:dyDescent="0.35">
      <c r="A563" s="29" t="s">
        <v>7051</v>
      </c>
      <c r="B563" s="29" t="s">
        <v>33</v>
      </c>
      <c r="C563" s="29" t="s">
        <v>1297</v>
      </c>
      <c r="D563" s="29" t="s">
        <v>6472</v>
      </c>
      <c r="E563" s="29" t="s">
        <v>812</v>
      </c>
      <c r="F563" s="29" t="s">
        <v>1950</v>
      </c>
      <c r="G563" s="29" t="s">
        <v>6448</v>
      </c>
    </row>
    <row r="564" spans="1:7" s="23" customFormat="1" x14ac:dyDescent="0.35">
      <c r="A564" s="29" t="s">
        <v>7052</v>
      </c>
      <c r="B564" s="29" t="s">
        <v>33</v>
      </c>
      <c r="C564" s="29" t="s">
        <v>1297</v>
      </c>
      <c r="D564" s="29" t="s">
        <v>6473</v>
      </c>
      <c r="E564" s="29" t="s">
        <v>812</v>
      </c>
      <c r="F564" s="29" t="s">
        <v>1951</v>
      </c>
      <c r="G564" s="29" t="s">
        <v>6448</v>
      </c>
    </row>
    <row r="565" spans="1:7" s="23" customFormat="1" x14ac:dyDescent="0.35">
      <c r="A565" s="29" t="s">
        <v>7053</v>
      </c>
      <c r="B565" s="29" t="s">
        <v>33</v>
      </c>
      <c r="C565" s="29" t="s">
        <v>1297</v>
      </c>
      <c r="D565" s="29" t="s">
        <v>6474</v>
      </c>
      <c r="E565" s="29" t="s">
        <v>812</v>
      </c>
      <c r="F565" s="29" t="s">
        <v>1952</v>
      </c>
      <c r="G565" s="29" t="s">
        <v>6448</v>
      </c>
    </row>
    <row r="566" spans="1:7" s="23" customFormat="1" x14ac:dyDescent="0.35">
      <c r="A566" s="29" t="s">
        <v>7054</v>
      </c>
      <c r="B566" s="29" t="s">
        <v>33</v>
      </c>
      <c r="C566" s="29" t="s">
        <v>1297</v>
      </c>
      <c r="D566" s="29" t="s">
        <v>6475</v>
      </c>
      <c r="E566" s="29" t="s">
        <v>812</v>
      </c>
      <c r="F566" s="29" t="s">
        <v>1953</v>
      </c>
      <c r="G566" s="29" t="s">
        <v>6448</v>
      </c>
    </row>
    <row r="567" spans="1:7" s="23" customFormat="1" x14ac:dyDescent="0.35">
      <c r="A567" s="29" t="s">
        <v>7055</v>
      </c>
      <c r="B567" s="29" t="s">
        <v>33</v>
      </c>
      <c r="C567" s="29" t="s">
        <v>1297</v>
      </c>
      <c r="D567" s="29" t="s">
        <v>6476</v>
      </c>
      <c r="E567" s="29" t="s">
        <v>812</v>
      </c>
      <c r="F567" s="29" t="s">
        <v>1954</v>
      </c>
      <c r="G567" s="29" t="s">
        <v>6448</v>
      </c>
    </row>
    <row r="568" spans="1:7" s="23" customFormat="1" x14ac:dyDescent="0.35">
      <c r="A568" s="29" t="s">
        <v>7056</v>
      </c>
      <c r="B568" s="29" t="s">
        <v>33</v>
      </c>
      <c r="C568" s="29" t="s">
        <v>1297</v>
      </c>
      <c r="D568" s="29" t="s">
        <v>6477</v>
      </c>
      <c r="E568" s="29" t="s">
        <v>812</v>
      </c>
      <c r="F568" s="29" t="s">
        <v>1955</v>
      </c>
      <c r="G568" s="29" t="s">
        <v>6448</v>
      </c>
    </row>
    <row r="569" spans="1:7" s="23" customFormat="1" x14ac:dyDescent="0.35">
      <c r="A569" s="29" t="s">
        <v>7057</v>
      </c>
      <c r="B569" s="29" t="s">
        <v>33</v>
      </c>
      <c r="C569" s="29" t="s">
        <v>1297</v>
      </c>
      <c r="D569" s="29" t="s">
        <v>6478</v>
      </c>
      <c r="E569" s="29" t="s">
        <v>812</v>
      </c>
      <c r="F569" s="29" t="s">
        <v>1956</v>
      </c>
      <c r="G569" s="29" t="s">
        <v>6448</v>
      </c>
    </row>
    <row r="570" spans="1:7" s="23" customFormat="1" x14ac:dyDescent="0.35">
      <c r="A570" s="29" t="s">
        <v>7058</v>
      </c>
      <c r="B570" s="29" t="s">
        <v>33</v>
      </c>
      <c r="C570" s="29" t="s">
        <v>1297</v>
      </c>
      <c r="D570" s="29" t="s">
        <v>6479</v>
      </c>
      <c r="E570" s="29" t="s">
        <v>812</v>
      </c>
      <c r="F570" s="29" t="s">
        <v>1957</v>
      </c>
      <c r="G570" s="29" t="s">
        <v>6448</v>
      </c>
    </row>
    <row r="571" spans="1:7" s="23" customFormat="1" x14ac:dyDescent="0.35">
      <c r="A571" s="29" t="s">
        <v>7059</v>
      </c>
      <c r="B571" s="29" t="s">
        <v>33</v>
      </c>
      <c r="C571" s="29" t="s">
        <v>1297</v>
      </c>
      <c r="D571" s="29" t="s">
        <v>6480</v>
      </c>
      <c r="E571" s="29" t="s">
        <v>812</v>
      </c>
      <c r="F571" s="29" t="s">
        <v>1958</v>
      </c>
      <c r="G571" s="29" t="s">
        <v>6448</v>
      </c>
    </row>
    <row r="572" spans="1:7" s="23" customFormat="1" x14ac:dyDescent="0.35">
      <c r="A572" s="29" t="s">
        <v>7060</v>
      </c>
      <c r="B572" s="29" t="s">
        <v>33</v>
      </c>
      <c r="C572" s="29" t="s">
        <v>1297</v>
      </c>
      <c r="D572" s="29" t="s">
        <v>6481</v>
      </c>
      <c r="E572" s="29" t="s">
        <v>812</v>
      </c>
      <c r="F572" s="29" t="s">
        <v>1959</v>
      </c>
      <c r="G572" s="29" t="s">
        <v>6448</v>
      </c>
    </row>
    <row r="573" spans="1:7" s="23" customFormat="1" x14ac:dyDescent="0.35">
      <c r="A573" s="29" t="s">
        <v>7061</v>
      </c>
      <c r="B573" s="29" t="s">
        <v>33</v>
      </c>
      <c r="C573" s="29" t="s">
        <v>1297</v>
      </c>
      <c r="D573" s="29" t="s">
        <v>6447</v>
      </c>
      <c r="E573" s="29" t="s">
        <v>812</v>
      </c>
      <c r="F573" s="29" t="s">
        <v>1960</v>
      </c>
      <c r="G573" s="29" t="s">
        <v>6448</v>
      </c>
    </row>
    <row r="574" spans="1:7" s="23" customFormat="1" x14ac:dyDescent="0.35">
      <c r="A574" s="29" t="s">
        <v>7062</v>
      </c>
      <c r="B574" s="29" t="s">
        <v>33</v>
      </c>
      <c r="C574" s="29" t="s">
        <v>1297</v>
      </c>
      <c r="D574" s="29" t="s">
        <v>6449</v>
      </c>
      <c r="E574" s="29" t="s">
        <v>812</v>
      </c>
      <c r="F574" s="29" t="s">
        <v>1961</v>
      </c>
      <c r="G574" s="29" t="s">
        <v>6448</v>
      </c>
    </row>
    <row r="575" spans="1:7" s="23" customFormat="1" x14ac:dyDescent="0.35">
      <c r="A575" s="29" t="s">
        <v>7063</v>
      </c>
      <c r="B575" s="29" t="s">
        <v>33</v>
      </c>
      <c r="C575" s="29" t="s">
        <v>1297</v>
      </c>
      <c r="D575" s="29" t="s">
        <v>6450</v>
      </c>
      <c r="E575" s="29" t="s">
        <v>812</v>
      </c>
      <c r="F575" s="29" t="s">
        <v>1962</v>
      </c>
      <c r="G575" s="29" t="s">
        <v>6448</v>
      </c>
    </row>
    <row r="576" spans="1:7" s="23" customFormat="1" x14ac:dyDescent="0.35">
      <c r="A576" s="29" t="s">
        <v>7064</v>
      </c>
      <c r="B576" s="29" t="s">
        <v>33</v>
      </c>
      <c r="C576" s="29" t="s">
        <v>1297</v>
      </c>
      <c r="D576" s="29" t="s">
        <v>6451</v>
      </c>
      <c r="E576" s="29" t="s">
        <v>812</v>
      </c>
      <c r="F576" s="29" t="s">
        <v>1963</v>
      </c>
      <c r="G576" s="29" t="s">
        <v>6448</v>
      </c>
    </row>
    <row r="577" spans="1:7" s="23" customFormat="1" x14ac:dyDescent="0.35">
      <c r="A577" s="29" t="s">
        <v>7065</v>
      </c>
      <c r="B577" s="29" t="s">
        <v>33</v>
      </c>
      <c r="C577" s="29" t="s">
        <v>1297</v>
      </c>
      <c r="D577" s="29" t="s">
        <v>6452</v>
      </c>
      <c r="E577" s="29" t="s">
        <v>812</v>
      </c>
      <c r="F577" s="29" t="s">
        <v>1964</v>
      </c>
      <c r="G577" s="29" t="s">
        <v>6448</v>
      </c>
    </row>
    <row r="578" spans="1:7" s="23" customFormat="1" x14ac:dyDescent="0.35">
      <c r="A578" s="29" t="s">
        <v>7066</v>
      </c>
      <c r="B578" s="29" t="s">
        <v>33</v>
      </c>
      <c r="C578" s="29" t="s">
        <v>1297</v>
      </c>
      <c r="D578" s="29" t="s">
        <v>6453</v>
      </c>
      <c r="E578" s="29" t="s">
        <v>812</v>
      </c>
      <c r="F578" s="29" t="s">
        <v>1965</v>
      </c>
      <c r="G578" s="29" t="s">
        <v>6448</v>
      </c>
    </row>
    <row r="579" spans="1:7" s="23" customFormat="1" x14ac:dyDescent="0.35">
      <c r="A579" s="29" t="s">
        <v>7067</v>
      </c>
      <c r="B579" s="29" t="s">
        <v>33</v>
      </c>
      <c r="C579" s="29" t="s">
        <v>1297</v>
      </c>
      <c r="D579" s="29" t="s">
        <v>6454</v>
      </c>
      <c r="E579" s="29" t="s">
        <v>812</v>
      </c>
      <c r="F579" s="29" t="s">
        <v>1966</v>
      </c>
      <c r="G579" s="29" t="s">
        <v>6448</v>
      </c>
    </row>
    <row r="580" spans="1:7" s="23" customFormat="1" x14ac:dyDescent="0.35">
      <c r="A580" s="29" t="s">
        <v>7068</v>
      </c>
      <c r="B580" s="29" t="s">
        <v>33</v>
      </c>
      <c r="C580" s="29" t="s">
        <v>1297</v>
      </c>
      <c r="D580" s="29" t="s">
        <v>6455</v>
      </c>
      <c r="E580" s="29" t="s">
        <v>812</v>
      </c>
      <c r="F580" s="29" t="s">
        <v>1967</v>
      </c>
      <c r="G580" s="29" t="s">
        <v>6448</v>
      </c>
    </row>
    <row r="581" spans="1:7" s="23" customFormat="1" x14ac:dyDescent="0.35">
      <c r="A581" s="29" t="s">
        <v>7069</v>
      </c>
      <c r="B581" s="29" t="s">
        <v>33</v>
      </c>
      <c r="C581" s="29" t="s">
        <v>1297</v>
      </c>
      <c r="D581" s="29" t="s">
        <v>6456</v>
      </c>
      <c r="E581" s="29" t="s">
        <v>812</v>
      </c>
      <c r="F581" s="29" t="s">
        <v>1968</v>
      </c>
      <c r="G581" s="29" t="s">
        <v>6448</v>
      </c>
    </row>
    <row r="582" spans="1:7" s="23" customFormat="1" x14ac:dyDescent="0.35">
      <c r="A582" s="29" t="s">
        <v>7070</v>
      </c>
      <c r="B582" s="29" t="s">
        <v>33</v>
      </c>
      <c r="C582" s="29" t="s">
        <v>1297</v>
      </c>
      <c r="D582" s="29" t="s">
        <v>6457</v>
      </c>
      <c r="E582" s="29" t="s">
        <v>812</v>
      </c>
      <c r="F582" s="29" t="s">
        <v>1969</v>
      </c>
      <c r="G582" s="29" t="s">
        <v>6448</v>
      </c>
    </row>
    <row r="583" spans="1:7" s="23" customFormat="1" x14ac:dyDescent="0.35">
      <c r="A583" s="29" t="s">
        <v>7071</v>
      </c>
      <c r="B583" s="29" t="s">
        <v>33</v>
      </c>
      <c r="C583" s="29" t="s">
        <v>1297</v>
      </c>
      <c r="D583" s="29" t="s">
        <v>6458</v>
      </c>
      <c r="E583" s="29" t="s">
        <v>812</v>
      </c>
      <c r="F583" s="29" t="s">
        <v>1970</v>
      </c>
      <c r="G583" s="29" t="s">
        <v>6448</v>
      </c>
    </row>
    <row r="584" spans="1:7" s="23" customFormat="1" x14ac:dyDescent="0.35">
      <c r="A584" s="29" t="s">
        <v>7072</v>
      </c>
      <c r="B584" s="29" t="s">
        <v>33</v>
      </c>
      <c r="C584" s="29" t="s">
        <v>1297</v>
      </c>
      <c r="D584" s="29" t="s">
        <v>6459</v>
      </c>
      <c r="E584" s="29" t="s">
        <v>812</v>
      </c>
      <c r="F584" s="29" t="s">
        <v>1971</v>
      </c>
      <c r="G584" s="29" t="s">
        <v>6448</v>
      </c>
    </row>
    <row r="585" spans="1:7" x14ac:dyDescent="0.35">
      <c r="A585" s="29" t="s">
        <v>7073</v>
      </c>
      <c r="B585" s="29" t="s">
        <v>33</v>
      </c>
      <c r="C585" s="29" t="s">
        <v>1297</v>
      </c>
      <c r="D585" s="29" t="s">
        <v>6460</v>
      </c>
      <c r="E585" s="29" t="s">
        <v>812</v>
      </c>
      <c r="F585" s="29" t="s">
        <v>1972</v>
      </c>
      <c r="G585" s="29" t="s">
        <v>6448</v>
      </c>
    </row>
    <row r="586" spans="1:7" x14ac:dyDescent="0.35">
      <c r="A586" s="29" t="s">
        <v>7074</v>
      </c>
      <c r="B586" s="29" t="s">
        <v>33</v>
      </c>
      <c r="C586" s="29" t="s">
        <v>1297</v>
      </c>
      <c r="D586" s="29" t="s">
        <v>6461</v>
      </c>
      <c r="E586" s="29" t="s">
        <v>812</v>
      </c>
      <c r="F586" s="29" t="s">
        <v>1973</v>
      </c>
      <c r="G586" s="29" t="s">
        <v>6448</v>
      </c>
    </row>
    <row r="587" spans="1:7" x14ac:dyDescent="0.35">
      <c r="A587" s="29" t="s">
        <v>7075</v>
      </c>
      <c r="B587" s="29" t="s">
        <v>33</v>
      </c>
      <c r="C587" s="29" t="s">
        <v>1297</v>
      </c>
      <c r="D587" s="29" t="s">
        <v>6462</v>
      </c>
      <c r="E587" s="29" t="s">
        <v>812</v>
      </c>
      <c r="F587" s="29" t="s">
        <v>1974</v>
      </c>
      <c r="G587" s="29" t="s">
        <v>6448</v>
      </c>
    </row>
    <row r="588" spans="1:7" x14ac:dyDescent="0.35">
      <c r="A588" s="29" t="s">
        <v>7076</v>
      </c>
      <c r="B588" s="29" t="s">
        <v>33</v>
      </c>
      <c r="C588" s="29" t="s">
        <v>1297</v>
      </c>
      <c r="D588" s="29" t="s">
        <v>6463</v>
      </c>
      <c r="E588" s="29" t="s">
        <v>812</v>
      </c>
      <c r="F588" s="29" t="s">
        <v>1975</v>
      </c>
      <c r="G588" s="29" t="s">
        <v>6448</v>
      </c>
    </row>
    <row r="589" spans="1:7" x14ac:dyDescent="0.35">
      <c r="A589" s="29" t="s">
        <v>7077</v>
      </c>
      <c r="B589" s="29" t="s">
        <v>33</v>
      </c>
      <c r="C589" s="29" t="s">
        <v>1297</v>
      </c>
      <c r="D589" s="29" t="s">
        <v>6464</v>
      </c>
      <c r="E589" s="29" t="s">
        <v>812</v>
      </c>
      <c r="F589" s="29" t="s">
        <v>1976</v>
      </c>
      <c r="G589" s="29" t="s">
        <v>6448</v>
      </c>
    </row>
    <row r="590" spans="1:7" x14ac:dyDescent="0.35">
      <c r="A590" s="29" t="s">
        <v>7078</v>
      </c>
      <c r="B590" s="29" t="s">
        <v>33</v>
      </c>
      <c r="C590" s="29" t="s">
        <v>1297</v>
      </c>
      <c r="D590" s="29" t="s">
        <v>6465</v>
      </c>
      <c r="E590" s="29" t="s">
        <v>812</v>
      </c>
      <c r="F590" s="29" t="s">
        <v>1977</v>
      </c>
      <c r="G590" s="29" t="s">
        <v>6448</v>
      </c>
    </row>
    <row r="591" spans="1:7" x14ac:dyDescent="0.35">
      <c r="A591" s="29" t="s">
        <v>7079</v>
      </c>
      <c r="B591" s="29" t="s">
        <v>33</v>
      </c>
      <c r="C591" s="29" t="s">
        <v>1297</v>
      </c>
      <c r="D591" s="29" t="s">
        <v>6467</v>
      </c>
      <c r="E591" s="29" t="s">
        <v>812</v>
      </c>
      <c r="F591" s="29" t="s">
        <v>1978</v>
      </c>
      <c r="G591" s="29" t="s">
        <v>6448</v>
      </c>
    </row>
    <row r="592" spans="1:7" x14ac:dyDescent="0.35">
      <c r="A592" s="29" t="s">
        <v>7080</v>
      </c>
      <c r="B592" s="29" t="s">
        <v>34</v>
      </c>
      <c r="C592" s="29" t="s">
        <v>1168</v>
      </c>
      <c r="D592" s="29" t="s">
        <v>6449</v>
      </c>
      <c r="E592" s="29" t="s">
        <v>527</v>
      </c>
      <c r="F592" s="29" t="s">
        <v>1979</v>
      </c>
      <c r="G592" s="29" t="s">
        <v>6448</v>
      </c>
    </row>
    <row r="593" spans="1:7" x14ac:dyDescent="0.35">
      <c r="A593" s="29" t="s">
        <v>7081</v>
      </c>
      <c r="B593" s="29" t="s">
        <v>34</v>
      </c>
      <c r="C593" s="29" t="s">
        <v>1168</v>
      </c>
      <c r="D593" s="29" t="s">
        <v>6450</v>
      </c>
      <c r="E593" s="29" t="s">
        <v>527</v>
      </c>
      <c r="F593" s="29" t="s">
        <v>1980</v>
      </c>
      <c r="G593" s="29" t="s">
        <v>6448</v>
      </c>
    </row>
    <row r="594" spans="1:7" x14ac:dyDescent="0.35">
      <c r="A594" s="29" t="s">
        <v>7082</v>
      </c>
      <c r="B594" s="29" t="s">
        <v>34</v>
      </c>
      <c r="C594" s="29" t="s">
        <v>1168</v>
      </c>
      <c r="D594" s="29" t="s">
        <v>6451</v>
      </c>
      <c r="E594" s="29" t="s">
        <v>527</v>
      </c>
      <c r="F594" s="29" t="s">
        <v>1981</v>
      </c>
      <c r="G594" s="29" t="s">
        <v>6448</v>
      </c>
    </row>
    <row r="595" spans="1:7" x14ac:dyDescent="0.35">
      <c r="A595" s="29" t="s">
        <v>7083</v>
      </c>
      <c r="B595" s="29" t="s">
        <v>34</v>
      </c>
      <c r="C595" s="29" t="s">
        <v>1168</v>
      </c>
      <c r="D595" s="29" t="s">
        <v>6452</v>
      </c>
      <c r="E595" s="29" t="s">
        <v>527</v>
      </c>
      <c r="F595" s="29" t="s">
        <v>1982</v>
      </c>
      <c r="G595" s="29" t="s">
        <v>6448</v>
      </c>
    </row>
    <row r="596" spans="1:7" x14ac:dyDescent="0.35">
      <c r="A596" s="29" t="s">
        <v>7084</v>
      </c>
      <c r="B596" s="29" t="s">
        <v>34</v>
      </c>
      <c r="C596" s="29" t="s">
        <v>1168</v>
      </c>
      <c r="D596" s="29" t="s">
        <v>6453</v>
      </c>
      <c r="E596" s="29" t="s">
        <v>527</v>
      </c>
      <c r="F596" s="29" t="s">
        <v>1983</v>
      </c>
      <c r="G596" s="29" t="s">
        <v>6448</v>
      </c>
    </row>
    <row r="597" spans="1:7" x14ac:dyDescent="0.35">
      <c r="A597" s="29" t="s">
        <v>7085</v>
      </c>
      <c r="B597" s="29" t="s">
        <v>34</v>
      </c>
      <c r="C597" s="29" t="s">
        <v>1168</v>
      </c>
      <c r="D597" s="29" t="s">
        <v>6454</v>
      </c>
      <c r="E597" s="29" t="s">
        <v>527</v>
      </c>
      <c r="F597" s="29" t="s">
        <v>1984</v>
      </c>
      <c r="G597" s="29" t="s">
        <v>6448</v>
      </c>
    </row>
    <row r="598" spans="1:7" x14ac:dyDescent="0.35">
      <c r="A598" s="29" t="s">
        <v>7086</v>
      </c>
      <c r="B598" s="29" t="s">
        <v>34</v>
      </c>
      <c r="C598" s="29" t="s">
        <v>1168</v>
      </c>
      <c r="D598" s="29" t="s">
        <v>6455</v>
      </c>
      <c r="E598" s="29" t="s">
        <v>527</v>
      </c>
      <c r="F598" s="29" t="s">
        <v>1985</v>
      </c>
      <c r="G598" s="29" t="s">
        <v>6448</v>
      </c>
    </row>
    <row r="599" spans="1:7" x14ac:dyDescent="0.35">
      <c r="A599" s="29" t="s">
        <v>7087</v>
      </c>
      <c r="B599" s="29" t="s">
        <v>34</v>
      </c>
      <c r="C599" s="29" t="s">
        <v>1168</v>
      </c>
      <c r="D599" s="29" t="s">
        <v>6456</v>
      </c>
      <c r="E599" s="29" t="s">
        <v>527</v>
      </c>
      <c r="F599" s="29" t="s">
        <v>1986</v>
      </c>
      <c r="G599" s="29" t="s">
        <v>6448</v>
      </c>
    </row>
    <row r="600" spans="1:7" x14ac:dyDescent="0.35">
      <c r="A600" s="29" t="s">
        <v>7088</v>
      </c>
      <c r="B600" s="29" t="s">
        <v>34</v>
      </c>
      <c r="C600" s="29" t="s">
        <v>1168</v>
      </c>
      <c r="D600" s="29" t="s">
        <v>6457</v>
      </c>
      <c r="E600" s="29" t="s">
        <v>527</v>
      </c>
      <c r="F600" s="29" t="s">
        <v>1987</v>
      </c>
      <c r="G600" s="29" t="s">
        <v>6448</v>
      </c>
    </row>
    <row r="601" spans="1:7" x14ac:dyDescent="0.35">
      <c r="A601" s="29" t="s">
        <v>7089</v>
      </c>
      <c r="B601" s="29" t="s">
        <v>34</v>
      </c>
      <c r="C601" s="29" t="s">
        <v>1168</v>
      </c>
      <c r="D601" s="29" t="s">
        <v>6458</v>
      </c>
      <c r="E601" s="29" t="s">
        <v>527</v>
      </c>
      <c r="F601" s="29" t="s">
        <v>1988</v>
      </c>
      <c r="G601" s="29" t="s">
        <v>6448</v>
      </c>
    </row>
    <row r="602" spans="1:7" x14ac:dyDescent="0.35">
      <c r="A602" s="29" t="s">
        <v>7090</v>
      </c>
      <c r="B602" s="29" t="s">
        <v>34</v>
      </c>
      <c r="C602" s="29" t="s">
        <v>1168</v>
      </c>
      <c r="D602" s="29" t="s">
        <v>6459</v>
      </c>
      <c r="E602" s="29" t="s">
        <v>527</v>
      </c>
      <c r="F602" s="29" t="s">
        <v>1989</v>
      </c>
      <c r="G602" s="29" t="s">
        <v>6448</v>
      </c>
    </row>
    <row r="603" spans="1:7" x14ac:dyDescent="0.35">
      <c r="A603" s="29" t="s">
        <v>7091</v>
      </c>
      <c r="B603" s="29" t="s">
        <v>37</v>
      </c>
      <c r="C603" s="29" t="s">
        <v>1315</v>
      </c>
      <c r="D603" s="29" t="s">
        <v>6482</v>
      </c>
      <c r="E603" s="29" t="s">
        <v>852</v>
      </c>
      <c r="F603" s="29" t="s">
        <v>1990</v>
      </c>
      <c r="G603" s="29" t="s">
        <v>6448</v>
      </c>
    </row>
    <row r="604" spans="1:7" x14ac:dyDescent="0.35">
      <c r="A604" s="29" t="s">
        <v>7092</v>
      </c>
      <c r="B604" s="29" t="s">
        <v>37</v>
      </c>
      <c r="C604" s="29" t="s">
        <v>1315</v>
      </c>
      <c r="D604" s="29" t="s">
        <v>6483</v>
      </c>
      <c r="E604" s="29" t="s">
        <v>852</v>
      </c>
      <c r="F604" s="29" t="s">
        <v>1991</v>
      </c>
      <c r="G604" s="29" t="s">
        <v>6448</v>
      </c>
    </row>
    <row r="605" spans="1:7" x14ac:dyDescent="0.35">
      <c r="A605" s="29" t="s">
        <v>7093</v>
      </c>
      <c r="B605" s="29" t="s">
        <v>37</v>
      </c>
      <c r="C605" s="29" t="s">
        <v>1315</v>
      </c>
      <c r="D605" s="29" t="s">
        <v>6484</v>
      </c>
      <c r="E605" s="29" t="s">
        <v>852</v>
      </c>
      <c r="F605" s="29" t="s">
        <v>1992</v>
      </c>
      <c r="G605" s="29" t="s">
        <v>6448</v>
      </c>
    </row>
    <row r="606" spans="1:7" x14ac:dyDescent="0.35">
      <c r="A606" s="29" t="s">
        <v>7094</v>
      </c>
      <c r="B606" s="29" t="s">
        <v>37</v>
      </c>
      <c r="C606" s="29" t="s">
        <v>1315</v>
      </c>
      <c r="D606" s="29" t="s">
        <v>6485</v>
      </c>
      <c r="E606" s="29" t="s">
        <v>852</v>
      </c>
      <c r="F606" s="29" t="s">
        <v>1993</v>
      </c>
      <c r="G606" s="29" t="s">
        <v>6448</v>
      </c>
    </row>
    <row r="607" spans="1:7" x14ac:dyDescent="0.35">
      <c r="A607" s="29" t="s">
        <v>7095</v>
      </c>
      <c r="B607" s="29" t="s">
        <v>37</v>
      </c>
      <c r="C607" s="29" t="s">
        <v>1315</v>
      </c>
      <c r="D607" s="29" t="s">
        <v>6486</v>
      </c>
      <c r="E607" s="29" t="s">
        <v>852</v>
      </c>
      <c r="F607" s="29" t="s">
        <v>1994</v>
      </c>
      <c r="G607" s="29" t="s">
        <v>6448</v>
      </c>
    </row>
    <row r="608" spans="1:7" x14ac:dyDescent="0.35">
      <c r="A608" s="29" t="s">
        <v>7096</v>
      </c>
      <c r="B608" s="29" t="s">
        <v>37</v>
      </c>
      <c r="C608" s="29" t="s">
        <v>1315</v>
      </c>
      <c r="D608" s="29" t="s">
        <v>6472</v>
      </c>
      <c r="E608" s="29" t="s">
        <v>852</v>
      </c>
      <c r="F608" s="29" t="s">
        <v>1995</v>
      </c>
      <c r="G608" s="29" t="s">
        <v>6448</v>
      </c>
    </row>
    <row r="609" spans="1:7" x14ac:dyDescent="0.35">
      <c r="A609" s="29" t="s">
        <v>7097</v>
      </c>
      <c r="B609" s="29" t="s">
        <v>37</v>
      </c>
      <c r="C609" s="29" t="s">
        <v>1315</v>
      </c>
      <c r="D609" s="29" t="s">
        <v>6473</v>
      </c>
      <c r="E609" s="29" t="s">
        <v>852</v>
      </c>
      <c r="F609" s="29" t="s">
        <v>1996</v>
      </c>
      <c r="G609" s="29" t="s">
        <v>6448</v>
      </c>
    </row>
    <row r="610" spans="1:7" x14ac:dyDescent="0.35">
      <c r="A610" s="29" t="s">
        <v>7098</v>
      </c>
      <c r="B610" s="29" t="s">
        <v>37</v>
      </c>
      <c r="C610" s="29" t="s">
        <v>1315</v>
      </c>
      <c r="D610" s="29" t="s">
        <v>6474</v>
      </c>
      <c r="E610" s="29" t="s">
        <v>852</v>
      </c>
      <c r="F610" s="29" t="s">
        <v>1997</v>
      </c>
      <c r="G610" s="29" t="s">
        <v>6448</v>
      </c>
    </row>
    <row r="611" spans="1:7" x14ac:dyDescent="0.35">
      <c r="A611" s="29" t="s">
        <v>7099</v>
      </c>
      <c r="B611" s="29" t="s">
        <v>37</v>
      </c>
      <c r="C611" s="29" t="s">
        <v>1315</v>
      </c>
      <c r="D611" s="29" t="s">
        <v>6475</v>
      </c>
      <c r="E611" s="29" t="s">
        <v>852</v>
      </c>
      <c r="F611" s="29" t="s">
        <v>1998</v>
      </c>
      <c r="G611" s="29" t="s">
        <v>6448</v>
      </c>
    </row>
    <row r="612" spans="1:7" x14ac:dyDescent="0.35">
      <c r="A612" s="29" t="s">
        <v>7100</v>
      </c>
      <c r="B612" s="29" t="s">
        <v>41</v>
      </c>
      <c r="C612" s="29" t="s">
        <v>1199</v>
      </c>
      <c r="D612" s="29" t="s">
        <v>6482</v>
      </c>
      <c r="E612" s="29" t="s">
        <v>599</v>
      </c>
      <c r="F612" s="29" t="s">
        <v>1999</v>
      </c>
      <c r="G612" s="29" t="s">
        <v>6448</v>
      </c>
    </row>
    <row r="613" spans="1:7" x14ac:dyDescent="0.35">
      <c r="A613" s="29" t="s">
        <v>7101</v>
      </c>
      <c r="B613" s="29" t="s">
        <v>41</v>
      </c>
      <c r="C613" s="29" t="s">
        <v>1199</v>
      </c>
      <c r="D613" s="29" t="s">
        <v>6483</v>
      </c>
      <c r="E613" s="29" t="s">
        <v>599</v>
      </c>
      <c r="F613" s="29" t="s">
        <v>2000</v>
      </c>
      <c r="G613" s="29" t="s">
        <v>6448</v>
      </c>
    </row>
    <row r="614" spans="1:7" x14ac:dyDescent="0.35">
      <c r="A614" s="29" t="s">
        <v>7102</v>
      </c>
      <c r="B614" s="29" t="s">
        <v>41</v>
      </c>
      <c r="C614" s="29" t="s">
        <v>1199</v>
      </c>
      <c r="D614" s="29" t="s">
        <v>6484</v>
      </c>
      <c r="E614" s="29" t="s">
        <v>599</v>
      </c>
      <c r="F614" s="29" t="s">
        <v>2001</v>
      </c>
      <c r="G614" s="29" t="s">
        <v>6448</v>
      </c>
    </row>
    <row r="615" spans="1:7" x14ac:dyDescent="0.35">
      <c r="A615" s="29" t="s">
        <v>7103</v>
      </c>
      <c r="B615" s="29" t="s">
        <v>41</v>
      </c>
      <c r="C615" s="29" t="s">
        <v>1199</v>
      </c>
      <c r="D615" s="29" t="s">
        <v>6485</v>
      </c>
      <c r="E615" s="29" t="s">
        <v>599</v>
      </c>
      <c r="F615" s="29" t="s">
        <v>2002</v>
      </c>
      <c r="G615" s="29" t="s">
        <v>6448</v>
      </c>
    </row>
    <row r="616" spans="1:7" x14ac:dyDescent="0.35">
      <c r="A616" s="29" t="s">
        <v>7104</v>
      </c>
      <c r="B616" s="29" t="s">
        <v>41</v>
      </c>
      <c r="C616" s="29" t="s">
        <v>1199</v>
      </c>
      <c r="D616" s="29" t="s">
        <v>6486</v>
      </c>
      <c r="E616" s="29" t="s">
        <v>599</v>
      </c>
      <c r="F616" s="29" t="s">
        <v>2003</v>
      </c>
      <c r="G616" s="29" t="s">
        <v>6448</v>
      </c>
    </row>
    <row r="617" spans="1:7" x14ac:dyDescent="0.35">
      <c r="A617" s="29" t="s">
        <v>7105</v>
      </c>
      <c r="B617" s="29" t="s">
        <v>41</v>
      </c>
      <c r="C617" s="29" t="s">
        <v>1199</v>
      </c>
      <c r="D617" s="29" t="s">
        <v>6472</v>
      </c>
      <c r="E617" s="29" t="s">
        <v>599</v>
      </c>
      <c r="F617" s="29" t="s">
        <v>2004</v>
      </c>
      <c r="G617" s="29" t="s">
        <v>6448</v>
      </c>
    </row>
    <row r="618" spans="1:7" x14ac:dyDescent="0.35">
      <c r="A618" s="29" t="s">
        <v>7106</v>
      </c>
      <c r="B618" s="29" t="s">
        <v>41</v>
      </c>
      <c r="C618" s="29" t="s">
        <v>1199</v>
      </c>
      <c r="D618" s="29" t="s">
        <v>6473</v>
      </c>
      <c r="E618" s="29" t="s">
        <v>599</v>
      </c>
      <c r="F618" s="29" t="s">
        <v>2005</v>
      </c>
      <c r="G618" s="29" t="s">
        <v>6448</v>
      </c>
    </row>
    <row r="619" spans="1:7" x14ac:dyDescent="0.35">
      <c r="A619" s="29" t="s">
        <v>7107</v>
      </c>
      <c r="B619" s="29" t="s">
        <v>41</v>
      </c>
      <c r="C619" s="29" t="s">
        <v>1199</v>
      </c>
      <c r="D619" s="29" t="s">
        <v>6474</v>
      </c>
      <c r="E619" s="29" t="s">
        <v>599</v>
      </c>
      <c r="F619" s="29" t="s">
        <v>2006</v>
      </c>
      <c r="G619" s="29" t="s">
        <v>6448</v>
      </c>
    </row>
    <row r="620" spans="1:7" x14ac:dyDescent="0.35">
      <c r="A620" s="29" t="s">
        <v>7108</v>
      </c>
      <c r="B620" s="29" t="s">
        <v>41</v>
      </c>
      <c r="C620" s="29" t="s">
        <v>1199</v>
      </c>
      <c r="D620" s="29" t="s">
        <v>6475</v>
      </c>
      <c r="E620" s="29" t="s">
        <v>599</v>
      </c>
      <c r="F620" s="29" t="s">
        <v>2007</v>
      </c>
      <c r="G620" s="29" t="s">
        <v>6448</v>
      </c>
    </row>
    <row r="621" spans="1:7" x14ac:dyDescent="0.35">
      <c r="A621" s="29" t="s">
        <v>7109</v>
      </c>
      <c r="B621" s="29" t="s">
        <v>41</v>
      </c>
      <c r="C621" s="29" t="s">
        <v>1199</v>
      </c>
      <c r="D621" s="29" t="s">
        <v>6476</v>
      </c>
      <c r="E621" s="29" t="s">
        <v>599</v>
      </c>
      <c r="F621" s="29" t="s">
        <v>2008</v>
      </c>
      <c r="G621" s="29" t="s">
        <v>6448</v>
      </c>
    </row>
    <row r="622" spans="1:7" x14ac:dyDescent="0.35">
      <c r="A622" s="29" t="s">
        <v>7110</v>
      </c>
      <c r="B622" s="29" t="s">
        <v>41</v>
      </c>
      <c r="C622" s="29" t="s">
        <v>1199</v>
      </c>
      <c r="D622" s="29" t="s">
        <v>6477</v>
      </c>
      <c r="E622" s="29" t="s">
        <v>599</v>
      </c>
      <c r="F622" s="29" t="s">
        <v>2009</v>
      </c>
      <c r="G622" s="29" t="s">
        <v>6448</v>
      </c>
    </row>
    <row r="623" spans="1:7" x14ac:dyDescent="0.35">
      <c r="A623" s="29" t="s">
        <v>7111</v>
      </c>
      <c r="B623" s="29" t="s">
        <v>41</v>
      </c>
      <c r="C623" s="29" t="s">
        <v>1199</v>
      </c>
      <c r="D623" s="29" t="s">
        <v>6478</v>
      </c>
      <c r="E623" s="29" t="s">
        <v>599</v>
      </c>
      <c r="F623" s="29" t="s">
        <v>2010</v>
      </c>
      <c r="G623" s="29" t="s">
        <v>6448</v>
      </c>
    </row>
    <row r="624" spans="1:7" x14ac:dyDescent="0.35">
      <c r="A624" s="29" t="s">
        <v>7112</v>
      </c>
      <c r="B624" s="29" t="s">
        <v>41</v>
      </c>
      <c r="C624" s="29" t="s">
        <v>1199</v>
      </c>
      <c r="D624" s="29" t="s">
        <v>6479</v>
      </c>
      <c r="E624" s="29" t="s">
        <v>599</v>
      </c>
      <c r="F624" s="29" t="s">
        <v>2011</v>
      </c>
      <c r="G624" s="29" t="s">
        <v>6448</v>
      </c>
    </row>
    <row r="625" spans="1:7" x14ac:dyDescent="0.35">
      <c r="A625" s="29" t="s">
        <v>7113</v>
      </c>
      <c r="B625" s="29" t="s">
        <v>41</v>
      </c>
      <c r="C625" s="29" t="s">
        <v>1199</v>
      </c>
      <c r="D625" s="29" t="s">
        <v>6480</v>
      </c>
      <c r="E625" s="29" t="s">
        <v>599</v>
      </c>
      <c r="F625" s="29" t="s">
        <v>2012</v>
      </c>
      <c r="G625" s="29" t="s">
        <v>6448</v>
      </c>
    </row>
    <row r="626" spans="1:7" x14ac:dyDescent="0.35">
      <c r="A626" s="29" t="s">
        <v>7114</v>
      </c>
      <c r="B626" s="29" t="s">
        <v>41</v>
      </c>
      <c r="C626" s="29" t="s">
        <v>1199</v>
      </c>
      <c r="D626" s="29" t="s">
        <v>6481</v>
      </c>
      <c r="E626" s="29" t="s">
        <v>599</v>
      </c>
      <c r="F626" s="29" t="s">
        <v>2013</v>
      </c>
      <c r="G626" s="29" t="s">
        <v>6448</v>
      </c>
    </row>
    <row r="627" spans="1:7" x14ac:dyDescent="0.35">
      <c r="A627" s="29" t="s">
        <v>7115</v>
      </c>
      <c r="B627" s="29" t="s">
        <v>41</v>
      </c>
      <c r="C627" s="29" t="s">
        <v>1199</v>
      </c>
      <c r="D627" s="29" t="s">
        <v>6447</v>
      </c>
      <c r="E627" s="29" t="s">
        <v>599</v>
      </c>
      <c r="F627" s="29" t="s">
        <v>2014</v>
      </c>
      <c r="G627" s="29" t="s">
        <v>6448</v>
      </c>
    </row>
    <row r="628" spans="1:7" x14ac:dyDescent="0.35">
      <c r="A628" s="29" t="s">
        <v>7116</v>
      </c>
      <c r="B628" s="29" t="s">
        <v>41</v>
      </c>
      <c r="C628" s="29" t="s">
        <v>1199</v>
      </c>
      <c r="D628" s="29" t="s">
        <v>6449</v>
      </c>
      <c r="E628" s="29" t="s">
        <v>599</v>
      </c>
      <c r="F628" s="29" t="s">
        <v>2015</v>
      </c>
      <c r="G628" s="29" t="s">
        <v>6448</v>
      </c>
    </row>
    <row r="629" spans="1:7" x14ac:dyDescent="0.35">
      <c r="A629" s="29" t="s">
        <v>7117</v>
      </c>
      <c r="B629" s="29" t="s">
        <v>41</v>
      </c>
      <c r="C629" s="29" t="s">
        <v>1199</v>
      </c>
      <c r="D629" s="29" t="s">
        <v>6450</v>
      </c>
      <c r="E629" s="29" t="s">
        <v>599</v>
      </c>
      <c r="F629" s="29" t="s">
        <v>2016</v>
      </c>
      <c r="G629" s="29" t="s">
        <v>6448</v>
      </c>
    </row>
    <row r="630" spans="1:7" x14ac:dyDescent="0.35">
      <c r="A630" s="29" t="s">
        <v>7118</v>
      </c>
      <c r="B630" s="29" t="s">
        <v>41</v>
      </c>
      <c r="C630" s="29" t="s">
        <v>1199</v>
      </c>
      <c r="D630" s="29" t="s">
        <v>6451</v>
      </c>
      <c r="E630" s="29" t="s">
        <v>599</v>
      </c>
      <c r="F630" s="29" t="s">
        <v>2017</v>
      </c>
      <c r="G630" s="29" t="s">
        <v>6448</v>
      </c>
    </row>
    <row r="631" spans="1:7" x14ac:dyDescent="0.35">
      <c r="A631" s="29" t="s">
        <v>7119</v>
      </c>
      <c r="B631" s="29" t="s">
        <v>41</v>
      </c>
      <c r="C631" s="29" t="s">
        <v>1199</v>
      </c>
      <c r="D631" s="29" t="s">
        <v>6452</v>
      </c>
      <c r="E631" s="29" t="s">
        <v>599</v>
      </c>
      <c r="F631" s="29" t="s">
        <v>2018</v>
      </c>
      <c r="G631" s="29" t="s">
        <v>6448</v>
      </c>
    </row>
    <row r="632" spans="1:7" x14ac:dyDescent="0.35">
      <c r="A632" s="29" t="s">
        <v>7120</v>
      </c>
      <c r="B632" s="29" t="s">
        <v>41</v>
      </c>
      <c r="C632" s="29" t="s">
        <v>1199</v>
      </c>
      <c r="D632" s="29" t="s">
        <v>6453</v>
      </c>
      <c r="E632" s="29" t="s">
        <v>599</v>
      </c>
      <c r="F632" s="29" t="s">
        <v>2019</v>
      </c>
      <c r="G632" s="29" t="s">
        <v>6448</v>
      </c>
    </row>
    <row r="633" spans="1:7" x14ac:dyDescent="0.35">
      <c r="A633" s="29" t="s">
        <v>7121</v>
      </c>
      <c r="B633" s="29" t="s">
        <v>41</v>
      </c>
      <c r="C633" s="29" t="s">
        <v>1199</v>
      </c>
      <c r="D633" s="29" t="s">
        <v>6454</v>
      </c>
      <c r="E633" s="29" t="s">
        <v>599</v>
      </c>
      <c r="F633" s="29" t="s">
        <v>2020</v>
      </c>
      <c r="G633" s="29" t="s">
        <v>6448</v>
      </c>
    </row>
    <row r="634" spans="1:7" x14ac:dyDescent="0.35">
      <c r="A634" s="29" t="s">
        <v>7122</v>
      </c>
      <c r="B634" s="29" t="s">
        <v>41</v>
      </c>
      <c r="C634" s="29" t="s">
        <v>1199</v>
      </c>
      <c r="D634" s="29" t="s">
        <v>6455</v>
      </c>
      <c r="E634" s="29" t="s">
        <v>599</v>
      </c>
      <c r="F634" s="29" t="s">
        <v>2021</v>
      </c>
      <c r="G634" s="29" t="s">
        <v>6448</v>
      </c>
    </row>
    <row r="635" spans="1:7" x14ac:dyDescent="0.35">
      <c r="A635" s="29" t="s">
        <v>7123</v>
      </c>
      <c r="B635" s="29" t="s">
        <v>41</v>
      </c>
      <c r="C635" s="29" t="s">
        <v>1199</v>
      </c>
      <c r="D635" s="29" t="s">
        <v>6456</v>
      </c>
      <c r="E635" s="29" t="s">
        <v>599</v>
      </c>
      <c r="F635" s="29" t="s">
        <v>2022</v>
      </c>
      <c r="G635" s="29" t="s">
        <v>6448</v>
      </c>
    </row>
    <row r="636" spans="1:7" x14ac:dyDescent="0.35">
      <c r="A636" s="29" t="s">
        <v>7124</v>
      </c>
      <c r="B636" s="29" t="s">
        <v>41</v>
      </c>
      <c r="C636" s="29" t="s">
        <v>1199</v>
      </c>
      <c r="D636" s="29" t="s">
        <v>6457</v>
      </c>
      <c r="E636" s="29" t="s">
        <v>599</v>
      </c>
      <c r="F636" s="29" t="s">
        <v>2023</v>
      </c>
      <c r="G636" s="29" t="s">
        <v>6448</v>
      </c>
    </row>
    <row r="637" spans="1:7" x14ac:dyDescent="0.35">
      <c r="A637" s="29" t="s">
        <v>7125</v>
      </c>
      <c r="B637" s="29" t="s">
        <v>38</v>
      </c>
      <c r="C637" s="29" t="s">
        <v>1152</v>
      </c>
      <c r="D637" s="29" t="s">
        <v>6482</v>
      </c>
      <c r="E637" s="29" t="s">
        <v>492</v>
      </c>
      <c r="F637" s="29" t="s">
        <v>2024</v>
      </c>
      <c r="G637" s="29" t="s">
        <v>6448</v>
      </c>
    </row>
    <row r="638" spans="1:7" x14ac:dyDescent="0.35">
      <c r="A638" s="29" t="s">
        <v>7126</v>
      </c>
      <c r="B638" s="29" t="s">
        <v>38</v>
      </c>
      <c r="C638" s="29" t="s">
        <v>1152</v>
      </c>
      <c r="D638" s="29" t="s">
        <v>6483</v>
      </c>
      <c r="E638" s="29" t="s">
        <v>492</v>
      </c>
      <c r="F638" s="29" t="s">
        <v>2025</v>
      </c>
      <c r="G638" s="29" t="s">
        <v>6448</v>
      </c>
    </row>
    <row r="639" spans="1:7" x14ac:dyDescent="0.35">
      <c r="A639" s="29" t="s">
        <v>7127</v>
      </c>
      <c r="B639" s="29" t="s">
        <v>38</v>
      </c>
      <c r="C639" s="29" t="s">
        <v>1152</v>
      </c>
      <c r="D639" s="29" t="s">
        <v>6484</v>
      </c>
      <c r="E639" s="29" t="s">
        <v>492</v>
      </c>
      <c r="F639" s="29" t="s">
        <v>2026</v>
      </c>
      <c r="G639" s="29" t="s">
        <v>6448</v>
      </c>
    </row>
    <row r="640" spans="1:7" x14ac:dyDescent="0.35">
      <c r="A640" s="29" t="s">
        <v>7128</v>
      </c>
      <c r="B640" s="29" t="s">
        <v>38</v>
      </c>
      <c r="C640" s="29" t="s">
        <v>1152</v>
      </c>
      <c r="D640" s="29" t="s">
        <v>6485</v>
      </c>
      <c r="E640" s="29" t="s">
        <v>492</v>
      </c>
      <c r="F640" s="29" t="s">
        <v>2027</v>
      </c>
      <c r="G640" s="29" t="s">
        <v>6448</v>
      </c>
    </row>
    <row r="641" spans="1:7" x14ac:dyDescent="0.35">
      <c r="A641" s="29" t="s">
        <v>7129</v>
      </c>
      <c r="B641" s="29" t="s">
        <v>38</v>
      </c>
      <c r="C641" s="29" t="s">
        <v>1152</v>
      </c>
      <c r="D641" s="29" t="s">
        <v>6486</v>
      </c>
      <c r="E641" s="29" t="s">
        <v>492</v>
      </c>
      <c r="F641" s="29" t="s">
        <v>2028</v>
      </c>
      <c r="G641" s="29" t="s">
        <v>6448</v>
      </c>
    </row>
    <row r="642" spans="1:7" x14ac:dyDescent="0.35">
      <c r="A642" s="29" t="s">
        <v>7130</v>
      </c>
      <c r="B642" s="29" t="s">
        <v>38</v>
      </c>
      <c r="C642" s="29" t="s">
        <v>1152</v>
      </c>
      <c r="D642" s="29" t="s">
        <v>6472</v>
      </c>
      <c r="E642" s="29" t="s">
        <v>492</v>
      </c>
      <c r="F642" s="29" t="s">
        <v>2029</v>
      </c>
      <c r="G642" s="29" t="s">
        <v>6448</v>
      </c>
    </row>
    <row r="643" spans="1:7" x14ac:dyDescent="0.35">
      <c r="A643" s="29" t="s">
        <v>7131</v>
      </c>
      <c r="B643" s="29" t="s">
        <v>38</v>
      </c>
      <c r="C643" s="29" t="s">
        <v>1152</v>
      </c>
      <c r="D643" s="29" t="s">
        <v>6473</v>
      </c>
      <c r="E643" s="29" t="s">
        <v>492</v>
      </c>
      <c r="F643" s="29" t="s">
        <v>2030</v>
      </c>
      <c r="G643" s="29" t="s">
        <v>6448</v>
      </c>
    </row>
    <row r="644" spans="1:7" x14ac:dyDescent="0.35">
      <c r="A644" s="29" t="s">
        <v>7132</v>
      </c>
      <c r="B644" s="29" t="s">
        <v>38</v>
      </c>
      <c r="C644" s="29" t="s">
        <v>1152</v>
      </c>
      <c r="D644" s="29" t="s">
        <v>6474</v>
      </c>
      <c r="E644" s="29" t="s">
        <v>492</v>
      </c>
      <c r="F644" s="29" t="s">
        <v>2031</v>
      </c>
      <c r="G644" s="29" t="s">
        <v>6448</v>
      </c>
    </row>
    <row r="645" spans="1:7" x14ac:dyDescent="0.35">
      <c r="A645" s="29" t="s">
        <v>7133</v>
      </c>
      <c r="B645" s="29" t="s">
        <v>38</v>
      </c>
      <c r="C645" s="29" t="s">
        <v>1152</v>
      </c>
      <c r="D645" s="29" t="s">
        <v>6475</v>
      </c>
      <c r="E645" s="29" t="s">
        <v>492</v>
      </c>
      <c r="F645" s="29" t="s">
        <v>2032</v>
      </c>
      <c r="G645" s="29" t="s">
        <v>6448</v>
      </c>
    </row>
    <row r="646" spans="1:7" x14ac:dyDescent="0.35">
      <c r="A646" s="29" t="s">
        <v>7134</v>
      </c>
      <c r="B646" s="29" t="s">
        <v>38</v>
      </c>
      <c r="C646" s="29" t="s">
        <v>1152</v>
      </c>
      <c r="D646" s="29" t="s">
        <v>6476</v>
      </c>
      <c r="E646" s="29" t="s">
        <v>492</v>
      </c>
      <c r="F646" s="29" t="s">
        <v>2033</v>
      </c>
      <c r="G646" s="29" t="s">
        <v>6448</v>
      </c>
    </row>
    <row r="647" spans="1:7" x14ac:dyDescent="0.35">
      <c r="A647" s="29" t="s">
        <v>7135</v>
      </c>
      <c r="B647" s="29" t="s">
        <v>38</v>
      </c>
      <c r="C647" s="29" t="s">
        <v>1152</v>
      </c>
      <c r="D647" s="29" t="s">
        <v>6477</v>
      </c>
      <c r="E647" s="29" t="s">
        <v>492</v>
      </c>
      <c r="F647" s="29" t="s">
        <v>2034</v>
      </c>
      <c r="G647" s="29" t="s">
        <v>6448</v>
      </c>
    </row>
    <row r="648" spans="1:7" x14ac:dyDescent="0.35">
      <c r="A648" s="29" t="s">
        <v>7136</v>
      </c>
      <c r="B648" s="29" t="s">
        <v>38</v>
      </c>
      <c r="C648" s="29" t="s">
        <v>1152</v>
      </c>
      <c r="D648" s="29" t="s">
        <v>6478</v>
      </c>
      <c r="E648" s="29" t="s">
        <v>492</v>
      </c>
      <c r="F648" s="29" t="s">
        <v>2035</v>
      </c>
      <c r="G648" s="29" t="s">
        <v>6448</v>
      </c>
    </row>
    <row r="649" spans="1:7" x14ac:dyDescent="0.35">
      <c r="A649" s="29" t="s">
        <v>7137</v>
      </c>
      <c r="B649" s="29" t="s">
        <v>38</v>
      </c>
      <c r="C649" s="29" t="s">
        <v>1152</v>
      </c>
      <c r="D649" s="29" t="s">
        <v>6479</v>
      </c>
      <c r="E649" s="29" t="s">
        <v>492</v>
      </c>
      <c r="F649" s="29" t="s">
        <v>2036</v>
      </c>
      <c r="G649" s="29" t="s">
        <v>6448</v>
      </c>
    </row>
    <row r="650" spans="1:7" x14ac:dyDescent="0.35">
      <c r="A650" s="29" t="s">
        <v>7138</v>
      </c>
      <c r="B650" s="29" t="s">
        <v>38</v>
      </c>
      <c r="C650" s="29" t="s">
        <v>1152</v>
      </c>
      <c r="D650" s="29" t="s">
        <v>6480</v>
      </c>
      <c r="E650" s="29" t="s">
        <v>492</v>
      </c>
      <c r="F650" s="29" t="s">
        <v>2037</v>
      </c>
      <c r="G650" s="29" t="s">
        <v>6448</v>
      </c>
    </row>
    <row r="651" spans="1:7" x14ac:dyDescent="0.35">
      <c r="A651" s="29" t="s">
        <v>7139</v>
      </c>
      <c r="B651" s="29" t="s">
        <v>38</v>
      </c>
      <c r="C651" s="29" t="s">
        <v>1152</v>
      </c>
      <c r="D651" s="29" t="s">
        <v>6481</v>
      </c>
      <c r="E651" s="29" t="s">
        <v>492</v>
      </c>
      <c r="F651" s="29" t="s">
        <v>2038</v>
      </c>
      <c r="G651" s="29" t="s">
        <v>6448</v>
      </c>
    </row>
    <row r="652" spans="1:7" x14ac:dyDescent="0.35">
      <c r="A652" s="29" t="s">
        <v>7140</v>
      </c>
      <c r="B652" s="29" t="s">
        <v>38</v>
      </c>
      <c r="C652" s="29" t="s">
        <v>1152</v>
      </c>
      <c r="D652" s="29" t="s">
        <v>6447</v>
      </c>
      <c r="E652" s="29" t="s">
        <v>492</v>
      </c>
      <c r="F652" s="29" t="s">
        <v>2039</v>
      </c>
      <c r="G652" s="29" t="s">
        <v>6448</v>
      </c>
    </row>
    <row r="653" spans="1:7" x14ac:dyDescent="0.35">
      <c r="A653" s="29" t="s">
        <v>7141</v>
      </c>
      <c r="B653" s="29" t="s">
        <v>38</v>
      </c>
      <c r="C653" s="29" t="s">
        <v>1152</v>
      </c>
      <c r="D653" s="29" t="s">
        <v>6449</v>
      </c>
      <c r="E653" s="29" t="s">
        <v>492</v>
      </c>
      <c r="F653" s="29" t="s">
        <v>2040</v>
      </c>
      <c r="G653" s="29" t="s">
        <v>6448</v>
      </c>
    </row>
    <row r="654" spans="1:7" x14ac:dyDescent="0.35">
      <c r="A654" s="29" t="s">
        <v>7142</v>
      </c>
      <c r="B654" s="29" t="s">
        <v>38</v>
      </c>
      <c r="C654" s="29" t="s">
        <v>1152</v>
      </c>
      <c r="D654" s="29" t="s">
        <v>6450</v>
      </c>
      <c r="E654" s="29" t="s">
        <v>492</v>
      </c>
      <c r="F654" s="29" t="s">
        <v>2041</v>
      </c>
      <c r="G654" s="29" t="s">
        <v>6448</v>
      </c>
    </row>
    <row r="655" spans="1:7" x14ac:dyDescent="0.35">
      <c r="A655" s="29" t="s">
        <v>7143</v>
      </c>
      <c r="B655" s="29" t="s">
        <v>38</v>
      </c>
      <c r="C655" s="29" t="s">
        <v>1152</v>
      </c>
      <c r="D655" s="29" t="s">
        <v>6451</v>
      </c>
      <c r="E655" s="29" t="s">
        <v>492</v>
      </c>
      <c r="F655" s="29" t="s">
        <v>2042</v>
      </c>
      <c r="G655" s="29" t="s">
        <v>6448</v>
      </c>
    </row>
    <row r="656" spans="1:7" x14ac:dyDescent="0.35">
      <c r="A656" s="29" t="s">
        <v>7144</v>
      </c>
      <c r="B656" s="29" t="s">
        <v>38</v>
      </c>
      <c r="C656" s="29" t="s">
        <v>1152</v>
      </c>
      <c r="D656" s="29" t="s">
        <v>6452</v>
      </c>
      <c r="E656" s="29" t="s">
        <v>492</v>
      </c>
      <c r="F656" s="29" t="s">
        <v>2043</v>
      </c>
      <c r="G656" s="29" t="s">
        <v>6448</v>
      </c>
    </row>
    <row r="657" spans="1:7" x14ac:dyDescent="0.35">
      <c r="A657" s="29" t="s">
        <v>7145</v>
      </c>
      <c r="B657" s="29" t="s">
        <v>38</v>
      </c>
      <c r="C657" s="29" t="s">
        <v>1152</v>
      </c>
      <c r="D657" s="29" t="s">
        <v>6453</v>
      </c>
      <c r="E657" s="29" t="s">
        <v>492</v>
      </c>
      <c r="F657" s="29" t="s">
        <v>2044</v>
      </c>
      <c r="G657" s="29" t="s">
        <v>6448</v>
      </c>
    </row>
    <row r="658" spans="1:7" x14ac:dyDescent="0.35">
      <c r="A658" s="29" t="s">
        <v>7146</v>
      </c>
      <c r="B658" s="29" t="s">
        <v>38</v>
      </c>
      <c r="C658" s="29" t="s">
        <v>1152</v>
      </c>
      <c r="D658" s="29" t="s">
        <v>6454</v>
      </c>
      <c r="E658" s="29" t="s">
        <v>492</v>
      </c>
      <c r="F658" s="29" t="s">
        <v>2045</v>
      </c>
      <c r="G658" s="29" t="s">
        <v>6448</v>
      </c>
    </row>
    <row r="659" spans="1:7" x14ac:dyDescent="0.35">
      <c r="A659" s="29" t="s">
        <v>7147</v>
      </c>
      <c r="B659" s="29" t="s">
        <v>38</v>
      </c>
      <c r="C659" s="29" t="s">
        <v>1152</v>
      </c>
      <c r="D659" s="29" t="s">
        <v>6455</v>
      </c>
      <c r="E659" s="29" t="s">
        <v>492</v>
      </c>
      <c r="F659" s="29" t="s">
        <v>2046</v>
      </c>
      <c r="G659" s="29" t="s">
        <v>6448</v>
      </c>
    </row>
    <row r="660" spans="1:7" x14ac:dyDescent="0.35">
      <c r="A660" s="29" t="s">
        <v>7148</v>
      </c>
      <c r="B660" s="29" t="s">
        <v>38</v>
      </c>
      <c r="C660" s="29" t="s">
        <v>1152</v>
      </c>
      <c r="D660" s="29" t="s">
        <v>6456</v>
      </c>
      <c r="E660" s="29" t="s">
        <v>492</v>
      </c>
      <c r="F660" s="29" t="s">
        <v>2047</v>
      </c>
      <c r="G660" s="29" t="s">
        <v>6448</v>
      </c>
    </row>
    <row r="661" spans="1:7" x14ac:dyDescent="0.35">
      <c r="A661" s="29" t="s">
        <v>7149</v>
      </c>
      <c r="B661" s="29" t="s">
        <v>38</v>
      </c>
      <c r="C661" s="29" t="s">
        <v>1152</v>
      </c>
      <c r="D661" s="29" t="s">
        <v>6457</v>
      </c>
      <c r="E661" s="29" t="s">
        <v>492</v>
      </c>
      <c r="F661" s="29" t="s">
        <v>2048</v>
      </c>
      <c r="G661" s="29" t="s">
        <v>6448</v>
      </c>
    </row>
    <row r="662" spans="1:7" x14ac:dyDescent="0.35">
      <c r="A662" s="29" t="s">
        <v>7150</v>
      </c>
      <c r="B662" s="29" t="s">
        <v>38</v>
      </c>
      <c r="C662" s="29" t="s">
        <v>1152</v>
      </c>
      <c r="D662" s="29" t="s">
        <v>6458</v>
      </c>
      <c r="E662" s="29" t="s">
        <v>492</v>
      </c>
      <c r="F662" s="29" t="s">
        <v>2049</v>
      </c>
      <c r="G662" s="29" t="s">
        <v>6448</v>
      </c>
    </row>
    <row r="663" spans="1:7" x14ac:dyDescent="0.35">
      <c r="A663" s="29" t="s">
        <v>7151</v>
      </c>
      <c r="B663" s="29" t="s">
        <v>38</v>
      </c>
      <c r="C663" s="29" t="s">
        <v>1152</v>
      </c>
      <c r="D663" s="29" t="s">
        <v>6459</v>
      </c>
      <c r="E663" s="29" t="s">
        <v>492</v>
      </c>
      <c r="F663" s="29" t="s">
        <v>2050</v>
      </c>
      <c r="G663" s="29" t="s">
        <v>6448</v>
      </c>
    </row>
    <row r="664" spans="1:7" x14ac:dyDescent="0.35">
      <c r="A664" s="29" t="s">
        <v>7152</v>
      </c>
      <c r="B664" s="29" t="s">
        <v>38</v>
      </c>
      <c r="C664" s="29" t="s">
        <v>1152</v>
      </c>
      <c r="D664" s="29" t="s">
        <v>6460</v>
      </c>
      <c r="E664" s="29" t="s">
        <v>492</v>
      </c>
      <c r="F664" s="29" t="s">
        <v>2051</v>
      </c>
      <c r="G664" s="29" t="s">
        <v>6448</v>
      </c>
    </row>
    <row r="665" spans="1:7" x14ac:dyDescent="0.35">
      <c r="A665" s="29" t="s">
        <v>7153</v>
      </c>
      <c r="B665" s="29" t="s">
        <v>38</v>
      </c>
      <c r="C665" s="29" t="s">
        <v>1152</v>
      </c>
      <c r="D665" s="29" t="s">
        <v>6461</v>
      </c>
      <c r="E665" s="29" t="s">
        <v>492</v>
      </c>
      <c r="F665" s="29" t="s">
        <v>2052</v>
      </c>
      <c r="G665" s="29" t="s">
        <v>6448</v>
      </c>
    </row>
    <row r="666" spans="1:7" x14ac:dyDescent="0.35">
      <c r="A666" s="29" t="s">
        <v>7154</v>
      </c>
      <c r="B666" s="29" t="s">
        <v>38</v>
      </c>
      <c r="C666" s="29" t="s">
        <v>1152</v>
      </c>
      <c r="D666" s="29" t="s">
        <v>6462</v>
      </c>
      <c r="E666" s="29" t="s">
        <v>492</v>
      </c>
      <c r="F666" s="29" t="s">
        <v>2053</v>
      </c>
      <c r="G666" s="29" t="s">
        <v>6448</v>
      </c>
    </row>
    <row r="667" spans="1:7" x14ac:dyDescent="0.35">
      <c r="A667" s="29" t="s">
        <v>7155</v>
      </c>
      <c r="B667" s="29" t="s">
        <v>38</v>
      </c>
      <c r="C667" s="29" t="s">
        <v>1152</v>
      </c>
      <c r="D667" s="29" t="s">
        <v>6463</v>
      </c>
      <c r="E667" s="29" t="s">
        <v>492</v>
      </c>
      <c r="F667" s="29" t="s">
        <v>2054</v>
      </c>
      <c r="G667" s="29" t="s">
        <v>6448</v>
      </c>
    </row>
    <row r="668" spans="1:7" x14ac:dyDescent="0.35">
      <c r="A668" s="29" t="s">
        <v>7156</v>
      </c>
      <c r="B668" s="29" t="s">
        <v>38</v>
      </c>
      <c r="C668" s="29" t="s">
        <v>1152</v>
      </c>
      <c r="D668" s="29" t="s">
        <v>6464</v>
      </c>
      <c r="E668" s="29" t="s">
        <v>492</v>
      </c>
      <c r="F668" s="29" t="s">
        <v>2055</v>
      </c>
      <c r="G668" s="29" t="s">
        <v>6448</v>
      </c>
    </row>
    <row r="669" spans="1:7" x14ac:dyDescent="0.35">
      <c r="A669" s="29" t="s">
        <v>7157</v>
      </c>
      <c r="B669" s="29" t="s">
        <v>38</v>
      </c>
      <c r="C669" s="29" t="s">
        <v>1152</v>
      </c>
      <c r="D669" s="29" t="s">
        <v>6465</v>
      </c>
      <c r="E669" s="29" t="s">
        <v>492</v>
      </c>
      <c r="F669" s="29" t="s">
        <v>2056</v>
      </c>
      <c r="G669" s="29" t="s">
        <v>6448</v>
      </c>
    </row>
    <row r="670" spans="1:7" x14ac:dyDescent="0.35">
      <c r="A670" s="29" t="s">
        <v>7158</v>
      </c>
      <c r="B670" s="29" t="s">
        <v>39</v>
      </c>
      <c r="C670" s="29" t="s">
        <v>1302</v>
      </c>
      <c r="D670" s="29" t="s">
        <v>6482</v>
      </c>
      <c r="E670" s="29" t="s">
        <v>827</v>
      </c>
      <c r="F670" s="29" t="s">
        <v>2057</v>
      </c>
      <c r="G670" s="29" t="s">
        <v>6448</v>
      </c>
    </row>
    <row r="671" spans="1:7" x14ac:dyDescent="0.35">
      <c r="A671" s="29" t="s">
        <v>7159</v>
      </c>
      <c r="B671" s="29" t="s">
        <v>39</v>
      </c>
      <c r="C671" s="29" t="s">
        <v>1302</v>
      </c>
      <c r="D671" s="29" t="s">
        <v>6483</v>
      </c>
      <c r="E671" s="29" t="s">
        <v>827</v>
      </c>
      <c r="F671" s="29" t="s">
        <v>2058</v>
      </c>
      <c r="G671" s="29" t="s">
        <v>6448</v>
      </c>
    </row>
    <row r="672" spans="1:7" x14ac:dyDescent="0.35">
      <c r="A672" s="29" t="s">
        <v>7160</v>
      </c>
      <c r="B672" s="29" t="s">
        <v>39</v>
      </c>
      <c r="C672" s="29" t="s">
        <v>1302</v>
      </c>
      <c r="D672" s="29" t="s">
        <v>6484</v>
      </c>
      <c r="E672" s="29" t="s">
        <v>827</v>
      </c>
      <c r="F672" s="29" t="s">
        <v>2059</v>
      </c>
      <c r="G672" s="29" t="s">
        <v>6448</v>
      </c>
    </row>
    <row r="673" spans="1:7" x14ac:dyDescent="0.35">
      <c r="A673" s="29" t="s">
        <v>7161</v>
      </c>
      <c r="B673" s="29" t="s">
        <v>39</v>
      </c>
      <c r="C673" s="29" t="s">
        <v>1302</v>
      </c>
      <c r="D673" s="29" t="s">
        <v>6485</v>
      </c>
      <c r="E673" s="29" t="s">
        <v>827</v>
      </c>
      <c r="F673" s="29" t="s">
        <v>2060</v>
      </c>
      <c r="G673" s="29" t="s">
        <v>6448</v>
      </c>
    </row>
    <row r="674" spans="1:7" x14ac:dyDescent="0.35">
      <c r="A674" s="29" t="s">
        <v>7162</v>
      </c>
      <c r="B674" s="29" t="s">
        <v>39</v>
      </c>
      <c r="C674" s="29" t="s">
        <v>1302</v>
      </c>
      <c r="D674" s="29" t="s">
        <v>6486</v>
      </c>
      <c r="E674" s="29" t="s">
        <v>827</v>
      </c>
      <c r="F674" s="29" t="s">
        <v>2061</v>
      </c>
      <c r="G674" s="29" t="s">
        <v>6448</v>
      </c>
    </row>
    <row r="675" spans="1:7" x14ac:dyDescent="0.35">
      <c r="A675" s="29" t="s">
        <v>7163</v>
      </c>
      <c r="B675" s="29" t="s">
        <v>39</v>
      </c>
      <c r="C675" s="29" t="s">
        <v>1302</v>
      </c>
      <c r="D675" s="29" t="s">
        <v>6472</v>
      </c>
      <c r="E675" s="29" t="s">
        <v>827</v>
      </c>
      <c r="F675" s="29" t="s">
        <v>2062</v>
      </c>
      <c r="G675" s="29" t="s">
        <v>6448</v>
      </c>
    </row>
    <row r="676" spans="1:7" x14ac:dyDescent="0.35">
      <c r="A676" s="29" t="s">
        <v>7164</v>
      </c>
      <c r="B676" s="29" t="s">
        <v>39</v>
      </c>
      <c r="C676" s="29" t="s">
        <v>1302</v>
      </c>
      <c r="D676" s="29" t="s">
        <v>6473</v>
      </c>
      <c r="E676" s="29" t="s">
        <v>827</v>
      </c>
      <c r="F676" s="29" t="s">
        <v>2063</v>
      </c>
      <c r="G676" s="29" t="s">
        <v>6448</v>
      </c>
    </row>
    <row r="677" spans="1:7" x14ac:dyDescent="0.35">
      <c r="A677" s="29" t="s">
        <v>7165</v>
      </c>
      <c r="B677" s="29" t="s">
        <v>39</v>
      </c>
      <c r="C677" s="29" t="s">
        <v>1302</v>
      </c>
      <c r="D677" s="29" t="s">
        <v>6474</v>
      </c>
      <c r="E677" s="29" t="s">
        <v>827</v>
      </c>
      <c r="F677" s="29" t="s">
        <v>2064</v>
      </c>
      <c r="G677" s="29" t="s">
        <v>6448</v>
      </c>
    </row>
    <row r="678" spans="1:7" x14ac:dyDescent="0.35">
      <c r="A678" s="29" t="s">
        <v>7166</v>
      </c>
      <c r="B678" s="29" t="s">
        <v>39</v>
      </c>
      <c r="C678" s="29" t="s">
        <v>1302</v>
      </c>
      <c r="D678" s="29" t="s">
        <v>6475</v>
      </c>
      <c r="E678" s="29" t="s">
        <v>827</v>
      </c>
      <c r="F678" s="29" t="s">
        <v>2065</v>
      </c>
      <c r="G678" s="29" t="s">
        <v>6448</v>
      </c>
    </row>
    <row r="679" spans="1:7" x14ac:dyDescent="0.35">
      <c r="A679" s="29" t="s">
        <v>7167</v>
      </c>
      <c r="B679" s="29" t="s">
        <v>39</v>
      </c>
      <c r="C679" s="29" t="s">
        <v>1302</v>
      </c>
      <c r="D679" s="29" t="s">
        <v>6476</v>
      </c>
      <c r="E679" s="29" t="s">
        <v>827</v>
      </c>
      <c r="F679" s="29" t="s">
        <v>2066</v>
      </c>
      <c r="G679" s="29" t="s">
        <v>6448</v>
      </c>
    </row>
    <row r="680" spans="1:7" x14ac:dyDescent="0.35">
      <c r="A680" s="29" t="s">
        <v>7168</v>
      </c>
      <c r="B680" s="29" t="s">
        <v>39</v>
      </c>
      <c r="C680" s="29" t="s">
        <v>1302</v>
      </c>
      <c r="D680" s="29" t="s">
        <v>6477</v>
      </c>
      <c r="E680" s="29" t="s">
        <v>827</v>
      </c>
      <c r="F680" s="29" t="s">
        <v>2067</v>
      </c>
      <c r="G680" s="29" t="s">
        <v>6448</v>
      </c>
    </row>
    <row r="681" spans="1:7" x14ac:dyDescent="0.35">
      <c r="A681" s="29" t="s">
        <v>7169</v>
      </c>
      <c r="B681" s="29" t="s">
        <v>39</v>
      </c>
      <c r="C681" s="29" t="s">
        <v>1302</v>
      </c>
      <c r="D681" s="29" t="s">
        <v>6478</v>
      </c>
      <c r="E681" s="29" t="s">
        <v>827</v>
      </c>
      <c r="F681" s="29" t="s">
        <v>2068</v>
      </c>
      <c r="G681" s="29" t="s">
        <v>6448</v>
      </c>
    </row>
    <row r="682" spans="1:7" x14ac:dyDescent="0.35">
      <c r="A682" s="29" t="s">
        <v>7170</v>
      </c>
      <c r="B682" s="29" t="s">
        <v>39</v>
      </c>
      <c r="C682" s="29" t="s">
        <v>1302</v>
      </c>
      <c r="D682" s="29" t="s">
        <v>6479</v>
      </c>
      <c r="E682" s="29" t="s">
        <v>827</v>
      </c>
      <c r="F682" s="29" t="s">
        <v>2069</v>
      </c>
      <c r="G682" s="29" t="s">
        <v>6448</v>
      </c>
    </row>
    <row r="683" spans="1:7" x14ac:dyDescent="0.35">
      <c r="A683" s="29" t="s">
        <v>7171</v>
      </c>
      <c r="B683" s="29" t="s">
        <v>39</v>
      </c>
      <c r="C683" s="29" t="s">
        <v>1302</v>
      </c>
      <c r="D683" s="29" t="s">
        <v>6480</v>
      </c>
      <c r="E683" s="29" t="s">
        <v>827</v>
      </c>
      <c r="F683" s="29" t="s">
        <v>2070</v>
      </c>
      <c r="G683" s="29" t="s">
        <v>6448</v>
      </c>
    </row>
    <row r="684" spans="1:7" x14ac:dyDescent="0.35">
      <c r="A684" s="29" t="s">
        <v>7172</v>
      </c>
      <c r="B684" s="29" t="s">
        <v>39</v>
      </c>
      <c r="C684" s="29" t="s">
        <v>1302</v>
      </c>
      <c r="D684" s="29" t="s">
        <v>6481</v>
      </c>
      <c r="E684" s="29" t="s">
        <v>827</v>
      </c>
      <c r="F684" s="29" t="s">
        <v>2071</v>
      </c>
      <c r="G684" s="29" t="s">
        <v>6448</v>
      </c>
    </row>
    <row r="685" spans="1:7" x14ac:dyDescent="0.35">
      <c r="A685" s="29" t="s">
        <v>7173</v>
      </c>
      <c r="B685" s="29" t="s">
        <v>39</v>
      </c>
      <c r="C685" s="29" t="s">
        <v>1302</v>
      </c>
      <c r="D685" s="29" t="s">
        <v>6447</v>
      </c>
      <c r="E685" s="29" t="s">
        <v>827</v>
      </c>
      <c r="F685" s="29" t="s">
        <v>2072</v>
      </c>
      <c r="G685" s="29" t="s">
        <v>6448</v>
      </c>
    </row>
    <row r="686" spans="1:7" x14ac:dyDescent="0.35">
      <c r="A686" s="29" t="s">
        <v>7174</v>
      </c>
      <c r="B686" s="29" t="s">
        <v>39</v>
      </c>
      <c r="C686" s="29" t="s">
        <v>1302</v>
      </c>
      <c r="D686" s="29" t="s">
        <v>6449</v>
      </c>
      <c r="E686" s="29" t="s">
        <v>827</v>
      </c>
      <c r="F686" s="29" t="s">
        <v>2073</v>
      </c>
      <c r="G686" s="29" t="s">
        <v>6448</v>
      </c>
    </row>
    <row r="687" spans="1:7" x14ac:dyDescent="0.35">
      <c r="A687" s="29" t="s">
        <v>7175</v>
      </c>
      <c r="B687" s="29" t="s">
        <v>39</v>
      </c>
      <c r="C687" s="29" t="s">
        <v>1302</v>
      </c>
      <c r="D687" s="29" t="s">
        <v>6450</v>
      </c>
      <c r="E687" s="29" t="s">
        <v>827</v>
      </c>
      <c r="F687" s="29" t="s">
        <v>2074</v>
      </c>
      <c r="G687" s="29" t="s">
        <v>6448</v>
      </c>
    </row>
    <row r="688" spans="1:7" x14ac:dyDescent="0.35">
      <c r="A688" s="29" t="s">
        <v>7176</v>
      </c>
      <c r="B688" s="29" t="s">
        <v>39</v>
      </c>
      <c r="C688" s="29" t="s">
        <v>1302</v>
      </c>
      <c r="D688" s="29" t="s">
        <v>6451</v>
      </c>
      <c r="E688" s="29" t="s">
        <v>827</v>
      </c>
      <c r="F688" s="29" t="s">
        <v>2075</v>
      </c>
      <c r="G688" s="29" t="s">
        <v>6448</v>
      </c>
    </row>
    <row r="689" spans="1:7" x14ac:dyDescent="0.35">
      <c r="A689" s="29" t="s">
        <v>7177</v>
      </c>
      <c r="B689" s="29" t="s">
        <v>39</v>
      </c>
      <c r="C689" s="29" t="s">
        <v>1302</v>
      </c>
      <c r="D689" s="29" t="s">
        <v>6452</v>
      </c>
      <c r="E689" s="29" t="s">
        <v>827</v>
      </c>
      <c r="F689" s="29" t="s">
        <v>2076</v>
      </c>
      <c r="G689" s="29" t="s">
        <v>6448</v>
      </c>
    </row>
    <row r="690" spans="1:7" x14ac:dyDescent="0.35">
      <c r="A690" s="29" t="s">
        <v>7178</v>
      </c>
      <c r="B690" s="29" t="s">
        <v>39</v>
      </c>
      <c r="C690" s="29" t="s">
        <v>1302</v>
      </c>
      <c r="D690" s="29" t="s">
        <v>6453</v>
      </c>
      <c r="E690" s="29" t="s">
        <v>827</v>
      </c>
      <c r="F690" s="29" t="s">
        <v>2077</v>
      </c>
      <c r="G690" s="29" t="s">
        <v>6448</v>
      </c>
    </row>
    <row r="691" spans="1:7" x14ac:dyDescent="0.35">
      <c r="A691" s="29" t="s">
        <v>7179</v>
      </c>
      <c r="B691" s="29" t="s">
        <v>39</v>
      </c>
      <c r="C691" s="29" t="s">
        <v>1302</v>
      </c>
      <c r="D691" s="29" t="s">
        <v>6454</v>
      </c>
      <c r="E691" s="29" t="s">
        <v>827</v>
      </c>
      <c r="F691" s="29" t="s">
        <v>2078</v>
      </c>
      <c r="G691" s="29" t="s">
        <v>6448</v>
      </c>
    </row>
    <row r="692" spans="1:7" x14ac:dyDescent="0.35">
      <c r="A692" s="29" t="s">
        <v>7180</v>
      </c>
      <c r="B692" s="29" t="s">
        <v>39</v>
      </c>
      <c r="C692" s="29" t="s">
        <v>1302</v>
      </c>
      <c r="D692" s="29" t="s">
        <v>6455</v>
      </c>
      <c r="E692" s="29" t="s">
        <v>827</v>
      </c>
      <c r="F692" s="29" t="s">
        <v>2079</v>
      </c>
      <c r="G692" s="29" t="s">
        <v>6448</v>
      </c>
    </row>
    <row r="693" spans="1:7" x14ac:dyDescent="0.35">
      <c r="A693" s="29" t="s">
        <v>7181</v>
      </c>
      <c r="B693" s="29" t="s">
        <v>39</v>
      </c>
      <c r="C693" s="29" t="s">
        <v>1302</v>
      </c>
      <c r="D693" s="29" t="s">
        <v>6456</v>
      </c>
      <c r="E693" s="29" t="s">
        <v>827</v>
      </c>
      <c r="F693" s="29" t="s">
        <v>2080</v>
      </c>
      <c r="G693" s="29" t="s">
        <v>6448</v>
      </c>
    </row>
    <row r="694" spans="1:7" x14ac:dyDescent="0.35">
      <c r="A694" s="29" t="s">
        <v>7182</v>
      </c>
      <c r="B694" s="29" t="s">
        <v>39</v>
      </c>
      <c r="C694" s="29" t="s">
        <v>1302</v>
      </c>
      <c r="D694" s="29" t="s">
        <v>6457</v>
      </c>
      <c r="E694" s="29" t="s">
        <v>827</v>
      </c>
      <c r="F694" s="29" t="s">
        <v>2081</v>
      </c>
      <c r="G694" s="29" t="s">
        <v>6448</v>
      </c>
    </row>
    <row r="695" spans="1:7" x14ac:dyDescent="0.35">
      <c r="A695" s="29" t="s">
        <v>7183</v>
      </c>
      <c r="B695" s="29" t="s">
        <v>39</v>
      </c>
      <c r="C695" s="29" t="s">
        <v>1302</v>
      </c>
      <c r="D695" s="29" t="s">
        <v>6458</v>
      </c>
      <c r="E695" s="29" t="s">
        <v>827</v>
      </c>
      <c r="F695" s="29" t="s">
        <v>2082</v>
      </c>
      <c r="G695" s="29" t="s">
        <v>6448</v>
      </c>
    </row>
    <row r="696" spans="1:7" x14ac:dyDescent="0.35">
      <c r="A696" s="29" t="s">
        <v>7184</v>
      </c>
      <c r="B696" s="29" t="s">
        <v>39</v>
      </c>
      <c r="C696" s="29" t="s">
        <v>1302</v>
      </c>
      <c r="D696" s="29" t="s">
        <v>6459</v>
      </c>
      <c r="E696" s="29" t="s">
        <v>827</v>
      </c>
      <c r="F696" s="29" t="s">
        <v>2083</v>
      </c>
      <c r="G696" s="29" t="s">
        <v>6448</v>
      </c>
    </row>
    <row r="697" spans="1:7" x14ac:dyDescent="0.35">
      <c r="A697" s="29" t="s">
        <v>7185</v>
      </c>
      <c r="B697" s="29" t="s">
        <v>40</v>
      </c>
      <c r="C697" s="29" t="s">
        <v>1196</v>
      </c>
      <c r="D697" s="29" t="s">
        <v>6482</v>
      </c>
      <c r="E697" s="29" t="s">
        <v>592</v>
      </c>
      <c r="F697" s="29" t="s">
        <v>2084</v>
      </c>
      <c r="G697" s="29" t="s">
        <v>6448</v>
      </c>
    </row>
    <row r="698" spans="1:7" x14ac:dyDescent="0.35">
      <c r="A698" s="29" t="s">
        <v>7186</v>
      </c>
      <c r="B698" s="29" t="s">
        <v>40</v>
      </c>
      <c r="C698" s="29" t="s">
        <v>1196</v>
      </c>
      <c r="D698" s="29" t="s">
        <v>6483</v>
      </c>
      <c r="E698" s="29" t="s">
        <v>592</v>
      </c>
      <c r="F698" s="29" t="s">
        <v>2085</v>
      </c>
      <c r="G698" s="29" t="s">
        <v>6448</v>
      </c>
    </row>
    <row r="699" spans="1:7" x14ac:dyDescent="0.35">
      <c r="A699" s="29" t="s">
        <v>7187</v>
      </c>
      <c r="B699" s="29" t="s">
        <v>40</v>
      </c>
      <c r="C699" s="29" t="s">
        <v>1196</v>
      </c>
      <c r="D699" s="29" t="s">
        <v>6484</v>
      </c>
      <c r="E699" s="29" t="s">
        <v>592</v>
      </c>
      <c r="F699" s="29" t="s">
        <v>2086</v>
      </c>
      <c r="G699" s="29" t="s">
        <v>6448</v>
      </c>
    </row>
    <row r="700" spans="1:7" x14ac:dyDescent="0.35">
      <c r="A700" s="29" t="s">
        <v>7188</v>
      </c>
      <c r="B700" s="29" t="s">
        <v>40</v>
      </c>
      <c r="C700" s="29" t="s">
        <v>1196</v>
      </c>
      <c r="D700" s="29" t="s">
        <v>6485</v>
      </c>
      <c r="E700" s="29" t="s">
        <v>592</v>
      </c>
      <c r="F700" s="29" t="s">
        <v>2087</v>
      </c>
      <c r="G700" s="29" t="s">
        <v>6448</v>
      </c>
    </row>
    <row r="701" spans="1:7" x14ac:dyDescent="0.35">
      <c r="A701" s="29" t="s">
        <v>7189</v>
      </c>
      <c r="B701" s="29" t="s">
        <v>40</v>
      </c>
      <c r="C701" s="29" t="s">
        <v>1196</v>
      </c>
      <c r="D701" s="29" t="s">
        <v>6486</v>
      </c>
      <c r="E701" s="29" t="s">
        <v>592</v>
      </c>
      <c r="F701" s="29" t="s">
        <v>2088</v>
      </c>
      <c r="G701" s="29" t="s">
        <v>6448</v>
      </c>
    </row>
    <row r="702" spans="1:7" x14ac:dyDescent="0.35">
      <c r="A702" s="29" t="s">
        <v>7190</v>
      </c>
      <c r="B702" s="29" t="s">
        <v>40</v>
      </c>
      <c r="C702" s="29" t="s">
        <v>1196</v>
      </c>
      <c r="D702" s="29" t="s">
        <v>6472</v>
      </c>
      <c r="E702" s="29" t="s">
        <v>592</v>
      </c>
      <c r="F702" s="29" t="s">
        <v>2089</v>
      </c>
      <c r="G702" s="29" t="s">
        <v>6448</v>
      </c>
    </row>
    <row r="703" spans="1:7" x14ac:dyDescent="0.35">
      <c r="A703" s="29" t="s">
        <v>7191</v>
      </c>
      <c r="B703" s="29" t="s">
        <v>40</v>
      </c>
      <c r="C703" s="29" t="s">
        <v>1196</v>
      </c>
      <c r="D703" s="29" t="s">
        <v>6473</v>
      </c>
      <c r="E703" s="29" t="s">
        <v>592</v>
      </c>
      <c r="F703" s="29" t="s">
        <v>2090</v>
      </c>
      <c r="G703" s="29" t="s">
        <v>6448</v>
      </c>
    </row>
    <row r="704" spans="1:7" x14ac:dyDescent="0.35">
      <c r="A704" s="29" t="s">
        <v>7192</v>
      </c>
      <c r="B704" s="29" t="s">
        <v>40</v>
      </c>
      <c r="C704" s="29" t="s">
        <v>1196</v>
      </c>
      <c r="D704" s="29" t="s">
        <v>6474</v>
      </c>
      <c r="E704" s="29" t="s">
        <v>592</v>
      </c>
      <c r="F704" s="29" t="s">
        <v>2091</v>
      </c>
      <c r="G704" s="29" t="s">
        <v>6448</v>
      </c>
    </row>
    <row r="705" spans="1:7" x14ac:dyDescent="0.35">
      <c r="A705" s="29" t="s">
        <v>7193</v>
      </c>
      <c r="B705" s="29" t="s">
        <v>40</v>
      </c>
      <c r="C705" s="29" t="s">
        <v>1196</v>
      </c>
      <c r="D705" s="29" t="s">
        <v>6475</v>
      </c>
      <c r="E705" s="29" t="s">
        <v>592</v>
      </c>
      <c r="F705" s="29" t="s">
        <v>2092</v>
      </c>
      <c r="G705" s="29" t="s">
        <v>6448</v>
      </c>
    </row>
    <row r="706" spans="1:7" x14ac:dyDescent="0.35">
      <c r="A706" s="29" t="s">
        <v>7194</v>
      </c>
      <c r="B706" s="29" t="s">
        <v>40</v>
      </c>
      <c r="C706" s="29" t="s">
        <v>1196</v>
      </c>
      <c r="D706" s="29" t="s">
        <v>6476</v>
      </c>
      <c r="E706" s="29" t="s">
        <v>592</v>
      </c>
      <c r="F706" s="29" t="s">
        <v>2093</v>
      </c>
      <c r="G706" s="29" t="s">
        <v>6448</v>
      </c>
    </row>
    <row r="707" spans="1:7" x14ac:dyDescent="0.35">
      <c r="A707" s="29" t="s">
        <v>7195</v>
      </c>
      <c r="B707" s="29" t="s">
        <v>40</v>
      </c>
      <c r="C707" s="29" t="s">
        <v>1196</v>
      </c>
      <c r="D707" s="29" t="s">
        <v>6477</v>
      </c>
      <c r="E707" s="29" t="s">
        <v>592</v>
      </c>
      <c r="F707" s="29" t="s">
        <v>2094</v>
      </c>
      <c r="G707" s="29" t="s">
        <v>6448</v>
      </c>
    </row>
    <row r="708" spans="1:7" x14ac:dyDescent="0.35">
      <c r="A708" s="29" t="s">
        <v>7196</v>
      </c>
      <c r="B708" s="29" t="s">
        <v>40</v>
      </c>
      <c r="C708" s="29" t="s">
        <v>1196</v>
      </c>
      <c r="D708" s="29" t="s">
        <v>6478</v>
      </c>
      <c r="E708" s="29" t="s">
        <v>592</v>
      </c>
      <c r="F708" s="29" t="s">
        <v>2095</v>
      </c>
      <c r="G708" s="29" t="s">
        <v>6448</v>
      </c>
    </row>
    <row r="709" spans="1:7" x14ac:dyDescent="0.35">
      <c r="A709" s="29" t="s">
        <v>7197</v>
      </c>
      <c r="B709" s="29" t="s">
        <v>40</v>
      </c>
      <c r="C709" s="29" t="s">
        <v>1196</v>
      </c>
      <c r="D709" s="29" t="s">
        <v>6479</v>
      </c>
      <c r="E709" s="29" t="s">
        <v>592</v>
      </c>
      <c r="F709" s="29" t="s">
        <v>2096</v>
      </c>
      <c r="G709" s="29" t="s">
        <v>6448</v>
      </c>
    </row>
    <row r="710" spans="1:7" x14ac:dyDescent="0.35">
      <c r="A710" s="29" t="s">
        <v>7198</v>
      </c>
      <c r="B710" s="29" t="s">
        <v>40</v>
      </c>
      <c r="C710" s="29" t="s">
        <v>1196</v>
      </c>
      <c r="D710" s="29" t="s">
        <v>6480</v>
      </c>
      <c r="E710" s="29" t="s">
        <v>592</v>
      </c>
      <c r="F710" s="29" t="s">
        <v>2097</v>
      </c>
      <c r="G710" s="29" t="s">
        <v>6448</v>
      </c>
    </row>
    <row r="711" spans="1:7" x14ac:dyDescent="0.35">
      <c r="A711" s="29" t="s">
        <v>7199</v>
      </c>
      <c r="B711" s="29" t="s">
        <v>40</v>
      </c>
      <c r="C711" s="29" t="s">
        <v>1196</v>
      </c>
      <c r="D711" s="29" t="s">
        <v>6481</v>
      </c>
      <c r="E711" s="29" t="s">
        <v>592</v>
      </c>
      <c r="F711" s="29" t="s">
        <v>2098</v>
      </c>
      <c r="G711" s="29" t="s">
        <v>6448</v>
      </c>
    </row>
    <row r="712" spans="1:7" x14ac:dyDescent="0.35">
      <c r="A712" s="29" t="s">
        <v>7200</v>
      </c>
      <c r="B712" s="29" t="s">
        <v>40</v>
      </c>
      <c r="C712" s="29" t="s">
        <v>1196</v>
      </c>
      <c r="D712" s="29" t="s">
        <v>6447</v>
      </c>
      <c r="E712" s="29" t="s">
        <v>592</v>
      </c>
      <c r="F712" s="29" t="s">
        <v>2099</v>
      </c>
      <c r="G712" s="29" t="s">
        <v>6448</v>
      </c>
    </row>
    <row r="713" spans="1:7" x14ac:dyDescent="0.35">
      <c r="A713" s="29" t="s">
        <v>7201</v>
      </c>
      <c r="B713" s="29" t="s">
        <v>40</v>
      </c>
      <c r="C713" s="29" t="s">
        <v>1196</v>
      </c>
      <c r="D713" s="29" t="s">
        <v>6450</v>
      </c>
      <c r="E713" s="29" t="s">
        <v>592</v>
      </c>
      <c r="F713" s="29" t="s">
        <v>2100</v>
      </c>
      <c r="G713" s="29" t="s">
        <v>6448</v>
      </c>
    </row>
    <row r="714" spans="1:7" x14ac:dyDescent="0.35">
      <c r="A714" s="29" t="s">
        <v>7202</v>
      </c>
      <c r="B714" s="29" t="s">
        <v>295</v>
      </c>
      <c r="C714" s="29" t="s">
        <v>1298</v>
      </c>
      <c r="D714" s="29" t="s">
        <v>6460</v>
      </c>
      <c r="E714" s="29" t="s">
        <v>815</v>
      </c>
      <c r="F714" s="29" t="s">
        <v>2101</v>
      </c>
      <c r="G714" s="29" t="s">
        <v>6448</v>
      </c>
    </row>
    <row r="715" spans="1:7" x14ac:dyDescent="0.35">
      <c r="A715" s="29" t="s">
        <v>7203</v>
      </c>
      <c r="B715" s="29" t="s">
        <v>295</v>
      </c>
      <c r="C715" s="29" t="s">
        <v>1298</v>
      </c>
      <c r="D715" s="29" t="s">
        <v>6461</v>
      </c>
      <c r="E715" s="29" t="s">
        <v>815</v>
      </c>
      <c r="F715" s="29" t="s">
        <v>2102</v>
      </c>
      <c r="G715" s="29" t="s">
        <v>6448</v>
      </c>
    </row>
    <row r="716" spans="1:7" x14ac:dyDescent="0.35">
      <c r="A716" s="29" t="s">
        <v>7204</v>
      </c>
      <c r="B716" s="29" t="s">
        <v>295</v>
      </c>
      <c r="C716" s="29" t="s">
        <v>1298</v>
      </c>
      <c r="D716" s="29" t="s">
        <v>6462</v>
      </c>
      <c r="E716" s="29" t="s">
        <v>815</v>
      </c>
      <c r="F716" s="29" t="s">
        <v>2103</v>
      </c>
      <c r="G716" s="29" t="s">
        <v>6448</v>
      </c>
    </row>
    <row r="717" spans="1:7" x14ac:dyDescent="0.35">
      <c r="A717" s="29" t="s">
        <v>7205</v>
      </c>
      <c r="B717" s="29" t="s">
        <v>295</v>
      </c>
      <c r="C717" s="29" t="s">
        <v>1298</v>
      </c>
      <c r="D717" s="29" t="s">
        <v>6463</v>
      </c>
      <c r="E717" s="29" t="s">
        <v>815</v>
      </c>
      <c r="F717" s="29" t="s">
        <v>2104</v>
      </c>
      <c r="G717" s="29" t="s">
        <v>6448</v>
      </c>
    </row>
    <row r="718" spans="1:7" x14ac:dyDescent="0.35">
      <c r="A718" s="29" t="s">
        <v>7206</v>
      </c>
      <c r="B718" s="29" t="s">
        <v>295</v>
      </c>
      <c r="C718" s="29" t="s">
        <v>1298</v>
      </c>
      <c r="D718" s="29" t="s">
        <v>6464</v>
      </c>
      <c r="E718" s="29" t="s">
        <v>815</v>
      </c>
      <c r="F718" s="29" t="s">
        <v>2105</v>
      </c>
      <c r="G718" s="29" t="s">
        <v>6448</v>
      </c>
    </row>
    <row r="719" spans="1:7" x14ac:dyDescent="0.35">
      <c r="A719" s="29" t="s">
        <v>7207</v>
      </c>
      <c r="B719" s="29" t="s">
        <v>295</v>
      </c>
      <c r="C719" s="29" t="s">
        <v>1298</v>
      </c>
      <c r="D719" s="29" t="s">
        <v>6465</v>
      </c>
      <c r="E719" s="29" t="s">
        <v>815</v>
      </c>
      <c r="F719" s="29" t="s">
        <v>2106</v>
      </c>
      <c r="G719" s="29" t="s">
        <v>6448</v>
      </c>
    </row>
    <row r="720" spans="1:7" x14ac:dyDescent="0.35">
      <c r="A720" s="29" t="s">
        <v>7208</v>
      </c>
      <c r="B720" s="29" t="s">
        <v>295</v>
      </c>
      <c r="C720" s="29" t="s">
        <v>1298</v>
      </c>
      <c r="D720" s="29" t="s">
        <v>6466</v>
      </c>
      <c r="E720" s="29" t="s">
        <v>815</v>
      </c>
      <c r="F720" s="29" t="s">
        <v>2107</v>
      </c>
      <c r="G720" s="29" t="s">
        <v>6448</v>
      </c>
    </row>
    <row r="721" spans="1:7" x14ac:dyDescent="0.35">
      <c r="A721" s="29" t="s">
        <v>7209</v>
      </c>
      <c r="B721" s="29" t="s">
        <v>295</v>
      </c>
      <c r="C721" s="29" t="s">
        <v>1298</v>
      </c>
      <c r="D721" s="29" t="s">
        <v>6467</v>
      </c>
      <c r="E721" s="29" t="s">
        <v>815</v>
      </c>
      <c r="F721" s="29" t="s">
        <v>2108</v>
      </c>
      <c r="G721" s="29" t="s">
        <v>6448</v>
      </c>
    </row>
    <row r="722" spans="1:7" x14ac:dyDescent="0.35">
      <c r="A722" s="29" t="s">
        <v>7210</v>
      </c>
      <c r="B722" s="29" t="s">
        <v>295</v>
      </c>
      <c r="C722" s="29" t="s">
        <v>1298</v>
      </c>
      <c r="D722" s="29" t="s">
        <v>6468</v>
      </c>
      <c r="E722" s="29" t="s">
        <v>815</v>
      </c>
      <c r="F722" s="29" t="s">
        <v>2109</v>
      </c>
      <c r="G722" s="29" t="s">
        <v>6448</v>
      </c>
    </row>
    <row r="723" spans="1:7" x14ac:dyDescent="0.35">
      <c r="A723" s="29" t="s">
        <v>7211</v>
      </c>
      <c r="B723" s="29" t="s">
        <v>295</v>
      </c>
      <c r="C723" s="29" t="s">
        <v>1298</v>
      </c>
      <c r="D723" s="29" t="s">
        <v>6469</v>
      </c>
      <c r="E723" s="29" t="s">
        <v>815</v>
      </c>
      <c r="F723" s="29" t="s">
        <v>2110</v>
      </c>
      <c r="G723" s="29" t="s">
        <v>6448</v>
      </c>
    </row>
    <row r="724" spans="1:7" x14ac:dyDescent="0.35">
      <c r="A724" s="29" t="s">
        <v>7212</v>
      </c>
      <c r="B724" s="29" t="s">
        <v>295</v>
      </c>
      <c r="C724" s="29" t="s">
        <v>1298</v>
      </c>
      <c r="D724" s="29" t="s">
        <v>6470</v>
      </c>
      <c r="E724" s="29" t="s">
        <v>815</v>
      </c>
      <c r="F724" s="29" t="s">
        <v>2111</v>
      </c>
      <c r="G724" s="29" t="s">
        <v>6448</v>
      </c>
    </row>
    <row r="725" spans="1:7" x14ac:dyDescent="0.35">
      <c r="A725" s="29" t="s">
        <v>7213</v>
      </c>
      <c r="B725" s="29" t="s">
        <v>295</v>
      </c>
      <c r="C725" s="29" t="s">
        <v>1298</v>
      </c>
      <c r="D725" s="29" t="s">
        <v>6471</v>
      </c>
      <c r="E725" s="29" t="s">
        <v>815</v>
      </c>
      <c r="F725" s="29" t="s">
        <v>2112</v>
      </c>
      <c r="G725" s="29" t="s">
        <v>6448</v>
      </c>
    </row>
    <row r="726" spans="1:7" x14ac:dyDescent="0.35">
      <c r="A726" s="29" t="s">
        <v>7214</v>
      </c>
      <c r="B726" s="29" t="s">
        <v>287</v>
      </c>
      <c r="C726" s="29" t="s">
        <v>1232</v>
      </c>
      <c r="D726" s="29" t="s">
        <v>6459</v>
      </c>
      <c r="E726" s="29" t="s">
        <v>674</v>
      </c>
      <c r="F726" s="29" t="s">
        <v>2113</v>
      </c>
      <c r="G726" s="29" t="s">
        <v>6448</v>
      </c>
    </row>
    <row r="727" spans="1:7" x14ac:dyDescent="0.35">
      <c r="A727" s="29" t="s">
        <v>7215</v>
      </c>
      <c r="B727" s="29" t="s">
        <v>287</v>
      </c>
      <c r="C727" s="29" t="s">
        <v>1232</v>
      </c>
      <c r="D727" s="29" t="s">
        <v>6460</v>
      </c>
      <c r="E727" s="29" t="s">
        <v>674</v>
      </c>
      <c r="F727" s="29" t="s">
        <v>2114</v>
      </c>
      <c r="G727" s="29" t="s">
        <v>6448</v>
      </c>
    </row>
    <row r="728" spans="1:7" x14ac:dyDescent="0.35">
      <c r="A728" s="29" t="s">
        <v>7216</v>
      </c>
      <c r="B728" s="29" t="s">
        <v>287</v>
      </c>
      <c r="C728" s="29" t="s">
        <v>1232</v>
      </c>
      <c r="D728" s="29" t="s">
        <v>6461</v>
      </c>
      <c r="E728" s="29" t="s">
        <v>674</v>
      </c>
      <c r="F728" s="29" t="s">
        <v>2115</v>
      </c>
      <c r="G728" s="29" t="s">
        <v>6448</v>
      </c>
    </row>
    <row r="729" spans="1:7" x14ac:dyDescent="0.35">
      <c r="A729" s="29" t="s">
        <v>7217</v>
      </c>
      <c r="B729" s="29" t="s">
        <v>287</v>
      </c>
      <c r="C729" s="29" t="s">
        <v>1232</v>
      </c>
      <c r="D729" s="29" t="s">
        <v>6462</v>
      </c>
      <c r="E729" s="29" t="s">
        <v>674</v>
      </c>
      <c r="F729" s="29" t="s">
        <v>2116</v>
      </c>
      <c r="G729" s="29" t="s">
        <v>6448</v>
      </c>
    </row>
    <row r="730" spans="1:7" x14ac:dyDescent="0.35">
      <c r="A730" s="29" t="s">
        <v>7218</v>
      </c>
      <c r="B730" s="29" t="s">
        <v>287</v>
      </c>
      <c r="C730" s="29" t="s">
        <v>1232</v>
      </c>
      <c r="D730" s="29" t="s">
        <v>6463</v>
      </c>
      <c r="E730" s="29" t="s">
        <v>674</v>
      </c>
      <c r="F730" s="29" t="s">
        <v>2117</v>
      </c>
      <c r="G730" s="29" t="s">
        <v>6448</v>
      </c>
    </row>
    <row r="731" spans="1:7" x14ac:dyDescent="0.35">
      <c r="A731" s="29" t="s">
        <v>7219</v>
      </c>
      <c r="B731" s="29" t="s">
        <v>287</v>
      </c>
      <c r="C731" s="29" t="s">
        <v>1232</v>
      </c>
      <c r="D731" s="29" t="s">
        <v>6464</v>
      </c>
      <c r="E731" s="29" t="s">
        <v>674</v>
      </c>
      <c r="F731" s="29" t="s">
        <v>2118</v>
      </c>
      <c r="G731" s="29" t="s">
        <v>6448</v>
      </c>
    </row>
    <row r="732" spans="1:7" x14ac:dyDescent="0.35">
      <c r="A732" s="29" t="s">
        <v>7220</v>
      </c>
      <c r="B732" s="29" t="s">
        <v>287</v>
      </c>
      <c r="C732" s="29" t="s">
        <v>1232</v>
      </c>
      <c r="D732" s="29" t="s">
        <v>6465</v>
      </c>
      <c r="E732" s="29" t="s">
        <v>674</v>
      </c>
      <c r="F732" s="29" t="s">
        <v>2119</v>
      </c>
      <c r="G732" s="29" t="s">
        <v>6448</v>
      </c>
    </row>
    <row r="733" spans="1:7" x14ac:dyDescent="0.35">
      <c r="A733" s="29" t="s">
        <v>7221</v>
      </c>
      <c r="B733" s="29" t="s">
        <v>287</v>
      </c>
      <c r="C733" s="29" t="s">
        <v>1232</v>
      </c>
      <c r="D733" s="29" t="s">
        <v>6466</v>
      </c>
      <c r="E733" s="29" t="s">
        <v>674</v>
      </c>
      <c r="F733" s="29" t="s">
        <v>2120</v>
      </c>
      <c r="G733" s="29" t="s">
        <v>6448</v>
      </c>
    </row>
    <row r="734" spans="1:7" x14ac:dyDescent="0.35">
      <c r="A734" s="29" t="s">
        <v>7222</v>
      </c>
      <c r="B734" s="29" t="s">
        <v>287</v>
      </c>
      <c r="C734" s="29" t="s">
        <v>1232</v>
      </c>
      <c r="D734" s="29" t="s">
        <v>6467</v>
      </c>
      <c r="E734" s="29" t="s">
        <v>674</v>
      </c>
      <c r="F734" s="29" t="s">
        <v>2121</v>
      </c>
      <c r="G734" s="29" t="s">
        <v>6448</v>
      </c>
    </row>
    <row r="735" spans="1:7" x14ac:dyDescent="0.35">
      <c r="A735" s="29" t="s">
        <v>7223</v>
      </c>
      <c r="B735" s="29" t="s">
        <v>287</v>
      </c>
      <c r="C735" s="29" t="s">
        <v>1232</v>
      </c>
      <c r="D735" s="29" t="s">
        <v>6468</v>
      </c>
      <c r="E735" s="29" t="s">
        <v>674</v>
      </c>
      <c r="F735" s="29" t="s">
        <v>2122</v>
      </c>
      <c r="G735" s="29" t="s">
        <v>6448</v>
      </c>
    </row>
    <row r="736" spans="1:7" x14ac:dyDescent="0.35">
      <c r="A736" s="29" t="s">
        <v>7224</v>
      </c>
      <c r="B736" s="29" t="s">
        <v>295</v>
      </c>
      <c r="C736" s="29" t="s">
        <v>1133</v>
      </c>
      <c r="D736" s="29" t="s">
        <v>6482</v>
      </c>
      <c r="E736" s="29" t="s">
        <v>452</v>
      </c>
      <c r="F736" s="29" t="s">
        <v>2123</v>
      </c>
      <c r="G736" s="29" t="s">
        <v>6448</v>
      </c>
    </row>
    <row r="737" spans="1:7" x14ac:dyDescent="0.35">
      <c r="A737" s="29" t="s">
        <v>7225</v>
      </c>
      <c r="B737" s="29" t="s">
        <v>295</v>
      </c>
      <c r="C737" s="29" t="s">
        <v>1133</v>
      </c>
      <c r="D737" s="29" t="s">
        <v>6483</v>
      </c>
      <c r="E737" s="29" t="s">
        <v>452</v>
      </c>
      <c r="F737" s="29" t="s">
        <v>2124</v>
      </c>
      <c r="G737" s="29" t="s">
        <v>6448</v>
      </c>
    </row>
    <row r="738" spans="1:7" x14ac:dyDescent="0.35">
      <c r="A738" s="29" t="s">
        <v>7226</v>
      </c>
      <c r="B738" s="29" t="s">
        <v>295</v>
      </c>
      <c r="C738" s="29" t="s">
        <v>1133</v>
      </c>
      <c r="D738" s="29" t="s">
        <v>6484</v>
      </c>
      <c r="E738" s="29" t="s">
        <v>452</v>
      </c>
      <c r="F738" s="29" t="s">
        <v>2125</v>
      </c>
      <c r="G738" s="29" t="s">
        <v>6448</v>
      </c>
    </row>
    <row r="739" spans="1:7" x14ac:dyDescent="0.35">
      <c r="A739" s="29" t="s">
        <v>7227</v>
      </c>
      <c r="B739" s="29" t="s">
        <v>295</v>
      </c>
      <c r="C739" s="29" t="s">
        <v>1133</v>
      </c>
      <c r="D739" s="29" t="s">
        <v>6485</v>
      </c>
      <c r="E739" s="29" t="s">
        <v>452</v>
      </c>
      <c r="F739" s="29" t="s">
        <v>2126</v>
      </c>
      <c r="G739" s="29" t="s">
        <v>6448</v>
      </c>
    </row>
    <row r="740" spans="1:7" x14ac:dyDescent="0.35">
      <c r="A740" s="29" t="s">
        <v>7228</v>
      </c>
      <c r="B740" s="29" t="s">
        <v>295</v>
      </c>
      <c r="C740" s="29" t="s">
        <v>1133</v>
      </c>
      <c r="D740" s="29" t="s">
        <v>6486</v>
      </c>
      <c r="E740" s="29" t="s">
        <v>452</v>
      </c>
      <c r="F740" s="29" t="s">
        <v>2127</v>
      </c>
      <c r="G740" s="29" t="s">
        <v>6448</v>
      </c>
    </row>
    <row r="741" spans="1:7" x14ac:dyDescent="0.35">
      <c r="A741" s="29" t="s">
        <v>7229</v>
      </c>
      <c r="B741" s="29" t="s">
        <v>295</v>
      </c>
      <c r="C741" s="29" t="s">
        <v>1133</v>
      </c>
      <c r="D741" s="29" t="s">
        <v>6472</v>
      </c>
      <c r="E741" s="29" t="s">
        <v>452</v>
      </c>
      <c r="F741" s="29" t="s">
        <v>2128</v>
      </c>
      <c r="G741" s="29" t="s">
        <v>6448</v>
      </c>
    </row>
    <row r="742" spans="1:7" x14ac:dyDescent="0.35">
      <c r="A742" s="29" t="s">
        <v>7230</v>
      </c>
      <c r="B742" s="29" t="s">
        <v>295</v>
      </c>
      <c r="C742" s="29" t="s">
        <v>1133</v>
      </c>
      <c r="D742" s="29" t="s">
        <v>6473</v>
      </c>
      <c r="E742" s="29" t="s">
        <v>452</v>
      </c>
      <c r="F742" s="29" t="s">
        <v>2129</v>
      </c>
      <c r="G742" s="29" t="s">
        <v>6448</v>
      </c>
    </row>
    <row r="743" spans="1:7" x14ac:dyDescent="0.35">
      <c r="A743" s="29" t="s">
        <v>7231</v>
      </c>
      <c r="B743" s="29" t="s">
        <v>295</v>
      </c>
      <c r="C743" s="29" t="s">
        <v>1133</v>
      </c>
      <c r="D743" s="29" t="s">
        <v>6474</v>
      </c>
      <c r="E743" s="29" t="s">
        <v>452</v>
      </c>
      <c r="F743" s="29" t="s">
        <v>2130</v>
      </c>
      <c r="G743" s="29" t="s">
        <v>6448</v>
      </c>
    </row>
    <row r="744" spans="1:7" x14ac:dyDescent="0.35">
      <c r="A744" s="29" t="s">
        <v>7232</v>
      </c>
      <c r="B744" s="29" t="s">
        <v>295</v>
      </c>
      <c r="C744" s="29" t="s">
        <v>1133</v>
      </c>
      <c r="D744" s="29" t="s">
        <v>6475</v>
      </c>
      <c r="E744" s="29" t="s">
        <v>452</v>
      </c>
      <c r="F744" s="29" t="s">
        <v>2131</v>
      </c>
      <c r="G744" s="29" t="s">
        <v>6448</v>
      </c>
    </row>
    <row r="745" spans="1:7" x14ac:dyDescent="0.35">
      <c r="A745" s="29" t="s">
        <v>7233</v>
      </c>
      <c r="B745" s="29" t="s">
        <v>295</v>
      </c>
      <c r="C745" s="29" t="s">
        <v>1133</v>
      </c>
      <c r="D745" s="29" t="s">
        <v>6476</v>
      </c>
      <c r="E745" s="29" t="s">
        <v>452</v>
      </c>
      <c r="F745" s="29" t="s">
        <v>2132</v>
      </c>
      <c r="G745" s="29" t="s">
        <v>6448</v>
      </c>
    </row>
    <row r="746" spans="1:7" x14ac:dyDescent="0.35">
      <c r="A746" s="29" t="s">
        <v>7234</v>
      </c>
      <c r="B746" s="29" t="s">
        <v>295</v>
      </c>
      <c r="C746" s="29" t="s">
        <v>1133</v>
      </c>
      <c r="D746" s="29" t="s">
        <v>6477</v>
      </c>
      <c r="E746" s="29" t="s">
        <v>452</v>
      </c>
      <c r="F746" s="29" t="s">
        <v>2133</v>
      </c>
      <c r="G746" s="29" t="s">
        <v>6448</v>
      </c>
    </row>
    <row r="747" spans="1:7" x14ac:dyDescent="0.35">
      <c r="A747" s="29" t="s">
        <v>7235</v>
      </c>
      <c r="B747" s="29" t="s">
        <v>295</v>
      </c>
      <c r="C747" s="29" t="s">
        <v>1133</v>
      </c>
      <c r="D747" s="29" t="s">
        <v>6478</v>
      </c>
      <c r="E747" s="29" t="s">
        <v>452</v>
      </c>
      <c r="F747" s="29" t="s">
        <v>2134</v>
      </c>
      <c r="G747" s="29" t="s">
        <v>6448</v>
      </c>
    </row>
    <row r="748" spans="1:7" x14ac:dyDescent="0.35">
      <c r="A748" s="29" t="s">
        <v>7236</v>
      </c>
      <c r="B748" s="29" t="s">
        <v>295</v>
      </c>
      <c r="C748" s="29" t="s">
        <v>1133</v>
      </c>
      <c r="D748" s="29" t="s">
        <v>6479</v>
      </c>
      <c r="E748" s="29" t="s">
        <v>452</v>
      </c>
      <c r="F748" s="29" t="s">
        <v>2135</v>
      </c>
      <c r="G748" s="29" t="s">
        <v>6448</v>
      </c>
    </row>
    <row r="749" spans="1:7" x14ac:dyDescent="0.35">
      <c r="A749" s="29" t="s">
        <v>7237</v>
      </c>
      <c r="B749" s="29" t="s">
        <v>295</v>
      </c>
      <c r="C749" s="29" t="s">
        <v>1133</v>
      </c>
      <c r="D749" s="29" t="s">
        <v>6480</v>
      </c>
      <c r="E749" s="29" t="s">
        <v>452</v>
      </c>
      <c r="F749" s="29" t="s">
        <v>2136</v>
      </c>
      <c r="G749" s="29" t="s">
        <v>6448</v>
      </c>
    </row>
    <row r="750" spans="1:7" x14ac:dyDescent="0.35">
      <c r="A750" s="29" t="s">
        <v>7238</v>
      </c>
      <c r="B750" s="29" t="s">
        <v>295</v>
      </c>
      <c r="C750" s="29" t="s">
        <v>1133</v>
      </c>
      <c r="D750" s="29" t="s">
        <v>6481</v>
      </c>
      <c r="E750" s="29" t="s">
        <v>452</v>
      </c>
      <c r="F750" s="29" t="s">
        <v>2137</v>
      </c>
      <c r="G750" s="29" t="s">
        <v>6448</v>
      </c>
    </row>
    <row r="751" spans="1:7" x14ac:dyDescent="0.35">
      <c r="A751" s="29" t="s">
        <v>7239</v>
      </c>
      <c r="B751" s="29" t="s">
        <v>295</v>
      </c>
      <c r="C751" s="29" t="s">
        <v>1133</v>
      </c>
      <c r="D751" s="29" t="s">
        <v>6447</v>
      </c>
      <c r="E751" s="29" t="s">
        <v>452</v>
      </c>
      <c r="F751" s="29" t="s">
        <v>2138</v>
      </c>
      <c r="G751" s="29" t="s">
        <v>6448</v>
      </c>
    </row>
    <row r="752" spans="1:7" x14ac:dyDescent="0.35">
      <c r="A752" s="29" t="s">
        <v>7240</v>
      </c>
      <c r="B752" s="29" t="s">
        <v>295</v>
      </c>
      <c r="C752" s="29" t="s">
        <v>1133</v>
      </c>
      <c r="D752" s="29" t="s">
        <v>6449</v>
      </c>
      <c r="E752" s="29" t="s">
        <v>452</v>
      </c>
      <c r="F752" s="29" t="s">
        <v>2139</v>
      </c>
      <c r="G752" s="29" t="s">
        <v>6448</v>
      </c>
    </row>
    <row r="753" spans="1:7" x14ac:dyDescent="0.35">
      <c r="A753" s="29" t="s">
        <v>7241</v>
      </c>
      <c r="B753" s="29" t="s">
        <v>295</v>
      </c>
      <c r="C753" s="29" t="s">
        <v>1133</v>
      </c>
      <c r="D753" s="29" t="s">
        <v>6450</v>
      </c>
      <c r="E753" s="29" t="s">
        <v>452</v>
      </c>
      <c r="F753" s="29" t="s">
        <v>2140</v>
      </c>
      <c r="G753" s="29" t="s">
        <v>6448</v>
      </c>
    </row>
    <row r="754" spans="1:7" x14ac:dyDescent="0.35">
      <c r="A754" s="29" t="s">
        <v>7242</v>
      </c>
      <c r="B754" s="29" t="s">
        <v>295</v>
      </c>
      <c r="C754" s="29" t="s">
        <v>1133</v>
      </c>
      <c r="D754" s="29" t="s">
        <v>6451</v>
      </c>
      <c r="E754" s="29" t="s">
        <v>452</v>
      </c>
      <c r="F754" s="29" t="s">
        <v>2141</v>
      </c>
      <c r="G754" s="29" t="s">
        <v>6448</v>
      </c>
    </row>
    <row r="755" spans="1:7" x14ac:dyDescent="0.35">
      <c r="A755" s="29" t="s">
        <v>7243</v>
      </c>
      <c r="B755" s="29" t="s">
        <v>295</v>
      </c>
      <c r="C755" s="29" t="s">
        <v>1133</v>
      </c>
      <c r="D755" s="29" t="s">
        <v>6452</v>
      </c>
      <c r="E755" s="29" t="s">
        <v>452</v>
      </c>
      <c r="F755" s="29" t="s">
        <v>2142</v>
      </c>
      <c r="G755" s="29" t="s">
        <v>6448</v>
      </c>
    </row>
    <row r="756" spans="1:7" x14ac:dyDescent="0.35">
      <c r="A756" s="29" t="s">
        <v>7244</v>
      </c>
      <c r="B756" s="29" t="s">
        <v>295</v>
      </c>
      <c r="C756" s="29" t="s">
        <v>1133</v>
      </c>
      <c r="D756" s="29" t="s">
        <v>6453</v>
      </c>
      <c r="E756" s="29" t="s">
        <v>452</v>
      </c>
      <c r="F756" s="29" t="s">
        <v>2143</v>
      </c>
      <c r="G756" s="29" t="s">
        <v>6448</v>
      </c>
    </row>
    <row r="757" spans="1:7" x14ac:dyDescent="0.35">
      <c r="A757" s="29" t="s">
        <v>7245</v>
      </c>
      <c r="B757" s="29" t="s">
        <v>295</v>
      </c>
      <c r="C757" s="29" t="s">
        <v>1133</v>
      </c>
      <c r="D757" s="29" t="s">
        <v>6454</v>
      </c>
      <c r="E757" s="29" t="s">
        <v>452</v>
      </c>
      <c r="F757" s="29" t="s">
        <v>2144</v>
      </c>
      <c r="G757" s="29" t="s">
        <v>6448</v>
      </c>
    </row>
    <row r="758" spans="1:7" x14ac:dyDescent="0.35">
      <c r="A758" s="29" t="s">
        <v>7246</v>
      </c>
      <c r="B758" s="29" t="s">
        <v>295</v>
      </c>
      <c r="C758" s="29" t="s">
        <v>1133</v>
      </c>
      <c r="D758" s="29" t="s">
        <v>6455</v>
      </c>
      <c r="E758" s="29" t="s">
        <v>6400</v>
      </c>
      <c r="F758" s="29" t="s">
        <v>2145</v>
      </c>
      <c r="G758" s="29" t="s">
        <v>6448</v>
      </c>
    </row>
    <row r="759" spans="1:7" x14ac:dyDescent="0.35">
      <c r="A759" s="29" t="s">
        <v>7247</v>
      </c>
      <c r="B759" s="29" t="s">
        <v>295</v>
      </c>
      <c r="C759" s="29" t="s">
        <v>1133</v>
      </c>
      <c r="D759" s="29" t="s">
        <v>6461</v>
      </c>
      <c r="E759" s="29" t="s">
        <v>6400</v>
      </c>
      <c r="F759" s="29" t="s">
        <v>2146</v>
      </c>
      <c r="G759" s="29" t="s">
        <v>6448</v>
      </c>
    </row>
    <row r="760" spans="1:7" x14ac:dyDescent="0.35">
      <c r="A760" s="29" t="s">
        <v>7248</v>
      </c>
      <c r="B760" s="29" t="s">
        <v>295</v>
      </c>
      <c r="C760" s="29" t="s">
        <v>1133</v>
      </c>
      <c r="D760" s="29" t="s">
        <v>6462</v>
      </c>
      <c r="E760" s="29" t="s">
        <v>6400</v>
      </c>
      <c r="F760" s="29" t="s">
        <v>2147</v>
      </c>
      <c r="G760" s="29" t="s">
        <v>6448</v>
      </c>
    </row>
    <row r="761" spans="1:7" x14ac:dyDescent="0.35">
      <c r="A761" s="29" t="s">
        <v>7249</v>
      </c>
      <c r="B761" s="29" t="s">
        <v>295</v>
      </c>
      <c r="C761" s="29" t="s">
        <v>1133</v>
      </c>
      <c r="D761" s="29" t="s">
        <v>6463</v>
      </c>
      <c r="E761" s="29" t="s">
        <v>6400</v>
      </c>
      <c r="F761" s="29" t="s">
        <v>2148</v>
      </c>
      <c r="G761" s="29" t="s">
        <v>6448</v>
      </c>
    </row>
    <row r="762" spans="1:7" x14ac:dyDescent="0.35">
      <c r="A762" s="29" t="s">
        <v>7250</v>
      </c>
      <c r="B762" s="29" t="s">
        <v>295</v>
      </c>
      <c r="C762" s="29" t="s">
        <v>1133</v>
      </c>
      <c r="D762" s="29" t="s">
        <v>6464</v>
      </c>
      <c r="E762" s="29" t="s">
        <v>6400</v>
      </c>
      <c r="F762" s="29" t="s">
        <v>2149</v>
      </c>
      <c r="G762" s="29" t="s">
        <v>6448</v>
      </c>
    </row>
    <row r="763" spans="1:7" x14ac:dyDescent="0.35">
      <c r="A763" s="29" t="s">
        <v>7251</v>
      </c>
      <c r="B763" s="29" t="s">
        <v>295</v>
      </c>
      <c r="C763" s="29" t="s">
        <v>1133</v>
      </c>
      <c r="D763" s="29" t="s">
        <v>6465</v>
      </c>
      <c r="E763" s="29" t="s">
        <v>6400</v>
      </c>
      <c r="F763" s="29" t="s">
        <v>2150</v>
      </c>
      <c r="G763" s="29" t="s">
        <v>6448</v>
      </c>
    </row>
    <row r="764" spans="1:7" x14ac:dyDescent="0.35">
      <c r="A764" s="29" t="s">
        <v>7252</v>
      </c>
      <c r="B764" s="29" t="s">
        <v>295</v>
      </c>
      <c r="C764" s="29" t="s">
        <v>1133</v>
      </c>
      <c r="D764" s="29" t="s">
        <v>6466</v>
      </c>
      <c r="E764" s="29" t="s">
        <v>6400</v>
      </c>
      <c r="F764" s="29" t="s">
        <v>2151</v>
      </c>
      <c r="G764" s="29" t="s">
        <v>6448</v>
      </c>
    </row>
    <row r="765" spans="1:7" x14ac:dyDescent="0.35">
      <c r="A765" s="29" t="s">
        <v>7253</v>
      </c>
      <c r="B765" s="29" t="s">
        <v>295</v>
      </c>
      <c r="C765" s="29" t="s">
        <v>1133</v>
      </c>
      <c r="D765" s="29" t="s">
        <v>6467</v>
      </c>
      <c r="E765" s="29" t="s">
        <v>6400</v>
      </c>
      <c r="F765" s="29" t="s">
        <v>2152</v>
      </c>
      <c r="G765" s="29" t="s">
        <v>6448</v>
      </c>
    </row>
    <row r="766" spans="1:7" x14ac:dyDescent="0.35">
      <c r="A766" s="29" t="s">
        <v>7254</v>
      </c>
      <c r="B766" s="29" t="s">
        <v>295</v>
      </c>
      <c r="C766" s="29" t="s">
        <v>1133</v>
      </c>
      <c r="D766" s="29" t="s">
        <v>6468</v>
      </c>
      <c r="E766" s="29" t="s">
        <v>6400</v>
      </c>
      <c r="F766" s="29" t="s">
        <v>2153</v>
      </c>
      <c r="G766" s="29" t="s">
        <v>6448</v>
      </c>
    </row>
    <row r="767" spans="1:7" x14ac:dyDescent="0.35">
      <c r="A767" s="29" t="s">
        <v>7255</v>
      </c>
      <c r="B767" s="29" t="s">
        <v>295</v>
      </c>
      <c r="C767" s="29" t="s">
        <v>1133</v>
      </c>
      <c r="D767" s="29" t="s">
        <v>6469</v>
      </c>
      <c r="E767" s="29" t="s">
        <v>6400</v>
      </c>
      <c r="F767" s="29" t="s">
        <v>2154</v>
      </c>
      <c r="G767" s="29" t="s">
        <v>6448</v>
      </c>
    </row>
    <row r="768" spans="1:7" x14ac:dyDescent="0.35">
      <c r="A768" s="29" t="s">
        <v>7256</v>
      </c>
      <c r="B768" s="29" t="s">
        <v>251</v>
      </c>
      <c r="C768" s="29" t="s">
        <v>1344</v>
      </c>
      <c r="D768" s="29" t="s">
        <v>6482</v>
      </c>
      <c r="E768" s="29" t="s">
        <v>912</v>
      </c>
      <c r="F768" s="29" t="s">
        <v>2155</v>
      </c>
      <c r="G768" s="29" t="s">
        <v>6448</v>
      </c>
    </row>
    <row r="769" spans="1:7" x14ac:dyDescent="0.35">
      <c r="A769" s="29" t="s">
        <v>7257</v>
      </c>
      <c r="B769" s="29" t="s">
        <v>251</v>
      </c>
      <c r="C769" s="29" t="s">
        <v>1344</v>
      </c>
      <c r="D769" s="29" t="s">
        <v>6483</v>
      </c>
      <c r="E769" s="29" t="s">
        <v>912</v>
      </c>
      <c r="F769" s="29" t="s">
        <v>2156</v>
      </c>
      <c r="G769" s="29" t="s">
        <v>6448</v>
      </c>
    </row>
    <row r="770" spans="1:7" x14ac:dyDescent="0.35">
      <c r="A770" s="29" t="s">
        <v>7258</v>
      </c>
      <c r="B770" s="29" t="s">
        <v>251</v>
      </c>
      <c r="C770" s="29" t="s">
        <v>1344</v>
      </c>
      <c r="D770" s="29" t="s">
        <v>6484</v>
      </c>
      <c r="E770" s="29" t="s">
        <v>912</v>
      </c>
      <c r="F770" s="29" t="s">
        <v>2157</v>
      </c>
      <c r="G770" s="29" t="s">
        <v>6448</v>
      </c>
    </row>
    <row r="771" spans="1:7" x14ac:dyDescent="0.35">
      <c r="A771" s="29" t="s">
        <v>7259</v>
      </c>
      <c r="B771" s="29" t="s">
        <v>251</v>
      </c>
      <c r="C771" s="29" t="s">
        <v>1344</v>
      </c>
      <c r="D771" s="29" t="s">
        <v>6485</v>
      </c>
      <c r="E771" s="29" t="s">
        <v>912</v>
      </c>
      <c r="F771" s="29" t="s">
        <v>2158</v>
      </c>
      <c r="G771" s="29" t="s">
        <v>6448</v>
      </c>
    </row>
    <row r="772" spans="1:7" x14ac:dyDescent="0.35">
      <c r="A772" s="29" t="s">
        <v>7260</v>
      </c>
      <c r="B772" s="29" t="s">
        <v>251</v>
      </c>
      <c r="C772" s="29" t="s">
        <v>1344</v>
      </c>
      <c r="D772" s="29" t="s">
        <v>6486</v>
      </c>
      <c r="E772" s="29" t="s">
        <v>912</v>
      </c>
      <c r="F772" s="29" t="s">
        <v>2159</v>
      </c>
      <c r="G772" s="29" t="s">
        <v>6448</v>
      </c>
    </row>
    <row r="773" spans="1:7" x14ac:dyDescent="0.35">
      <c r="A773" s="29" t="s">
        <v>7261</v>
      </c>
      <c r="B773" s="29" t="s">
        <v>251</v>
      </c>
      <c r="C773" s="29" t="s">
        <v>1344</v>
      </c>
      <c r="D773" s="29" t="s">
        <v>6472</v>
      </c>
      <c r="E773" s="29" t="s">
        <v>912</v>
      </c>
      <c r="F773" s="29" t="s">
        <v>2160</v>
      </c>
      <c r="G773" s="29" t="s">
        <v>6448</v>
      </c>
    </row>
    <row r="774" spans="1:7" x14ac:dyDescent="0.35">
      <c r="A774" s="29" t="s">
        <v>7262</v>
      </c>
      <c r="B774" s="29" t="s">
        <v>251</v>
      </c>
      <c r="C774" s="29" t="s">
        <v>1344</v>
      </c>
      <c r="D774" s="29" t="s">
        <v>6474</v>
      </c>
      <c r="E774" s="29" t="s">
        <v>912</v>
      </c>
      <c r="F774" s="29" t="s">
        <v>2161</v>
      </c>
      <c r="G774" s="29" t="s">
        <v>6448</v>
      </c>
    </row>
    <row r="775" spans="1:7" x14ac:dyDescent="0.35">
      <c r="A775" s="29" t="s">
        <v>7263</v>
      </c>
      <c r="B775" s="29" t="s">
        <v>251</v>
      </c>
      <c r="C775" s="29" t="s">
        <v>1344</v>
      </c>
      <c r="D775" s="29" t="s">
        <v>6475</v>
      </c>
      <c r="E775" s="29" t="s">
        <v>912</v>
      </c>
      <c r="F775" s="29" t="s">
        <v>2162</v>
      </c>
      <c r="G775" s="29" t="s">
        <v>6448</v>
      </c>
    </row>
    <row r="776" spans="1:7" x14ac:dyDescent="0.35">
      <c r="A776" s="29" t="s">
        <v>7264</v>
      </c>
      <c r="B776" s="29" t="s">
        <v>251</v>
      </c>
      <c r="C776" s="29" t="s">
        <v>1344</v>
      </c>
      <c r="D776" s="29" t="s">
        <v>6476</v>
      </c>
      <c r="E776" s="29" t="s">
        <v>912</v>
      </c>
      <c r="F776" s="29" t="s">
        <v>2163</v>
      </c>
      <c r="G776" s="29" t="s">
        <v>6448</v>
      </c>
    </row>
    <row r="777" spans="1:7" x14ac:dyDescent="0.35">
      <c r="A777" s="29" t="s">
        <v>7265</v>
      </c>
      <c r="B777" s="29" t="s">
        <v>251</v>
      </c>
      <c r="C777" s="29" t="s">
        <v>1344</v>
      </c>
      <c r="D777" s="29" t="s">
        <v>6477</v>
      </c>
      <c r="E777" s="29" t="s">
        <v>912</v>
      </c>
      <c r="F777" s="29" t="s">
        <v>2164</v>
      </c>
      <c r="G777" s="29" t="s">
        <v>6448</v>
      </c>
    </row>
    <row r="778" spans="1:7" x14ac:dyDescent="0.35">
      <c r="A778" s="29" t="s">
        <v>7266</v>
      </c>
      <c r="B778" s="29" t="s">
        <v>251</v>
      </c>
      <c r="C778" s="29" t="s">
        <v>1344</v>
      </c>
      <c r="D778" s="29" t="s">
        <v>6479</v>
      </c>
      <c r="E778" s="29" t="s">
        <v>912</v>
      </c>
      <c r="F778" s="29" t="s">
        <v>2165</v>
      </c>
      <c r="G778" s="29" t="s">
        <v>6448</v>
      </c>
    </row>
    <row r="779" spans="1:7" x14ac:dyDescent="0.35">
      <c r="A779" s="29" t="s">
        <v>7267</v>
      </c>
      <c r="B779" s="29" t="s">
        <v>251</v>
      </c>
      <c r="C779" s="29" t="s">
        <v>1344</v>
      </c>
      <c r="D779" s="29" t="s">
        <v>6480</v>
      </c>
      <c r="E779" s="29" t="s">
        <v>912</v>
      </c>
      <c r="F779" s="29" t="s">
        <v>2166</v>
      </c>
      <c r="G779" s="29" t="s">
        <v>6448</v>
      </c>
    </row>
    <row r="780" spans="1:7" x14ac:dyDescent="0.35">
      <c r="A780" s="29" t="s">
        <v>7268</v>
      </c>
      <c r="B780" s="29" t="s">
        <v>251</v>
      </c>
      <c r="C780" s="29" t="s">
        <v>1344</v>
      </c>
      <c r="D780" s="29" t="s">
        <v>6481</v>
      </c>
      <c r="E780" s="29" t="s">
        <v>912</v>
      </c>
      <c r="F780" s="29" t="s">
        <v>2167</v>
      </c>
      <c r="G780" s="29" t="s">
        <v>6448</v>
      </c>
    </row>
    <row r="781" spans="1:7" x14ac:dyDescent="0.35">
      <c r="A781" s="29" t="s">
        <v>7269</v>
      </c>
      <c r="B781" s="29" t="s">
        <v>251</v>
      </c>
      <c r="C781" s="29" t="s">
        <v>1344</v>
      </c>
      <c r="D781" s="29" t="s">
        <v>6447</v>
      </c>
      <c r="E781" s="29" t="s">
        <v>912</v>
      </c>
      <c r="F781" s="29" t="s">
        <v>2168</v>
      </c>
      <c r="G781" s="29" t="s">
        <v>6448</v>
      </c>
    </row>
    <row r="782" spans="1:7" x14ac:dyDescent="0.35">
      <c r="A782" s="29" t="s">
        <v>7270</v>
      </c>
      <c r="B782" s="29" t="s">
        <v>251</v>
      </c>
      <c r="C782" s="29" t="s">
        <v>1344</v>
      </c>
      <c r="D782" s="29" t="s">
        <v>6454</v>
      </c>
      <c r="E782" s="29" t="s">
        <v>912</v>
      </c>
      <c r="F782" s="29" t="s">
        <v>2169</v>
      </c>
      <c r="G782" s="29" t="s">
        <v>6448</v>
      </c>
    </row>
    <row r="783" spans="1:7" x14ac:dyDescent="0.35">
      <c r="A783" s="29" t="s">
        <v>7271</v>
      </c>
      <c r="B783" s="29" t="s">
        <v>251</v>
      </c>
      <c r="C783" s="29" t="s">
        <v>1344</v>
      </c>
      <c r="D783" s="29" t="s">
        <v>6455</v>
      </c>
      <c r="E783" s="29" t="s">
        <v>912</v>
      </c>
      <c r="F783" s="29" t="s">
        <v>2170</v>
      </c>
      <c r="G783" s="29" t="s">
        <v>6448</v>
      </c>
    </row>
    <row r="784" spans="1:7" x14ac:dyDescent="0.35">
      <c r="A784" s="29" t="s">
        <v>7272</v>
      </c>
      <c r="B784" s="29" t="s">
        <v>251</v>
      </c>
      <c r="C784" s="29" t="s">
        <v>1344</v>
      </c>
      <c r="D784" s="29" t="s">
        <v>6456</v>
      </c>
      <c r="E784" s="29" t="s">
        <v>912</v>
      </c>
      <c r="F784" s="29" t="s">
        <v>2171</v>
      </c>
      <c r="G784" s="29" t="s">
        <v>6448</v>
      </c>
    </row>
    <row r="785" spans="1:7" x14ac:dyDescent="0.35">
      <c r="A785" s="29" t="s">
        <v>7273</v>
      </c>
      <c r="B785" s="29" t="s">
        <v>251</v>
      </c>
      <c r="C785" s="29" t="s">
        <v>1344</v>
      </c>
      <c r="D785" s="29" t="s">
        <v>6457</v>
      </c>
      <c r="E785" s="29" t="s">
        <v>912</v>
      </c>
      <c r="F785" s="29" t="s">
        <v>2172</v>
      </c>
      <c r="G785" s="29" t="s">
        <v>6448</v>
      </c>
    </row>
    <row r="786" spans="1:7" x14ac:dyDescent="0.35">
      <c r="A786" s="29" t="s">
        <v>7274</v>
      </c>
      <c r="B786" s="29" t="s">
        <v>251</v>
      </c>
      <c r="C786" s="29" t="s">
        <v>1344</v>
      </c>
      <c r="D786" s="29" t="s">
        <v>6458</v>
      </c>
      <c r="E786" s="29" t="s">
        <v>912</v>
      </c>
      <c r="F786" s="29" t="s">
        <v>2173</v>
      </c>
      <c r="G786" s="29" t="s">
        <v>6448</v>
      </c>
    </row>
    <row r="787" spans="1:7" x14ac:dyDescent="0.35">
      <c r="A787" s="29" t="s">
        <v>7275</v>
      </c>
      <c r="B787" s="29" t="s">
        <v>251</v>
      </c>
      <c r="C787" s="29" t="s">
        <v>1344</v>
      </c>
      <c r="D787" s="29" t="s">
        <v>6459</v>
      </c>
      <c r="E787" s="29" t="s">
        <v>912</v>
      </c>
      <c r="F787" s="29" t="s">
        <v>2174</v>
      </c>
      <c r="G787" s="29" t="s">
        <v>6448</v>
      </c>
    </row>
    <row r="788" spans="1:7" x14ac:dyDescent="0.35">
      <c r="A788" s="29" t="s">
        <v>7276</v>
      </c>
      <c r="B788" s="29" t="s">
        <v>251</v>
      </c>
      <c r="C788" s="29" t="s">
        <v>1344</v>
      </c>
      <c r="D788" s="29" t="s">
        <v>6460</v>
      </c>
      <c r="E788" s="29" t="s">
        <v>912</v>
      </c>
      <c r="F788" s="29" t="s">
        <v>2175</v>
      </c>
      <c r="G788" s="29" t="s">
        <v>6448</v>
      </c>
    </row>
    <row r="789" spans="1:7" x14ac:dyDescent="0.35">
      <c r="A789" s="29" t="s">
        <v>7277</v>
      </c>
      <c r="B789" s="29" t="s">
        <v>251</v>
      </c>
      <c r="C789" s="29" t="s">
        <v>1344</v>
      </c>
      <c r="D789" s="29" t="s">
        <v>6461</v>
      </c>
      <c r="E789" s="29" t="s">
        <v>912</v>
      </c>
      <c r="F789" s="29" t="s">
        <v>2176</v>
      </c>
      <c r="G789" s="29" t="s">
        <v>6448</v>
      </c>
    </row>
    <row r="790" spans="1:7" x14ac:dyDescent="0.35">
      <c r="A790" s="29" t="s">
        <v>7278</v>
      </c>
      <c r="B790" s="29" t="s">
        <v>251</v>
      </c>
      <c r="C790" s="29" t="s">
        <v>1344</v>
      </c>
      <c r="D790" s="29" t="s">
        <v>6462</v>
      </c>
      <c r="E790" s="29" t="s">
        <v>912</v>
      </c>
      <c r="F790" s="29" t="s">
        <v>2177</v>
      </c>
      <c r="G790" s="29" t="s">
        <v>6448</v>
      </c>
    </row>
    <row r="791" spans="1:7" x14ac:dyDescent="0.35">
      <c r="A791" s="29" t="s">
        <v>7279</v>
      </c>
      <c r="B791" s="29" t="s">
        <v>251</v>
      </c>
      <c r="C791" s="29" t="s">
        <v>1344</v>
      </c>
      <c r="D791" s="29" t="s">
        <v>6463</v>
      </c>
      <c r="E791" s="29" t="s">
        <v>912</v>
      </c>
      <c r="F791" s="29" t="s">
        <v>2178</v>
      </c>
      <c r="G791" s="29" t="s">
        <v>6448</v>
      </c>
    </row>
    <row r="792" spans="1:7" s="26" customFormat="1" x14ac:dyDescent="0.35">
      <c r="A792" s="29" t="s">
        <v>7280</v>
      </c>
      <c r="B792" s="29" t="s">
        <v>267</v>
      </c>
      <c r="C792" s="29" t="s">
        <v>1263</v>
      </c>
      <c r="D792" s="29" t="s">
        <v>1090</v>
      </c>
      <c r="E792" s="29" t="s">
        <v>741</v>
      </c>
      <c r="F792" s="29" t="s">
        <v>2179</v>
      </c>
      <c r="G792" s="29" t="s">
        <v>6438</v>
      </c>
    </row>
    <row r="793" spans="1:7" s="26" customFormat="1" x14ac:dyDescent="0.35">
      <c r="A793" s="29" t="s">
        <v>7281</v>
      </c>
      <c r="B793" s="29" t="s">
        <v>267</v>
      </c>
      <c r="C793" s="29" t="s">
        <v>1263</v>
      </c>
      <c r="D793" s="29" t="s">
        <v>1074</v>
      </c>
      <c r="E793" s="29" t="s">
        <v>741</v>
      </c>
      <c r="F793" s="29" t="s">
        <v>2180</v>
      </c>
      <c r="G793" s="29" t="s">
        <v>6438</v>
      </c>
    </row>
    <row r="794" spans="1:7" x14ac:dyDescent="0.35">
      <c r="A794" s="29" t="s">
        <v>7282</v>
      </c>
      <c r="B794" s="29" t="s">
        <v>149</v>
      </c>
      <c r="C794" s="29" t="s">
        <v>1180</v>
      </c>
      <c r="D794" s="29" t="s">
        <v>6482</v>
      </c>
      <c r="E794" s="29" t="s">
        <v>554</v>
      </c>
      <c r="F794" s="29" t="s">
        <v>2181</v>
      </c>
      <c r="G794" s="29" t="s">
        <v>6448</v>
      </c>
    </row>
    <row r="795" spans="1:7" x14ac:dyDescent="0.35">
      <c r="A795" s="29" t="s">
        <v>7283</v>
      </c>
      <c r="B795" s="29" t="s">
        <v>149</v>
      </c>
      <c r="C795" s="29" t="s">
        <v>1180</v>
      </c>
      <c r="D795" s="29" t="s">
        <v>6483</v>
      </c>
      <c r="E795" s="29" t="s">
        <v>554</v>
      </c>
      <c r="F795" s="29" t="s">
        <v>2182</v>
      </c>
      <c r="G795" s="29" t="s">
        <v>6448</v>
      </c>
    </row>
    <row r="796" spans="1:7" x14ac:dyDescent="0.35">
      <c r="A796" s="29" t="s">
        <v>7284</v>
      </c>
      <c r="B796" s="29" t="s">
        <v>149</v>
      </c>
      <c r="C796" s="29" t="s">
        <v>1180</v>
      </c>
      <c r="D796" s="29" t="s">
        <v>6484</v>
      </c>
      <c r="E796" s="29" t="s">
        <v>554</v>
      </c>
      <c r="F796" s="29" t="s">
        <v>2183</v>
      </c>
      <c r="G796" s="29" t="s">
        <v>6448</v>
      </c>
    </row>
    <row r="797" spans="1:7" x14ac:dyDescent="0.35">
      <c r="A797" s="29" t="s">
        <v>7285</v>
      </c>
      <c r="B797" s="29" t="s">
        <v>149</v>
      </c>
      <c r="C797" s="29" t="s">
        <v>1180</v>
      </c>
      <c r="D797" s="29" t="s">
        <v>6485</v>
      </c>
      <c r="E797" s="29" t="s">
        <v>554</v>
      </c>
      <c r="F797" s="29" t="s">
        <v>2184</v>
      </c>
      <c r="G797" s="29" t="s">
        <v>6448</v>
      </c>
    </row>
    <row r="798" spans="1:7" x14ac:dyDescent="0.35">
      <c r="A798" s="29" t="s">
        <v>7286</v>
      </c>
      <c r="B798" s="29" t="s">
        <v>149</v>
      </c>
      <c r="C798" s="29" t="s">
        <v>1180</v>
      </c>
      <c r="D798" s="29" t="s">
        <v>6486</v>
      </c>
      <c r="E798" s="29" t="s">
        <v>554</v>
      </c>
      <c r="F798" s="29" t="s">
        <v>2185</v>
      </c>
      <c r="G798" s="29" t="s">
        <v>6448</v>
      </c>
    </row>
    <row r="799" spans="1:7" x14ac:dyDescent="0.35">
      <c r="A799" s="29" t="s">
        <v>7287</v>
      </c>
      <c r="B799" s="29" t="s">
        <v>149</v>
      </c>
      <c r="C799" s="29" t="s">
        <v>1180</v>
      </c>
      <c r="D799" s="29" t="s">
        <v>6472</v>
      </c>
      <c r="E799" s="29" t="s">
        <v>554</v>
      </c>
      <c r="F799" s="29" t="s">
        <v>2186</v>
      </c>
      <c r="G799" s="29" t="s">
        <v>6448</v>
      </c>
    </row>
    <row r="800" spans="1:7" x14ac:dyDescent="0.35">
      <c r="A800" s="29" t="s">
        <v>7288</v>
      </c>
      <c r="B800" s="29" t="s">
        <v>149</v>
      </c>
      <c r="C800" s="29" t="s">
        <v>1180</v>
      </c>
      <c r="D800" s="29" t="s">
        <v>6473</v>
      </c>
      <c r="E800" s="29" t="s">
        <v>554</v>
      </c>
      <c r="F800" s="29" t="s">
        <v>2187</v>
      </c>
      <c r="G800" s="29" t="s">
        <v>6448</v>
      </c>
    </row>
    <row r="801" spans="1:7" x14ac:dyDescent="0.35">
      <c r="A801" s="29" t="s">
        <v>7289</v>
      </c>
      <c r="B801" s="29" t="s">
        <v>149</v>
      </c>
      <c r="C801" s="29" t="s">
        <v>1180</v>
      </c>
      <c r="D801" s="29" t="s">
        <v>6474</v>
      </c>
      <c r="E801" s="29" t="s">
        <v>554</v>
      </c>
      <c r="F801" s="29" t="s">
        <v>2188</v>
      </c>
      <c r="G801" s="29" t="s">
        <v>6448</v>
      </c>
    </row>
    <row r="802" spans="1:7" x14ac:dyDescent="0.35">
      <c r="A802" s="29" t="s">
        <v>7290</v>
      </c>
      <c r="B802" s="29" t="s">
        <v>149</v>
      </c>
      <c r="C802" s="29" t="s">
        <v>1180</v>
      </c>
      <c r="D802" s="29" t="s">
        <v>6475</v>
      </c>
      <c r="E802" s="29" t="s">
        <v>554</v>
      </c>
      <c r="F802" s="29" t="s">
        <v>2189</v>
      </c>
      <c r="G802" s="29" t="s">
        <v>6448</v>
      </c>
    </row>
    <row r="803" spans="1:7" x14ac:dyDescent="0.35">
      <c r="A803" s="29" t="s">
        <v>7291</v>
      </c>
      <c r="B803" s="29" t="s">
        <v>149</v>
      </c>
      <c r="C803" s="29" t="s">
        <v>1180</v>
      </c>
      <c r="D803" s="29" t="s">
        <v>6476</v>
      </c>
      <c r="E803" s="29" t="s">
        <v>554</v>
      </c>
      <c r="F803" s="29" t="s">
        <v>2190</v>
      </c>
      <c r="G803" s="29" t="s">
        <v>6448</v>
      </c>
    </row>
    <row r="804" spans="1:7" x14ac:dyDescent="0.35">
      <c r="A804" s="29" t="s">
        <v>7292</v>
      </c>
      <c r="B804" s="29" t="s">
        <v>149</v>
      </c>
      <c r="C804" s="29" t="s">
        <v>1180</v>
      </c>
      <c r="D804" s="29" t="s">
        <v>6477</v>
      </c>
      <c r="E804" s="29" t="s">
        <v>554</v>
      </c>
      <c r="F804" s="29" t="s">
        <v>2191</v>
      </c>
      <c r="G804" s="29" t="s">
        <v>6448</v>
      </c>
    </row>
    <row r="805" spans="1:7" x14ac:dyDescent="0.35">
      <c r="A805" s="29" t="s">
        <v>7293</v>
      </c>
      <c r="B805" s="29" t="s">
        <v>149</v>
      </c>
      <c r="C805" s="29" t="s">
        <v>1180</v>
      </c>
      <c r="D805" s="29" t="s">
        <v>6478</v>
      </c>
      <c r="E805" s="29" t="s">
        <v>554</v>
      </c>
      <c r="F805" s="29" t="s">
        <v>2192</v>
      </c>
      <c r="G805" s="29" t="s">
        <v>6448</v>
      </c>
    </row>
    <row r="806" spans="1:7" x14ac:dyDescent="0.35">
      <c r="A806" s="29" t="s">
        <v>7294</v>
      </c>
      <c r="B806" s="29" t="s">
        <v>149</v>
      </c>
      <c r="C806" s="29" t="s">
        <v>1180</v>
      </c>
      <c r="D806" s="29" t="s">
        <v>6479</v>
      </c>
      <c r="E806" s="29" t="s">
        <v>554</v>
      </c>
      <c r="F806" s="29" t="s">
        <v>2193</v>
      </c>
      <c r="G806" s="29" t="s">
        <v>6448</v>
      </c>
    </row>
    <row r="807" spans="1:7" x14ac:dyDescent="0.35">
      <c r="A807" s="29" t="s">
        <v>7295</v>
      </c>
      <c r="B807" s="29" t="s">
        <v>149</v>
      </c>
      <c r="C807" s="29" t="s">
        <v>1180</v>
      </c>
      <c r="D807" s="29" t="s">
        <v>6480</v>
      </c>
      <c r="E807" s="29" t="s">
        <v>554</v>
      </c>
      <c r="F807" s="29" t="s">
        <v>2194</v>
      </c>
      <c r="G807" s="29" t="s">
        <v>6448</v>
      </c>
    </row>
    <row r="808" spans="1:7" x14ac:dyDescent="0.35">
      <c r="A808" s="29" t="s">
        <v>7296</v>
      </c>
      <c r="B808" s="29" t="s">
        <v>149</v>
      </c>
      <c r="C808" s="29" t="s">
        <v>1180</v>
      </c>
      <c r="D808" s="29" t="s">
        <v>6481</v>
      </c>
      <c r="E808" s="29" t="s">
        <v>554</v>
      </c>
      <c r="F808" s="29" t="s">
        <v>2195</v>
      </c>
      <c r="G808" s="29" t="s">
        <v>6448</v>
      </c>
    </row>
    <row r="809" spans="1:7" x14ac:dyDescent="0.35">
      <c r="A809" s="29" t="s">
        <v>7297</v>
      </c>
      <c r="B809" s="29" t="s">
        <v>149</v>
      </c>
      <c r="C809" s="29" t="s">
        <v>1180</v>
      </c>
      <c r="D809" s="29" t="s">
        <v>6447</v>
      </c>
      <c r="E809" s="29" t="s">
        <v>554</v>
      </c>
      <c r="F809" s="29" t="s">
        <v>2196</v>
      </c>
      <c r="G809" s="29" t="s">
        <v>6448</v>
      </c>
    </row>
    <row r="810" spans="1:7" x14ac:dyDescent="0.35">
      <c r="A810" s="29" t="s">
        <v>7298</v>
      </c>
      <c r="B810" s="29" t="s">
        <v>149</v>
      </c>
      <c r="C810" s="29" t="s">
        <v>1180</v>
      </c>
      <c r="D810" s="29" t="s">
        <v>6449</v>
      </c>
      <c r="E810" s="29" t="s">
        <v>554</v>
      </c>
      <c r="F810" s="29" t="s">
        <v>2197</v>
      </c>
      <c r="G810" s="29" t="s">
        <v>6448</v>
      </c>
    </row>
    <row r="811" spans="1:7" x14ac:dyDescent="0.35">
      <c r="A811" s="29" t="s">
        <v>7299</v>
      </c>
      <c r="B811" s="29" t="s">
        <v>149</v>
      </c>
      <c r="C811" s="29" t="s">
        <v>1180</v>
      </c>
      <c r="D811" s="29" t="s">
        <v>6450</v>
      </c>
      <c r="E811" s="29" t="s">
        <v>554</v>
      </c>
      <c r="F811" s="29" t="s">
        <v>2198</v>
      </c>
      <c r="G811" s="29" t="s">
        <v>6448</v>
      </c>
    </row>
    <row r="812" spans="1:7" s="23" customFormat="1" x14ac:dyDescent="0.35">
      <c r="A812" s="29" t="s">
        <v>7300</v>
      </c>
      <c r="B812" s="29" t="s">
        <v>149</v>
      </c>
      <c r="C812" s="29" t="s">
        <v>1180</v>
      </c>
      <c r="D812" s="29" t="s">
        <v>6451</v>
      </c>
      <c r="E812" s="29" t="s">
        <v>554</v>
      </c>
      <c r="F812" s="29" t="s">
        <v>2199</v>
      </c>
      <c r="G812" s="29" t="s">
        <v>6448</v>
      </c>
    </row>
    <row r="813" spans="1:7" s="23" customFormat="1" x14ac:dyDescent="0.35">
      <c r="A813" s="29" t="s">
        <v>7301</v>
      </c>
      <c r="B813" s="29" t="s">
        <v>149</v>
      </c>
      <c r="C813" s="29" t="s">
        <v>1180</v>
      </c>
      <c r="D813" s="29" t="s">
        <v>6452</v>
      </c>
      <c r="E813" s="29" t="s">
        <v>554</v>
      </c>
      <c r="F813" s="29" t="s">
        <v>2200</v>
      </c>
      <c r="G813" s="29" t="s">
        <v>6448</v>
      </c>
    </row>
    <row r="814" spans="1:7" s="23" customFormat="1" x14ac:dyDescent="0.35">
      <c r="A814" s="29" t="s">
        <v>7302</v>
      </c>
      <c r="B814" s="29" t="s">
        <v>149</v>
      </c>
      <c r="C814" s="29" t="s">
        <v>1180</v>
      </c>
      <c r="D814" s="29" t="s">
        <v>6453</v>
      </c>
      <c r="E814" s="29" t="s">
        <v>554</v>
      </c>
      <c r="F814" s="29" t="s">
        <v>2201</v>
      </c>
      <c r="G814" s="29" t="s">
        <v>6448</v>
      </c>
    </row>
    <row r="815" spans="1:7" x14ac:dyDescent="0.35">
      <c r="A815" s="29" t="s">
        <v>7303</v>
      </c>
      <c r="B815" s="29" t="s">
        <v>149</v>
      </c>
      <c r="C815" s="29" t="s">
        <v>1180</v>
      </c>
      <c r="D815" s="29" t="s">
        <v>6454</v>
      </c>
      <c r="E815" s="29" t="s">
        <v>554</v>
      </c>
      <c r="F815" s="29" t="s">
        <v>2202</v>
      </c>
      <c r="G815" s="29" t="s">
        <v>6448</v>
      </c>
    </row>
    <row r="816" spans="1:7" x14ac:dyDescent="0.35">
      <c r="A816" s="29" t="s">
        <v>7304</v>
      </c>
      <c r="B816" s="29" t="s">
        <v>149</v>
      </c>
      <c r="C816" s="29" t="s">
        <v>1180</v>
      </c>
      <c r="D816" s="29" t="s">
        <v>6455</v>
      </c>
      <c r="E816" s="29" t="s">
        <v>554</v>
      </c>
      <c r="F816" s="29" t="s">
        <v>2203</v>
      </c>
      <c r="G816" s="29" t="s">
        <v>6448</v>
      </c>
    </row>
    <row r="817" spans="1:7" x14ac:dyDescent="0.35">
      <c r="A817" s="29" t="s">
        <v>7305</v>
      </c>
      <c r="B817" s="29" t="s">
        <v>149</v>
      </c>
      <c r="C817" s="29" t="s">
        <v>1180</v>
      </c>
      <c r="D817" s="29" t="s">
        <v>6456</v>
      </c>
      <c r="E817" s="29" t="s">
        <v>554</v>
      </c>
      <c r="F817" s="29" t="s">
        <v>2204</v>
      </c>
      <c r="G817" s="29" t="s">
        <v>6448</v>
      </c>
    </row>
    <row r="818" spans="1:7" x14ac:dyDescent="0.35">
      <c r="A818" s="29" t="s">
        <v>7306</v>
      </c>
      <c r="B818" s="29" t="s">
        <v>149</v>
      </c>
      <c r="C818" s="29" t="s">
        <v>1180</v>
      </c>
      <c r="D818" s="29" t="s">
        <v>6457</v>
      </c>
      <c r="E818" s="29" t="s">
        <v>554</v>
      </c>
      <c r="F818" s="29" t="s">
        <v>2205</v>
      </c>
      <c r="G818" s="29" t="s">
        <v>6448</v>
      </c>
    </row>
    <row r="819" spans="1:7" x14ac:dyDescent="0.35">
      <c r="A819" s="29" t="s">
        <v>7307</v>
      </c>
      <c r="B819" s="29" t="s">
        <v>149</v>
      </c>
      <c r="C819" s="29" t="s">
        <v>1180</v>
      </c>
      <c r="D819" s="29" t="s">
        <v>6458</v>
      </c>
      <c r="E819" s="29" t="s">
        <v>554</v>
      </c>
      <c r="F819" s="29" t="s">
        <v>2206</v>
      </c>
      <c r="G819" s="29" t="s">
        <v>6448</v>
      </c>
    </row>
    <row r="820" spans="1:7" x14ac:dyDescent="0.35">
      <c r="A820" s="29" t="s">
        <v>7308</v>
      </c>
      <c r="B820" s="29" t="s">
        <v>149</v>
      </c>
      <c r="C820" s="29" t="s">
        <v>1180</v>
      </c>
      <c r="D820" s="29" t="s">
        <v>6459</v>
      </c>
      <c r="E820" s="29" t="s">
        <v>554</v>
      </c>
      <c r="F820" s="29" t="s">
        <v>2207</v>
      </c>
      <c r="G820" s="29" t="s">
        <v>6448</v>
      </c>
    </row>
    <row r="821" spans="1:7" x14ac:dyDescent="0.35">
      <c r="A821" s="29" t="s">
        <v>7309</v>
      </c>
      <c r="B821" s="29" t="s">
        <v>149</v>
      </c>
      <c r="C821" s="29" t="s">
        <v>1180</v>
      </c>
      <c r="D821" s="29" t="s">
        <v>6460</v>
      </c>
      <c r="E821" s="29" t="s">
        <v>554</v>
      </c>
      <c r="F821" s="29" t="s">
        <v>2208</v>
      </c>
      <c r="G821" s="29" t="s">
        <v>6448</v>
      </c>
    </row>
    <row r="822" spans="1:7" x14ac:dyDescent="0.35">
      <c r="A822" s="29" t="s">
        <v>7310</v>
      </c>
      <c r="B822" s="29" t="s">
        <v>149</v>
      </c>
      <c r="C822" s="29" t="s">
        <v>1180</v>
      </c>
      <c r="D822" s="29" t="s">
        <v>6461</v>
      </c>
      <c r="E822" s="29" t="s">
        <v>554</v>
      </c>
      <c r="F822" s="29" t="s">
        <v>2209</v>
      </c>
      <c r="G822" s="29" t="s">
        <v>6448</v>
      </c>
    </row>
    <row r="823" spans="1:7" x14ac:dyDescent="0.35">
      <c r="A823" s="29" t="s">
        <v>7311</v>
      </c>
      <c r="B823" s="29" t="s">
        <v>149</v>
      </c>
      <c r="C823" s="29" t="s">
        <v>1180</v>
      </c>
      <c r="D823" s="29" t="s">
        <v>6462</v>
      </c>
      <c r="E823" s="29" t="s">
        <v>554</v>
      </c>
      <c r="F823" s="29" t="s">
        <v>2210</v>
      </c>
      <c r="G823" s="29" t="s">
        <v>6448</v>
      </c>
    </row>
    <row r="824" spans="1:7" x14ac:dyDescent="0.35">
      <c r="A824" s="29" t="s">
        <v>7312</v>
      </c>
      <c r="B824" s="29" t="s">
        <v>149</v>
      </c>
      <c r="C824" s="29" t="s">
        <v>1180</v>
      </c>
      <c r="D824" s="29" t="s">
        <v>6463</v>
      </c>
      <c r="E824" s="29" t="s">
        <v>554</v>
      </c>
      <c r="F824" s="29" t="s">
        <v>2211</v>
      </c>
      <c r="G824" s="29" t="s">
        <v>6448</v>
      </c>
    </row>
    <row r="825" spans="1:7" x14ac:dyDescent="0.35">
      <c r="A825" s="29" t="s">
        <v>7313</v>
      </c>
      <c r="B825" s="29" t="s">
        <v>149</v>
      </c>
      <c r="C825" s="29" t="s">
        <v>1180</v>
      </c>
      <c r="D825" s="29" t="s">
        <v>6464</v>
      </c>
      <c r="E825" s="29" t="s">
        <v>554</v>
      </c>
      <c r="F825" s="29" t="s">
        <v>2212</v>
      </c>
      <c r="G825" s="29" t="s">
        <v>6448</v>
      </c>
    </row>
    <row r="826" spans="1:7" x14ac:dyDescent="0.35">
      <c r="A826" s="29" t="s">
        <v>7314</v>
      </c>
      <c r="B826" s="29" t="s">
        <v>149</v>
      </c>
      <c r="C826" s="29" t="s">
        <v>1180</v>
      </c>
      <c r="D826" s="29" t="s">
        <v>6465</v>
      </c>
      <c r="E826" s="29" t="s">
        <v>554</v>
      </c>
      <c r="F826" s="29" t="s">
        <v>2213</v>
      </c>
      <c r="G826" s="29" t="s">
        <v>6448</v>
      </c>
    </row>
    <row r="827" spans="1:7" x14ac:dyDescent="0.35">
      <c r="A827" s="29" t="s">
        <v>7315</v>
      </c>
      <c r="B827" s="29" t="s">
        <v>149</v>
      </c>
      <c r="C827" s="29" t="s">
        <v>1180</v>
      </c>
      <c r="D827" s="29" t="s">
        <v>6466</v>
      </c>
      <c r="E827" s="29" t="s">
        <v>554</v>
      </c>
      <c r="F827" s="29" t="s">
        <v>2214</v>
      </c>
      <c r="G827" s="29" t="s">
        <v>6448</v>
      </c>
    </row>
    <row r="828" spans="1:7" x14ac:dyDescent="0.35">
      <c r="A828" s="29" t="s">
        <v>7316</v>
      </c>
      <c r="B828" s="29" t="s">
        <v>149</v>
      </c>
      <c r="C828" s="29" t="s">
        <v>1180</v>
      </c>
      <c r="D828" s="29" t="s">
        <v>6467</v>
      </c>
      <c r="E828" s="29" t="s">
        <v>554</v>
      </c>
      <c r="F828" s="29" t="s">
        <v>2215</v>
      </c>
      <c r="G828" s="29" t="s">
        <v>6448</v>
      </c>
    </row>
    <row r="829" spans="1:7" x14ac:dyDescent="0.35">
      <c r="A829" s="29" t="s">
        <v>7317</v>
      </c>
      <c r="B829" s="29" t="s">
        <v>149</v>
      </c>
      <c r="C829" s="29" t="s">
        <v>1180</v>
      </c>
      <c r="D829" s="29" t="s">
        <v>6468</v>
      </c>
      <c r="E829" s="29" t="s">
        <v>554</v>
      </c>
      <c r="F829" s="29" t="s">
        <v>2216</v>
      </c>
      <c r="G829" s="29" t="s">
        <v>6448</v>
      </c>
    </row>
    <row r="830" spans="1:7" x14ac:dyDescent="0.35">
      <c r="A830" s="29" t="s">
        <v>7318</v>
      </c>
      <c r="B830" s="29" t="s">
        <v>149</v>
      </c>
      <c r="C830" s="29" t="s">
        <v>1180</v>
      </c>
      <c r="D830" s="29" t="s">
        <v>6469</v>
      </c>
      <c r="E830" s="29" t="s">
        <v>554</v>
      </c>
      <c r="F830" s="29" t="s">
        <v>2217</v>
      </c>
      <c r="G830" s="29" t="s">
        <v>6448</v>
      </c>
    </row>
    <row r="831" spans="1:7" x14ac:dyDescent="0.35">
      <c r="A831" s="29" t="s">
        <v>7319</v>
      </c>
      <c r="B831" s="29" t="s">
        <v>149</v>
      </c>
      <c r="C831" s="29" t="s">
        <v>1180</v>
      </c>
      <c r="D831" s="29" t="s">
        <v>6470</v>
      </c>
      <c r="E831" s="29" t="s">
        <v>554</v>
      </c>
      <c r="F831" s="29" t="s">
        <v>2218</v>
      </c>
      <c r="G831" s="29" t="s">
        <v>6448</v>
      </c>
    </row>
    <row r="832" spans="1:7" x14ac:dyDescent="0.35">
      <c r="A832" s="29" t="s">
        <v>7320</v>
      </c>
      <c r="B832" s="29" t="s">
        <v>149</v>
      </c>
      <c r="C832" s="29" t="s">
        <v>1180</v>
      </c>
      <c r="D832" s="29" t="s">
        <v>6471</v>
      </c>
      <c r="E832" s="29" t="s">
        <v>554</v>
      </c>
      <c r="F832" s="29" t="s">
        <v>2219</v>
      </c>
      <c r="G832" s="29" t="s">
        <v>6448</v>
      </c>
    </row>
    <row r="833" spans="1:7" x14ac:dyDescent="0.35">
      <c r="A833" s="29" t="s">
        <v>7321</v>
      </c>
      <c r="B833" s="29" t="s">
        <v>133</v>
      </c>
      <c r="C833" s="29" t="s">
        <v>1222</v>
      </c>
      <c r="D833" s="29" t="s">
        <v>6464</v>
      </c>
      <c r="E833" s="29" t="s">
        <v>658</v>
      </c>
      <c r="F833" s="29" t="s">
        <v>2220</v>
      </c>
      <c r="G833" s="29" t="s">
        <v>6448</v>
      </c>
    </row>
    <row r="834" spans="1:7" x14ac:dyDescent="0.35">
      <c r="A834" s="29" t="s">
        <v>7322</v>
      </c>
      <c r="B834" s="29" t="s">
        <v>153</v>
      </c>
      <c r="C834" s="29" t="s">
        <v>1149</v>
      </c>
      <c r="D834" s="29" t="s">
        <v>6482</v>
      </c>
      <c r="E834" s="29" t="s">
        <v>485</v>
      </c>
      <c r="F834" s="29" t="s">
        <v>2221</v>
      </c>
      <c r="G834" s="29" t="s">
        <v>6448</v>
      </c>
    </row>
    <row r="835" spans="1:7" x14ac:dyDescent="0.35">
      <c r="A835" s="29" t="s">
        <v>7323</v>
      </c>
      <c r="B835" s="29" t="s">
        <v>153</v>
      </c>
      <c r="C835" s="29" t="s">
        <v>1149</v>
      </c>
      <c r="D835" s="29" t="s">
        <v>6483</v>
      </c>
      <c r="E835" s="29" t="s">
        <v>485</v>
      </c>
      <c r="F835" s="29" t="s">
        <v>2222</v>
      </c>
      <c r="G835" s="29" t="s">
        <v>6448</v>
      </c>
    </row>
    <row r="836" spans="1:7" x14ac:dyDescent="0.35">
      <c r="A836" s="29" t="s">
        <v>7324</v>
      </c>
      <c r="B836" s="29" t="s">
        <v>153</v>
      </c>
      <c r="C836" s="29" t="s">
        <v>1149</v>
      </c>
      <c r="D836" s="29" t="s">
        <v>6484</v>
      </c>
      <c r="E836" s="29" t="s">
        <v>485</v>
      </c>
      <c r="F836" s="29" t="s">
        <v>2223</v>
      </c>
      <c r="G836" s="29" t="s">
        <v>6448</v>
      </c>
    </row>
    <row r="837" spans="1:7" x14ac:dyDescent="0.35">
      <c r="A837" s="29" t="s">
        <v>7325</v>
      </c>
      <c r="B837" s="29" t="s">
        <v>153</v>
      </c>
      <c r="C837" s="29" t="s">
        <v>1149</v>
      </c>
      <c r="D837" s="29" t="s">
        <v>6485</v>
      </c>
      <c r="E837" s="29" t="s">
        <v>485</v>
      </c>
      <c r="F837" s="29" t="s">
        <v>2224</v>
      </c>
      <c r="G837" s="29" t="s">
        <v>6448</v>
      </c>
    </row>
    <row r="838" spans="1:7" x14ac:dyDescent="0.35">
      <c r="A838" s="29" t="s">
        <v>7326</v>
      </c>
      <c r="B838" s="29" t="s">
        <v>153</v>
      </c>
      <c r="C838" s="29" t="s">
        <v>1149</v>
      </c>
      <c r="D838" s="29" t="s">
        <v>6486</v>
      </c>
      <c r="E838" s="29" t="s">
        <v>485</v>
      </c>
      <c r="F838" s="29" t="s">
        <v>2225</v>
      </c>
      <c r="G838" s="29" t="s">
        <v>6448</v>
      </c>
    </row>
    <row r="839" spans="1:7" x14ac:dyDescent="0.35">
      <c r="A839" s="29" t="s">
        <v>7327</v>
      </c>
      <c r="B839" s="29" t="s">
        <v>153</v>
      </c>
      <c r="C839" s="29" t="s">
        <v>1149</v>
      </c>
      <c r="D839" s="29" t="s">
        <v>6472</v>
      </c>
      <c r="E839" s="29" t="s">
        <v>485</v>
      </c>
      <c r="F839" s="29" t="s">
        <v>2226</v>
      </c>
      <c r="G839" s="29" t="s">
        <v>6448</v>
      </c>
    </row>
    <row r="840" spans="1:7" x14ac:dyDescent="0.35">
      <c r="A840" s="29" t="s">
        <v>7328</v>
      </c>
      <c r="B840" s="29" t="s">
        <v>153</v>
      </c>
      <c r="C840" s="29" t="s">
        <v>1149</v>
      </c>
      <c r="D840" s="29" t="s">
        <v>6473</v>
      </c>
      <c r="E840" s="29" t="s">
        <v>485</v>
      </c>
      <c r="F840" s="29" t="s">
        <v>2227</v>
      </c>
      <c r="G840" s="29" t="s">
        <v>6448</v>
      </c>
    </row>
    <row r="841" spans="1:7" x14ac:dyDescent="0.35">
      <c r="A841" s="29" t="s">
        <v>7329</v>
      </c>
      <c r="B841" s="29" t="s">
        <v>153</v>
      </c>
      <c r="C841" s="29" t="s">
        <v>1149</v>
      </c>
      <c r="D841" s="29" t="s">
        <v>6474</v>
      </c>
      <c r="E841" s="29" t="s">
        <v>485</v>
      </c>
      <c r="F841" s="29" t="s">
        <v>2228</v>
      </c>
      <c r="G841" s="29" t="s">
        <v>6448</v>
      </c>
    </row>
    <row r="842" spans="1:7" x14ac:dyDescent="0.35">
      <c r="A842" s="29" t="s">
        <v>7330</v>
      </c>
      <c r="B842" s="29" t="s">
        <v>153</v>
      </c>
      <c r="C842" s="29" t="s">
        <v>1149</v>
      </c>
      <c r="D842" s="29" t="s">
        <v>6475</v>
      </c>
      <c r="E842" s="29" t="s">
        <v>485</v>
      </c>
      <c r="F842" s="29" t="s">
        <v>2229</v>
      </c>
      <c r="G842" s="29" t="s">
        <v>6448</v>
      </c>
    </row>
    <row r="843" spans="1:7" x14ac:dyDescent="0.35">
      <c r="A843" s="29" t="s">
        <v>7331</v>
      </c>
      <c r="B843" s="29" t="s">
        <v>153</v>
      </c>
      <c r="C843" s="29" t="s">
        <v>1149</v>
      </c>
      <c r="D843" s="29" t="s">
        <v>6476</v>
      </c>
      <c r="E843" s="29" t="s">
        <v>485</v>
      </c>
      <c r="F843" s="29" t="s">
        <v>2230</v>
      </c>
      <c r="G843" s="29" t="s">
        <v>6448</v>
      </c>
    </row>
    <row r="844" spans="1:7" x14ac:dyDescent="0.35">
      <c r="A844" s="29" t="s">
        <v>7332</v>
      </c>
      <c r="B844" s="29" t="s">
        <v>153</v>
      </c>
      <c r="C844" s="29" t="s">
        <v>1149</v>
      </c>
      <c r="D844" s="29" t="s">
        <v>6477</v>
      </c>
      <c r="E844" s="29" t="s">
        <v>485</v>
      </c>
      <c r="F844" s="29" t="s">
        <v>2231</v>
      </c>
      <c r="G844" s="29" t="s">
        <v>6448</v>
      </c>
    </row>
    <row r="845" spans="1:7" x14ac:dyDescent="0.35">
      <c r="A845" s="29" t="s">
        <v>7333</v>
      </c>
      <c r="B845" s="29" t="s">
        <v>153</v>
      </c>
      <c r="C845" s="29" t="s">
        <v>1149</v>
      </c>
      <c r="D845" s="29" t="s">
        <v>6478</v>
      </c>
      <c r="E845" s="29" t="s">
        <v>485</v>
      </c>
      <c r="F845" s="29" t="s">
        <v>2232</v>
      </c>
      <c r="G845" s="29" t="s">
        <v>6448</v>
      </c>
    </row>
    <row r="846" spans="1:7" x14ac:dyDescent="0.35">
      <c r="A846" s="29" t="s">
        <v>7334</v>
      </c>
      <c r="B846" s="29" t="s">
        <v>153</v>
      </c>
      <c r="C846" s="29" t="s">
        <v>1149</v>
      </c>
      <c r="D846" s="29" t="s">
        <v>6479</v>
      </c>
      <c r="E846" s="29" t="s">
        <v>485</v>
      </c>
      <c r="F846" s="29" t="s">
        <v>2233</v>
      </c>
      <c r="G846" s="29" t="s">
        <v>6448</v>
      </c>
    </row>
    <row r="847" spans="1:7" x14ac:dyDescent="0.35">
      <c r="A847" s="29" t="s">
        <v>7335</v>
      </c>
      <c r="B847" s="29" t="s">
        <v>153</v>
      </c>
      <c r="C847" s="29" t="s">
        <v>1149</v>
      </c>
      <c r="D847" s="29" t="s">
        <v>6480</v>
      </c>
      <c r="E847" s="29" t="s">
        <v>485</v>
      </c>
      <c r="F847" s="29" t="s">
        <v>2234</v>
      </c>
      <c r="G847" s="29" t="s">
        <v>6448</v>
      </c>
    </row>
    <row r="848" spans="1:7" x14ac:dyDescent="0.35">
      <c r="A848" s="29" t="s">
        <v>7336</v>
      </c>
      <c r="B848" s="29" t="s">
        <v>153</v>
      </c>
      <c r="C848" s="29" t="s">
        <v>1149</v>
      </c>
      <c r="D848" s="29" t="s">
        <v>6481</v>
      </c>
      <c r="E848" s="29" t="s">
        <v>485</v>
      </c>
      <c r="F848" s="29" t="s">
        <v>2235</v>
      </c>
      <c r="G848" s="29" t="s">
        <v>6448</v>
      </c>
    </row>
    <row r="849" spans="1:7" x14ac:dyDescent="0.35">
      <c r="A849" s="29" t="s">
        <v>7337</v>
      </c>
      <c r="B849" s="29" t="s">
        <v>153</v>
      </c>
      <c r="C849" s="29" t="s">
        <v>1149</v>
      </c>
      <c r="D849" s="29" t="s">
        <v>6447</v>
      </c>
      <c r="E849" s="29" t="s">
        <v>485</v>
      </c>
      <c r="F849" s="29" t="s">
        <v>2236</v>
      </c>
      <c r="G849" s="29" t="s">
        <v>6448</v>
      </c>
    </row>
    <row r="850" spans="1:7" x14ac:dyDescent="0.35">
      <c r="A850" s="29" t="s">
        <v>7338</v>
      </c>
      <c r="B850" s="29" t="s">
        <v>153</v>
      </c>
      <c r="C850" s="29" t="s">
        <v>1149</v>
      </c>
      <c r="D850" s="29" t="s">
        <v>6449</v>
      </c>
      <c r="E850" s="29" t="s">
        <v>485</v>
      </c>
      <c r="F850" s="29" t="s">
        <v>2237</v>
      </c>
      <c r="G850" s="29" t="s">
        <v>6448</v>
      </c>
    </row>
    <row r="851" spans="1:7" x14ac:dyDescent="0.35">
      <c r="A851" s="29" t="s">
        <v>7339</v>
      </c>
      <c r="B851" s="29" t="s">
        <v>153</v>
      </c>
      <c r="C851" s="29" t="s">
        <v>1149</v>
      </c>
      <c r="D851" s="29" t="s">
        <v>6450</v>
      </c>
      <c r="E851" s="29" t="s">
        <v>485</v>
      </c>
      <c r="F851" s="29" t="s">
        <v>2238</v>
      </c>
      <c r="G851" s="29" t="s">
        <v>6448</v>
      </c>
    </row>
    <row r="852" spans="1:7" x14ac:dyDescent="0.35">
      <c r="A852" s="29" t="s">
        <v>7340</v>
      </c>
      <c r="B852" s="29" t="s">
        <v>153</v>
      </c>
      <c r="C852" s="29" t="s">
        <v>1149</v>
      </c>
      <c r="D852" s="29" t="s">
        <v>6451</v>
      </c>
      <c r="E852" s="29" t="s">
        <v>485</v>
      </c>
      <c r="F852" s="29" t="s">
        <v>2239</v>
      </c>
      <c r="G852" s="29" t="s">
        <v>6448</v>
      </c>
    </row>
    <row r="853" spans="1:7" x14ac:dyDescent="0.35">
      <c r="A853" s="29" t="s">
        <v>7341</v>
      </c>
      <c r="B853" s="29" t="s">
        <v>153</v>
      </c>
      <c r="C853" s="29" t="s">
        <v>1149</v>
      </c>
      <c r="D853" s="29" t="s">
        <v>6452</v>
      </c>
      <c r="E853" s="29" t="s">
        <v>485</v>
      </c>
      <c r="F853" s="29" t="s">
        <v>2240</v>
      </c>
      <c r="G853" s="29" t="s">
        <v>6448</v>
      </c>
    </row>
    <row r="854" spans="1:7" x14ac:dyDescent="0.35">
      <c r="A854" s="29" t="s">
        <v>7342</v>
      </c>
      <c r="B854" s="29" t="s">
        <v>153</v>
      </c>
      <c r="C854" s="29" t="s">
        <v>1149</v>
      </c>
      <c r="D854" s="29" t="s">
        <v>6453</v>
      </c>
      <c r="E854" s="29" t="s">
        <v>485</v>
      </c>
      <c r="F854" s="29" t="s">
        <v>2241</v>
      </c>
      <c r="G854" s="29" t="s">
        <v>6448</v>
      </c>
    </row>
    <row r="855" spans="1:7" x14ac:dyDescent="0.35">
      <c r="A855" s="29" t="s">
        <v>7343</v>
      </c>
      <c r="B855" s="29" t="s">
        <v>153</v>
      </c>
      <c r="C855" s="29" t="s">
        <v>1149</v>
      </c>
      <c r="D855" s="29" t="s">
        <v>6454</v>
      </c>
      <c r="E855" s="29" t="s">
        <v>485</v>
      </c>
      <c r="F855" s="29" t="s">
        <v>2242</v>
      </c>
      <c r="G855" s="29" t="s">
        <v>6448</v>
      </c>
    </row>
    <row r="856" spans="1:7" x14ac:dyDescent="0.35">
      <c r="A856" s="29" t="s">
        <v>7344</v>
      </c>
      <c r="B856" s="29" t="s">
        <v>153</v>
      </c>
      <c r="C856" s="29" t="s">
        <v>1149</v>
      </c>
      <c r="D856" s="29" t="s">
        <v>6455</v>
      </c>
      <c r="E856" s="29" t="s">
        <v>485</v>
      </c>
      <c r="F856" s="29" t="s">
        <v>2243</v>
      </c>
      <c r="G856" s="29" t="s">
        <v>6448</v>
      </c>
    </row>
    <row r="857" spans="1:7" x14ac:dyDescent="0.35">
      <c r="A857" s="29" t="s">
        <v>7345</v>
      </c>
      <c r="B857" s="29" t="s">
        <v>153</v>
      </c>
      <c r="C857" s="29" t="s">
        <v>1149</v>
      </c>
      <c r="D857" s="29" t="s">
        <v>6456</v>
      </c>
      <c r="E857" s="29" t="s">
        <v>485</v>
      </c>
      <c r="F857" s="29" t="s">
        <v>2244</v>
      </c>
      <c r="G857" s="29" t="s">
        <v>6448</v>
      </c>
    </row>
    <row r="858" spans="1:7" x14ac:dyDescent="0.35">
      <c r="A858" s="29" t="s">
        <v>7346</v>
      </c>
      <c r="B858" s="29" t="s">
        <v>153</v>
      </c>
      <c r="C858" s="29" t="s">
        <v>1149</v>
      </c>
      <c r="D858" s="29" t="s">
        <v>6457</v>
      </c>
      <c r="E858" s="29" t="s">
        <v>485</v>
      </c>
      <c r="F858" s="29" t="s">
        <v>2245</v>
      </c>
      <c r="G858" s="29" t="s">
        <v>6448</v>
      </c>
    </row>
    <row r="859" spans="1:7" x14ac:dyDescent="0.35">
      <c r="A859" s="29" t="s">
        <v>7347</v>
      </c>
      <c r="B859" s="29" t="s">
        <v>153</v>
      </c>
      <c r="C859" s="29" t="s">
        <v>1149</v>
      </c>
      <c r="D859" s="29" t="s">
        <v>6458</v>
      </c>
      <c r="E859" s="29" t="s">
        <v>485</v>
      </c>
      <c r="F859" s="29" t="s">
        <v>2246</v>
      </c>
      <c r="G859" s="29" t="s">
        <v>6448</v>
      </c>
    </row>
    <row r="860" spans="1:7" x14ac:dyDescent="0.35">
      <c r="A860" s="29" t="s">
        <v>7348</v>
      </c>
      <c r="B860" s="29" t="s">
        <v>153</v>
      </c>
      <c r="C860" s="29" t="s">
        <v>1149</v>
      </c>
      <c r="D860" s="29" t="s">
        <v>6459</v>
      </c>
      <c r="E860" s="29" t="s">
        <v>485</v>
      </c>
      <c r="F860" s="29" t="s">
        <v>2247</v>
      </c>
      <c r="G860" s="29" t="s">
        <v>6448</v>
      </c>
    </row>
    <row r="861" spans="1:7" x14ac:dyDescent="0.35">
      <c r="A861" s="29" t="s">
        <v>7349</v>
      </c>
      <c r="B861" s="29" t="s">
        <v>153</v>
      </c>
      <c r="C861" s="29" t="s">
        <v>1149</v>
      </c>
      <c r="D861" s="29" t="s">
        <v>6460</v>
      </c>
      <c r="E861" s="29" t="s">
        <v>485</v>
      </c>
      <c r="F861" s="29" t="s">
        <v>2248</v>
      </c>
      <c r="G861" s="29" t="s">
        <v>6448</v>
      </c>
    </row>
    <row r="862" spans="1:7" x14ac:dyDescent="0.35">
      <c r="A862" s="29" t="s">
        <v>7350</v>
      </c>
      <c r="B862" s="29" t="s">
        <v>153</v>
      </c>
      <c r="C862" s="29" t="s">
        <v>1149</v>
      </c>
      <c r="D862" s="29" t="s">
        <v>6461</v>
      </c>
      <c r="E862" s="29" t="s">
        <v>485</v>
      </c>
      <c r="F862" s="29" t="s">
        <v>2249</v>
      </c>
      <c r="G862" s="29" t="s">
        <v>6448</v>
      </c>
    </row>
    <row r="863" spans="1:7" x14ac:dyDescent="0.35">
      <c r="A863" s="29" t="s">
        <v>7351</v>
      </c>
      <c r="B863" s="29" t="s">
        <v>153</v>
      </c>
      <c r="C863" s="29" t="s">
        <v>1149</v>
      </c>
      <c r="D863" s="29" t="s">
        <v>6462</v>
      </c>
      <c r="E863" s="29" t="s">
        <v>485</v>
      </c>
      <c r="F863" s="29" t="s">
        <v>2250</v>
      </c>
      <c r="G863" s="29" t="s">
        <v>6448</v>
      </c>
    </row>
    <row r="864" spans="1:7" x14ac:dyDescent="0.35">
      <c r="A864" s="29" t="s">
        <v>7352</v>
      </c>
      <c r="B864" s="29" t="s">
        <v>153</v>
      </c>
      <c r="C864" s="29" t="s">
        <v>1149</v>
      </c>
      <c r="D864" s="29" t="s">
        <v>6463</v>
      </c>
      <c r="E864" s="29" t="s">
        <v>485</v>
      </c>
      <c r="F864" s="29" t="s">
        <v>2251</v>
      </c>
      <c r="G864" s="29" t="s">
        <v>6448</v>
      </c>
    </row>
    <row r="865" spans="1:7" x14ac:dyDescent="0.35">
      <c r="A865" s="29" t="s">
        <v>7353</v>
      </c>
      <c r="B865" s="29" t="s">
        <v>153</v>
      </c>
      <c r="C865" s="29" t="s">
        <v>1149</v>
      </c>
      <c r="D865" s="29" t="s">
        <v>6464</v>
      </c>
      <c r="E865" s="29" t="s">
        <v>485</v>
      </c>
      <c r="F865" s="29" t="s">
        <v>2252</v>
      </c>
      <c r="G865" s="29" t="s">
        <v>6448</v>
      </c>
    </row>
    <row r="866" spans="1:7" x14ac:dyDescent="0.35">
      <c r="A866" s="29" t="s">
        <v>7354</v>
      </c>
      <c r="B866" s="29" t="s">
        <v>153</v>
      </c>
      <c r="C866" s="29" t="s">
        <v>1149</v>
      </c>
      <c r="D866" s="29" t="s">
        <v>6465</v>
      </c>
      <c r="E866" s="29" t="s">
        <v>485</v>
      </c>
      <c r="F866" s="29" t="s">
        <v>2253</v>
      </c>
      <c r="G866" s="29" t="s">
        <v>6448</v>
      </c>
    </row>
    <row r="867" spans="1:7" x14ac:dyDescent="0.35">
      <c r="A867" s="29" t="s">
        <v>7355</v>
      </c>
      <c r="B867" s="29" t="s">
        <v>153</v>
      </c>
      <c r="C867" s="29" t="s">
        <v>1149</v>
      </c>
      <c r="D867" s="29" t="s">
        <v>6466</v>
      </c>
      <c r="E867" s="29" t="s">
        <v>485</v>
      </c>
      <c r="F867" s="29" t="s">
        <v>2254</v>
      </c>
      <c r="G867" s="29" t="s">
        <v>6448</v>
      </c>
    </row>
    <row r="868" spans="1:7" x14ac:dyDescent="0.35">
      <c r="A868" s="29" t="s">
        <v>7356</v>
      </c>
      <c r="B868" s="29" t="s">
        <v>153</v>
      </c>
      <c r="C868" s="29" t="s">
        <v>1149</v>
      </c>
      <c r="D868" s="29" t="s">
        <v>6467</v>
      </c>
      <c r="E868" s="29" t="s">
        <v>485</v>
      </c>
      <c r="F868" s="29" t="s">
        <v>2255</v>
      </c>
      <c r="G868" s="29" t="s">
        <v>6448</v>
      </c>
    </row>
    <row r="869" spans="1:7" x14ac:dyDescent="0.35">
      <c r="A869" s="29" t="s">
        <v>7357</v>
      </c>
      <c r="B869" s="29" t="s">
        <v>153</v>
      </c>
      <c r="C869" s="29" t="s">
        <v>1149</v>
      </c>
      <c r="D869" s="29" t="s">
        <v>6468</v>
      </c>
      <c r="E869" s="29" t="s">
        <v>485</v>
      </c>
      <c r="F869" s="29" t="s">
        <v>2256</v>
      </c>
      <c r="G869" s="29" t="s">
        <v>6448</v>
      </c>
    </row>
    <row r="870" spans="1:7" x14ac:dyDescent="0.35">
      <c r="A870" s="29" t="s">
        <v>7358</v>
      </c>
      <c r="B870" s="29" t="s">
        <v>136</v>
      </c>
      <c r="C870" s="29" t="s">
        <v>1243</v>
      </c>
      <c r="D870" s="29" t="s">
        <v>6482</v>
      </c>
      <c r="E870" s="29" t="s">
        <v>699</v>
      </c>
      <c r="F870" s="29" t="s">
        <v>2257</v>
      </c>
      <c r="G870" s="29" t="s">
        <v>6448</v>
      </c>
    </row>
    <row r="871" spans="1:7" x14ac:dyDescent="0.35">
      <c r="A871" s="29" t="s">
        <v>7359</v>
      </c>
      <c r="B871" s="29" t="s">
        <v>136</v>
      </c>
      <c r="C871" s="29" t="s">
        <v>1243</v>
      </c>
      <c r="D871" s="29" t="s">
        <v>6483</v>
      </c>
      <c r="E871" s="29" t="s">
        <v>699</v>
      </c>
      <c r="F871" s="29" t="s">
        <v>2258</v>
      </c>
      <c r="G871" s="29" t="s">
        <v>6448</v>
      </c>
    </row>
    <row r="872" spans="1:7" x14ac:dyDescent="0.35">
      <c r="A872" s="29" t="s">
        <v>7360</v>
      </c>
      <c r="B872" s="29" t="s">
        <v>136</v>
      </c>
      <c r="C872" s="29" t="s">
        <v>1243</v>
      </c>
      <c r="D872" s="29" t="s">
        <v>6484</v>
      </c>
      <c r="E872" s="29" t="s">
        <v>699</v>
      </c>
      <c r="F872" s="29" t="s">
        <v>2259</v>
      </c>
      <c r="G872" s="29" t="s">
        <v>6448</v>
      </c>
    </row>
    <row r="873" spans="1:7" x14ac:dyDescent="0.35">
      <c r="A873" s="29" t="s">
        <v>7361</v>
      </c>
      <c r="B873" s="29" t="s">
        <v>136</v>
      </c>
      <c r="C873" s="29" t="s">
        <v>1243</v>
      </c>
      <c r="D873" s="29" t="s">
        <v>6485</v>
      </c>
      <c r="E873" s="29" t="s">
        <v>699</v>
      </c>
      <c r="F873" s="29" t="s">
        <v>2260</v>
      </c>
      <c r="G873" s="29" t="s">
        <v>6448</v>
      </c>
    </row>
    <row r="874" spans="1:7" x14ac:dyDescent="0.35">
      <c r="A874" s="29" t="s">
        <v>7362</v>
      </c>
      <c r="B874" s="29" t="s">
        <v>136</v>
      </c>
      <c r="C874" s="29" t="s">
        <v>1243</v>
      </c>
      <c r="D874" s="29" t="s">
        <v>6486</v>
      </c>
      <c r="E874" s="29" t="s">
        <v>699</v>
      </c>
      <c r="F874" s="29" t="s">
        <v>2261</v>
      </c>
      <c r="G874" s="29" t="s">
        <v>6448</v>
      </c>
    </row>
    <row r="875" spans="1:7" x14ac:dyDescent="0.35">
      <c r="A875" s="29" t="s">
        <v>7363</v>
      </c>
      <c r="B875" s="29" t="s">
        <v>136</v>
      </c>
      <c r="C875" s="29" t="s">
        <v>1243</v>
      </c>
      <c r="D875" s="29" t="s">
        <v>6472</v>
      </c>
      <c r="E875" s="29" t="s">
        <v>699</v>
      </c>
      <c r="F875" s="29" t="s">
        <v>2262</v>
      </c>
      <c r="G875" s="29" t="s">
        <v>6448</v>
      </c>
    </row>
    <row r="876" spans="1:7" x14ac:dyDescent="0.35">
      <c r="A876" s="29" t="s">
        <v>7364</v>
      </c>
      <c r="B876" s="29" t="s">
        <v>136</v>
      </c>
      <c r="C876" s="29" t="s">
        <v>1243</v>
      </c>
      <c r="D876" s="29" t="s">
        <v>6473</v>
      </c>
      <c r="E876" s="29" t="s">
        <v>699</v>
      </c>
      <c r="F876" s="29" t="s">
        <v>2263</v>
      </c>
      <c r="G876" s="29" t="s">
        <v>6448</v>
      </c>
    </row>
    <row r="877" spans="1:7" x14ac:dyDescent="0.35">
      <c r="A877" s="29" t="s">
        <v>7365</v>
      </c>
      <c r="B877" s="29" t="s">
        <v>136</v>
      </c>
      <c r="C877" s="29" t="s">
        <v>1243</v>
      </c>
      <c r="D877" s="29" t="s">
        <v>6474</v>
      </c>
      <c r="E877" s="29" t="s">
        <v>699</v>
      </c>
      <c r="F877" s="29" t="s">
        <v>2264</v>
      </c>
      <c r="G877" s="29" t="s">
        <v>6448</v>
      </c>
    </row>
    <row r="878" spans="1:7" x14ac:dyDescent="0.35">
      <c r="A878" s="29" t="s">
        <v>7366</v>
      </c>
      <c r="B878" s="29" t="s">
        <v>136</v>
      </c>
      <c r="C878" s="29" t="s">
        <v>1243</v>
      </c>
      <c r="D878" s="29" t="s">
        <v>6475</v>
      </c>
      <c r="E878" s="29" t="s">
        <v>699</v>
      </c>
      <c r="F878" s="29" t="s">
        <v>2265</v>
      </c>
      <c r="G878" s="29" t="s">
        <v>6448</v>
      </c>
    </row>
    <row r="879" spans="1:7" x14ac:dyDescent="0.35">
      <c r="A879" s="29" t="s">
        <v>7367</v>
      </c>
      <c r="B879" s="29" t="s">
        <v>136</v>
      </c>
      <c r="C879" s="29" t="s">
        <v>1243</v>
      </c>
      <c r="D879" s="29" t="s">
        <v>6476</v>
      </c>
      <c r="E879" s="29" t="s">
        <v>699</v>
      </c>
      <c r="F879" s="29" t="s">
        <v>2266</v>
      </c>
      <c r="G879" s="29" t="s">
        <v>6448</v>
      </c>
    </row>
    <row r="880" spans="1:7" x14ac:dyDescent="0.35">
      <c r="A880" s="29" t="s">
        <v>7368</v>
      </c>
      <c r="B880" s="29" t="s">
        <v>136</v>
      </c>
      <c r="C880" s="29" t="s">
        <v>1243</v>
      </c>
      <c r="D880" s="29" t="s">
        <v>6477</v>
      </c>
      <c r="E880" s="29" t="s">
        <v>699</v>
      </c>
      <c r="F880" s="29" t="s">
        <v>2267</v>
      </c>
      <c r="G880" s="29" t="s">
        <v>6448</v>
      </c>
    </row>
    <row r="881" spans="1:7" x14ac:dyDescent="0.35">
      <c r="A881" s="29" t="s">
        <v>7369</v>
      </c>
      <c r="B881" s="29" t="s">
        <v>136</v>
      </c>
      <c r="C881" s="29" t="s">
        <v>1243</v>
      </c>
      <c r="D881" s="29" t="s">
        <v>6478</v>
      </c>
      <c r="E881" s="29" t="s">
        <v>699</v>
      </c>
      <c r="F881" s="29" t="s">
        <v>2268</v>
      </c>
      <c r="G881" s="29" t="s">
        <v>6448</v>
      </c>
    </row>
    <row r="882" spans="1:7" x14ac:dyDescent="0.35">
      <c r="A882" s="29" t="s">
        <v>7370</v>
      </c>
      <c r="B882" s="29" t="s">
        <v>136</v>
      </c>
      <c r="C882" s="29" t="s">
        <v>1243</v>
      </c>
      <c r="D882" s="29" t="s">
        <v>6479</v>
      </c>
      <c r="E882" s="29" t="s">
        <v>699</v>
      </c>
      <c r="F882" s="29" t="s">
        <v>2269</v>
      </c>
      <c r="G882" s="29" t="s">
        <v>6448</v>
      </c>
    </row>
    <row r="883" spans="1:7" x14ac:dyDescent="0.35">
      <c r="A883" s="29" t="s">
        <v>7371</v>
      </c>
      <c r="B883" s="29" t="s">
        <v>136</v>
      </c>
      <c r="C883" s="29" t="s">
        <v>1243</v>
      </c>
      <c r="D883" s="29" t="s">
        <v>6480</v>
      </c>
      <c r="E883" s="29" t="s">
        <v>699</v>
      </c>
      <c r="F883" s="29" t="s">
        <v>2270</v>
      </c>
      <c r="G883" s="29" t="s">
        <v>6448</v>
      </c>
    </row>
    <row r="884" spans="1:7" x14ac:dyDescent="0.35">
      <c r="A884" s="29" t="s">
        <v>7372</v>
      </c>
      <c r="B884" s="29" t="s">
        <v>136</v>
      </c>
      <c r="C884" s="29" t="s">
        <v>1243</v>
      </c>
      <c r="D884" s="29" t="s">
        <v>6481</v>
      </c>
      <c r="E884" s="29" t="s">
        <v>699</v>
      </c>
      <c r="F884" s="29" t="s">
        <v>2271</v>
      </c>
      <c r="G884" s="29" t="s">
        <v>6448</v>
      </c>
    </row>
    <row r="885" spans="1:7" x14ac:dyDescent="0.35">
      <c r="A885" s="29" t="s">
        <v>7373</v>
      </c>
      <c r="B885" s="29" t="s">
        <v>136</v>
      </c>
      <c r="C885" s="29" t="s">
        <v>1243</v>
      </c>
      <c r="D885" s="29" t="s">
        <v>6447</v>
      </c>
      <c r="E885" s="29" t="s">
        <v>699</v>
      </c>
      <c r="F885" s="29" t="s">
        <v>2272</v>
      </c>
      <c r="G885" s="29" t="s">
        <v>6448</v>
      </c>
    </row>
    <row r="886" spans="1:7" x14ac:dyDescent="0.35">
      <c r="A886" s="29" t="s">
        <v>7374</v>
      </c>
      <c r="B886" s="29" t="s">
        <v>136</v>
      </c>
      <c r="C886" s="29" t="s">
        <v>1243</v>
      </c>
      <c r="D886" s="29" t="s">
        <v>6449</v>
      </c>
      <c r="E886" s="29" t="s">
        <v>699</v>
      </c>
      <c r="F886" s="29" t="s">
        <v>2273</v>
      </c>
      <c r="G886" s="29" t="s">
        <v>6448</v>
      </c>
    </row>
    <row r="887" spans="1:7" x14ac:dyDescent="0.35">
      <c r="A887" s="29" t="s">
        <v>7375</v>
      </c>
      <c r="B887" s="29" t="s">
        <v>129</v>
      </c>
      <c r="C887" s="29" t="s">
        <v>1186</v>
      </c>
      <c r="D887" s="29" t="s">
        <v>6482</v>
      </c>
      <c r="E887" s="29" t="s">
        <v>568</v>
      </c>
      <c r="F887" s="29" t="s">
        <v>2274</v>
      </c>
      <c r="G887" s="29" t="s">
        <v>6448</v>
      </c>
    </row>
    <row r="888" spans="1:7" x14ac:dyDescent="0.35">
      <c r="A888" s="29" t="s">
        <v>7376</v>
      </c>
      <c r="B888" s="29" t="s">
        <v>129</v>
      </c>
      <c r="C888" s="29" t="s">
        <v>1186</v>
      </c>
      <c r="D888" s="29" t="s">
        <v>6483</v>
      </c>
      <c r="E888" s="29" t="s">
        <v>568</v>
      </c>
      <c r="F888" s="29" t="s">
        <v>2275</v>
      </c>
      <c r="G888" s="29" t="s">
        <v>6448</v>
      </c>
    </row>
    <row r="889" spans="1:7" x14ac:dyDescent="0.35">
      <c r="A889" s="29" t="s">
        <v>7377</v>
      </c>
      <c r="B889" s="29" t="s">
        <v>129</v>
      </c>
      <c r="C889" s="29" t="s">
        <v>1186</v>
      </c>
      <c r="D889" s="29" t="s">
        <v>6484</v>
      </c>
      <c r="E889" s="29" t="s">
        <v>568</v>
      </c>
      <c r="F889" s="29" t="s">
        <v>2276</v>
      </c>
      <c r="G889" s="29" t="s">
        <v>6448</v>
      </c>
    </row>
    <row r="890" spans="1:7" x14ac:dyDescent="0.35">
      <c r="A890" s="29" t="s">
        <v>7378</v>
      </c>
      <c r="B890" s="29" t="s">
        <v>129</v>
      </c>
      <c r="C890" s="29" t="s">
        <v>1186</v>
      </c>
      <c r="D890" s="29" t="s">
        <v>6485</v>
      </c>
      <c r="E890" s="29" t="s">
        <v>568</v>
      </c>
      <c r="F890" s="29" t="s">
        <v>2277</v>
      </c>
      <c r="G890" s="29" t="s">
        <v>6448</v>
      </c>
    </row>
    <row r="891" spans="1:7" x14ac:dyDescent="0.35">
      <c r="A891" s="29" t="s">
        <v>7379</v>
      </c>
      <c r="B891" s="29" t="s">
        <v>129</v>
      </c>
      <c r="C891" s="29" t="s">
        <v>1186</v>
      </c>
      <c r="D891" s="29" t="s">
        <v>6486</v>
      </c>
      <c r="E891" s="29" t="s">
        <v>568</v>
      </c>
      <c r="F891" s="29" t="s">
        <v>2278</v>
      </c>
      <c r="G891" s="29" t="s">
        <v>6448</v>
      </c>
    </row>
    <row r="892" spans="1:7" x14ac:dyDescent="0.35">
      <c r="A892" s="29" t="s">
        <v>7380</v>
      </c>
      <c r="B892" s="29" t="s">
        <v>129</v>
      </c>
      <c r="C892" s="29" t="s">
        <v>1186</v>
      </c>
      <c r="D892" s="29" t="s">
        <v>6472</v>
      </c>
      <c r="E892" s="29" t="s">
        <v>568</v>
      </c>
      <c r="F892" s="29" t="s">
        <v>2279</v>
      </c>
      <c r="G892" s="29" t="s">
        <v>6448</v>
      </c>
    </row>
    <row r="893" spans="1:7" s="23" customFormat="1" x14ac:dyDescent="0.35">
      <c r="A893" s="29" t="s">
        <v>7381</v>
      </c>
      <c r="B893" s="29" t="s">
        <v>129</v>
      </c>
      <c r="C893" s="29" t="s">
        <v>1186</v>
      </c>
      <c r="D893" s="29" t="s">
        <v>6473</v>
      </c>
      <c r="E893" s="29" t="s">
        <v>568</v>
      </c>
      <c r="F893" s="29" t="s">
        <v>2280</v>
      </c>
      <c r="G893" s="29" t="s">
        <v>6448</v>
      </c>
    </row>
    <row r="894" spans="1:7" x14ac:dyDescent="0.35">
      <c r="A894" s="29" t="s">
        <v>7382</v>
      </c>
      <c r="B894" s="29" t="s">
        <v>129</v>
      </c>
      <c r="C894" s="29" t="s">
        <v>1186</v>
      </c>
      <c r="D894" s="29" t="s">
        <v>6474</v>
      </c>
      <c r="E894" s="29" t="s">
        <v>568</v>
      </c>
      <c r="F894" s="29" t="s">
        <v>2281</v>
      </c>
      <c r="G894" s="29" t="s">
        <v>6448</v>
      </c>
    </row>
    <row r="895" spans="1:7" x14ac:dyDescent="0.35">
      <c r="A895" s="29" t="s">
        <v>7383</v>
      </c>
      <c r="B895" s="29" t="s">
        <v>129</v>
      </c>
      <c r="C895" s="29" t="s">
        <v>1186</v>
      </c>
      <c r="D895" s="29" t="s">
        <v>6475</v>
      </c>
      <c r="E895" s="29" t="s">
        <v>568</v>
      </c>
      <c r="F895" s="29" t="s">
        <v>2282</v>
      </c>
      <c r="G895" s="29" t="s">
        <v>6448</v>
      </c>
    </row>
    <row r="896" spans="1:7" x14ac:dyDescent="0.35">
      <c r="A896" s="29" t="s">
        <v>7384</v>
      </c>
      <c r="B896" s="29" t="s">
        <v>129</v>
      </c>
      <c r="C896" s="29" t="s">
        <v>1186</v>
      </c>
      <c r="D896" s="29" t="s">
        <v>6476</v>
      </c>
      <c r="E896" s="29" t="s">
        <v>568</v>
      </c>
      <c r="F896" s="29" t="s">
        <v>2283</v>
      </c>
      <c r="G896" s="29" t="s">
        <v>6448</v>
      </c>
    </row>
    <row r="897" spans="1:7" x14ac:dyDescent="0.35">
      <c r="A897" s="29" t="s">
        <v>7385</v>
      </c>
      <c r="B897" s="29" t="s">
        <v>129</v>
      </c>
      <c r="C897" s="29" t="s">
        <v>1186</v>
      </c>
      <c r="D897" s="29" t="s">
        <v>6477</v>
      </c>
      <c r="E897" s="29" t="s">
        <v>568</v>
      </c>
      <c r="F897" s="29" t="s">
        <v>2284</v>
      </c>
      <c r="G897" s="29" t="s">
        <v>6448</v>
      </c>
    </row>
    <row r="898" spans="1:7" x14ac:dyDescent="0.35">
      <c r="A898" s="29" t="s">
        <v>7386</v>
      </c>
      <c r="B898" s="29" t="s">
        <v>129</v>
      </c>
      <c r="C898" s="29" t="s">
        <v>1186</v>
      </c>
      <c r="D898" s="29" t="s">
        <v>6478</v>
      </c>
      <c r="E898" s="29" t="s">
        <v>568</v>
      </c>
      <c r="F898" s="29" t="s">
        <v>2285</v>
      </c>
      <c r="G898" s="29" t="s">
        <v>6448</v>
      </c>
    </row>
    <row r="899" spans="1:7" x14ac:dyDescent="0.35">
      <c r="A899" s="29" t="s">
        <v>7387</v>
      </c>
      <c r="B899" s="29" t="s">
        <v>129</v>
      </c>
      <c r="C899" s="29" t="s">
        <v>1186</v>
      </c>
      <c r="D899" s="29" t="s">
        <v>6479</v>
      </c>
      <c r="E899" s="29" t="s">
        <v>568</v>
      </c>
      <c r="F899" s="29" t="s">
        <v>2286</v>
      </c>
      <c r="G899" s="29" t="s">
        <v>6448</v>
      </c>
    </row>
    <row r="900" spans="1:7" x14ac:dyDescent="0.35">
      <c r="A900" s="29" t="s">
        <v>7388</v>
      </c>
      <c r="B900" s="29" t="s">
        <v>129</v>
      </c>
      <c r="C900" s="29" t="s">
        <v>1186</v>
      </c>
      <c r="D900" s="29" t="s">
        <v>6480</v>
      </c>
      <c r="E900" s="29" t="s">
        <v>568</v>
      </c>
      <c r="F900" s="29" t="s">
        <v>2287</v>
      </c>
      <c r="G900" s="29" t="s">
        <v>6448</v>
      </c>
    </row>
    <row r="901" spans="1:7" x14ac:dyDescent="0.35">
      <c r="A901" s="29" t="s">
        <v>7389</v>
      </c>
      <c r="B901" s="29" t="s">
        <v>129</v>
      </c>
      <c r="C901" s="29" t="s">
        <v>1186</v>
      </c>
      <c r="D901" s="29" t="s">
        <v>6481</v>
      </c>
      <c r="E901" s="29" t="s">
        <v>568</v>
      </c>
      <c r="F901" s="29" t="s">
        <v>2288</v>
      </c>
      <c r="G901" s="29" t="s">
        <v>6448</v>
      </c>
    </row>
    <row r="902" spans="1:7" x14ac:dyDescent="0.35">
      <c r="A902" s="29" t="s">
        <v>7390</v>
      </c>
      <c r="B902" s="29" t="s">
        <v>129</v>
      </c>
      <c r="C902" s="29" t="s">
        <v>1186</v>
      </c>
      <c r="D902" s="29" t="s">
        <v>6447</v>
      </c>
      <c r="E902" s="29" t="s">
        <v>568</v>
      </c>
      <c r="F902" s="29" t="s">
        <v>2289</v>
      </c>
      <c r="G902" s="29" t="s">
        <v>6448</v>
      </c>
    </row>
    <row r="903" spans="1:7" x14ac:dyDescent="0.35">
      <c r="A903" s="29" t="s">
        <v>7391</v>
      </c>
      <c r="B903" s="29" t="s">
        <v>129</v>
      </c>
      <c r="C903" s="29" t="s">
        <v>1186</v>
      </c>
      <c r="D903" s="29" t="s">
        <v>6449</v>
      </c>
      <c r="E903" s="29" t="s">
        <v>568</v>
      </c>
      <c r="F903" s="29" t="s">
        <v>2290</v>
      </c>
      <c r="G903" s="29" t="s">
        <v>6448</v>
      </c>
    </row>
    <row r="904" spans="1:7" x14ac:dyDescent="0.35">
      <c r="A904" s="29" t="s">
        <v>7392</v>
      </c>
      <c r="B904" s="29" t="s">
        <v>129</v>
      </c>
      <c r="C904" s="29" t="s">
        <v>1186</v>
      </c>
      <c r="D904" s="29" t="s">
        <v>6450</v>
      </c>
      <c r="E904" s="29" t="s">
        <v>568</v>
      </c>
      <c r="F904" s="29" t="s">
        <v>2291</v>
      </c>
      <c r="G904" s="29" t="s">
        <v>6448</v>
      </c>
    </row>
    <row r="905" spans="1:7" x14ac:dyDescent="0.35">
      <c r="A905" s="29" t="s">
        <v>7393</v>
      </c>
      <c r="B905" s="29" t="s">
        <v>129</v>
      </c>
      <c r="C905" s="29" t="s">
        <v>1186</v>
      </c>
      <c r="D905" s="29" t="s">
        <v>6451</v>
      </c>
      <c r="E905" s="29" t="s">
        <v>568</v>
      </c>
      <c r="F905" s="29" t="s">
        <v>2292</v>
      </c>
      <c r="G905" s="29" t="s">
        <v>6448</v>
      </c>
    </row>
    <row r="906" spans="1:7" x14ac:dyDescent="0.35">
      <c r="A906" s="29" t="s">
        <v>7394</v>
      </c>
      <c r="B906" s="29" t="s">
        <v>129</v>
      </c>
      <c r="C906" s="29" t="s">
        <v>1186</v>
      </c>
      <c r="D906" s="29" t="s">
        <v>6452</v>
      </c>
      <c r="E906" s="29" t="s">
        <v>568</v>
      </c>
      <c r="F906" s="29" t="s">
        <v>2293</v>
      </c>
      <c r="G906" s="29" t="s">
        <v>6448</v>
      </c>
    </row>
    <row r="907" spans="1:7" x14ac:dyDescent="0.35">
      <c r="A907" s="29" t="s">
        <v>7395</v>
      </c>
      <c r="B907" s="29" t="s">
        <v>129</v>
      </c>
      <c r="C907" s="29" t="s">
        <v>1186</v>
      </c>
      <c r="D907" s="29" t="s">
        <v>6453</v>
      </c>
      <c r="E907" s="29" t="s">
        <v>568</v>
      </c>
      <c r="F907" s="29" t="s">
        <v>2294</v>
      </c>
      <c r="G907" s="29" t="s">
        <v>6448</v>
      </c>
    </row>
    <row r="908" spans="1:7" x14ac:dyDescent="0.35">
      <c r="A908" s="29" t="s">
        <v>7396</v>
      </c>
      <c r="B908" s="29" t="s">
        <v>129</v>
      </c>
      <c r="C908" s="29" t="s">
        <v>1186</v>
      </c>
      <c r="D908" s="29" t="s">
        <v>6454</v>
      </c>
      <c r="E908" s="29" t="s">
        <v>568</v>
      </c>
      <c r="F908" s="29" t="s">
        <v>2295</v>
      </c>
      <c r="G908" s="29" t="s">
        <v>6448</v>
      </c>
    </row>
    <row r="909" spans="1:7" x14ac:dyDescent="0.35">
      <c r="A909" s="29" t="s">
        <v>7397</v>
      </c>
      <c r="B909" s="29" t="s">
        <v>129</v>
      </c>
      <c r="C909" s="29" t="s">
        <v>1186</v>
      </c>
      <c r="D909" s="29" t="s">
        <v>6455</v>
      </c>
      <c r="E909" s="29" t="s">
        <v>568</v>
      </c>
      <c r="F909" s="29" t="s">
        <v>2296</v>
      </c>
      <c r="G909" s="29" t="s">
        <v>6448</v>
      </c>
    </row>
    <row r="910" spans="1:7" x14ac:dyDescent="0.35">
      <c r="A910" s="29" t="s">
        <v>7398</v>
      </c>
      <c r="B910" s="29" t="s">
        <v>129</v>
      </c>
      <c r="C910" s="29" t="s">
        <v>1186</v>
      </c>
      <c r="D910" s="29" t="s">
        <v>6456</v>
      </c>
      <c r="E910" s="29" t="s">
        <v>568</v>
      </c>
      <c r="F910" s="29" t="s">
        <v>2297</v>
      </c>
      <c r="G910" s="29" t="s">
        <v>6448</v>
      </c>
    </row>
    <row r="911" spans="1:7" x14ac:dyDescent="0.35">
      <c r="A911" s="29" t="s">
        <v>7399</v>
      </c>
      <c r="B911" s="29" t="s">
        <v>129</v>
      </c>
      <c r="C911" s="29" t="s">
        <v>1186</v>
      </c>
      <c r="D911" s="29" t="s">
        <v>6457</v>
      </c>
      <c r="E911" s="29" t="s">
        <v>568</v>
      </c>
      <c r="F911" s="29" t="s">
        <v>2298</v>
      </c>
      <c r="G911" s="29" t="s">
        <v>6448</v>
      </c>
    </row>
    <row r="912" spans="1:7" x14ac:dyDescent="0.35">
      <c r="A912" s="29" t="s">
        <v>7400</v>
      </c>
      <c r="B912" s="29" t="s">
        <v>129</v>
      </c>
      <c r="C912" s="29" t="s">
        <v>1186</v>
      </c>
      <c r="D912" s="29" t="s">
        <v>6458</v>
      </c>
      <c r="E912" s="29" t="s">
        <v>568</v>
      </c>
      <c r="F912" s="29" t="s">
        <v>2299</v>
      </c>
      <c r="G912" s="29" t="s">
        <v>6448</v>
      </c>
    </row>
    <row r="913" spans="1:7" x14ac:dyDescent="0.35">
      <c r="A913" s="29" t="s">
        <v>7401</v>
      </c>
      <c r="B913" s="29" t="s">
        <v>129</v>
      </c>
      <c r="C913" s="29" t="s">
        <v>1186</v>
      </c>
      <c r="D913" s="29" t="s">
        <v>6459</v>
      </c>
      <c r="E913" s="29" t="s">
        <v>568</v>
      </c>
      <c r="F913" s="29" t="s">
        <v>2300</v>
      </c>
      <c r="G913" s="29" t="s">
        <v>6448</v>
      </c>
    </row>
    <row r="914" spans="1:7" x14ac:dyDescent="0.35">
      <c r="A914" s="29" t="s">
        <v>7402</v>
      </c>
      <c r="B914" s="29" t="s">
        <v>129</v>
      </c>
      <c r="C914" s="29" t="s">
        <v>1186</v>
      </c>
      <c r="D914" s="29" t="s">
        <v>6460</v>
      </c>
      <c r="E914" s="29" t="s">
        <v>568</v>
      </c>
      <c r="F914" s="29" t="s">
        <v>2301</v>
      </c>
      <c r="G914" s="29" t="s">
        <v>6448</v>
      </c>
    </row>
    <row r="915" spans="1:7" x14ac:dyDescent="0.35">
      <c r="A915" s="29" t="s">
        <v>7403</v>
      </c>
      <c r="B915" s="29" t="s">
        <v>129</v>
      </c>
      <c r="C915" s="29" t="s">
        <v>1186</v>
      </c>
      <c r="D915" s="29" t="s">
        <v>6461</v>
      </c>
      <c r="E915" s="29" t="s">
        <v>568</v>
      </c>
      <c r="F915" s="29" t="s">
        <v>2302</v>
      </c>
      <c r="G915" s="29" t="s">
        <v>6448</v>
      </c>
    </row>
    <row r="916" spans="1:7" x14ac:dyDescent="0.35">
      <c r="A916" s="29" t="s">
        <v>7404</v>
      </c>
      <c r="B916" s="29" t="s">
        <v>129</v>
      </c>
      <c r="C916" s="29" t="s">
        <v>1186</v>
      </c>
      <c r="D916" s="29" t="s">
        <v>6462</v>
      </c>
      <c r="E916" s="29" t="s">
        <v>568</v>
      </c>
      <c r="F916" s="29" t="s">
        <v>2303</v>
      </c>
      <c r="G916" s="29" t="s">
        <v>6448</v>
      </c>
    </row>
    <row r="917" spans="1:7" x14ac:dyDescent="0.35">
      <c r="A917" s="29" t="s">
        <v>7405</v>
      </c>
      <c r="B917" s="29" t="s">
        <v>129</v>
      </c>
      <c r="C917" s="29" t="s">
        <v>1186</v>
      </c>
      <c r="D917" s="29" t="s">
        <v>6463</v>
      </c>
      <c r="E917" s="29" t="s">
        <v>568</v>
      </c>
      <c r="F917" s="29" t="s">
        <v>2304</v>
      </c>
      <c r="G917" s="29" t="s">
        <v>6448</v>
      </c>
    </row>
    <row r="918" spans="1:7" x14ac:dyDescent="0.35">
      <c r="A918" s="29" t="s">
        <v>7406</v>
      </c>
      <c r="B918" s="29" t="s">
        <v>129</v>
      </c>
      <c r="C918" s="29" t="s">
        <v>1186</v>
      </c>
      <c r="D918" s="29" t="s">
        <v>6464</v>
      </c>
      <c r="E918" s="29" t="s">
        <v>568</v>
      </c>
      <c r="F918" s="29" t="s">
        <v>2305</v>
      </c>
      <c r="G918" s="29" t="s">
        <v>6448</v>
      </c>
    </row>
    <row r="919" spans="1:7" x14ac:dyDescent="0.35">
      <c r="A919" s="29" t="s">
        <v>7407</v>
      </c>
      <c r="B919" s="29" t="s">
        <v>129</v>
      </c>
      <c r="C919" s="29" t="s">
        <v>1186</v>
      </c>
      <c r="D919" s="29" t="s">
        <v>6465</v>
      </c>
      <c r="E919" s="29" t="s">
        <v>568</v>
      </c>
      <c r="F919" s="29" t="s">
        <v>2306</v>
      </c>
      <c r="G919" s="29" t="s">
        <v>6448</v>
      </c>
    </row>
    <row r="920" spans="1:7" s="23" customFormat="1" x14ac:dyDescent="0.35">
      <c r="A920" s="29" t="s">
        <v>7408</v>
      </c>
      <c r="B920" s="29" t="s">
        <v>129</v>
      </c>
      <c r="C920" s="29" t="s">
        <v>1186</v>
      </c>
      <c r="D920" s="29" t="s">
        <v>6466</v>
      </c>
      <c r="E920" s="29" t="s">
        <v>568</v>
      </c>
      <c r="F920" s="29" t="s">
        <v>2307</v>
      </c>
      <c r="G920" s="29" t="s">
        <v>6448</v>
      </c>
    </row>
    <row r="921" spans="1:7" s="23" customFormat="1" x14ac:dyDescent="0.35">
      <c r="A921" s="29" t="s">
        <v>7409</v>
      </c>
      <c r="B921" s="29" t="s">
        <v>129</v>
      </c>
      <c r="C921" s="29" t="s">
        <v>1186</v>
      </c>
      <c r="D921" s="29" t="s">
        <v>6467</v>
      </c>
      <c r="E921" s="29" t="s">
        <v>568</v>
      </c>
      <c r="F921" s="29" t="s">
        <v>2308</v>
      </c>
      <c r="G921" s="29" t="s">
        <v>6448</v>
      </c>
    </row>
    <row r="922" spans="1:7" s="23" customFormat="1" x14ac:dyDescent="0.35">
      <c r="A922" s="29" t="s">
        <v>7410</v>
      </c>
      <c r="B922" s="29" t="s">
        <v>129</v>
      </c>
      <c r="C922" s="29" t="s">
        <v>1186</v>
      </c>
      <c r="D922" s="29" t="s">
        <v>6468</v>
      </c>
      <c r="E922" s="29" t="s">
        <v>568</v>
      </c>
      <c r="F922" s="29" t="s">
        <v>2309</v>
      </c>
      <c r="G922" s="29" t="s">
        <v>6448</v>
      </c>
    </row>
    <row r="923" spans="1:7" s="23" customFormat="1" x14ac:dyDescent="0.35">
      <c r="A923" s="29" t="s">
        <v>7411</v>
      </c>
      <c r="B923" s="29" t="s">
        <v>237</v>
      </c>
      <c r="C923" s="29" t="s">
        <v>1250</v>
      </c>
      <c r="D923" s="29" t="s">
        <v>6482</v>
      </c>
      <c r="E923" s="29" t="s">
        <v>714</v>
      </c>
      <c r="F923" s="29" t="s">
        <v>2310</v>
      </c>
      <c r="G923" s="29" t="s">
        <v>6448</v>
      </c>
    </row>
    <row r="924" spans="1:7" s="23" customFormat="1" x14ac:dyDescent="0.35">
      <c r="A924" s="29" t="s">
        <v>7412</v>
      </c>
      <c r="B924" s="29" t="s">
        <v>237</v>
      </c>
      <c r="C924" s="29" t="s">
        <v>1250</v>
      </c>
      <c r="D924" s="29" t="s">
        <v>6483</v>
      </c>
      <c r="E924" s="29" t="s">
        <v>714</v>
      </c>
      <c r="F924" s="29" t="s">
        <v>2311</v>
      </c>
      <c r="G924" s="29" t="s">
        <v>6448</v>
      </c>
    </row>
    <row r="925" spans="1:7" s="23" customFormat="1" x14ac:dyDescent="0.35">
      <c r="A925" s="29" t="s">
        <v>7413</v>
      </c>
      <c r="B925" s="29" t="s">
        <v>237</v>
      </c>
      <c r="C925" s="29" t="s">
        <v>1250</v>
      </c>
      <c r="D925" s="29" t="s">
        <v>6484</v>
      </c>
      <c r="E925" s="29" t="s">
        <v>714</v>
      </c>
      <c r="F925" s="29" t="s">
        <v>2312</v>
      </c>
      <c r="G925" s="29" t="s">
        <v>6448</v>
      </c>
    </row>
    <row r="926" spans="1:7" s="23" customFormat="1" x14ac:dyDescent="0.35">
      <c r="A926" s="29" t="s">
        <v>7414</v>
      </c>
      <c r="B926" s="29" t="s">
        <v>237</v>
      </c>
      <c r="C926" s="29" t="s">
        <v>1250</v>
      </c>
      <c r="D926" s="29" t="s">
        <v>6485</v>
      </c>
      <c r="E926" s="29" t="s">
        <v>714</v>
      </c>
      <c r="F926" s="29" t="s">
        <v>2313</v>
      </c>
      <c r="G926" s="29" t="s">
        <v>6448</v>
      </c>
    </row>
    <row r="927" spans="1:7" s="23" customFormat="1" x14ac:dyDescent="0.35">
      <c r="A927" s="29" t="s">
        <v>7415</v>
      </c>
      <c r="B927" s="29" t="s">
        <v>237</v>
      </c>
      <c r="C927" s="29" t="s">
        <v>1250</v>
      </c>
      <c r="D927" s="29" t="s">
        <v>6486</v>
      </c>
      <c r="E927" s="29" t="s">
        <v>714</v>
      </c>
      <c r="F927" s="29" t="s">
        <v>2314</v>
      </c>
      <c r="G927" s="29" t="s">
        <v>6448</v>
      </c>
    </row>
    <row r="928" spans="1:7" s="23" customFormat="1" x14ac:dyDescent="0.35">
      <c r="A928" s="29" t="s">
        <v>7416</v>
      </c>
      <c r="B928" s="29" t="s">
        <v>237</v>
      </c>
      <c r="C928" s="29" t="s">
        <v>1250</v>
      </c>
      <c r="D928" s="29" t="s">
        <v>6472</v>
      </c>
      <c r="E928" s="29" t="s">
        <v>714</v>
      </c>
      <c r="F928" s="29" t="s">
        <v>2315</v>
      </c>
      <c r="G928" s="29" t="s">
        <v>6448</v>
      </c>
    </row>
    <row r="929" spans="1:7" s="23" customFormat="1" x14ac:dyDescent="0.35">
      <c r="A929" s="29" t="s">
        <v>7417</v>
      </c>
      <c r="B929" s="29" t="s">
        <v>237</v>
      </c>
      <c r="C929" s="29" t="s">
        <v>1250</v>
      </c>
      <c r="D929" s="29" t="s">
        <v>6473</v>
      </c>
      <c r="E929" s="29" t="s">
        <v>714</v>
      </c>
      <c r="F929" s="29" t="s">
        <v>2316</v>
      </c>
      <c r="G929" s="29" t="s">
        <v>6448</v>
      </c>
    </row>
    <row r="930" spans="1:7" s="23" customFormat="1" x14ac:dyDescent="0.35">
      <c r="A930" s="29" t="s">
        <v>7418</v>
      </c>
      <c r="B930" s="29" t="s">
        <v>237</v>
      </c>
      <c r="C930" s="29" t="s">
        <v>1250</v>
      </c>
      <c r="D930" s="29" t="s">
        <v>6474</v>
      </c>
      <c r="E930" s="29" t="s">
        <v>714</v>
      </c>
      <c r="F930" s="29" t="s">
        <v>2317</v>
      </c>
      <c r="G930" s="29" t="s">
        <v>6448</v>
      </c>
    </row>
    <row r="931" spans="1:7" s="23" customFormat="1" x14ac:dyDescent="0.35">
      <c r="A931" s="29" t="s">
        <v>7419</v>
      </c>
      <c r="B931" s="29" t="s">
        <v>237</v>
      </c>
      <c r="C931" s="29" t="s">
        <v>1250</v>
      </c>
      <c r="D931" s="29" t="s">
        <v>6475</v>
      </c>
      <c r="E931" s="29" t="s">
        <v>714</v>
      </c>
      <c r="F931" s="29" t="s">
        <v>2318</v>
      </c>
      <c r="G931" s="29" t="s">
        <v>6448</v>
      </c>
    </row>
    <row r="932" spans="1:7" s="23" customFormat="1" x14ac:dyDescent="0.35">
      <c r="A932" s="29" t="s">
        <v>7420</v>
      </c>
      <c r="B932" s="29" t="s">
        <v>237</v>
      </c>
      <c r="C932" s="29" t="s">
        <v>1250</v>
      </c>
      <c r="D932" s="29" t="s">
        <v>6476</v>
      </c>
      <c r="E932" s="29" t="s">
        <v>714</v>
      </c>
      <c r="F932" s="29" t="s">
        <v>2319</v>
      </c>
      <c r="G932" s="29" t="s">
        <v>6448</v>
      </c>
    </row>
    <row r="933" spans="1:7" s="23" customFormat="1" x14ac:dyDescent="0.35">
      <c r="A933" s="29" t="s">
        <v>7421</v>
      </c>
      <c r="B933" s="29" t="s">
        <v>237</v>
      </c>
      <c r="C933" s="29" t="s">
        <v>1250</v>
      </c>
      <c r="D933" s="29" t="s">
        <v>6477</v>
      </c>
      <c r="E933" s="29" t="s">
        <v>714</v>
      </c>
      <c r="F933" s="29" t="s">
        <v>2320</v>
      </c>
      <c r="G933" s="29" t="s">
        <v>6448</v>
      </c>
    </row>
    <row r="934" spans="1:7" s="23" customFormat="1" x14ac:dyDescent="0.35">
      <c r="A934" s="29" t="s">
        <v>7422</v>
      </c>
      <c r="B934" s="29" t="s">
        <v>237</v>
      </c>
      <c r="C934" s="29" t="s">
        <v>1250</v>
      </c>
      <c r="D934" s="29" t="s">
        <v>6478</v>
      </c>
      <c r="E934" s="29" t="s">
        <v>714</v>
      </c>
      <c r="F934" s="29" t="s">
        <v>2321</v>
      </c>
      <c r="G934" s="29" t="s">
        <v>6448</v>
      </c>
    </row>
    <row r="935" spans="1:7" s="23" customFormat="1" x14ac:dyDescent="0.35">
      <c r="A935" s="29" t="s">
        <v>7423</v>
      </c>
      <c r="B935" s="29" t="s">
        <v>237</v>
      </c>
      <c r="C935" s="29" t="s">
        <v>1250</v>
      </c>
      <c r="D935" s="29" t="s">
        <v>6479</v>
      </c>
      <c r="E935" s="29" t="s">
        <v>714</v>
      </c>
      <c r="F935" s="29" t="s">
        <v>2322</v>
      </c>
      <c r="G935" s="29" t="s">
        <v>6448</v>
      </c>
    </row>
    <row r="936" spans="1:7" s="23" customFormat="1" x14ac:dyDescent="0.35">
      <c r="A936" s="29" t="s">
        <v>7424</v>
      </c>
      <c r="B936" s="29" t="s">
        <v>237</v>
      </c>
      <c r="C936" s="29" t="s">
        <v>1250</v>
      </c>
      <c r="D936" s="29" t="s">
        <v>6480</v>
      </c>
      <c r="E936" s="29" t="s">
        <v>714</v>
      </c>
      <c r="F936" s="29" t="s">
        <v>2323</v>
      </c>
      <c r="G936" s="29" t="s">
        <v>6448</v>
      </c>
    </row>
    <row r="937" spans="1:7" s="23" customFormat="1" x14ac:dyDescent="0.35">
      <c r="A937" s="29" t="s">
        <v>7425</v>
      </c>
      <c r="B937" s="29" t="s">
        <v>237</v>
      </c>
      <c r="C937" s="29" t="s">
        <v>1250</v>
      </c>
      <c r="D937" s="29" t="s">
        <v>6481</v>
      </c>
      <c r="E937" s="29" t="s">
        <v>714</v>
      </c>
      <c r="F937" s="29" t="s">
        <v>2324</v>
      </c>
      <c r="G937" s="29" t="s">
        <v>6448</v>
      </c>
    </row>
    <row r="938" spans="1:7" s="23" customFormat="1" x14ac:dyDescent="0.35">
      <c r="A938" s="29" t="s">
        <v>7426</v>
      </c>
      <c r="B938" s="29" t="s">
        <v>237</v>
      </c>
      <c r="C938" s="29" t="s">
        <v>1250</v>
      </c>
      <c r="D938" s="29" t="s">
        <v>6447</v>
      </c>
      <c r="E938" s="29" t="s">
        <v>714</v>
      </c>
      <c r="F938" s="29" t="s">
        <v>2325</v>
      </c>
      <c r="G938" s="29" t="s">
        <v>6448</v>
      </c>
    </row>
    <row r="939" spans="1:7" s="23" customFormat="1" x14ac:dyDescent="0.35">
      <c r="A939" s="29" t="s">
        <v>7427</v>
      </c>
      <c r="B939" s="29" t="s">
        <v>237</v>
      </c>
      <c r="C939" s="29" t="s">
        <v>1250</v>
      </c>
      <c r="D939" s="29" t="s">
        <v>6449</v>
      </c>
      <c r="E939" s="29" t="s">
        <v>714</v>
      </c>
      <c r="F939" s="29" t="s">
        <v>2326</v>
      </c>
      <c r="G939" s="29" t="s">
        <v>6448</v>
      </c>
    </row>
    <row r="940" spans="1:7" s="23" customFormat="1" x14ac:dyDescent="0.35">
      <c r="A940" s="29" t="s">
        <v>7428</v>
      </c>
      <c r="B940" s="29" t="s">
        <v>237</v>
      </c>
      <c r="C940" s="29" t="s">
        <v>1250</v>
      </c>
      <c r="D940" s="29" t="s">
        <v>6450</v>
      </c>
      <c r="E940" s="29" t="s">
        <v>714</v>
      </c>
      <c r="F940" s="29" t="s">
        <v>2327</v>
      </c>
      <c r="G940" s="29" t="s">
        <v>6448</v>
      </c>
    </row>
    <row r="941" spans="1:7" s="23" customFormat="1" x14ac:dyDescent="0.35">
      <c r="A941" s="29" t="s">
        <v>7429</v>
      </c>
      <c r="B941" s="29" t="s">
        <v>237</v>
      </c>
      <c r="C941" s="29" t="s">
        <v>1250</v>
      </c>
      <c r="D941" s="29" t="s">
        <v>6451</v>
      </c>
      <c r="E941" s="29" t="s">
        <v>714</v>
      </c>
      <c r="F941" s="29" t="s">
        <v>2328</v>
      </c>
      <c r="G941" s="29" t="s">
        <v>6448</v>
      </c>
    </row>
    <row r="942" spans="1:7" s="23" customFormat="1" x14ac:dyDescent="0.35">
      <c r="A942" s="29" t="s">
        <v>7430</v>
      </c>
      <c r="B942" s="29" t="s">
        <v>237</v>
      </c>
      <c r="C942" s="29" t="s">
        <v>1250</v>
      </c>
      <c r="D942" s="29" t="s">
        <v>6452</v>
      </c>
      <c r="E942" s="29" t="s">
        <v>714</v>
      </c>
      <c r="F942" s="29" t="s">
        <v>2329</v>
      </c>
      <c r="G942" s="29" t="s">
        <v>6448</v>
      </c>
    </row>
    <row r="943" spans="1:7" s="23" customFormat="1" x14ac:dyDescent="0.35">
      <c r="A943" s="29" t="s">
        <v>7431</v>
      </c>
      <c r="B943" s="29" t="s">
        <v>237</v>
      </c>
      <c r="C943" s="29" t="s">
        <v>1250</v>
      </c>
      <c r="D943" s="29" t="s">
        <v>6453</v>
      </c>
      <c r="E943" s="29" t="s">
        <v>714</v>
      </c>
      <c r="F943" s="29" t="s">
        <v>2330</v>
      </c>
      <c r="G943" s="29" t="s">
        <v>6448</v>
      </c>
    </row>
    <row r="944" spans="1:7" s="23" customFormat="1" x14ac:dyDescent="0.35">
      <c r="A944" s="29" t="s">
        <v>7432</v>
      </c>
      <c r="B944" s="29" t="s">
        <v>237</v>
      </c>
      <c r="C944" s="29" t="s">
        <v>1250</v>
      </c>
      <c r="D944" s="29" t="s">
        <v>6454</v>
      </c>
      <c r="E944" s="29" t="s">
        <v>714</v>
      </c>
      <c r="F944" s="29" t="s">
        <v>2331</v>
      </c>
      <c r="G944" s="29" t="s">
        <v>6448</v>
      </c>
    </row>
    <row r="945" spans="1:7" s="23" customFormat="1" x14ac:dyDescent="0.35">
      <c r="A945" s="29" t="s">
        <v>7433</v>
      </c>
      <c r="B945" s="29" t="s">
        <v>237</v>
      </c>
      <c r="C945" s="29" t="s">
        <v>1250</v>
      </c>
      <c r="D945" s="29" t="s">
        <v>6455</v>
      </c>
      <c r="E945" s="29" t="s">
        <v>714</v>
      </c>
      <c r="F945" s="29" t="s">
        <v>2332</v>
      </c>
      <c r="G945" s="29" t="s">
        <v>6448</v>
      </c>
    </row>
    <row r="946" spans="1:7" s="23" customFormat="1" x14ac:dyDescent="0.35">
      <c r="A946" s="29" t="s">
        <v>7434</v>
      </c>
      <c r="B946" s="29" t="s">
        <v>237</v>
      </c>
      <c r="C946" s="29" t="s">
        <v>1250</v>
      </c>
      <c r="D946" s="29" t="s">
        <v>6456</v>
      </c>
      <c r="E946" s="29" t="s">
        <v>714</v>
      </c>
      <c r="F946" s="29" t="s">
        <v>2333</v>
      </c>
      <c r="G946" s="29" t="s">
        <v>6448</v>
      </c>
    </row>
    <row r="947" spans="1:7" s="23" customFormat="1" x14ac:dyDescent="0.35">
      <c r="A947" s="29" t="s">
        <v>7435</v>
      </c>
      <c r="B947" s="29" t="s">
        <v>237</v>
      </c>
      <c r="C947" s="29" t="s">
        <v>1250</v>
      </c>
      <c r="D947" s="29" t="s">
        <v>6457</v>
      </c>
      <c r="E947" s="29" t="s">
        <v>714</v>
      </c>
      <c r="F947" s="29" t="s">
        <v>2334</v>
      </c>
      <c r="G947" s="29" t="s">
        <v>6448</v>
      </c>
    </row>
    <row r="948" spans="1:7" s="23" customFormat="1" x14ac:dyDescent="0.35">
      <c r="A948" s="29" t="s">
        <v>7436</v>
      </c>
      <c r="B948" s="29" t="s">
        <v>237</v>
      </c>
      <c r="C948" s="29" t="s">
        <v>1250</v>
      </c>
      <c r="D948" s="29" t="s">
        <v>6458</v>
      </c>
      <c r="E948" s="29" t="s">
        <v>714</v>
      </c>
      <c r="F948" s="29" t="s">
        <v>2335</v>
      </c>
      <c r="G948" s="29" t="s">
        <v>6448</v>
      </c>
    </row>
    <row r="949" spans="1:7" s="23" customFormat="1" x14ac:dyDescent="0.35">
      <c r="A949" s="29" t="s">
        <v>7437</v>
      </c>
      <c r="B949" s="29" t="s">
        <v>237</v>
      </c>
      <c r="C949" s="29" t="s">
        <v>1250</v>
      </c>
      <c r="D949" s="29" t="s">
        <v>6459</v>
      </c>
      <c r="E949" s="29" t="s">
        <v>714</v>
      </c>
      <c r="F949" s="29" t="s">
        <v>2336</v>
      </c>
      <c r="G949" s="29" t="s">
        <v>6448</v>
      </c>
    </row>
    <row r="950" spans="1:7" s="23" customFormat="1" x14ac:dyDescent="0.35">
      <c r="A950" s="29" t="s">
        <v>7438</v>
      </c>
      <c r="B950" s="29" t="s">
        <v>237</v>
      </c>
      <c r="C950" s="29" t="s">
        <v>1250</v>
      </c>
      <c r="D950" s="29" t="s">
        <v>6460</v>
      </c>
      <c r="E950" s="29" t="s">
        <v>714</v>
      </c>
      <c r="F950" s="29" t="s">
        <v>2337</v>
      </c>
      <c r="G950" s="29" t="s">
        <v>6448</v>
      </c>
    </row>
    <row r="951" spans="1:7" x14ac:dyDescent="0.35">
      <c r="A951" s="29" t="s">
        <v>7439</v>
      </c>
      <c r="B951" s="29" t="s">
        <v>237</v>
      </c>
      <c r="C951" s="29" t="s">
        <v>1250</v>
      </c>
      <c r="D951" s="29" t="s">
        <v>6461</v>
      </c>
      <c r="E951" s="29" t="s">
        <v>714</v>
      </c>
      <c r="F951" s="29" t="s">
        <v>2338</v>
      </c>
      <c r="G951" s="29" t="s">
        <v>6448</v>
      </c>
    </row>
    <row r="952" spans="1:7" s="26" customFormat="1" x14ac:dyDescent="0.35">
      <c r="A952" s="29" t="s">
        <v>7440</v>
      </c>
      <c r="B952" s="29" t="s">
        <v>282</v>
      </c>
      <c r="C952" s="29" t="s">
        <v>1081</v>
      </c>
      <c r="D952" s="29" t="s">
        <v>1080</v>
      </c>
      <c r="E952" s="29" t="s">
        <v>380</v>
      </c>
      <c r="F952" s="29" t="s">
        <v>6433</v>
      </c>
      <c r="G952" s="29" t="s">
        <v>6438</v>
      </c>
    </row>
    <row r="953" spans="1:7" s="26" customFormat="1" x14ac:dyDescent="0.35">
      <c r="A953" s="29" t="s">
        <v>7441</v>
      </c>
      <c r="B953" s="29" t="s">
        <v>282</v>
      </c>
      <c r="C953" s="29" t="s">
        <v>1081</v>
      </c>
      <c r="D953" s="29" t="s">
        <v>1082</v>
      </c>
      <c r="E953" s="29" t="s">
        <v>380</v>
      </c>
      <c r="F953" s="29" t="s">
        <v>2339</v>
      </c>
      <c r="G953" s="29" t="s">
        <v>6438</v>
      </c>
    </row>
    <row r="954" spans="1:7" s="26" customFormat="1" x14ac:dyDescent="0.35">
      <c r="A954" s="29" t="s">
        <v>7442</v>
      </c>
      <c r="B954" s="29" t="s">
        <v>282</v>
      </c>
      <c r="C954" s="29" t="s">
        <v>1081</v>
      </c>
      <c r="D954" s="29" t="s">
        <v>1083</v>
      </c>
      <c r="E954" s="29" t="s">
        <v>380</v>
      </c>
      <c r="F954" s="29" t="s">
        <v>2340</v>
      </c>
      <c r="G954" s="29" t="s">
        <v>6438</v>
      </c>
    </row>
    <row r="955" spans="1:7" s="26" customFormat="1" x14ac:dyDescent="0.35">
      <c r="A955" s="29" t="s">
        <v>7443</v>
      </c>
      <c r="B955" s="29" t="s">
        <v>282</v>
      </c>
      <c r="C955" s="29" t="s">
        <v>1081</v>
      </c>
      <c r="D955" s="29" t="s">
        <v>1084</v>
      </c>
      <c r="E955" s="29" t="s">
        <v>380</v>
      </c>
      <c r="F955" s="29" t="s">
        <v>2341</v>
      </c>
      <c r="G955" s="29" t="s">
        <v>6438</v>
      </c>
    </row>
    <row r="956" spans="1:7" s="26" customFormat="1" x14ac:dyDescent="0.35">
      <c r="A956" s="29" t="s">
        <v>7444</v>
      </c>
      <c r="B956" s="29" t="s">
        <v>282</v>
      </c>
      <c r="C956" s="29" t="s">
        <v>1081</v>
      </c>
      <c r="D956" s="29" t="s">
        <v>1085</v>
      </c>
      <c r="E956" s="29" t="s">
        <v>380</v>
      </c>
      <c r="F956" s="29" t="s">
        <v>2342</v>
      </c>
      <c r="G956" s="29" t="s">
        <v>6438</v>
      </c>
    </row>
    <row r="957" spans="1:7" s="26" customFormat="1" x14ac:dyDescent="0.35">
      <c r="A957" s="29" t="s">
        <v>7445</v>
      </c>
      <c r="B957" s="29" t="s">
        <v>282</v>
      </c>
      <c r="C957" s="29" t="s">
        <v>1081</v>
      </c>
      <c r="D957" s="29" t="s">
        <v>1086</v>
      </c>
      <c r="E957" s="29" t="s">
        <v>380</v>
      </c>
      <c r="F957" s="29" t="s">
        <v>6434</v>
      </c>
      <c r="G957" s="29" t="s">
        <v>6438</v>
      </c>
    </row>
    <row r="958" spans="1:7" x14ac:dyDescent="0.35">
      <c r="A958" s="29" t="s">
        <v>7446</v>
      </c>
      <c r="B958" s="29" t="s">
        <v>282</v>
      </c>
      <c r="C958" s="29" t="s">
        <v>1081</v>
      </c>
      <c r="D958" s="29" t="s">
        <v>6479</v>
      </c>
      <c r="E958" s="29" t="s">
        <v>380</v>
      </c>
      <c r="F958" s="29" t="s">
        <v>2343</v>
      </c>
      <c r="G958" s="29" t="s">
        <v>6448</v>
      </c>
    </row>
    <row r="959" spans="1:7" x14ac:dyDescent="0.35">
      <c r="A959" s="29" t="s">
        <v>7447</v>
      </c>
      <c r="B959" s="29" t="s">
        <v>282</v>
      </c>
      <c r="C959" s="29" t="s">
        <v>1081</v>
      </c>
      <c r="D959" s="29" t="s">
        <v>6480</v>
      </c>
      <c r="E959" s="29" t="s">
        <v>380</v>
      </c>
      <c r="F959" s="29" t="s">
        <v>2344</v>
      </c>
      <c r="G959" s="29" t="s">
        <v>6448</v>
      </c>
    </row>
    <row r="960" spans="1:7" x14ac:dyDescent="0.35">
      <c r="A960" s="29" t="s">
        <v>7448</v>
      </c>
      <c r="B960" s="29" t="s">
        <v>282</v>
      </c>
      <c r="C960" s="29" t="s">
        <v>1081</v>
      </c>
      <c r="D960" s="29" t="s">
        <v>6481</v>
      </c>
      <c r="E960" s="29" t="s">
        <v>380</v>
      </c>
      <c r="F960" s="29" t="s">
        <v>2345</v>
      </c>
      <c r="G960" s="29" t="s">
        <v>6448</v>
      </c>
    </row>
    <row r="961" spans="1:7" x14ac:dyDescent="0.35">
      <c r="A961" s="29" t="s">
        <v>7449</v>
      </c>
      <c r="B961" s="29" t="s">
        <v>282</v>
      </c>
      <c r="C961" s="29" t="s">
        <v>1081</v>
      </c>
      <c r="D961" s="29" t="s">
        <v>6447</v>
      </c>
      <c r="E961" s="29" t="s">
        <v>380</v>
      </c>
      <c r="F961" s="29" t="s">
        <v>2346</v>
      </c>
      <c r="G961" s="29" t="s">
        <v>6448</v>
      </c>
    </row>
    <row r="962" spans="1:7" x14ac:dyDescent="0.35">
      <c r="A962" s="29" t="s">
        <v>7450</v>
      </c>
      <c r="B962" s="29" t="s">
        <v>282</v>
      </c>
      <c r="C962" s="29" t="s">
        <v>1081</v>
      </c>
      <c r="D962" s="29" t="s">
        <v>6449</v>
      </c>
      <c r="E962" s="29" t="s">
        <v>380</v>
      </c>
      <c r="F962" s="29" t="s">
        <v>2347</v>
      </c>
      <c r="G962" s="29" t="s">
        <v>6448</v>
      </c>
    </row>
    <row r="963" spans="1:7" x14ac:dyDescent="0.35">
      <c r="A963" s="29" t="s">
        <v>7451</v>
      </c>
      <c r="B963" s="29" t="s">
        <v>282</v>
      </c>
      <c r="C963" s="29" t="s">
        <v>1081</v>
      </c>
      <c r="D963" s="29" t="s">
        <v>6450</v>
      </c>
      <c r="E963" s="29" t="s">
        <v>380</v>
      </c>
      <c r="F963" s="29" t="s">
        <v>2348</v>
      </c>
      <c r="G963" s="29" t="s">
        <v>6448</v>
      </c>
    </row>
    <row r="964" spans="1:7" x14ac:dyDescent="0.35">
      <c r="A964" s="29" t="s">
        <v>7452</v>
      </c>
      <c r="B964" s="29" t="s">
        <v>282</v>
      </c>
      <c r="C964" s="29" t="s">
        <v>1081</v>
      </c>
      <c r="D964" s="29" t="s">
        <v>6451</v>
      </c>
      <c r="E964" s="29" t="s">
        <v>380</v>
      </c>
      <c r="F964" s="29" t="s">
        <v>2349</v>
      </c>
      <c r="G964" s="29" t="s">
        <v>6448</v>
      </c>
    </row>
    <row r="965" spans="1:7" x14ac:dyDescent="0.35">
      <c r="A965" s="29" t="s">
        <v>7453</v>
      </c>
      <c r="B965" s="29" t="s">
        <v>282</v>
      </c>
      <c r="C965" s="29" t="s">
        <v>1081</v>
      </c>
      <c r="D965" s="29" t="s">
        <v>6452</v>
      </c>
      <c r="E965" s="29" t="s">
        <v>380</v>
      </c>
      <c r="F965" s="29" t="s">
        <v>2350</v>
      </c>
      <c r="G965" s="29" t="s">
        <v>6448</v>
      </c>
    </row>
    <row r="966" spans="1:7" x14ac:dyDescent="0.35">
      <c r="A966" s="29" t="s">
        <v>7454</v>
      </c>
      <c r="B966" s="29" t="s">
        <v>282</v>
      </c>
      <c r="C966" s="29" t="s">
        <v>1081</v>
      </c>
      <c r="D966" s="29" t="s">
        <v>6453</v>
      </c>
      <c r="E966" s="29" t="s">
        <v>380</v>
      </c>
      <c r="F966" s="29" t="s">
        <v>2351</v>
      </c>
      <c r="G966" s="29" t="s">
        <v>6448</v>
      </c>
    </row>
    <row r="967" spans="1:7" x14ac:dyDescent="0.35">
      <c r="A967" s="29" t="s">
        <v>7455</v>
      </c>
      <c r="B967" s="29" t="s">
        <v>282</v>
      </c>
      <c r="C967" s="29" t="s">
        <v>1081</v>
      </c>
      <c r="D967" s="29" t="s">
        <v>6454</v>
      </c>
      <c r="E967" s="29" t="s">
        <v>380</v>
      </c>
      <c r="F967" s="29" t="s">
        <v>2352</v>
      </c>
      <c r="G967" s="29" t="s">
        <v>6448</v>
      </c>
    </row>
    <row r="968" spans="1:7" x14ac:dyDescent="0.35">
      <c r="A968" s="29" t="s">
        <v>7456</v>
      </c>
      <c r="B968" s="29" t="s">
        <v>282</v>
      </c>
      <c r="C968" s="29" t="s">
        <v>1081</v>
      </c>
      <c r="D968" s="29" t="s">
        <v>6455</v>
      </c>
      <c r="E968" s="29" t="s">
        <v>380</v>
      </c>
      <c r="F968" s="29" t="s">
        <v>2353</v>
      </c>
      <c r="G968" s="29" t="s">
        <v>6448</v>
      </c>
    </row>
    <row r="969" spans="1:7" x14ac:dyDescent="0.35">
      <c r="A969" s="29" t="s">
        <v>7457</v>
      </c>
      <c r="B969" s="29" t="s">
        <v>282</v>
      </c>
      <c r="C969" s="29" t="s">
        <v>1081</v>
      </c>
      <c r="D969" s="29" t="s">
        <v>6456</v>
      </c>
      <c r="E969" s="29" t="s">
        <v>380</v>
      </c>
      <c r="F969" s="29" t="s">
        <v>2354</v>
      </c>
      <c r="G969" s="29" t="s">
        <v>6448</v>
      </c>
    </row>
    <row r="970" spans="1:7" x14ac:dyDescent="0.35">
      <c r="A970" s="29" t="s">
        <v>7458</v>
      </c>
      <c r="B970" s="29" t="s">
        <v>282</v>
      </c>
      <c r="C970" s="29" t="s">
        <v>1081</v>
      </c>
      <c r="D970" s="29" t="s">
        <v>6457</v>
      </c>
      <c r="E970" s="29" t="s">
        <v>380</v>
      </c>
      <c r="F970" s="29" t="s">
        <v>2355</v>
      </c>
      <c r="G970" s="29" t="s">
        <v>6448</v>
      </c>
    </row>
    <row r="971" spans="1:7" x14ac:dyDescent="0.35">
      <c r="A971" s="29" t="s">
        <v>7459</v>
      </c>
      <c r="B971" s="29" t="s">
        <v>282</v>
      </c>
      <c r="C971" s="29" t="s">
        <v>1081</v>
      </c>
      <c r="D971" s="29" t="s">
        <v>6458</v>
      </c>
      <c r="E971" s="29" t="s">
        <v>380</v>
      </c>
      <c r="F971" s="29" t="s">
        <v>2356</v>
      </c>
      <c r="G971" s="29" t="s">
        <v>6448</v>
      </c>
    </row>
    <row r="972" spans="1:7" x14ac:dyDescent="0.35">
      <c r="A972" s="29" t="s">
        <v>7460</v>
      </c>
      <c r="B972" s="29" t="s">
        <v>282</v>
      </c>
      <c r="C972" s="29" t="s">
        <v>1081</v>
      </c>
      <c r="D972" s="29" t="s">
        <v>6459</v>
      </c>
      <c r="E972" s="29" t="s">
        <v>380</v>
      </c>
      <c r="F972" s="29" t="s">
        <v>2357</v>
      </c>
      <c r="G972" s="29" t="s">
        <v>6448</v>
      </c>
    </row>
    <row r="973" spans="1:7" x14ac:dyDescent="0.35">
      <c r="A973" s="29" t="s">
        <v>7461</v>
      </c>
      <c r="B973" s="29" t="s">
        <v>282</v>
      </c>
      <c r="C973" s="29" t="s">
        <v>1081</v>
      </c>
      <c r="D973" s="29" t="s">
        <v>6460</v>
      </c>
      <c r="E973" s="29" t="s">
        <v>380</v>
      </c>
      <c r="F973" s="29" t="s">
        <v>2358</v>
      </c>
      <c r="G973" s="29" t="s">
        <v>6448</v>
      </c>
    </row>
    <row r="974" spans="1:7" x14ac:dyDescent="0.35">
      <c r="A974" s="29" t="s">
        <v>7462</v>
      </c>
      <c r="B974" s="29" t="s">
        <v>282</v>
      </c>
      <c r="C974" s="29" t="s">
        <v>1081</v>
      </c>
      <c r="D974" s="29" t="s">
        <v>6461</v>
      </c>
      <c r="E974" s="29" t="s">
        <v>380</v>
      </c>
      <c r="F974" s="29" t="s">
        <v>2359</v>
      </c>
      <c r="G974" s="29" t="s">
        <v>6448</v>
      </c>
    </row>
    <row r="975" spans="1:7" x14ac:dyDescent="0.35">
      <c r="A975" s="29" t="s">
        <v>7463</v>
      </c>
      <c r="B975" s="29" t="s">
        <v>282</v>
      </c>
      <c r="C975" s="29" t="s">
        <v>1081</v>
      </c>
      <c r="D975" s="29" t="s">
        <v>6462</v>
      </c>
      <c r="E975" s="29" t="s">
        <v>380</v>
      </c>
      <c r="F975" s="29" t="s">
        <v>2360</v>
      </c>
      <c r="G975" s="29" t="s">
        <v>6448</v>
      </c>
    </row>
    <row r="976" spans="1:7" x14ac:dyDescent="0.35">
      <c r="A976" s="29" t="s">
        <v>7464</v>
      </c>
      <c r="B976" s="29" t="s">
        <v>282</v>
      </c>
      <c r="C976" s="29" t="s">
        <v>1081</v>
      </c>
      <c r="D976" s="29" t="s">
        <v>6463</v>
      </c>
      <c r="E976" s="29" t="s">
        <v>380</v>
      </c>
      <c r="F976" s="29" t="s">
        <v>2361</v>
      </c>
      <c r="G976" s="29" t="s">
        <v>6448</v>
      </c>
    </row>
    <row r="977" spans="1:7" x14ac:dyDescent="0.35">
      <c r="A977" s="29" t="s">
        <v>7465</v>
      </c>
      <c r="B977" s="29" t="s">
        <v>282</v>
      </c>
      <c r="C977" s="29" t="s">
        <v>1081</v>
      </c>
      <c r="D977" s="29" t="s">
        <v>6464</v>
      </c>
      <c r="E977" s="29" t="s">
        <v>380</v>
      </c>
      <c r="F977" s="29" t="s">
        <v>2362</v>
      </c>
      <c r="G977" s="29" t="s">
        <v>6448</v>
      </c>
    </row>
    <row r="978" spans="1:7" x14ac:dyDescent="0.35">
      <c r="A978" s="29" t="s">
        <v>7466</v>
      </c>
      <c r="B978" s="29" t="s">
        <v>282</v>
      </c>
      <c r="C978" s="29" t="s">
        <v>1081</v>
      </c>
      <c r="D978" s="29" t="s">
        <v>6465</v>
      </c>
      <c r="E978" s="29" t="s">
        <v>380</v>
      </c>
      <c r="F978" s="29" t="s">
        <v>2363</v>
      </c>
      <c r="G978" s="29" t="s">
        <v>6448</v>
      </c>
    </row>
    <row r="979" spans="1:7" x14ac:dyDescent="0.35">
      <c r="A979" s="29" t="s">
        <v>7467</v>
      </c>
      <c r="B979" s="29" t="s">
        <v>282</v>
      </c>
      <c r="C979" s="29" t="s">
        <v>1081</v>
      </c>
      <c r="D979" s="29" t="s">
        <v>6466</v>
      </c>
      <c r="E979" s="29" t="s">
        <v>380</v>
      </c>
      <c r="F979" s="29" t="s">
        <v>2364</v>
      </c>
      <c r="G979" s="29" t="s">
        <v>6448</v>
      </c>
    </row>
    <row r="980" spans="1:7" x14ac:dyDescent="0.35">
      <c r="A980" s="29" t="s">
        <v>7468</v>
      </c>
      <c r="B980" s="29" t="s">
        <v>282</v>
      </c>
      <c r="C980" s="29" t="s">
        <v>1081</v>
      </c>
      <c r="D980" s="29" t="s">
        <v>6467</v>
      </c>
      <c r="E980" s="29" t="s">
        <v>380</v>
      </c>
      <c r="F980" s="29" t="s">
        <v>2365</v>
      </c>
      <c r="G980" s="29" t="s">
        <v>6448</v>
      </c>
    </row>
    <row r="981" spans="1:7" x14ac:dyDescent="0.35">
      <c r="A981" s="29" t="s">
        <v>7469</v>
      </c>
      <c r="B981" s="29" t="s">
        <v>13</v>
      </c>
      <c r="C981" s="29" t="s">
        <v>1328</v>
      </c>
      <c r="D981" s="29" t="s">
        <v>6482</v>
      </c>
      <c r="E981" s="29" t="s">
        <v>342</v>
      </c>
      <c r="F981" s="29" t="s">
        <v>2366</v>
      </c>
      <c r="G981" s="29" t="s">
        <v>6448</v>
      </c>
    </row>
    <row r="982" spans="1:7" x14ac:dyDescent="0.35">
      <c r="A982" s="29" t="s">
        <v>7470</v>
      </c>
      <c r="B982" s="29" t="s">
        <v>246</v>
      </c>
      <c r="C982" s="29" t="s">
        <v>1382</v>
      </c>
      <c r="D982" s="29" t="s">
        <v>6482</v>
      </c>
      <c r="E982" s="29" t="s">
        <v>1008</v>
      </c>
      <c r="F982" s="29" t="s">
        <v>2367</v>
      </c>
      <c r="G982" s="29" t="s">
        <v>6448</v>
      </c>
    </row>
    <row r="983" spans="1:7" x14ac:dyDescent="0.35">
      <c r="A983" s="29" t="s">
        <v>7471</v>
      </c>
      <c r="B983" s="29" t="s">
        <v>246</v>
      </c>
      <c r="C983" s="29" t="s">
        <v>1382</v>
      </c>
      <c r="D983" s="29" t="s">
        <v>6483</v>
      </c>
      <c r="E983" s="29" t="s">
        <v>1008</v>
      </c>
      <c r="F983" s="29" t="s">
        <v>2368</v>
      </c>
      <c r="G983" s="29" t="s">
        <v>6448</v>
      </c>
    </row>
    <row r="984" spans="1:7" x14ac:dyDescent="0.35">
      <c r="A984" s="29" t="s">
        <v>7472</v>
      </c>
      <c r="B984" s="29" t="s">
        <v>246</v>
      </c>
      <c r="C984" s="29" t="s">
        <v>1382</v>
      </c>
      <c r="D984" s="29" t="s">
        <v>6484</v>
      </c>
      <c r="E984" s="29" t="s">
        <v>1008</v>
      </c>
      <c r="F984" s="29" t="s">
        <v>2369</v>
      </c>
      <c r="G984" s="29" t="s">
        <v>6448</v>
      </c>
    </row>
    <row r="985" spans="1:7" x14ac:dyDescent="0.35">
      <c r="A985" s="29" t="s">
        <v>7473</v>
      </c>
      <c r="B985" s="29" t="s">
        <v>246</v>
      </c>
      <c r="C985" s="29" t="s">
        <v>1382</v>
      </c>
      <c r="D985" s="29" t="s">
        <v>6485</v>
      </c>
      <c r="E985" s="29" t="s">
        <v>1008</v>
      </c>
      <c r="F985" s="29" t="s">
        <v>2370</v>
      </c>
      <c r="G985" s="29" t="s">
        <v>6448</v>
      </c>
    </row>
    <row r="986" spans="1:7" x14ac:dyDescent="0.35">
      <c r="A986" s="29" t="s">
        <v>7474</v>
      </c>
      <c r="B986" s="29" t="s">
        <v>246</v>
      </c>
      <c r="C986" s="29" t="s">
        <v>1382</v>
      </c>
      <c r="D986" s="29" t="s">
        <v>6486</v>
      </c>
      <c r="E986" s="29" t="s">
        <v>1008</v>
      </c>
      <c r="F986" s="29" t="s">
        <v>2371</v>
      </c>
      <c r="G986" s="29" t="s">
        <v>6448</v>
      </c>
    </row>
    <row r="987" spans="1:7" x14ac:dyDescent="0.35">
      <c r="A987" s="29" t="s">
        <v>7475</v>
      </c>
      <c r="B987" s="29" t="s">
        <v>246</v>
      </c>
      <c r="C987" s="29" t="s">
        <v>1382</v>
      </c>
      <c r="D987" s="29" t="s">
        <v>6472</v>
      </c>
      <c r="E987" s="29" t="s">
        <v>1008</v>
      </c>
      <c r="F987" s="29" t="s">
        <v>2372</v>
      </c>
      <c r="G987" s="29" t="s">
        <v>6448</v>
      </c>
    </row>
    <row r="988" spans="1:7" x14ac:dyDescent="0.35">
      <c r="A988" s="29" t="s">
        <v>7476</v>
      </c>
      <c r="B988" s="29" t="s">
        <v>246</v>
      </c>
      <c r="C988" s="29" t="s">
        <v>1382</v>
      </c>
      <c r="D988" s="29" t="s">
        <v>6473</v>
      </c>
      <c r="E988" s="29" t="s">
        <v>1008</v>
      </c>
      <c r="F988" s="29" t="s">
        <v>2373</v>
      </c>
      <c r="G988" s="29" t="s">
        <v>6448</v>
      </c>
    </row>
    <row r="989" spans="1:7" x14ac:dyDescent="0.35">
      <c r="A989" s="29" t="s">
        <v>7477</v>
      </c>
      <c r="B989" s="29" t="s">
        <v>246</v>
      </c>
      <c r="C989" s="29" t="s">
        <v>1382</v>
      </c>
      <c r="D989" s="29" t="s">
        <v>6474</v>
      </c>
      <c r="E989" s="29" t="s">
        <v>1008</v>
      </c>
      <c r="F989" s="29" t="s">
        <v>2374</v>
      </c>
      <c r="G989" s="29" t="s">
        <v>6448</v>
      </c>
    </row>
    <row r="990" spans="1:7" x14ac:dyDescent="0.35">
      <c r="A990" s="29" t="s">
        <v>7478</v>
      </c>
      <c r="B990" s="29" t="s">
        <v>246</v>
      </c>
      <c r="C990" s="29" t="s">
        <v>1382</v>
      </c>
      <c r="D990" s="29" t="s">
        <v>6475</v>
      </c>
      <c r="E990" s="29" t="s">
        <v>1008</v>
      </c>
      <c r="F990" s="29" t="s">
        <v>2375</v>
      </c>
      <c r="G990" s="29" t="s">
        <v>6448</v>
      </c>
    </row>
    <row r="991" spans="1:7" x14ac:dyDescent="0.35">
      <c r="A991" s="29" t="s">
        <v>7479</v>
      </c>
      <c r="B991" s="29" t="s">
        <v>246</v>
      </c>
      <c r="C991" s="29" t="s">
        <v>1382</v>
      </c>
      <c r="D991" s="29" t="s">
        <v>6476</v>
      </c>
      <c r="E991" s="29" t="s">
        <v>1008</v>
      </c>
      <c r="F991" s="29" t="s">
        <v>2376</v>
      </c>
      <c r="G991" s="29" t="s">
        <v>6448</v>
      </c>
    </row>
    <row r="992" spans="1:7" x14ac:dyDescent="0.35">
      <c r="A992" s="29" t="s">
        <v>7480</v>
      </c>
      <c r="B992" s="29" t="s">
        <v>246</v>
      </c>
      <c r="C992" s="29" t="s">
        <v>1382</v>
      </c>
      <c r="D992" s="29" t="s">
        <v>6477</v>
      </c>
      <c r="E992" s="29" t="s">
        <v>1008</v>
      </c>
      <c r="F992" s="29" t="s">
        <v>2377</v>
      </c>
      <c r="G992" s="29" t="s">
        <v>6448</v>
      </c>
    </row>
    <row r="993" spans="1:7" x14ac:dyDescent="0.35">
      <c r="A993" s="29" t="s">
        <v>7481</v>
      </c>
      <c r="B993" s="29" t="s">
        <v>246</v>
      </c>
      <c r="C993" s="29" t="s">
        <v>1382</v>
      </c>
      <c r="D993" s="29" t="s">
        <v>6478</v>
      </c>
      <c r="E993" s="29" t="s">
        <v>1008</v>
      </c>
      <c r="F993" s="29" t="s">
        <v>2378</v>
      </c>
      <c r="G993" s="29" t="s">
        <v>6448</v>
      </c>
    </row>
    <row r="994" spans="1:7" x14ac:dyDescent="0.35">
      <c r="A994" s="29" t="s">
        <v>7482</v>
      </c>
      <c r="B994" s="29" t="s">
        <v>249</v>
      </c>
      <c r="C994" s="29" t="s">
        <v>1378</v>
      </c>
      <c r="D994" s="29" t="s">
        <v>6482</v>
      </c>
      <c r="E994" s="29" t="s">
        <v>998</v>
      </c>
      <c r="F994" s="29" t="s">
        <v>2379</v>
      </c>
      <c r="G994" s="29" t="s">
        <v>6448</v>
      </c>
    </row>
    <row r="995" spans="1:7" x14ac:dyDescent="0.35">
      <c r="A995" s="29" t="s">
        <v>7483</v>
      </c>
      <c r="B995" s="29" t="s">
        <v>196</v>
      </c>
      <c r="C995" s="29" t="s">
        <v>1234</v>
      </c>
      <c r="D995" s="29" t="s">
        <v>6481</v>
      </c>
      <c r="E995" s="29" t="s">
        <v>680</v>
      </c>
      <c r="F995" s="29" t="s">
        <v>2380</v>
      </c>
      <c r="G995" s="29" t="s">
        <v>6448</v>
      </c>
    </row>
    <row r="996" spans="1:7" x14ac:dyDescent="0.35">
      <c r="A996" s="29" t="s">
        <v>7484</v>
      </c>
      <c r="B996" s="29" t="s">
        <v>196</v>
      </c>
      <c r="C996" s="29" t="s">
        <v>1234</v>
      </c>
      <c r="D996" s="29" t="s">
        <v>6447</v>
      </c>
      <c r="E996" s="29" t="s">
        <v>680</v>
      </c>
      <c r="F996" s="29" t="s">
        <v>2381</v>
      </c>
      <c r="G996" s="29" t="s">
        <v>6448</v>
      </c>
    </row>
    <row r="997" spans="1:7" x14ac:dyDescent="0.35">
      <c r="A997" s="29" t="s">
        <v>7485</v>
      </c>
      <c r="B997" s="29" t="s">
        <v>1281</v>
      </c>
      <c r="C997" s="29" t="s">
        <v>1281</v>
      </c>
      <c r="D997" s="29" t="s">
        <v>6449</v>
      </c>
      <c r="E997" s="29" t="s">
        <v>779</v>
      </c>
      <c r="F997" s="29" t="s">
        <v>2382</v>
      </c>
      <c r="G997" s="29" t="s">
        <v>6448</v>
      </c>
    </row>
    <row r="998" spans="1:7" x14ac:dyDescent="0.35">
      <c r="A998" s="29" t="s">
        <v>7486</v>
      </c>
      <c r="B998" s="29" t="s">
        <v>1281</v>
      </c>
      <c r="C998" s="29" t="s">
        <v>1281</v>
      </c>
      <c r="D998" s="29" t="s">
        <v>6450</v>
      </c>
      <c r="E998" s="29" t="s">
        <v>779</v>
      </c>
      <c r="F998" s="29" t="s">
        <v>2383</v>
      </c>
      <c r="G998" s="29" t="s">
        <v>6448</v>
      </c>
    </row>
    <row r="999" spans="1:7" x14ac:dyDescent="0.35">
      <c r="A999" s="29" t="s">
        <v>7487</v>
      </c>
      <c r="B999" s="29" t="s">
        <v>1281</v>
      </c>
      <c r="C999" s="29" t="s">
        <v>1281</v>
      </c>
      <c r="D999" s="29" t="s">
        <v>6451</v>
      </c>
      <c r="E999" s="29" t="s">
        <v>779</v>
      </c>
      <c r="F999" s="29" t="s">
        <v>2384</v>
      </c>
      <c r="G999" s="29" t="s">
        <v>6448</v>
      </c>
    </row>
    <row r="1000" spans="1:7" x14ac:dyDescent="0.35">
      <c r="A1000" s="29" t="s">
        <v>7488</v>
      </c>
      <c r="B1000" s="29" t="s">
        <v>1281</v>
      </c>
      <c r="C1000" s="29" t="s">
        <v>1281</v>
      </c>
      <c r="D1000" s="29" t="s">
        <v>6452</v>
      </c>
      <c r="E1000" s="29" t="s">
        <v>779</v>
      </c>
      <c r="F1000" s="29" t="s">
        <v>2385</v>
      </c>
      <c r="G1000" s="29" t="s">
        <v>6448</v>
      </c>
    </row>
    <row r="1001" spans="1:7" x14ac:dyDescent="0.35">
      <c r="A1001" s="29" t="s">
        <v>7489</v>
      </c>
      <c r="B1001" s="29" t="s">
        <v>1281</v>
      </c>
      <c r="C1001" s="29" t="s">
        <v>1281</v>
      </c>
      <c r="D1001" s="29" t="s">
        <v>6453</v>
      </c>
      <c r="E1001" s="29" t="s">
        <v>779</v>
      </c>
      <c r="F1001" s="29" t="s">
        <v>2386</v>
      </c>
      <c r="G1001" s="29" t="s">
        <v>6448</v>
      </c>
    </row>
    <row r="1002" spans="1:7" x14ac:dyDescent="0.35">
      <c r="A1002" s="29" t="s">
        <v>7490</v>
      </c>
      <c r="B1002" s="29" t="s">
        <v>1281</v>
      </c>
      <c r="C1002" s="29" t="s">
        <v>1281</v>
      </c>
      <c r="D1002" s="29" t="s">
        <v>6454</v>
      </c>
      <c r="E1002" s="29" t="s">
        <v>779</v>
      </c>
      <c r="F1002" s="29" t="s">
        <v>2387</v>
      </c>
      <c r="G1002" s="29" t="s">
        <v>6448</v>
      </c>
    </row>
    <row r="1003" spans="1:7" x14ac:dyDescent="0.35">
      <c r="A1003" s="29" t="s">
        <v>7491</v>
      </c>
      <c r="B1003" s="29" t="s">
        <v>1281</v>
      </c>
      <c r="C1003" s="29" t="s">
        <v>1281</v>
      </c>
      <c r="D1003" s="29" t="s">
        <v>6455</v>
      </c>
      <c r="E1003" s="29" t="s">
        <v>779</v>
      </c>
      <c r="F1003" s="29" t="s">
        <v>2388</v>
      </c>
      <c r="G1003" s="29" t="s">
        <v>6448</v>
      </c>
    </row>
    <row r="1004" spans="1:7" x14ac:dyDescent="0.35">
      <c r="A1004" s="29" t="s">
        <v>7492</v>
      </c>
      <c r="B1004" s="29" t="s">
        <v>1281</v>
      </c>
      <c r="C1004" s="29" t="s">
        <v>1281</v>
      </c>
      <c r="D1004" s="29" t="s">
        <v>6456</v>
      </c>
      <c r="E1004" s="29" t="s">
        <v>779</v>
      </c>
      <c r="F1004" s="29" t="s">
        <v>2389</v>
      </c>
      <c r="G1004" s="29" t="s">
        <v>6448</v>
      </c>
    </row>
    <row r="1005" spans="1:7" x14ac:dyDescent="0.35">
      <c r="A1005" s="29" t="s">
        <v>7493</v>
      </c>
      <c r="B1005" s="29" t="s">
        <v>1281</v>
      </c>
      <c r="C1005" s="29" t="s">
        <v>1281</v>
      </c>
      <c r="D1005" s="29" t="s">
        <v>6457</v>
      </c>
      <c r="E1005" s="29" t="s">
        <v>779</v>
      </c>
      <c r="F1005" s="29" t="s">
        <v>2390</v>
      </c>
      <c r="G1005" s="29" t="s">
        <v>6448</v>
      </c>
    </row>
    <row r="1006" spans="1:7" x14ac:dyDescent="0.35">
      <c r="A1006" s="29" t="s">
        <v>7494</v>
      </c>
      <c r="B1006" s="29" t="s">
        <v>1281</v>
      </c>
      <c r="C1006" s="29" t="s">
        <v>1281</v>
      </c>
      <c r="D1006" s="29" t="s">
        <v>6458</v>
      </c>
      <c r="E1006" s="29" t="s">
        <v>779</v>
      </c>
      <c r="F1006" s="29" t="s">
        <v>2391</v>
      </c>
      <c r="G1006" s="29" t="s">
        <v>6448</v>
      </c>
    </row>
    <row r="1007" spans="1:7" x14ac:dyDescent="0.35">
      <c r="A1007" s="29" t="s">
        <v>7495</v>
      </c>
      <c r="B1007" s="29" t="s">
        <v>1281</v>
      </c>
      <c r="C1007" s="29" t="s">
        <v>1281</v>
      </c>
      <c r="D1007" s="29" t="s">
        <v>6459</v>
      </c>
      <c r="E1007" s="29" t="s">
        <v>779</v>
      </c>
      <c r="F1007" s="29" t="s">
        <v>2392</v>
      </c>
      <c r="G1007" s="29" t="s">
        <v>6448</v>
      </c>
    </row>
    <row r="1008" spans="1:7" x14ac:dyDescent="0.35">
      <c r="A1008" s="29" t="s">
        <v>7496</v>
      </c>
      <c r="B1008" s="29" t="s">
        <v>1281</v>
      </c>
      <c r="C1008" s="29" t="s">
        <v>1281</v>
      </c>
      <c r="D1008" s="29" t="s">
        <v>6460</v>
      </c>
      <c r="E1008" s="29" t="s">
        <v>779</v>
      </c>
      <c r="F1008" s="29" t="s">
        <v>2393</v>
      </c>
      <c r="G1008" s="29" t="s">
        <v>6448</v>
      </c>
    </row>
    <row r="1009" spans="1:7" x14ac:dyDescent="0.35">
      <c r="A1009" s="29" t="s">
        <v>7497</v>
      </c>
      <c r="B1009" s="29" t="s">
        <v>1281</v>
      </c>
      <c r="C1009" s="29" t="s">
        <v>1281</v>
      </c>
      <c r="D1009" s="29" t="s">
        <v>6461</v>
      </c>
      <c r="E1009" s="29" t="s">
        <v>779</v>
      </c>
      <c r="F1009" s="29" t="s">
        <v>2394</v>
      </c>
      <c r="G1009" s="29" t="s">
        <v>6448</v>
      </c>
    </row>
    <row r="1010" spans="1:7" x14ac:dyDescent="0.35">
      <c r="A1010" s="29" t="s">
        <v>7498</v>
      </c>
      <c r="B1010" s="29" t="s">
        <v>296</v>
      </c>
      <c r="C1010" s="29" t="s">
        <v>1256</v>
      </c>
      <c r="D1010" s="29" t="s">
        <v>6460</v>
      </c>
      <c r="E1010" s="29" t="s">
        <v>726</v>
      </c>
      <c r="F1010" s="29" t="s">
        <v>2395</v>
      </c>
      <c r="G1010" s="29" t="s">
        <v>6448</v>
      </c>
    </row>
    <row r="1011" spans="1:7" x14ac:dyDescent="0.35">
      <c r="A1011" s="29" t="s">
        <v>7499</v>
      </c>
      <c r="B1011" s="29" t="s">
        <v>296</v>
      </c>
      <c r="C1011" s="29" t="s">
        <v>1256</v>
      </c>
      <c r="D1011" s="29" t="s">
        <v>6461</v>
      </c>
      <c r="E1011" s="29" t="s">
        <v>726</v>
      </c>
      <c r="F1011" s="29" t="s">
        <v>2396</v>
      </c>
      <c r="G1011" s="29" t="s">
        <v>6448</v>
      </c>
    </row>
    <row r="1012" spans="1:7" x14ac:dyDescent="0.35">
      <c r="A1012" s="29" t="s">
        <v>7500</v>
      </c>
      <c r="B1012" s="29" t="s">
        <v>296</v>
      </c>
      <c r="C1012" s="29" t="s">
        <v>1256</v>
      </c>
      <c r="D1012" s="29" t="s">
        <v>6462</v>
      </c>
      <c r="E1012" s="29" t="s">
        <v>726</v>
      </c>
      <c r="F1012" s="29" t="s">
        <v>2397</v>
      </c>
      <c r="G1012" s="29" t="s">
        <v>6448</v>
      </c>
    </row>
    <row r="1013" spans="1:7" x14ac:dyDescent="0.35">
      <c r="A1013" s="29" t="s">
        <v>7501</v>
      </c>
      <c r="B1013" s="29" t="s">
        <v>296</v>
      </c>
      <c r="C1013" s="29" t="s">
        <v>1256</v>
      </c>
      <c r="D1013" s="29" t="s">
        <v>6463</v>
      </c>
      <c r="E1013" s="29" t="s">
        <v>726</v>
      </c>
      <c r="F1013" s="29" t="s">
        <v>2398</v>
      </c>
      <c r="G1013" s="29" t="s">
        <v>6448</v>
      </c>
    </row>
    <row r="1014" spans="1:7" x14ac:dyDescent="0.35">
      <c r="A1014" s="29" t="s">
        <v>7502</v>
      </c>
      <c r="B1014" s="29" t="s">
        <v>296</v>
      </c>
      <c r="C1014" s="29" t="s">
        <v>1256</v>
      </c>
      <c r="D1014" s="29" t="s">
        <v>6464</v>
      </c>
      <c r="E1014" s="29" t="s">
        <v>726</v>
      </c>
      <c r="F1014" s="29" t="s">
        <v>2399</v>
      </c>
      <c r="G1014" s="29" t="s">
        <v>6448</v>
      </c>
    </row>
    <row r="1015" spans="1:7" x14ac:dyDescent="0.35">
      <c r="A1015" s="29" t="s">
        <v>7503</v>
      </c>
      <c r="B1015" s="29" t="s">
        <v>296</v>
      </c>
      <c r="C1015" s="29" t="s">
        <v>1256</v>
      </c>
      <c r="D1015" s="29" t="s">
        <v>6465</v>
      </c>
      <c r="E1015" s="29" t="s">
        <v>726</v>
      </c>
      <c r="F1015" s="29" t="s">
        <v>2400</v>
      </c>
      <c r="G1015" s="29" t="s">
        <v>6448</v>
      </c>
    </row>
    <row r="1016" spans="1:7" x14ac:dyDescent="0.35">
      <c r="A1016" s="29" t="s">
        <v>7504</v>
      </c>
      <c r="B1016" s="29" t="s">
        <v>296</v>
      </c>
      <c r="C1016" s="29" t="s">
        <v>1256</v>
      </c>
      <c r="D1016" s="29" t="s">
        <v>6466</v>
      </c>
      <c r="E1016" s="29" t="s">
        <v>726</v>
      </c>
      <c r="F1016" s="29" t="s">
        <v>2401</v>
      </c>
      <c r="G1016" s="29" t="s">
        <v>6448</v>
      </c>
    </row>
    <row r="1017" spans="1:7" x14ac:dyDescent="0.35">
      <c r="A1017" s="29" t="s">
        <v>7505</v>
      </c>
      <c r="B1017" s="29" t="s">
        <v>303</v>
      </c>
      <c r="C1017" s="29" t="s">
        <v>1088</v>
      </c>
      <c r="D1017" s="29" t="s">
        <v>6482</v>
      </c>
      <c r="E1017" s="29" t="s">
        <v>389</v>
      </c>
      <c r="F1017" s="29" t="s">
        <v>2402</v>
      </c>
      <c r="G1017" s="29" t="s">
        <v>6448</v>
      </c>
    </row>
    <row r="1018" spans="1:7" x14ac:dyDescent="0.35">
      <c r="A1018" s="29" t="s">
        <v>7506</v>
      </c>
      <c r="B1018" s="29" t="s">
        <v>303</v>
      </c>
      <c r="C1018" s="29" t="s">
        <v>1088</v>
      </c>
      <c r="D1018" s="29" t="s">
        <v>6483</v>
      </c>
      <c r="E1018" s="29" t="s">
        <v>389</v>
      </c>
      <c r="F1018" s="29" t="s">
        <v>2403</v>
      </c>
      <c r="G1018" s="29" t="s">
        <v>6448</v>
      </c>
    </row>
    <row r="1019" spans="1:7" x14ac:dyDescent="0.35">
      <c r="A1019" s="29" t="s">
        <v>7507</v>
      </c>
      <c r="B1019" s="29" t="s">
        <v>303</v>
      </c>
      <c r="C1019" s="29" t="s">
        <v>1088</v>
      </c>
      <c r="D1019" s="29" t="s">
        <v>6484</v>
      </c>
      <c r="E1019" s="29" t="s">
        <v>389</v>
      </c>
      <c r="F1019" s="29" t="s">
        <v>2404</v>
      </c>
      <c r="G1019" s="29" t="s">
        <v>6448</v>
      </c>
    </row>
    <row r="1020" spans="1:7" x14ac:dyDescent="0.35">
      <c r="A1020" s="29" t="s">
        <v>7508</v>
      </c>
      <c r="B1020" s="29" t="s">
        <v>303</v>
      </c>
      <c r="C1020" s="29" t="s">
        <v>1088</v>
      </c>
      <c r="D1020" s="29" t="s">
        <v>6485</v>
      </c>
      <c r="E1020" s="29" t="s">
        <v>389</v>
      </c>
      <c r="F1020" s="29" t="s">
        <v>2405</v>
      </c>
      <c r="G1020" s="29" t="s">
        <v>6448</v>
      </c>
    </row>
    <row r="1021" spans="1:7" x14ac:dyDescent="0.35">
      <c r="A1021" s="29" t="s">
        <v>7509</v>
      </c>
      <c r="B1021" s="29" t="s">
        <v>303</v>
      </c>
      <c r="C1021" s="29" t="s">
        <v>1088</v>
      </c>
      <c r="D1021" s="29" t="s">
        <v>6486</v>
      </c>
      <c r="E1021" s="29" t="s">
        <v>389</v>
      </c>
      <c r="F1021" s="29" t="s">
        <v>2406</v>
      </c>
      <c r="G1021" s="29" t="s">
        <v>6448</v>
      </c>
    </row>
    <row r="1022" spans="1:7" x14ac:dyDescent="0.35">
      <c r="A1022" s="29" t="s">
        <v>7510</v>
      </c>
      <c r="B1022" s="29" t="s">
        <v>303</v>
      </c>
      <c r="C1022" s="29" t="s">
        <v>1088</v>
      </c>
      <c r="D1022" s="29" t="s">
        <v>6472</v>
      </c>
      <c r="E1022" s="29" t="s">
        <v>389</v>
      </c>
      <c r="F1022" s="29" t="s">
        <v>2407</v>
      </c>
      <c r="G1022" s="29" t="s">
        <v>6448</v>
      </c>
    </row>
    <row r="1023" spans="1:7" x14ac:dyDescent="0.35">
      <c r="A1023" s="29" t="s">
        <v>7511</v>
      </c>
      <c r="B1023" s="29" t="s">
        <v>303</v>
      </c>
      <c r="C1023" s="29" t="s">
        <v>1088</v>
      </c>
      <c r="D1023" s="29" t="s">
        <v>6473</v>
      </c>
      <c r="E1023" s="29" t="s">
        <v>389</v>
      </c>
      <c r="F1023" s="29" t="s">
        <v>2408</v>
      </c>
      <c r="G1023" s="29" t="s">
        <v>6448</v>
      </c>
    </row>
    <row r="1024" spans="1:7" x14ac:dyDescent="0.35">
      <c r="A1024" s="29" t="s">
        <v>7512</v>
      </c>
      <c r="B1024" s="29" t="s">
        <v>303</v>
      </c>
      <c r="C1024" s="29" t="s">
        <v>1088</v>
      </c>
      <c r="D1024" s="29" t="s">
        <v>6474</v>
      </c>
      <c r="E1024" s="29" t="s">
        <v>389</v>
      </c>
      <c r="F1024" s="29" t="s">
        <v>2409</v>
      </c>
      <c r="G1024" s="29" t="s">
        <v>6448</v>
      </c>
    </row>
    <row r="1025" spans="1:7" x14ac:dyDescent="0.35">
      <c r="A1025" s="29" t="s">
        <v>7513</v>
      </c>
      <c r="B1025" s="29" t="s">
        <v>303</v>
      </c>
      <c r="C1025" s="29" t="s">
        <v>1088</v>
      </c>
      <c r="D1025" s="29" t="s">
        <v>6475</v>
      </c>
      <c r="E1025" s="29" t="s">
        <v>389</v>
      </c>
      <c r="F1025" s="29" t="s">
        <v>2410</v>
      </c>
      <c r="G1025" s="29" t="s">
        <v>6448</v>
      </c>
    </row>
    <row r="1026" spans="1:7" x14ac:dyDescent="0.35">
      <c r="A1026" s="29" t="s">
        <v>7514</v>
      </c>
      <c r="B1026" s="29" t="s">
        <v>303</v>
      </c>
      <c r="C1026" s="29" t="s">
        <v>1088</v>
      </c>
      <c r="D1026" s="29" t="s">
        <v>6476</v>
      </c>
      <c r="E1026" s="29" t="s">
        <v>389</v>
      </c>
      <c r="F1026" s="29" t="s">
        <v>2411</v>
      </c>
      <c r="G1026" s="29" t="s">
        <v>6448</v>
      </c>
    </row>
    <row r="1027" spans="1:7" x14ac:dyDescent="0.35">
      <c r="A1027" s="29" t="s">
        <v>7515</v>
      </c>
      <c r="B1027" s="29" t="s">
        <v>303</v>
      </c>
      <c r="C1027" s="29" t="s">
        <v>1088</v>
      </c>
      <c r="D1027" s="29" t="s">
        <v>6477</v>
      </c>
      <c r="E1027" s="29" t="s">
        <v>389</v>
      </c>
      <c r="F1027" s="29" t="s">
        <v>2412</v>
      </c>
      <c r="G1027" s="29" t="s">
        <v>6448</v>
      </c>
    </row>
    <row r="1028" spans="1:7" x14ac:dyDescent="0.35">
      <c r="A1028" s="29" t="s">
        <v>7516</v>
      </c>
      <c r="B1028" s="29" t="s">
        <v>303</v>
      </c>
      <c r="C1028" s="29" t="s">
        <v>1088</v>
      </c>
      <c r="D1028" s="29" t="s">
        <v>6478</v>
      </c>
      <c r="E1028" s="29" t="s">
        <v>389</v>
      </c>
      <c r="F1028" s="29" t="s">
        <v>2413</v>
      </c>
      <c r="G1028" s="29" t="s">
        <v>6448</v>
      </c>
    </row>
    <row r="1029" spans="1:7" x14ac:dyDescent="0.35">
      <c r="A1029" s="29" t="s">
        <v>7517</v>
      </c>
      <c r="B1029" s="29" t="s">
        <v>303</v>
      </c>
      <c r="C1029" s="29" t="s">
        <v>1088</v>
      </c>
      <c r="D1029" s="29" t="s">
        <v>6479</v>
      </c>
      <c r="E1029" s="29" t="s">
        <v>389</v>
      </c>
      <c r="F1029" s="29" t="s">
        <v>2414</v>
      </c>
      <c r="G1029" s="29" t="s">
        <v>6448</v>
      </c>
    </row>
    <row r="1030" spans="1:7" x14ac:dyDescent="0.35">
      <c r="A1030" s="29" t="s">
        <v>7518</v>
      </c>
      <c r="B1030" s="29" t="s">
        <v>303</v>
      </c>
      <c r="C1030" s="29" t="s">
        <v>1088</v>
      </c>
      <c r="D1030" s="29" t="s">
        <v>6480</v>
      </c>
      <c r="E1030" s="29" t="s">
        <v>389</v>
      </c>
      <c r="F1030" s="29" t="s">
        <v>2415</v>
      </c>
      <c r="G1030" s="29" t="s">
        <v>6448</v>
      </c>
    </row>
    <row r="1031" spans="1:7" x14ac:dyDescent="0.35">
      <c r="A1031" s="29" t="s">
        <v>7519</v>
      </c>
      <c r="B1031" s="29" t="s">
        <v>303</v>
      </c>
      <c r="C1031" s="29" t="s">
        <v>1088</v>
      </c>
      <c r="D1031" s="29" t="s">
        <v>6481</v>
      </c>
      <c r="E1031" s="29" t="s">
        <v>389</v>
      </c>
      <c r="F1031" s="29" t="s">
        <v>2416</v>
      </c>
      <c r="G1031" s="29" t="s">
        <v>6448</v>
      </c>
    </row>
    <row r="1032" spans="1:7" x14ac:dyDescent="0.35">
      <c r="A1032" s="29" t="s">
        <v>7520</v>
      </c>
      <c r="B1032" s="29" t="s">
        <v>303</v>
      </c>
      <c r="C1032" s="29" t="s">
        <v>1088</v>
      </c>
      <c r="D1032" s="29" t="s">
        <v>6447</v>
      </c>
      <c r="E1032" s="29" t="s">
        <v>389</v>
      </c>
      <c r="F1032" s="29" t="s">
        <v>2417</v>
      </c>
      <c r="G1032" s="29" t="s">
        <v>6448</v>
      </c>
    </row>
    <row r="1033" spans="1:7" x14ac:dyDescent="0.35">
      <c r="A1033" s="29" t="s">
        <v>7521</v>
      </c>
      <c r="B1033" s="29" t="s">
        <v>303</v>
      </c>
      <c r="C1033" s="29" t="s">
        <v>1088</v>
      </c>
      <c r="D1033" s="29" t="s">
        <v>6449</v>
      </c>
      <c r="E1033" s="29" t="s">
        <v>389</v>
      </c>
      <c r="F1033" s="29" t="s">
        <v>2418</v>
      </c>
      <c r="G1033" s="29" t="s">
        <v>6448</v>
      </c>
    </row>
    <row r="1034" spans="1:7" x14ac:dyDescent="0.35">
      <c r="A1034" s="29" t="s">
        <v>7522</v>
      </c>
      <c r="B1034" s="29" t="s">
        <v>303</v>
      </c>
      <c r="C1034" s="29" t="s">
        <v>1088</v>
      </c>
      <c r="D1034" s="29" t="s">
        <v>6450</v>
      </c>
      <c r="E1034" s="29" t="s">
        <v>389</v>
      </c>
      <c r="F1034" s="29" t="s">
        <v>2419</v>
      </c>
      <c r="G1034" s="29" t="s">
        <v>6448</v>
      </c>
    </row>
    <row r="1035" spans="1:7" x14ac:dyDescent="0.35">
      <c r="A1035" s="29" t="s">
        <v>7523</v>
      </c>
      <c r="B1035" s="29" t="s">
        <v>303</v>
      </c>
      <c r="C1035" s="29" t="s">
        <v>1088</v>
      </c>
      <c r="D1035" s="29" t="s">
        <v>6451</v>
      </c>
      <c r="E1035" s="29" t="s">
        <v>389</v>
      </c>
      <c r="F1035" s="29" t="s">
        <v>2420</v>
      </c>
      <c r="G1035" s="29" t="s">
        <v>6448</v>
      </c>
    </row>
    <row r="1036" spans="1:7" x14ac:dyDescent="0.35">
      <c r="A1036" s="29" t="s">
        <v>7524</v>
      </c>
      <c r="B1036" s="29" t="s">
        <v>303</v>
      </c>
      <c r="C1036" s="29" t="s">
        <v>1088</v>
      </c>
      <c r="D1036" s="29" t="s">
        <v>6452</v>
      </c>
      <c r="E1036" s="29" t="s">
        <v>389</v>
      </c>
      <c r="F1036" s="29" t="s">
        <v>2421</v>
      </c>
      <c r="G1036" s="29" t="s">
        <v>6448</v>
      </c>
    </row>
    <row r="1037" spans="1:7" x14ac:dyDescent="0.35">
      <c r="A1037" s="29" t="s">
        <v>7525</v>
      </c>
      <c r="B1037" s="29" t="s">
        <v>303</v>
      </c>
      <c r="C1037" s="29" t="s">
        <v>1088</v>
      </c>
      <c r="D1037" s="29" t="s">
        <v>6453</v>
      </c>
      <c r="E1037" s="29" t="s">
        <v>389</v>
      </c>
      <c r="F1037" s="29" t="s">
        <v>2422</v>
      </c>
      <c r="G1037" s="29" t="s">
        <v>6448</v>
      </c>
    </row>
    <row r="1038" spans="1:7" x14ac:dyDescent="0.35">
      <c r="A1038" s="29" t="s">
        <v>7526</v>
      </c>
      <c r="B1038" s="29" t="s">
        <v>303</v>
      </c>
      <c r="C1038" s="29" t="s">
        <v>1088</v>
      </c>
      <c r="D1038" s="29" t="s">
        <v>6454</v>
      </c>
      <c r="E1038" s="29" t="s">
        <v>389</v>
      </c>
      <c r="F1038" s="29" t="s">
        <v>2423</v>
      </c>
      <c r="G1038" s="29" t="s">
        <v>6448</v>
      </c>
    </row>
    <row r="1039" spans="1:7" x14ac:dyDescent="0.35">
      <c r="A1039" s="29" t="s">
        <v>7527</v>
      </c>
      <c r="B1039" s="29" t="s">
        <v>303</v>
      </c>
      <c r="C1039" s="29" t="s">
        <v>1088</v>
      </c>
      <c r="D1039" s="29" t="s">
        <v>6455</v>
      </c>
      <c r="E1039" s="29" t="s">
        <v>389</v>
      </c>
      <c r="F1039" s="29" t="s">
        <v>2424</v>
      </c>
      <c r="G1039" s="29" t="s">
        <v>6448</v>
      </c>
    </row>
    <row r="1040" spans="1:7" x14ac:dyDescent="0.35">
      <c r="A1040" s="29" t="s">
        <v>7528</v>
      </c>
      <c r="B1040" s="29" t="s">
        <v>303</v>
      </c>
      <c r="C1040" s="29" t="s">
        <v>1088</v>
      </c>
      <c r="D1040" s="29" t="s">
        <v>6456</v>
      </c>
      <c r="E1040" s="29" t="s">
        <v>389</v>
      </c>
      <c r="F1040" s="29" t="s">
        <v>2425</v>
      </c>
      <c r="G1040" s="29" t="s">
        <v>6448</v>
      </c>
    </row>
    <row r="1041" spans="1:7" x14ac:dyDescent="0.35">
      <c r="A1041" s="29" t="s">
        <v>7529</v>
      </c>
      <c r="B1041" s="29" t="s">
        <v>303</v>
      </c>
      <c r="C1041" s="29" t="s">
        <v>1088</v>
      </c>
      <c r="D1041" s="29" t="s">
        <v>6457</v>
      </c>
      <c r="E1041" s="29" t="s">
        <v>389</v>
      </c>
      <c r="F1041" s="29" t="s">
        <v>2426</v>
      </c>
      <c r="G1041" s="29" t="s">
        <v>6448</v>
      </c>
    </row>
    <row r="1042" spans="1:7" x14ac:dyDescent="0.35">
      <c r="A1042" s="29" t="s">
        <v>7530</v>
      </c>
      <c r="B1042" s="29" t="s">
        <v>303</v>
      </c>
      <c r="C1042" s="29" t="s">
        <v>1088</v>
      </c>
      <c r="D1042" s="29" t="s">
        <v>6458</v>
      </c>
      <c r="E1042" s="29" t="s">
        <v>389</v>
      </c>
      <c r="F1042" s="29" t="s">
        <v>2427</v>
      </c>
      <c r="G1042" s="29" t="s">
        <v>6448</v>
      </c>
    </row>
    <row r="1043" spans="1:7" x14ac:dyDescent="0.35">
      <c r="A1043" s="29" t="s">
        <v>7531</v>
      </c>
      <c r="B1043" s="29" t="s">
        <v>303</v>
      </c>
      <c r="C1043" s="29" t="s">
        <v>1088</v>
      </c>
      <c r="D1043" s="29" t="s">
        <v>6459</v>
      </c>
      <c r="E1043" s="29" t="s">
        <v>389</v>
      </c>
      <c r="F1043" s="29" t="s">
        <v>2428</v>
      </c>
      <c r="G1043" s="29" t="s">
        <v>6448</v>
      </c>
    </row>
    <row r="1044" spans="1:7" x14ac:dyDescent="0.35">
      <c r="A1044" s="29" t="s">
        <v>7532</v>
      </c>
      <c r="B1044" s="29" t="s">
        <v>303</v>
      </c>
      <c r="C1044" s="29" t="s">
        <v>1088</v>
      </c>
      <c r="D1044" s="29" t="s">
        <v>6460</v>
      </c>
      <c r="E1044" s="29" t="s">
        <v>389</v>
      </c>
      <c r="F1044" s="29" t="s">
        <v>2429</v>
      </c>
      <c r="G1044" s="29" t="s">
        <v>6448</v>
      </c>
    </row>
    <row r="1045" spans="1:7" x14ac:dyDescent="0.35">
      <c r="A1045" s="29" t="s">
        <v>7533</v>
      </c>
      <c r="B1045" s="29" t="s">
        <v>303</v>
      </c>
      <c r="C1045" s="29" t="s">
        <v>1088</v>
      </c>
      <c r="D1045" s="29" t="s">
        <v>6461</v>
      </c>
      <c r="E1045" s="29" t="s">
        <v>389</v>
      </c>
      <c r="F1045" s="29" t="s">
        <v>2430</v>
      </c>
      <c r="G1045" s="29" t="s">
        <v>6448</v>
      </c>
    </row>
    <row r="1046" spans="1:7" x14ac:dyDescent="0.35">
      <c r="A1046" s="29" t="s">
        <v>7534</v>
      </c>
      <c r="B1046" s="29" t="s">
        <v>303</v>
      </c>
      <c r="C1046" s="29" t="s">
        <v>1088</v>
      </c>
      <c r="D1046" s="29" t="s">
        <v>6462</v>
      </c>
      <c r="E1046" s="29" t="s">
        <v>389</v>
      </c>
      <c r="F1046" s="29" t="s">
        <v>2431</v>
      </c>
      <c r="G1046" s="29" t="s">
        <v>6448</v>
      </c>
    </row>
    <row r="1047" spans="1:7" x14ac:dyDescent="0.35">
      <c r="A1047" s="29" t="s">
        <v>7535</v>
      </c>
      <c r="B1047" s="29" t="s">
        <v>303</v>
      </c>
      <c r="C1047" s="29" t="s">
        <v>1088</v>
      </c>
      <c r="D1047" s="29" t="s">
        <v>6463</v>
      </c>
      <c r="E1047" s="29" t="s">
        <v>389</v>
      </c>
      <c r="F1047" s="29" t="s">
        <v>2432</v>
      </c>
      <c r="G1047" s="29" t="s">
        <v>6448</v>
      </c>
    </row>
    <row r="1048" spans="1:7" x14ac:dyDescent="0.35">
      <c r="A1048" s="29" t="s">
        <v>7536</v>
      </c>
      <c r="B1048" s="29" t="s">
        <v>303</v>
      </c>
      <c r="C1048" s="29" t="s">
        <v>1088</v>
      </c>
      <c r="D1048" s="29" t="s">
        <v>6464</v>
      </c>
      <c r="E1048" s="29" t="s">
        <v>389</v>
      </c>
      <c r="F1048" s="29" t="s">
        <v>2433</v>
      </c>
      <c r="G1048" s="29" t="s">
        <v>6448</v>
      </c>
    </row>
    <row r="1049" spans="1:7" x14ac:dyDescent="0.35">
      <c r="A1049" s="29" t="s">
        <v>7537</v>
      </c>
      <c r="B1049" s="29" t="s">
        <v>303</v>
      </c>
      <c r="C1049" s="29" t="s">
        <v>1088</v>
      </c>
      <c r="D1049" s="29" t="s">
        <v>6465</v>
      </c>
      <c r="E1049" s="29" t="s">
        <v>389</v>
      </c>
      <c r="F1049" s="29" t="s">
        <v>2434</v>
      </c>
      <c r="G1049" s="29" t="s">
        <v>6448</v>
      </c>
    </row>
    <row r="1050" spans="1:7" x14ac:dyDescent="0.35">
      <c r="A1050" s="29" t="s">
        <v>7538</v>
      </c>
      <c r="B1050" s="29" t="s">
        <v>303</v>
      </c>
      <c r="C1050" s="29" t="s">
        <v>1088</v>
      </c>
      <c r="D1050" s="29" t="s">
        <v>6466</v>
      </c>
      <c r="E1050" s="29" t="s">
        <v>389</v>
      </c>
      <c r="F1050" s="29" t="s">
        <v>2435</v>
      </c>
      <c r="G1050" s="29" t="s">
        <v>6448</v>
      </c>
    </row>
    <row r="1051" spans="1:7" x14ac:dyDescent="0.35">
      <c r="A1051" s="29" t="s">
        <v>7539</v>
      </c>
      <c r="B1051" s="29" t="s">
        <v>303</v>
      </c>
      <c r="C1051" s="29" t="s">
        <v>1088</v>
      </c>
      <c r="D1051" s="29" t="s">
        <v>6467</v>
      </c>
      <c r="E1051" s="29" t="s">
        <v>389</v>
      </c>
      <c r="F1051" s="29" t="s">
        <v>2436</v>
      </c>
      <c r="G1051" s="29" t="s">
        <v>6448</v>
      </c>
    </row>
    <row r="1052" spans="1:7" x14ac:dyDescent="0.35">
      <c r="A1052" s="29" t="s">
        <v>7540</v>
      </c>
      <c r="B1052" s="29" t="s">
        <v>303</v>
      </c>
      <c r="C1052" s="29" t="s">
        <v>1088</v>
      </c>
      <c r="D1052" s="29" t="s">
        <v>6468</v>
      </c>
      <c r="E1052" s="29" t="s">
        <v>389</v>
      </c>
      <c r="F1052" s="29" t="s">
        <v>2437</v>
      </c>
      <c r="G1052" s="29" t="s">
        <v>6448</v>
      </c>
    </row>
    <row r="1053" spans="1:7" x14ac:dyDescent="0.35">
      <c r="A1053" s="29" t="s">
        <v>7541</v>
      </c>
      <c r="B1053" s="29" t="s">
        <v>49</v>
      </c>
      <c r="C1053" s="29" t="s">
        <v>1248</v>
      </c>
      <c r="D1053" s="29" t="s">
        <v>6475</v>
      </c>
      <c r="E1053" s="29" t="s">
        <v>709</v>
      </c>
      <c r="F1053" s="29" t="s">
        <v>2438</v>
      </c>
      <c r="G1053" s="29" t="s">
        <v>6448</v>
      </c>
    </row>
    <row r="1054" spans="1:7" x14ac:dyDescent="0.35">
      <c r="A1054" s="29" t="s">
        <v>7542</v>
      </c>
      <c r="B1054" s="29" t="s">
        <v>49</v>
      </c>
      <c r="C1054" s="29" t="s">
        <v>1248</v>
      </c>
      <c r="D1054" s="29" t="s">
        <v>6476</v>
      </c>
      <c r="E1054" s="29" t="s">
        <v>709</v>
      </c>
      <c r="F1054" s="29" t="s">
        <v>2439</v>
      </c>
      <c r="G1054" s="29" t="s">
        <v>6448</v>
      </c>
    </row>
    <row r="1055" spans="1:7" x14ac:dyDescent="0.35">
      <c r="A1055" s="29" t="s">
        <v>7543</v>
      </c>
      <c r="B1055" s="29" t="s">
        <v>49</v>
      </c>
      <c r="C1055" s="29" t="s">
        <v>1248</v>
      </c>
      <c r="D1055" s="29" t="s">
        <v>6479</v>
      </c>
      <c r="E1055" s="29" t="s">
        <v>709</v>
      </c>
      <c r="F1055" s="29" t="s">
        <v>2440</v>
      </c>
      <c r="G1055" s="29" t="s">
        <v>6448</v>
      </c>
    </row>
    <row r="1056" spans="1:7" x14ac:dyDescent="0.35">
      <c r="A1056" s="29" t="s">
        <v>7544</v>
      </c>
      <c r="B1056" s="29" t="s">
        <v>49</v>
      </c>
      <c r="C1056" s="29" t="s">
        <v>1248</v>
      </c>
      <c r="D1056" s="29" t="s">
        <v>6480</v>
      </c>
      <c r="E1056" s="29" t="s">
        <v>709</v>
      </c>
      <c r="F1056" s="29" t="s">
        <v>2441</v>
      </c>
      <c r="G1056" s="29" t="s">
        <v>6448</v>
      </c>
    </row>
    <row r="1057" spans="1:7" x14ac:dyDescent="0.35">
      <c r="A1057" s="29" t="s">
        <v>7545</v>
      </c>
      <c r="B1057" s="29" t="s">
        <v>49</v>
      </c>
      <c r="C1057" s="29" t="s">
        <v>1248</v>
      </c>
      <c r="D1057" s="29" t="s">
        <v>6481</v>
      </c>
      <c r="E1057" s="29" t="s">
        <v>709</v>
      </c>
      <c r="F1057" s="29" t="s">
        <v>2442</v>
      </c>
      <c r="G1057" s="29" t="s">
        <v>6448</v>
      </c>
    </row>
    <row r="1058" spans="1:7" x14ac:dyDescent="0.35">
      <c r="A1058" s="29" t="s">
        <v>7546</v>
      </c>
      <c r="B1058" s="29" t="s">
        <v>49</v>
      </c>
      <c r="C1058" s="29" t="s">
        <v>1248</v>
      </c>
      <c r="D1058" s="29" t="s">
        <v>6447</v>
      </c>
      <c r="E1058" s="29" t="s">
        <v>709</v>
      </c>
      <c r="F1058" s="29" t="s">
        <v>2443</v>
      </c>
      <c r="G1058" s="29" t="s">
        <v>6448</v>
      </c>
    </row>
    <row r="1059" spans="1:7" x14ac:dyDescent="0.35">
      <c r="A1059" s="29" t="s">
        <v>7547</v>
      </c>
      <c r="B1059" s="29" t="s">
        <v>49</v>
      </c>
      <c r="C1059" s="29" t="s">
        <v>1248</v>
      </c>
      <c r="D1059" s="29" t="s">
        <v>6449</v>
      </c>
      <c r="E1059" s="29" t="s">
        <v>709</v>
      </c>
      <c r="F1059" s="29" t="s">
        <v>2444</v>
      </c>
      <c r="G1059" s="29" t="s">
        <v>6448</v>
      </c>
    </row>
    <row r="1060" spans="1:7" x14ac:dyDescent="0.35">
      <c r="A1060" s="29" t="s">
        <v>7548</v>
      </c>
      <c r="B1060" s="29" t="s">
        <v>49</v>
      </c>
      <c r="C1060" s="29" t="s">
        <v>1248</v>
      </c>
      <c r="D1060" s="29" t="s">
        <v>6450</v>
      </c>
      <c r="E1060" s="29" t="s">
        <v>709</v>
      </c>
      <c r="F1060" s="29" t="s">
        <v>2445</v>
      </c>
      <c r="G1060" s="29" t="s">
        <v>6448</v>
      </c>
    </row>
    <row r="1061" spans="1:7" x14ac:dyDescent="0.35">
      <c r="A1061" s="29" t="s">
        <v>7549</v>
      </c>
      <c r="B1061" s="29" t="s">
        <v>49</v>
      </c>
      <c r="C1061" s="29" t="s">
        <v>1248</v>
      </c>
      <c r="D1061" s="29" t="s">
        <v>6451</v>
      </c>
      <c r="E1061" s="29" t="s">
        <v>709</v>
      </c>
      <c r="F1061" s="29" t="s">
        <v>2446</v>
      </c>
      <c r="G1061" s="29" t="s">
        <v>6448</v>
      </c>
    </row>
    <row r="1062" spans="1:7" x14ac:dyDescent="0.35">
      <c r="A1062" s="29" t="s">
        <v>7550</v>
      </c>
      <c r="B1062" s="29" t="s">
        <v>49</v>
      </c>
      <c r="C1062" s="29" t="s">
        <v>1248</v>
      </c>
      <c r="D1062" s="29" t="s">
        <v>6452</v>
      </c>
      <c r="E1062" s="29" t="s">
        <v>709</v>
      </c>
      <c r="F1062" s="29" t="s">
        <v>2447</v>
      </c>
      <c r="G1062" s="29" t="s">
        <v>6448</v>
      </c>
    </row>
    <row r="1063" spans="1:7" x14ac:dyDescent="0.35">
      <c r="A1063" s="29" t="s">
        <v>7551</v>
      </c>
      <c r="B1063" s="29" t="s">
        <v>49</v>
      </c>
      <c r="C1063" s="29" t="s">
        <v>1248</v>
      </c>
      <c r="D1063" s="29" t="s">
        <v>6453</v>
      </c>
      <c r="E1063" s="29" t="s">
        <v>709</v>
      </c>
      <c r="F1063" s="29" t="s">
        <v>2448</v>
      </c>
      <c r="G1063" s="29" t="s">
        <v>6448</v>
      </c>
    </row>
    <row r="1064" spans="1:7" x14ac:dyDescent="0.35">
      <c r="A1064" s="29" t="s">
        <v>7552</v>
      </c>
      <c r="B1064" s="29" t="s">
        <v>49</v>
      </c>
      <c r="C1064" s="29" t="s">
        <v>1248</v>
      </c>
      <c r="D1064" s="29" t="s">
        <v>6454</v>
      </c>
      <c r="E1064" s="29" t="s">
        <v>709</v>
      </c>
      <c r="F1064" s="29" t="s">
        <v>2449</v>
      </c>
      <c r="G1064" s="29" t="s">
        <v>6448</v>
      </c>
    </row>
    <row r="1065" spans="1:7" x14ac:dyDescent="0.35">
      <c r="A1065" s="29" t="s">
        <v>7553</v>
      </c>
      <c r="B1065" s="29" t="s">
        <v>49</v>
      </c>
      <c r="C1065" s="29" t="s">
        <v>1248</v>
      </c>
      <c r="D1065" s="29" t="s">
        <v>6455</v>
      </c>
      <c r="E1065" s="29" t="s">
        <v>709</v>
      </c>
      <c r="F1065" s="29" t="s">
        <v>2450</v>
      </c>
      <c r="G1065" s="29" t="s">
        <v>6448</v>
      </c>
    </row>
    <row r="1066" spans="1:7" x14ac:dyDescent="0.35">
      <c r="A1066" s="29" t="s">
        <v>7554</v>
      </c>
      <c r="B1066" s="29" t="s">
        <v>49</v>
      </c>
      <c r="C1066" s="29" t="s">
        <v>1248</v>
      </c>
      <c r="D1066" s="29" t="s">
        <v>6456</v>
      </c>
      <c r="E1066" s="29" t="s">
        <v>709</v>
      </c>
      <c r="F1066" s="29" t="s">
        <v>2451</v>
      </c>
      <c r="G1066" s="29" t="s">
        <v>6448</v>
      </c>
    </row>
    <row r="1067" spans="1:7" x14ac:dyDescent="0.35">
      <c r="A1067" s="29" t="s">
        <v>7555</v>
      </c>
      <c r="B1067" s="29" t="s">
        <v>49</v>
      </c>
      <c r="C1067" s="29" t="s">
        <v>1248</v>
      </c>
      <c r="D1067" s="29" t="s">
        <v>6457</v>
      </c>
      <c r="E1067" s="29" t="s">
        <v>709</v>
      </c>
      <c r="F1067" s="29" t="s">
        <v>2452</v>
      </c>
      <c r="G1067" s="29" t="s">
        <v>6448</v>
      </c>
    </row>
    <row r="1068" spans="1:7" x14ac:dyDescent="0.35">
      <c r="A1068" s="29" t="s">
        <v>7556</v>
      </c>
      <c r="B1068" s="29" t="s">
        <v>49</v>
      </c>
      <c r="C1068" s="29" t="s">
        <v>1248</v>
      </c>
      <c r="D1068" s="29" t="s">
        <v>6458</v>
      </c>
      <c r="E1068" s="29" t="s">
        <v>709</v>
      </c>
      <c r="F1068" s="29" t="s">
        <v>2453</v>
      </c>
      <c r="G1068" s="29" t="s">
        <v>6448</v>
      </c>
    </row>
    <row r="1069" spans="1:7" x14ac:dyDescent="0.35">
      <c r="A1069" s="29" t="s">
        <v>7557</v>
      </c>
      <c r="B1069" s="29" t="s">
        <v>49</v>
      </c>
      <c r="C1069" s="29" t="s">
        <v>1248</v>
      </c>
      <c r="D1069" s="29" t="s">
        <v>6459</v>
      </c>
      <c r="E1069" s="29" t="s">
        <v>709</v>
      </c>
      <c r="F1069" s="29" t="s">
        <v>2454</v>
      </c>
      <c r="G1069" s="29" t="s">
        <v>6448</v>
      </c>
    </row>
    <row r="1070" spans="1:7" x14ac:dyDescent="0.35">
      <c r="A1070" s="29" t="s">
        <v>7558</v>
      </c>
      <c r="B1070" s="29" t="s">
        <v>49</v>
      </c>
      <c r="C1070" s="29" t="s">
        <v>1248</v>
      </c>
      <c r="D1070" s="29" t="s">
        <v>6460</v>
      </c>
      <c r="E1070" s="29" t="s">
        <v>709</v>
      </c>
      <c r="F1070" s="29" t="s">
        <v>2455</v>
      </c>
      <c r="G1070" s="29" t="s">
        <v>6448</v>
      </c>
    </row>
    <row r="1071" spans="1:7" x14ac:dyDescent="0.35">
      <c r="A1071" s="29" t="s">
        <v>7559</v>
      </c>
      <c r="B1071" s="29" t="s">
        <v>49</v>
      </c>
      <c r="C1071" s="29" t="s">
        <v>1248</v>
      </c>
      <c r="D1071" s="29" t="s">
        <v>6461</v>
      </c>
      <c r="E1071" s="29" t="s">
        <v>709</v>
      </c>
      <c r="F1071" s="29" t="s">
        <v>2456</v>
      </c>
      <c r="G1071" s="29" t="s">
        <v>6448</v>
      </c>
    </row>
    <row r="1072" spans="1:7" x14ac:dyDescent="0.35">
      <c r="A1072" s="29" t="s">
        <v>7560</v>
      </c>
      <c r="B1072" s="29" t="s">
        <v>49</v>
      </c>
      <c r="C1072" s="29" t="s">
        <v>1248</v>
      </c>
      <c r="D1072" s="29" t="s">
        <v>6462</v>
      </c>
      <c r="E1072" s="29" t="s">
        <v>709</v>
      </c>
      <c r="F1072" s="29" t="s">
        <v>2457</v>
      </c>
      <c r="G1072" s="29" t="s">
        <v>6448</v>
      </c>
    </row>
    <row r="1073" spans="1:7" x14ac:dyDescent="0.35">
      <c r="A1073" s="29" t="s">
        <v>7561</v>
      </c>
      <c r="B1073" s="29" t="s">
        <v>49</v>
      </c>
      <c r="C1073" s="29" t="s">
        <v>1248</v>
      </c>
      <c r="D1073" s="29" t="s">
        <v>6463</v>
      </c>
      <c r="E1073" s="29" t="s">
        <v>709</v>
      </c>
      <c r="F1073" s="29" t="s">
        <v>2458</v>
      </c>
      <c r="G1073" s="29" t="s">
        <v>6448</v>
      </c>
    </row>
    <row r="1074" spans="1:7" x14ac:dyDescent="0.35">
      <c r="A1074" s="29" t="s">
        <v>7562</v>
      </c>
      <c r="B1074" s="29" t="s">
        <v>49</v>
      </c>
      <c r="C1074" s="29" t="s">
        <v>1248</v>
      </c>
      <c r="D1074" s="29" t="s">
        <v>6464</v>
      </c>
      <c r="E1074" s="29" t="s">
        <v>709</v>
      </c>
      <c r="F1074" s="29" t="s">
        <v>2459</v>
      </c>
      <c r="G1074" s="29" t="s">
        <v>6448</v>
      </c>
    </row>
    <row r="1075" spans="1:7" x14ac:dyDescent="0.35">
      <c r="A1075" s="29" t="s">
        <v>7563</v>
      </c>
      <c r="B1075" s="29" t="s">
        <v>49</v>
      </c>
      <c r="C1075" s="29" t="s">
        <v>1248</v>
      </c>
      <c r="D1075" s="29" t="s">
        <v>6465</v>
      </c>
      <c r="E1075" s="29" t="s">
        <v>709</v>
      </c>
      <c r="F1075" s="29" t="s">
        <v>2460</v>
      </c>
      <c r="G1075" s="29" t="s">
        <v>6448</v>
      </c>
    </row>
    <row r="1076" spans="1:7" x14ac:dyDescent="0.35">
      <c r="A1076" s="29" t="s">
        <v>7564</v>
      </c>
      <c r="B1076" s="29" t="s">
        <v>49</v>
      </c>
      <c r="C1076" s="29" t="s">
        <v>1248</v>
      </c>
      <c r="D1076" s="29" t="s">
        <v>6466</v>
      </c>
      <c r="E1076" s="29" t="s">
        <v>709</v>
      </c>
      <c r="F1076" s="29" t="s">
        <v>2461</v>
      </c>
      <c r="G1076" s="29" t="s">
        <v>6448</v>
      </c>
    </row>
    <row r="1077" spans="1:7" x14ac:dyDescent="0.35">
      <c r="A1077" s="29" t="s">
        <v>7565</v>
      </c>
      <c r="B1077" s="29" t="s">
        <v>49</v>
      </c>
      <c r="C1077" s="29" t="s">
        <v>1248</v>
      </c>
      <c r="D1077" s="29" t="s">
        <v>6467</v>
      </c>
      <c r="E1077" s="29" t="s">
        <v>709</v>
      </c>
      <c r="F1077" s="29" t="s">
        <v>2462</v>
      </c>
      <c r="G1077" s="29" t="s">
        <v>6448</v>
      </c>
    </row>
    <row r="1078" spans="1:7" x14ac:dyDescent="0.35">
      <c r="A1078" s="29" t="s">
        <v>7566</v>
      </c>
      <c r="B1078" s="29" t="s">
        <v>49</v>
      </c>
      <c r="C1078" s="29" t="s">
        <v>1248</v>
      </c>
      <c r="D1078" s="29" t="s">
        <v>6468</v>
      </c>
      <c r="E1078" s="29" t="s">
        <v>709</v>
      </c>
      <c r="F1078" s="29" t="s">
        <v>2463</v>
      </c>
      <c r="G1078" s="29" t="s">
        <v>6448</v>
      </c>
    </row>
    <row r="1079" spans="1:7" x14ac:dyDescent="0.35">
      <c r="A1079" s="29" t="s">
        <v>7567</v>
      </c>
      <c r="B1079" s="29" t="s">
        <v>49</v>
      </c>
      <c r="C1079" s="29" t="s">
        <v>1248</v>
      </c>
      <c r="D1079" s="29" t="s">
        <v>6469</v>
      </c>
      <c r="E1079" s="29" t="s">
        <v>709</v>
      </c>
      <c r="F1079" s="29" t="s">
        <v>2464</v>
      </c>
      <c r="G1079" s="29" t="s">
        <v>6448</v>
      </c>
    </row>
    <row r="1080" spans="1:7" x14ac:dyDescent="0.35">
      <c r="A1080" s="29" t="s">
        <v>7568</v>
      </c>
      <c r="B1080" s="29" t="s">
        <v>49</v>
      </c>
      <c r="C1080" s="29" t="s">
        <v>1248</v>
      </c>
      <c r="D1080" s="29" t="s">
        <v>6470</v>
      </c>
      <c r="E1080" s="29" t="s">
        <v>709</v>
      </c>
      <c r="F1080" s="29" t="s">
        <v>2465</v>
      </c>
      <c r="G1080" s="29" t="s">
        <v>6448</v>
      </c>
    </row>
    <row r="1081" spans="1:7" x14ac:dyDescent="0.35">
      <c r="A1081" s="29" t="s">
        <v>7569</v>
      </c>
      <c r="B1081" s="29" t="s">
        <v>49</v>
      </c>
      <c r="C1081" s="29" t="s">
        <v>1248</v>
      </c>
      <c r="D1081" s="29" t="s">
        <v>6471</v>
      </c>
      <c r="E1081" s="29" t="s">
        <v>709</v>
      </c>
      <c r="F1081" s="29" t="s">
        <v>2466</v>
      </c>
      <c r="G1081" s="29" t="s">
        <v>6448</v>
      </c>
    </row>
    <row r="1082" spans="1:7" x14ac:dyDescent="0.35">
      <c r="A1082" s="29" t="s">
        <v>7570</v>
      </c>
      <c r="B1082" s="29" t="s">
        <v>315</v>
      </c>
      <c r="C1082" s="29" t="s">
        <v>1185</v>
      </c>
      <c r="D1082" s="29" t="s">
        <v>6463</v>
      </c>
      <c r="E1082" s="29" t="s">
        <v>566</v>
      </c>
      <c r="F1082" s="29" t="s">
        <v>2467</v>
      </c>
      <c r="G1082" s="29" t="s">
        <v>6448</v>
      </c>
    </row>
    <row r="1083" spans="1:7" x14ac:dyDescent="0.35">
      <c r="A1083" s="29" t="s">
        <v>7571</v>
      </c>
      <c r="B1083" s="29" t="s">
        <v>315</v>
      </c>
      <c r="C1083" s="29" t="s">
        <v>1185</v>
      </c>
      <c r="D1083" s="29" t="s">
        <v>6464</v>
      </c>
      <c r="E1083" s="29" t="s">
        <v>566</v>
      </c>
      <c r="F1083" s="29" t="s">
        <v>2468</v>
      </c>
      <c r="G1083" s="29" t="s">
        <v>6448</v>
      </c>
    </row>
    <row r="1084" spans="1:7" x14ac:dyDescent="0.35">
      <c r="A1084" s="29" t="s">
        <v>7572</v>
      </c>
      <c r="B1084" s="29" t="s">
        <v>315</v>
      </c>
      <c r="C1084" s="29" t="s">
        <v>1185</v>
      </c>
      <c r="D1084" s="29" t="s">
        <v>6465</v>
      </c>
      <c r="E1084" s="29" t="s">
        <v>566</v>
      </c>
      <c r="F1084" s="29" t="s">
        <v>2469</v>
      </c>
      <c r="G1084" s="29" t="s">
        <v>6448</v>
      </c>
    </row>
    <row r="1085" spans="1:7" x14ac:dyDescent="0.35">
      <c r="A1085" s="29" t="s">
        <v>7573</v>
      </c>
      <c r="B1085" s="29" t="s">
        <v>315</v>
      </c>
      <c r="C1085" s="29" t="s">
        <v>1185</v>
      </c>
      <c r="D1085" s="29" t="s">
        <v>6466</v>
      </c>
      <c r="E1085" s="29" t="s">
        <v>566</v>
      </c>
      <c r="F1085" s="29" t="s">
        <v>2470</v>
      </c>
      <c r="G1085" s="29" t="s">
        <v>6448</v>
      </c>
    </row>
    <row r="1086" spans="1:7" x14ac:dyDescent="0.35">
      <c r="A1086" s="29" t="s">
        <v>7574</v>
      </c>
      <c r="B1086" s="29" t="s">
        <v>315</v>
      </c>
      <c r="C1086" s="29" t="s">
        <v>1185</v>
      </c>
      <c r="D1086" s="29" t="s">
        <v>6467</v>
      </c>
      <c r="E1086" s="29" t="s">
        <v>566</v>
      </c>
      <c r="F1086" s="29" t="s">
        <v>2471</v>
      </c>
      <c r="G1086" s="29" t="s">
        <v>6448</v>
      </c>
    </row>
    <row r="1087" spans="1:7" x14ac:dyDescent="0.35">
      <c r="A1087" s="29" t="s">
        <v>7575</v>
      </c>
      <c r="B1087" s="29" t="s">
        <v>315</v>
      </c>
      <c r="C1087" s="29" t="s">
        <v>1185</v>
      </c>
      <c r="D1087" s="29" t="s">
        <v>6468</v>
      </c>
      <c r="E1087" s="29" t="s">
        <v>566</v>
      </c>
      <c r="F1087" s="29" t="s">
        <v>2472</v>
      </c>
      <c r="G1087" s="29" t="s">
        <v>6448</v>
      </c>
    </row>
    <row r="1088" spans="1:7" s="26" customFormat="1" x14ac:dyDescent="0.35">
      <c r="A1088" s="29" t="s">
        <v>7576</v>
      </c>
      <c r="B1088" s="29" t="s">
        <v>50</v>
      </c>
      <c r="C1088" s="29" t="s">
        <v>1145</v>
      </c>
      <c r="D1088" s="29" t="s">
        <v>6369</v>
      </c>
      <c r="E1088" s="29" t="s">
        <v>480</v>
      </c>
      <c r="F1088" s="29" t="s">
        <v>6370</v>
      </c>
      <c r="G1088" s="29" t="s">
        <v>6438</v>
      </c>
    </row>
    <row r="1089" spans="1:7" s="26" customFormat="1" x14ac:dyDescent="0.35">
      <c r="A1089" s="29" t="s">
        <v>7577</v>
      </c>
      <c r="B1089" s="29" t="s">
        <v>50</v>
      </c>
      <c r="C1089" s="29" t="s">
        <v>1145</v>
      </c>
      <c r="D1089" s="29" t="s">
        <v>1090</v>
      </c>
      <c r="E1089" s="29" t="s">
        <v>480</v>
      </c>
      <c r="F1089" s="29" t="s">
        <v>2473</v>
      </c>
      <c r="G1089" s="29" t="s">
        <v>6438</v>
      </c>
    </row>
    <row r="1090" spans="1:7" s="26" customFormat="1" x14ac:dyDescent="0.35">
      <c r="A1090" s="29" t="s">
        <v>7578</v>
      </c>
      <c r="B1090" s="29" t="s">
        <v>50</v>
      </c>
      <c r="C1090" s="29" t="s">
        <v>1145</v>
      </c>
      <c r="D1090" s="29" t="s">
        <v>1074</v>
      </c>
      <c r="E1090" s="29" t="s">
        <v>480</v>
      </c>
      <c r="F1090" s="29" t="s">
        <v>2474</v>
      </c>
      <c r="G1090" s="29" t="s">
        <v>6438</v>
      </c>
    </row>
    <row r="1091" spans="1:7" s="26" customFormat="1" x14ac:dyDescent="0.35">
      <c r="A1091" s="29" t="s">
        <v>7579</v>
      </c>
      <c r="B1091" s="29" t="s">
        <v>50</v>
      </c>
      <c r="C1091" s="29" t="s">
        <v>1145</v>
      </c>
      <c r="D1091" s="29" t="s">
        <v>1076</v>
      </c>
      <c r="E1091" s="29" t="s">
        <v>480</v>
      </c>
      <c r="F1091" s="29" t="s">
        <v>2475</v>
      </c>
      <c r="G1091" s="29" t="s">
        <v>6438</v>
      </c>
    </row>
    <row r="1092" spans="1:7" s="26" customFormat="1" x14ac:dyDescent="0.35">
      <c r="A1092" s="29" t="s">
        <v>7580</v>
      </c>
      <c r="B1092" s="29" t="s">
        <v>50</v>
      </c>
      <c r="C1092" s="29" t="s">
        <v>1145</v>
      </c>
      <c r="D1092" s="29" t="s">
        <v>1092</v>
      </c>
      <c r="E1092" s="29" t="s">
        <v>480</v>
      </c>
      <c r="F1092" s="29" t="s">
        <v>2476</v>
      </c>
      <c r="G1092" s="29" t="s">
        <v>6438</v>
      </c>
    </row>
    <row r="1093" spans="1:7" s="26" customFormat="1" x14ac:dyDescent="0.35">
      <c r="A1093" s="29" t="s">
        <v>7581</v>
      </c>
      <c r="B1093" s="29" t="s">
        <v>50</v>
      </c>
      <c r="C1093" s="29" t="s">
        <v>1145</v>
      </c>
      <c r="D1093" s="29" t="s">
        <v>1077</v>
      </c>
      <c r="E1093" s="29" t="s">
        <v>480</v>
      </c>
      <c r="F1093" s="29" t="s">
        <v>2477</v>
      </c>
      <c r="G1093" s="29" t="s">
        <v>6438</v>
      </c>
    </row>
    <row r="1094" spans="1:7" s="26" customFormat="1" x14ac:dyDescent="0.35">
      <c r="A1094" s="29" t="s">
        <v>7582</v>
      </c>
      <c r="B1094" s="29" t="s">
        <v>50</v>
      </c>
      <c r="C1094" s="29" t="s">
        <v>1145</v>
      </c>
      <c r="D1094" s="29" t="s">
        <v>1080</v>
      </c>
      <c r="E1094" s="29" t="s">
        <v>480</v>
      </c>
      <c r="F1094" s="29" t="s">
        <v>2478</v>
      </c>
      <c r="G1094" s="29" t="s">
        <v>6438</v>
      </c>
    </row>
    <row r="1095" spans="1:7" s="26" customFormat="1" x14ac:dyDescent="0.35">
      <c r="A1095" s="29" t="s">
        <v>7583</v>
      </c>
      <c r="B1095" s="29" t="s">
        <v>50</v>
      </c>
      <c r="C1095" s="29" t="s">
        <v>1145</v>
      </c>
      <c r="D1095" s="29" t="s">
        <v>1082</v>
      </c>
      <c r="E1095" s="29" t="s">
        <v>480</v>
      </c>
      <c r="F1095" s="29" t="s">
        <v>2479</v>
      </c>
      <c r="G1095" s="29" t="s">
        <v>6438</v>
      </c>
    </row>
    <row r="1096" spans="1:7" s="26" customFormat="1" x14ac:dyDescent="0.35">
      <c r="A1096" s="29" t="s">
        <v>7584</v>
      </c>
      <c r="B1096" s="29" t="s">
        <v>50</v>
      </c>
      <c r="C1096" s="29" t="s">
        <v>1145</v>
      </c>
      <c r="D1096" s="29" t="s">
        <v>1083</v>
      </c>
      <c r="E1096" s="29" t="s">
        <v>480</v>
      </c>
      <c r="F1096" s="29" t="s">
        <v>2480</v>
      </c>
      <c r="G1096" s="29" t="s">
        <v>6438</v>
      </c>
    </row>
    <row r="1097" spans="1:7" s="26" customFormat="1" x14ac:dyDescent="0.35">
      <c r="A1097" s="29" t="s">
        <v>7585</v>
      </c>
      <c r="B1097" s="29" t="s">
        <v>50</v>
      </c>
      <c r="C1097" s="29" t="s">
        <v>1145</v>
      </c>
      <c r="D1097" s="29" t="s">
        <v>1084</v>
      </c>
      <c r="E1097" s="29" t="s">
        <v>480</v>
      </c>
      <c r="F1097" s="29" t="s">
        <v>2481</v>
      </c>
      <c r="G1097" s="29" t="s">
        <v>6438</v>
      </c>
    </row>
    <row r="1098" spans="1:7" s="26" customFormat="1" x14ac:dyDescent="0.35">
      <c r="A1098" s="29" t="s">
        <v>7586</v>
      </c>
      <c r="B1098" s="29" t="s">
        <v>50</v>
      </c>
      <c r="C1098" s="29" t="s">
        <v>1145</v>
      </c>
      <c r="D1098" s="29" t="s">
        <v>1085</v>
      </c>
      <c r="E1098" s="29" t="s">
        <v>480</v>
      </c>
      <c r="F1098" s="29" t="s">
        <v>2482</v>
      </c>
      <c r="G1098" s="29" t="s">
        <v>6438</v>
      </c>
    </row>
    <row r="1099" spans="1:7" s="26" customFormat="1" x14ac:dyDescent="0.35">
      <c r="A1099" s="29" t="s">
        <v>7587</v>
      </c>
      <c r="B1099" s="29" t="s">
        <v>50</v>
      </c>
      <c r="C1099" s="29" t="s">
        <v>1145</v>
      </c>
      <c r="D1099" s="29" t="s">
        <v>1086</v>
      </c>
      <c r="E1099" s="29" t="s">
        <v>480</v>
      </c>
      <c r="F1099" s="29" t="s">
        <v>2483</v>
      </c>
      <c r="G1099" s="29" t="s">
        <v>6438</v>
      </c>
    </row>
    <row r="1100" spans="1:7" s="26" customFormat="1" x14ac:dyDescent="0.35">
      <c r="A1100" s="29" t="s">
        <v>7588</v>
      </c>
      <c r="B1100" s="29" t="s">
        <v>50</v>
      </c>
      <c r="C1100" s="29" t="s">
        <v>1145</v>
      </c>
      <c r="D1100" s="29" t="s">
        <v>1106</v>
      </c>
      <c r="E1100" s="29" t="s">
        <v>480</v>
      </c>
      <c r="F1100" s="29" t="s">
        <v>2484</v>
      </c>
      <c r="G1100" s="29" t="s">
        <v>6438</v>
      </c>
    </row>
    <row r="1101" spans="1:7" s="26" customFormat="1" x14ac:dyDescent="0.35">
      <c r="A1101" s="29" t="s">
        <v>7589</v>
      </c>
      <c r="B1101" s="29" t="s">
        <v>50</v>
      </c>
      <c r="C1101" s="29" t="s">
        <v>1145</v>
      </c>
      <c r="D1101" s="29" t="s">
        <v>1107</v>
      </c>
      <c r="E1101" s="29" t="s">
        <v>480</v>
      </c>
      <c r="F1101" s="29" t="s">
        <v>2485</v>
      </c>
      <c r="G1101" s="29" t="s">
        <v>6438</v>
      </c>
    </row>
    <row r="1102" spans="1:7" s="26" customFormat="1" x14ac:dyDescent="0.35">
      <c r="A1102" s="29" t="s">
        <v>7590</v>
      </c>
      <c r="B1102" s="29" t="s">
        <v>50</v>
      </c>
      <c r="C1102" s="29" t="s">
        <v>1145</v>
      </c>
      <c r="D1102" s="29" t="s">
        <v>1108</v>
      </c>
      <c r="E1102" s="29" t="s">
        <v>480</v>
      </c>
      <c r="F1102" s="29" t="s">
        <v>2486</v>
      </c>
      <c r="G1102" s="29" t="s">
        <v>6438</v>
      </c>
    </row>
    <row r="1103" spans="1:7" s="26" customFormat="1" x14ac:dyDescent="0.35">
      <c r="A1103" s="29" t="s">
        <v>7591</v>
      </c>
      <c r="B1103" s="29" t="s">
        <v>50</v>
      </c>
      <c r="C1103" s="29" t="s">
        <v>1145</v>
      </c>
      <c r="D1103" s="29" t="s">
        <v>1109</v>
      </c>
      <c r="E1103" s="29" t="s">
        <v>480</v>
      </c>
      <c r="F1103" s="29" t="s">
        <v>2487</v>
      </c>
      <c r="G1103" s="29" t="s">
        <v>6438</v>
      </c>
    </row>
    <row r="1104" spans="1:7" s="26" customFormat="1" x14ac:dyDescent="0.35">
      <c r="A1104" s="29" t="s">
        <v>7592</v>
      </c>
      <c r="B1104" s="29" t="s">
        <v>50</v>
      </c>
      <c r="C1104" s="29" t="s">
        <v>1145</v>
      </c>
      <c r="D1104" s="29" t="s">
        <v>1110</v>
      </c>
      <c r="E1104" s="29" t="s">
        <v>480</v>
      </c>
      <c r="F1104" s="29" t="s">
        <v>2488</v>
      </c>
      <c r="G1104" s="29" t="s">
        <v>6438</v>
      </c>
    </row>
    <row r="1105" spans="1:7" s="26" customFormat="1" x14ac:dyDescent="0.35">
      <c r="A1105" s="29" t="s">
        <v>7593</v>
      </c>
      <c r="B1105" s="29" t="s">
        <v>50</v>
      </c>
      <c r="C1105" s="29" t="s">
        <v>1145</v>
      </c>
      <c r="D1105" s="29" t="s">
        <v>1111</v>
      </c>
      <c r="E1105" s="29" t="s">
        <v>480</v>
      </c>
      <c r="F1105" s="29" t="s">
        <v>2489</v>
      </c>
      <c r="G1105" s="29" t="s">
        <v>6438</v>
      </c>
    </row>
    <row r="1106" spans="1:7" s="26" customFormat="1" x14ac:dyDescent="0.35">
      <c r="A1106" s="29" t="s">
        <v>7594</v>
      </c>
      <c r="B1106" s="29" t="s">
        <v>50</v>
      </c>
      <c r="C1106" s="29" t="s">
        <v>1145</v>
      </c>
      <c r="D1106" s="29" t="s">
        <v>1112</v>
      </c>
      <c r="E1106" s="29" t="s">
        <v>480</v>
      </c>
      <c r="F1106" s="29" t="s">
        <v>2490</v>
      </c>
      <c r="G1106" s="29" t="s">
        <v>6438</v>
      </c>
    </row>
    <row r="1107" spans="1:7" s="26" customFormat="1" x14ac:dyDescent="0.35">
      <c r="A1107" s="29" t="s">
        <v>7595</v>
      </c>
      <c r="B1107" s="29" t="s">
        <v>50</v>
      </c>
      <c r="C1107" s="29" t="s">
        <v>1145</v>
      </c>
      <c r="D1107" s="29" t="s">
        <v>1113</v>
      </c>
      <c r="E1107" s="29" t="s">
        <v>480</v>
      </c>
      <c r="F1107" s="29" t="s">
        <v>2491</v>
      </c>
      <c r="G1107" s="29" t="s">
        <v>6438</v>
      </c>
    </row>
    <row r="1108" spans="1:7" s="26" customFormat="1" x14ac:dyDescent="0.35">
      <c r="A1108" s="29" t="s">
        <v>7596</v>
      </c>
      <c r="B1108" s="29" t="s">
        <v>50</v>
      </c>
      <c r="C1108" s="29" t="s">
        <v>1145</v>
      </c>
      <c r="D1108" s="29" t="s">
        <v>1078</v>
      </c>
      <c r="E1108" s="29" t="s">
        <v>480</v>
      </c>
      <c r="F1108" s="29" t="s">
        <v>2492</v>
      </c>
      <c r="G1108" s="29" t="s">
        <v>6438</v>
      </c>
    </row>
    <row r="1109" spans="1:7" s="26" customFormat="1" x14ac:dyDescent="0.35">
      <c r="A1109" s="29" t="s">
        <v>7597</v>
      </c>
      <c r="B1109" s="29" t="s">
        <v>50</v>
      </c>
      <c r="C1109" s="29" t="s">
        <v>1145</v>
      </c>
      <c r="D1109" s="29" t="s">
        <v>1079</v>
      </c>
      <c r="E1109" s="29" t="s">
        <v>480</v>
      </c>
      <c r="F1109" s="29" t="s">
        <v>2493</v>
      </c>
      <c r="G1109" s="29" t="s">
        <v>6438</v>
      </c>
    </row>
    <row r="1110" spans="1:7" s="26" customFormat="1" x14ac:dyDescent="0.35">
      <c r="A1110" s="29" t="s">
        <v>7598</v>
      </c>
      <c r="B1110" s="29" t="s">
        <v>50</v>
      </c>
      <c r="C1110" s="29" t="s">
        <v>1145</v>
      </c>
      <c r="D1110" s="29" t="s">
        <v>1114</v>
      </c>
      <c r="E1110" s="29" t="s">
        <v>480</v>
      </c>
      <c r="F1110" s="29" t="s">
        <v>2494</v>
      </c>
      <c r="G1110" s="29" t="s">
        <v>6438</v>
      </c>
    </row>
    <row r="1111" spans="1:7" s="26" customFormat="1" x14ac:dyDescent="0.35">
      <c r="A1111" s="29" t="s">
        <v>7599</v>
      </c>
      <c r="B1111" s="29" t="s">
        <v>50</v>
      </c>
      <c r="C1111" s="29" t="s">
        <v>1145</v>
      </c>
      <c r="D1111" s="29" t="s">
        <v>1115</v>
      </c>
      <c r="E1111" s="29" t="s">
        <v>480</v>
      </c>
      <c r="F1111" s="29" t="s">
        <v>2495</v>
      </c>
      <c r="G1111" s="29" t="s">
        <v>6438</v>
      </c>
    </row>
    <row r="1112" spans="1:7" s="26" customFormat="1" x14ac:dyDescent="0.35">
      <c r="A1112" s="29" t="s">
        <v>7600</v>
      </c>
      <c r="B1112" s="29" t="s">
        <v>50</v>
      </c>
      <c r="C1112" s="29" t="s">
        <v>1145</v>
      </c>
      <c r="D1112" s="29" t="s">
        <v>1116</v>
      </c>
      <c r="E1112" s="29" t="s">
        <v>480</v>
      </c>
      <c r="F1112" s="29" t="s">
        <v>2496</v>
      </c>
      <c r="G1112" s="29" t="s">
        <v>6438</v>
      </c>
    </row>
    <row r="1113" spans="1:7" s="26" customFormat="1" x14ac:dyDescent="0.35">
      <c r="A1113" s="29" t="s">
        <v>7601</v>
      </c>
      <c r="B1113" s="29" t="s">
        <v>50</v>
      </c>
      <c r="C1113" s="29" t="s">
        <v>1145</v>
      </c>
      <c r="D1113" s="29" t="s">
        <v>1117</v>
      </c>
      <c r="E1113" s="29" t="s">
        <v>480</v>
      </c>
      <c r="F1113" s="29" t="s">
        <v>2497</v>
      </c>
      <c r="G1113" s="29" t="s">
        <v>6438</v>
      </c>
    </row>
    <row r="1114" spans="1:7" s="26" customFormat="1" x14ac:dyDescent="0.35">
      <c r="A1114" s="29" t="s">
        <v>7602</v>
      </c>
      <c r="B1114" s="29" t="s">
        <v>50</v>
      </c>
      <c r="C1114" s="29" t="s">
        <v>1145</v>
      </c>
      <c r="D1114" s="29" t="s">
        <v>1118</v>
      </c>
      <c r="E1114" s="29" t="s">
        <v>480</v>
      </c>
      <c r="F1114" s="29" t="s">
        <v>2498</v>
      </c>
      <c r="G1114" s="29" t="s">
        <v>6438</v>
      </c>
    </row>
    <row r="1115" spans="1:7" s="26" customFormat="1" x14ac:dyDescent="0.35">
      <c r="A1115" s="29" t="s">
        <v>7603</v>
      </c>
      <c r="B1115" s="29" t="s">
        <v>50</v>
      </c>
      <c r="C1115" s="29" t="s">
        <v>1145</v>
      </c>
      <c r="D1115" s="29" t="s">
        <v>1119</v>
      </c>
      <c r="E1115" s="29" t="s">
        <v>480</v>
      </c>
      <c r="F1115" s="29" t="s">
        <v>2499</v>
      </c>
      <c r="G1115" s="29" t="s">
        <v>6438</v>
      </c>
    </row>
    <row r="1116" spans="1:7" s="26" customFormat="1" x14ac:dyDescent="0.35">
      <c r="A1116" s="29" t="s">
        <v>7604</v>
      </c>
      <c r="B1116" s="29" t="s">
        <v>50</v>
      </c>
      <c r="C1116" s="29" t="s">
        <v>1145</v>
      </c>
      <c r="D1116" s="29" t="s">
        <v>1121</v>
      </c>
      <c r="E1116" s="29" t="s">
        <v>480</v>
      </c>
      <c r="F1116" s="29" t="s">
        <v>2500</v>
      </c>
      <c r="G1116" s="29" t="s">
        <v>6438</v>
      </c>
    </row>
    <row r="1117" spans="1:7" s="26" customFormat="1" x14ac:dyDescent="0.35">
      <c r="A1117" s="29" t="s">
        <v>7605</v>
      </c>
      <c r="B1117" s="29" t="s">
        <v>50</v>
      </c>
      <c r="C1117" s="29" t="s">
        <v>1145</v>
      </c>
      <c r="D1117" s="29" t="s">
        <v>1122</v>
      </c>
      <c r="E1117" s="29" t="s">
        <v>480</v>
      </c>
      <c r="F1117" s="29" t="s">
        <v>2501</v>
      </c>
      <c r="G1117" s="29" t="s">
        <v>6438</v>
      </c>
    </row>
    <row r="1118" spans="1:7" s="26" customFormat="1" x14ac:dyDescent="0.35">
      <c r="A1118" s="29" t="s">
        <v>7606</v>
      </c>
      <c r="B1118" s="29" t="s">
        <v>50</v>
      </c>
      <c r="C1118" s="29" t="s">
        <v>1145</v>
      </c>
      <c r="D1118" s="29" t="s">
        <v>1123</v>
      </c>
      <c r="E1118" s="29" t="s">
        <v>480</v>
      </c>
      <c r="F1118" s="29" t="s">
        <v>2502</v>
      </c>
      <c r="G1118" s="29" t="s">
        <v>6438</v>
      </c>
    </row>
    <row r="1119" spans="1:7" s="26" customFormat="1" x14ac:dyDescent="0.35">
      <c r="A1119" s="29" t="s">
        <v>7607</v>
      </c>
      <c r="B1119" s="29" t="s">
        <v>50</v>
      </c>
      <c r="C1119" s="29" t="s">
        <v>1145</v>
      </c>
      <c r="D1119" s="29" t="s">
        <v>1124</v>
      </c>
      <c r="E1119" s="29" t="s">
        <v>480</v>
      </c>
      <c r="F1119" s="29" t="s">
        <v>2503</v>
      </c>
      <c r="G1119" s="29" t="s">
        <v>6438</v>
      </c>
    </row>
    <row r="1120" spans="1:7" x14ac:dyDescent="0.35">
      <c r="A1120" s="29" t="s">
        <v>7608</v>
      </c>
      <c r="B1120" s="29" t="s">
        <v>50</v>
      </c>
      <c r="C1120" s="29" t="s">
        <v>1145</v>
      </c>
      <c r="D1120" s="29" t="s">
        <v>6466</v>
      </c>
      <c r="E1120" s="29" t="s">
        <v>480</v>
      </c>
      <c r="F1120" s="29" t="s">
        <v>2504</v>
      </c>
      <c r="G1120" s="29" t="s">
        <v>6448</v>
      </c>
    </row>
    <row r="1121" spans="1:7" x14ac:dyDescent="0.35">
      <c r="A1121" s="29" t="s">
        <v>7609</v>
      </c>
      <c r="B1121" s="29" t="s">
        <v>50</v>
      </c>
      <c r="C1121" s="29" t="s">
        <v>1145</v>
      </c>
      <c r="D1121" s="29" t="s">
        <v>6467</v>
      </c>
      <c r="E1121" s="29" t="s">
        <v>480</v>
      </c>
      <c r="F1121" s="29" t="s">
        <v>2505</v>
      </c>
      <c r="G1121" s="29" t="s">
        <v>6448</v>
      </c>
    </row>
    <row r="1122" spans="1:7" x14ac:dyDescent="0.35">
      <c r="A1122" s="29" t="s">
        <v>7610</v>
      </c>
      <c r="B1122" s="29" t="s">
        <v>50</v>
      </c>
      <c r="C1122" s="29" t="s">
        <v>1145</v>
      </c>
      <c r="D1122" s="29" t="s">
        <v>6468</v>
      </c>
      <c r="E1122" s="29" t="s">
        <v>480</v>
      </c>
      <c r="F1122" s="29" t="s">
        <v>2506</v>
      </c>
      <c r="G1122" s="29" t="s">
        <v>6448</v>
      </c>
    </row>
    <row r="1123" spans="1:7" x14ac:dyDescent="0.35">
      <c r="A1123" s="29" t="s">
        <v>7611</v>
      </c>
      <c r="B1123" s="29" t="s">
        <v>52</v>
      </c>
      <c r="C1123" s="29" t="s">
        <v>1212</v>
      </c>
      <c r="D1123" s="29" t="s">
        <v>6469</v>
      </c>
      <c r="E1123" s="29" t="s">
        <v>633</v>
      </c>
      <c r="F1123" s="29" t="s">
        <v>2507</v>
      </c>
      <c r="G1123" s="29" t="s">
        <v>6448</v>
      </c>
    </row>
    <row r="1124" spans="1:7" x14ac:dyDescent="0.35">
      <c r="A1124" s="29" t="s">
        <v>7612</v>
      </c>
      <c r="B1124" s="29" t="s">
        <v>52</v>
      </c>
      <c r="C1124" s="29" t="s">
        <v>1212</v>
      </c>
      <c r="D1124" s="29" t="s">
        <v>6482</v>
      </c>
      <c r="E1124" s="29" t="s">
        <v>633</v>
      </c>
      <c r="F1124" s="29" t="s">
        <v>2508</v>
      </c>
      <c r="G1124" s="29" t="s">
        <v>6448</v>
      </c>
    </row>
    <row r="1125" spans="1:7" x14ac:dyDescent="0.35">
      <c r="A1125" s="29" t="s">
        <v>7613</v>
      </c>
      <c r="B1125" s="29" t="s">
        <v>52</v>
      </c>
      <c r="C1125" s="29" t="s">
        <v>1212</v>
      </c>
      <c r="D1125" s="29" t="s">
        <v>6483</v>
      </c>
      <c r="E1125" s="29" t="s">
        <v>633</v>
      </c>
      <c r="F1125" s="29" t="s">
        <v>2509</v>
      </c>
      <c r="G1125" s="29" t="s">
        <v>6448</v>
      </c>
    </row>
    <row r="1126" spans="1:7" x14ac:dyDescent="0.35">
      <c r="A1126" s="29" t="s">
        <v>7614</v>
      </c>
      <c r="B1126" s="29" t="s">
        <v>52</v>
      </c>
      <c r="C1126" s="29" t="s">
        <v>1212</v>
      </c>
      <c r="D1126" s="29" t="s">
        <v>6484</v>
      </c>
      <c r="E1126" s="29" t="s">
        <v>633</v>
      </c>
      <c r="F1126" s="29" t="s">
        <v>2510</v>
      </c>
      <c r="G1126" s="29" t="s">
        <v>6448</v>
      </c>
    </row>
    <row r="1127" spans="1:7" x14ac:dyDescent="0.35">
      <c r="A1127" s="29" t="s">
        <v>7615</v>
      </c>
      <c r="B1127" s="29" t="s">
        <v>52</v>
      </c>
      <c r="C1127" s="29" t="s">
        <v>1212</v>
      </c>
      <c r="D1127" s="29" t="s">
        <v>6485</v>
      </c>
      <c r="E1127" s="29" t="s">
        <v>633</v>
      </c>
      <c r="F1127" s="29" t="s">
        <v>2511</v>
      </c>
      <c r="G1127" s="29" t="s">
        <v>6448</v>
      </c>
    </row>
    <row r="1128" spans="1:7" x14ac:dyDescent="0.35">
      <c r="A1128" s="29" t="s">
        <v>7616</v>
      </c>
      <c r="B1128" s="29" t="s">
        <v>52</v>
      </c>
      <c r="C1128" s="29" t="s">
        <v>1212</v>
      </c>
      <c r="D1128" s="29" t="s">
        <v>6486</v>
      </c>
      <c r="E1128" s="29" t="s">
        <v>633</v>
      </c>
      <c r="F1128" s="29" t="s">
        <v>2512</v>
      </c>
      <c r="G1128" s="29" t="s">
        <v>6448</v>
      </c>
    </row>
    <row r="1129" spans="1:7" x14ac:dyDescent="0.35">
      <c r="A1129" s="29" t="s">
        <v>7617</v>
      </c>
      <c r="B1129" s="29" t="s">
        <v>52</v>
      </c>
      <c r="C1129" s="29" t="s">
        <v>1212</v>
      </c>
      <c r="D1129" s="29" t="s">
        <v>6472</v>
      </c>
      <c r="E1129" s="29" t="s">
        <v>633</v>
      </c>
      <c r="F1129" s="29" t="s">
        <v>2513</v>
      </c>
      <c r="G1129" s="29" t="s">
        <v>6448</v>
      </c>
    </row>
    <row r="1130" spans="1:7" x14ac:dyDescent="0.35">
      <c r="A1130" s="29" t="s">
        <v>7618</v>
      </c>
      <c r="B1130" s="29" t="s">
        <v>52</v>
      </c>
      <c r="C1130" s="29" t="s">
        <v>1212</v>
      </c>
      <c r="D1130" s="29" t="s">
        <v>6473</v>
      </c>
      <c r="E1130" s="29" t="s">
        <v>633</v>
      </c>
      <c r="F1130" s="29" t="s">
        <v>2514</v>
      </c>
      <c r="G1130" s="29" t="s">
        <v>6448</v>
      </c>
    </row>
    <row r="1131" spans="1:7" x14ac:dyDescent="0.35">
      <c r="A1131" s="29" t="s">
        <v>7619</v>
      </c>
      <c r="B1131" s="29" t="s">
        <v>52</v>
      </c>
      <c r="C1131" s="29" t="s">
        <v>1212</v>
      </c>
      <c r="D1131" s="29" t="s">
        <v>6474</v>
      </c>
      <c r="E1131" s="29" t="s">
        <v>633</v>
      </c>
      <c r="F1131" s="29" t="s">
        <v>2515</v>
      </c>
      <c r="G1131" s="29" t="s">
        <v>6448</v>
      </c>
    </row>
    <row r="1132" spans="1:7" x14ac:dyDescent="0.35">
      <c r="A1132" s="29" t="s">
        <v>7620</v>
      </c>
      <c r="B1132" s="29" t="s">
        <v>52</v>
      </c>
      <c r="C1132" s="29" t="s">
        <v>1212</v>
      </c>
      <c r="D1132" s="29" t="s">
        <v>6475</v>
      </c>
      <c r="E1132" s="29" t="s">
        <v>633</v>
      </c>
      <c r="F1132" s="29" t="s">
        <v>2516</v>
      </c>
      <c r="G1132" s="29" t="s">
        <v>6448</v>
      </c>
    </row>
    <row r="1133" spans="1:7" x14ac:dyDescent="0.35">
      <c r="A1133" s="29" t="s">
        <v>7621</v>
      </c>
      <c r="B1133" s="29" t="s">
        <v>52</v>
      </c>
      <c r="C1133" s="29" t="s">
        <v>1212</v>
      </c>
      <c r="D1133" s="29" t="s">
        <v>6476</v>
      </c>
      <c r="E1133" s="29" t="s">
        <v>633</v>
      </c>
      <c r="F1133" s="29" t="s">
        <v>2517</v>
      </c>
      <c r="G1133" s="29" t="s">
        <v>6448</v>
      </c>
    </row>
    <row r="1134" spans="1:7" x14ac:dyDescent="0.35">
      <c r="A1134" s="29" t="s">
        <v>7622</v>
      </c>
      <c r="B1134" s="29" t="s">
        <v>52</v>
      </c>
      <c r="C1134" s="29" t="s">
        <v>1212</v>
      </c>
      <c r="D1134" s="29" t="s">
        <v>6477</v>
      </c>
      <c r="E1134" s="29" t="s">
        <v>633</v>
      </c>
      <c r="F1134" s="29" t="s">
        <v>2518</v>
      </c>
      <c r="G1134" s="29" t="s">
        <v>6448</v>
      </c>
    </row>
    <row r="1135" spans="1:7" x14ac:dyDescent="0.35">
      <c r="A1135" s="29" t="s">
        <v>7623</v>
      </c>
      <c r="B1135" s="29" t="s">
        <v>52</v>
      </c>
      <c r="C1135" s="29" t="s">
        <v>1212</v>
      </c>
      <c r="D1135" s="29" t="s">
        <v>6478</v>
      </c>
      <c r="E1135" s="29" t="s">
        <v>633</v>
      </c>
      <c r="F1135" s="29" t="s">
        <v>2519</v>
      </c>
      <c r="G1135" s="29" t="s">
        <v>6448</v>
      </c>
    </row>
    <row r="1136" spans="1:7" x14ac:dyDescent="0.35">
      <c r="A1136" s="29" t="s">
        <v>7624</v>
      </c>
      <c r="B1136" s="29" t="s">
        <v>52</v>
      </c>
      <c r="C1136" s="29" t="s">
        <v>1212</v>
      </c>
      <c r="D1136" s="29" t="s">
        <v>6479</v>
      </c>
      <c r="E1136" s="29" t="s">
        <v>633</v>
      </c>
      <c r="F1136" s="29" t="s">
        <v>2520</v>
      </c>
      <c r="G1136" s="29" t="s">
        <v>6448</v>
      </c>
    </row>
    <row r="1137" spans="1:7" x14ac:dyDescent="0.35">
      <c r="A1137" s="29" t="s">
        <v>7625</v>
      </c>
      <c r="B1137" s="29" t="s">
        <v>52</v>
      </c>
      <c r="C1137" s="29" t="s">
        <v>1212</v>
      </c>
      <c r="D1137" s="29" t="s">
        <v>6480</v>
      </c>
      <c r="E1137" s="29" t="s">
        <v>633</v>
      </c>
      <c r="F1137" s="29" t="s">
        <v>2521</v>
      </c>
      <c r="G1137" s="29" t="s">
        <v>6448</v>
      </c>
    </row>
    <row r="1138" spans="1:7" x14ac:dyDescent="0.35">
      <c r="A1138" s="29" t="s">
        <v>7626</v>
      </c>
      <c r="B1138" s="29" t="s">
        <v>52</v>
      </c>
      <c r="C1138" s="29" t="s">
        <v>1212</v>
      </c>
      <c r="D1138" s="29" t="s">
        <v>6481</v>
      </c>
      <c r="E1138" s="29" t="s">
        <v>633</v>
      </c>
      <c r="F1138" s="29" t="s">
        <v>2522</v>
      </c>
      <c r="G1138" s="29" t="s">
        <v>6448</v>
      </c>
    </row>
    <row r="1139" spans="1:7" x14ac:dyDescent="0.35">
      <c r="A1139" s="29" t="s">
        <v>7627</v>
      </c>
      <c r="B1139" s="29" t="s">
        <v>189</v>
      </c>
      <c r="C1139" s="29" t="s">
        <v>1253</v>
      </c>
      <c r="D1139" s="29" t="s">
        <v>1090</v>
      </c>
      <c r="E1139" s="29" t="s">
        <v>720</v>
      </c>
      <c r="F1139" s="29" t="s">
        <v>2523</v>
      </c>
      <c r="G1139" s="29" t="s">
        <v>6438</v>
      </c>
    </row>
    <row r="1140" spans="1:7" x14ac:dyDescent="0.35">
      <c r="A1140" s="29" t="s">
        <v>7628</v>
      </c>
      <c r="B1140" s="29" t="s">
        <v>189</v>
      </c>
      <c r="C1140" s="29" t="s">
        <v>1253</v>
      </c>
      <c r="D1140" s="29" t="s">
        <v>1074</v>
      </c>
      <c r="E1140" s="29" t="s">
        <v>720</v>
      </c>
      <c r="F1140" s="29" t="s">
        <v>2524</v>
      </c>
      <c r="G1140" s="29" t="s">
        <v>6438</v>
      </c>
    </row>
    <row r="1141" spans="1:7" x14ac:dyDescent="0.35">
      <c r="A1141" s="29" t="s">
        <v>7629</v>
      </c>
      <c r="B1141" s="29" t="s">
        <v>189</v>
      </c>
      <c r="C1141" s="29" t="s">
        <v>1253</v>
      </c>
      <c r="D1141" s="29" t="s">
        <v>1076</v>
      </c>
      <c r="E1141" s="29" t="s">
        <v>720</v>
      </c>
      <c r="F1141" s="29" t="s">
        <v>2525</v>
      </c>
      <c r="G1141" s="29" t="s">
        <v>6438</v>
      </c>
    </row>
    <row r="1142" spans="1:7" x14ac:dyDescent="0.35">
      <c r="A1142" s="29" t="s">
        <v>7630</v>
      </c>
      <c r="B1142" s="29" t="s">
        <v>189</v>
      </c>
      <c r="C1142" s="29" t="s">
        <v>1253</v>
      </c>
      <c r="D1142" s="29" t="s">
        <v>1092</v>
      </c>
      <c r="E1142" s="29" t="s">
        <v>720</v>
      </c>
      <c r="F1142" s="29" t="s">
        <v>2526</v>
      </c>
      <c r="G1142" s="29" t="s">
        <v>6438</v>
      </c>
    </row>
    <row r="1143" spans="1:7" x14ac:dyDescent="0.35">
      <c r="A1143" s="29" t="s">
        <v>7631</v>
      </c>
      <c r="B1143" s="29" t="s">
        <v>189</v>
      </c>
      <c r="C1143" s="29" t="s">
        <v>1253</v>
      </c>
      <c r="D1143" s="29" t="s">
        <v>1077</v>
      </c>
      <c r="E1143" s="29" t="s">
        <v>720</v>
      </c>
      <c r="F1143" s="29" t="s">
        <v>2527</v>
      </c>
      <c r="G1143" s="29" t="s">
        <v>6438</v>
      </c>
    </row>
    <row r="1144" spans="1:7" x14ac:dyDescent="0.35">
      <c r="A1144" s="29" t="s">
        <v>7632</v>
      </c>
      <c r="B1144" s="29" t="s">
        <v>189</v>
      </c>
      <c r="C1144" s="29" t="s">
        <v>1253</v>
      </c>
      <c r="D1144" s="29" t="s">
        <v>1080</v>
      </c>
      <c r="E1144" s="29" t="s">
        <v>720</v>
      </c>
      <c r="F1144" s="29" t="s">
        <v>2528</v>
      </c>
      <c r="G1144" s="29" t="s">
        <v>6438</v>
      </c>
    </row>
    <row r="1145" spans="1:7" x14ac:dyDescent="0.35">
      <c r="A1145" s="29" t="s">
        <v>7633</v>
      </c>
      <c r="B1145" s="29" t="s">
        <v>189</v>
      </c>
      <c r="C1145" s="29" t="s">
        <v>1253</v>
      </c>
      <c r="D1145" s="29" t="s">
        <v>1083</v>
      </c>
      <c r="E1145" s="29" t="s">
        <v>720</v>
      </c>
      <c r="F1145" s="29" t="s">
        <v>2529</v>
      </c>
      <c r="G1145" s="29" t="s">
        <v>6438</v>
      </c>
    </row>
    <row r="1146" spans="1:7" x14ac:dyDescent="0.35">
      <c r="A1146" s="29" t="s">
        <v>7634</v>
      </c>
      <c r="B1146" s="29" t="s">
        <v>189</v>
      </c>
      <c r="C1146" s="29" t="s">
        <v>1253</v>
      </c>
      <c r="D1146" s="29" t="s">
        <v>1085</v>
      </c>
      <c r="E1146" s="29" t="s">
        <v>720</v>
      </c>
      <c r="F1146" s="29" t="s">
        <v>2530</v>
      </c>
      <c r="G1146" s="29" t="s">
        <v>6438</v>
      </c>
    </row>
    <row r="1147" spans="1:7" x14ac:dyDescent="0.35">
      <c r="A1147" s="29" t="s">
        <v>7635</v>
      </c>
      <c r="B1147" s="29" t="s">
        <v>189</v>
      </c>
      <c r="C1147" s="29" t="s">
        <v>1253</v>
      </c>
      <c r="D1147" s="29" t="s">
        <v>1086</v>
      </c>
      <c r="E1147" s="29" t="s">
        <v>720</v>
      </c>
      <c r="F1147" s="29" t="s">
        <v>2531</v>
      </c>
      <c r="G1147" s="29" t="s">
        <v>6438</v>
      </c>
    </row>
    <row r="1148" spans="1:7" x14ac:dyDescent="0.35">
      <c r="A1148" s="29" t="s">
        <v>7636</v>
      </c>
      <c r="B1148" s="29" t="s">
        <v>189</v>
      </c>
      <c r="C1148" s="29" t="s">
        <v>1253</v>
      </c>
      <c r="D1148" s="29" t="s">
        <v>1106</v>
      </c>
      <c r="E1148" s="29" t="s">
        <v>720</v>
      </c>
      <c r="F1148" s="29" t="s">
        <v>2532</v>
      </c>
      <c r="G1148" s="29" t="s">
        <v>6438</v>
      </c>
    </row>
    <row r="1149" spans="1:7" x14ac:dyDescent="0.35">
      <c r="A1149" s="29" t="s">
        <v>7637</v>
      </c>
      <c r="B1149" s="29" t="s">
        <v>189</v>
      </c>
      <c r="C1149" s="29" t="s">
        <v>1253</v>
      </c>
      <c r="D1149" s="29" t="s">
        <v>1107</v>
      </c>
      <c r="E1149" s="29" t="s">
        <v>720</v>
      </c>
      <c r="F1149" s="29" t="s">
        <v>2533</v>
      </c>
      <c r="G1149" s="29" t="s">
        <v>6438</v>
      </c>
    </row>
    <row r="1150" spans="1:7" x14ac:dyDescent="0.35">
      <c r="A1150" s="29" t="s">
        <v>7638</v>
      </c>
      <c r="B1150" s="29" t="s">
        <v>189</v>
      </c>
      <c r="C1150" s="29" t="s">
        <v>1253</v>
      </c>
      <c r="D1150" s="29" t="s">
        <v>1108</v>
      </c>
      <c r="E1150" s="29" t="s">
        <v>720</v>
      </c>
      <c r="F1150" s="29" t="s">
        <v>2534</v>
      </c>
      <c r="G1150" s="29" t="s">
        <v>6438</v>
      </c>
    </row>
    <row r="1151" spans="1:7" x14ac:dyDescent="0.35">
      <c r="A1151" s="29" t="s">
        <v>7639</v>
      </c>
      <c r="B1151" s="29" t="s">
        <v>189</v>
      </c>
      <c r="C1151" s="29" t="s">
        <v>1253</v>
      </c>
      <c r="D1151" s="29" t="s">
        <v>1109</v>
      </c>
      <c r="E1151" s="29" t="s">
        <v>720</v>
      </c>
      <c r="F1151" s="29" t="s">
        <v>2535</v>
      </c>
      <c r="G1151" s="29" t="s">
        <v>6438</v>
      </c>
    </row>
    <row r="1152" spans="1:7" x14ac:dyDescent="0.35">
      <c r="A1152" s="29" t="s">
        <v>7640</v>
      </c>
      <c r="B1152" s="29" t="s">
        <v>189</v>
      </c>
      <c r="C1152" s="29" t="s">
        <v>1253</v>
      </c>
      <c r="D1152" s="29" t="s">
        <v>1111</v>
      </c>
      <c r="E1152" s="29" t="s">
        <v>720</v>
      </c>
      <c r="F1152" s="29" t="s">
        <v>2536</v>
      </c>
      <c r="G1152" s="29" t="s">
        <v>6438</v>
      </c>
    </row>
    <row r="1153" spans="1:7" x14ac:dyDescent="0.35">
      <c r="A1153" s="29" t="s">
        <v>7641</v>
      </c>
      <c r="B1153" s="29" t="s">
        <v>189</v>
      </c>
      <c r="C1153" s="29" t="s">
        <v>1253</v>
      </c>
      <c r="D1153" s="29" t="s">
        <v>1113</v>
      </c>
      <c r="E1153" s="29" t="s">
        <v>720</v>
      </c>
      <c r="F1153" s="29" t="s">
        <v>2537</v>
      </c>
      <c r="G1153" s="29" t="s">
        <v>6438</v>
      </c>
    </row>
    <row r="1154" spans="1:7" x14ac:dyDescent="0.35">
      <c r="A1154" s="29" t="s">
        <v>7642</v>
      </c>
      <c r="B1154" s="29" t="s">
        <v>189</v>
      </c>
      <c r="C1154" s="29" t="s">
        <v>1253</v>
      </c>
      <c r="D1154" s="29" t="s">
        <v>1079</v>
      </c>
      <c r="E1154" s="29" t="s">
        <v>720</v>
      </c>
      <c r="F1154" s="29" t="s">
        <v>2538</v>
      </c>
      <c r="G1154" s="29" t="s">
        <v>6438</v>
      </c>
    </row>
    <row r="1155" spans="1:7" x14ac:dyDescent="0.35">
      <c r="A1155" s="29" t="s">
        <v>7643</v>
      </c>
      <c r="B1155" s="29" t="s">
        <v>189</v>
      </c>
      <c r="C1155" s="29" t="s">
        <v>1253</v>
      </c>
      <c r="D1155" s="29" t="s">
        <v>1114</v>
      </c>
      <c r="E1155" s="29" t="s">
        <v>720</v>
      </c>
      <c r="F1155" s="29" t="s">
        <v>2539</v>
      </c>
      <c r="G1155" s="29" t="s">
        <v>6438</v>
      </c>
    </row>
    <row r="1156" spans="1:7" x14ac:dyDescent="0.35">
      <c r="A1156" s="29" t="s">
        <v>7644</v>
      </c>
      <c r="B1156" s="29" t="s">
        <v>189</v>
      </c>
      <c r="C1156" s="29" t="s">
        <v>1253</v>
      </c>
      <c r="D1156" s="29" t="s">
        <v>6460</v>
      </c>
      <c r="E1156" s="29" t="s">
        <v>720</v>
      </c>
      <c r="F1156" s="29" t="s">
        <v>2540</v>
      </c>
      <c r="G1156" s="29" t="s">
        <v>6448</v>
      </c>
    </row>
    <row r="1157" spans="1:7" x14ac:dyDescent="0.35">
      <c r="A1157" s="29" t="s">
        <v>7645</v>
      </c>
      <c r="B1157" s="29" t="s">
        <v>189</v>
      </c>
      <c r="C1157" s="29" t="s">
        <v>1253</v>
      </c>
      <c r="D1157" s="29" t="s">
        <v>6462</v>
      </c>
      <c r="E1157" s="29" t="s">
        <v>720</v>
      </c>
      <c r="F1157" s="29" t="s">
        <v>2541</v>
      </c>
      <c r="G1157" s="29" t="s">
        <v>6448</v>
      </c>
    </row>
    <row r="1158" spans="1:7" x14ac:dyDescent="0.35">
      <c r="A1158" s="29" t="s">
        <v>7646</v>
      </c>
      <c r="B1158" s="29" t="s">
        <v>53</v>
      </c>
      <c r="C1158" s="29" t="s">
        <v>1314</v>
      </c>
      <c r="D1158" s="29" t="s">
        <v>6447</v>
      </c>
      <c r="E1158" s="29" t="s">
        <v>849</v>
      </c>
      <c r="F1158" s="29" t="s">
        <v>2542</v>
      </c>
      <c r="G1158" s="29" t="s">
        <v>6448</v>
      </c>
    </row>
    <row r="1159" spans="1:7" x14ac:dyDescent="0.35">
      <c r="A1159" s="29" t="s">
        <v>7647</v>
      </c>
      <c r="B1159" s="29" t="s">
        <v>53</v>
      </c>
      <c r="C1159" s="29" t="s">
        <v>1314</v>
      </c>
      <c r="D1159" s="29" t="s">
        <v>6449</v>
      </c>
      <c r="E1159" s="29" t="s">
        <v>849</v>
      </c>
      <c r="F1159" s="29" t="s">
        <v>2543</v>
      </c>
      <c r="G1159" s="29" t="s">
        <v>6448</v>
      </c>
    </row>
    <row r="1160" spans="1:7" x14ac:dyDescent="0.35">
      <c r="A1160" s="29" t="s">
        <v>7648</v>
      </c>
      <c r="B1160" s="29" t="s">
        <v>53</v>
      </c>
      <c r="C1160" s="29" t="s">
        <v>1314</v>
      </c>
      <c r="D1160" s="29" t="s">
        <v>6450</v>
      </c>
      <c r="E1160" s="29" t="s">
        <v>849</v>
      </c>
      <c r="F1160" s="29" t="s">
        <v>2544</v>
      </c>
      <c r="G1160" s="29" t="s">
        <v>6448</v>
      </c>
    </row>
    <row r="1161" spans="1:7" x14ac:dyDescent="0.35">
      <c r="A1161" s="29" t="s">
        <v>7649</v>
      </c>
      <c r="B1161" s="29" t="s">
        <v>53</v>
      </c>
      <c r="C1161" s="29" t="s">
        <v>1314</v>
      </c>
      <c r="D1161" s="29" t="s">
        <v>6451</v>
      </c>
      <c r="E1161" s="29" t="s">
        <v>849</v>
      </c>
      <c r="F1161" s="29" t="s">
        <v>2545</v>
      </c>
      <c r="G1161" s="29" t="s">
        <v>6448</v>
      </c>
    </row>
    <row r="1162" spans="1:7" x14ac:dyDescent="0.35">
      <c r="A1162" s="29" t="s">
        <v>7650</v>
      </c>
      <c r="B1162" s="29" t="s">
        <v>53</v>
      </c>
      <c r="C1162" s="29" t="s">
        <v>1314</v>
      </c>
      <c r="D1162" s="29" t="s">
        <v>6452</v>
      </c>
      <c r="E1162" s="29" t="s">
        <v>849</v>
      </c>
      <c r="F1162" s="29" t="s">
        <v>2546</v>
      </c>
      <c r="G1162" s="29" t="s">
        <v>6448</v>
      </c>
    </row>
    <row r="1163" spans="1:7" x14ac:dyDescent="0.35">
      <c r="A1163" s="29" t="s">
        <v>7651</v>
      </c>
      <c r="B1163" s="29" t="s">
        <v>53</v>
      </c>
      <c r="C1163" s="29" t="s">
        <v>1314</v>
      </c>
      <c r="D1163" s="29" t="s">
        <v>6453</v>
      </c>
      <c r="E1163" s="29" t="s">
        <v>849</v>
      </c>
      <c r="F1163" s="29" t="s">
        <v>2547</v>
      </c>
      <c r="G1163" s="29" t="s">
        <v>6448</v>
      </c>
    </row>
    <row r="1164" spans="1:7" x14ac:dyDescent="0.35">
      <c r="A1164" s="29" t="s">
        <v>7652</v>
      </c>
      <c r="B1164" s="29" t="s">
        <v>53</v>
      </c>
      <c r="C1164" s="29" t="s">
        <v>1314</v>
      </c>
      <c r="D1164" s="29" t="s">
        <v>6454</v>
      </c>
      <c r="E1164" s="29" t="s">
        <v>849</v>
      </c>
      <c r="F1164" s="29" t="s">
        <v>2548</v>
      </c>
      <c r="G1164" s="29" t="s">
        <v>6448</v>
      </c>
    </row>
    <row r="1165" spans="1:7" x14ac:dyDescent="0.35">
      <c r="A1165" s="29" t="s">
        <v>7653</v>
      </c>
      <c r="B1165" s="29" t="s">
        <v>53</v>
      </c>
      <c r="C1165" s="29" t="s">
        <v>1314</v>
      </c>
      <c r="D1165" s="29" t="s">
        <v>6455</v>
      </c>
      <c r="E1165" s="29" t="s">
        <v>849</v>
      </c>
      <c r="F1165" s="29" t="s">
        <v>2549</v>
      </c>
      <c r="G1165" s="29" t="s">
        <v>6448</v>
      </c>
    </row>
    <row r="1166" spans="1:7" x14ac:dyDescent="0.35">
      <c r="A1166" s="29" t="s">
        <v>7654</v>
      </c>
      <c r="B1166" s="29" t="s">
        <v>53</v>
      </c>
      <c r="C1166" s="29" t="s">
        <v>1314</v>
      </c>
      <c r="D1166" s="29" t="s">
        <v>6456</v>
      </c>
      <c r="E1166" s="29" t="s">
        <v>849</v>
      </c>
      <c r="F1166" s="29" t="s">
        <v>2550</v>
      </c>
      <c r="G1166" s="29" t="s">
        <v>6448</v>
      </c>
    </row>
    <row r="1167" spans="1:7" x14ac:dyDescent="0.35">
      <c r="A1167" s="29" t="s">
        <v>7655</v>
      </c>
      <c r="B1167" s="29" t="s">
        <v>53</v>
      </c>
      <c r="C1167" s="29" t="s">
        <v>1314</v>
      </c>
      <c r="D1167" s="29" t="s">
        <v>6457</v>
      </c>
      <c r="E1167" s="29" t="s">
        <v>849</v>
      </c>
      <c r="F1167" s="29" t="s">
        <v>2551</v>
      </c>
      <c r="G1167" s="29" t="s">
        <v>6448</v>
      </c>
    </row>
    <row r="1168" spans="1:7" x14ac:dyDescent="0.35">
      <c r="A1168" s="29" t="s">
        <v>7656</v>
      </c>
      <c r="B1168" s="29" t="s">
        <v>53</v>
      </c>
      <c r="C1168" s="29" t="s">
        <v>1314</v>
      </c>
      <c r="D1168" s="29" t="s">
        <v>6458</v>
      </c>
      <c r="E1168" s="29" t="s">
        <v>849</v>
      </c>
      <c r="F1168" s="29" t="s">
        <v>2552</v>
      </c>
      <c r="G1168" s="29" t="s">
        <v>6448</v>
      </c>
    </row>
    <row r="1169" spans="1:7" x14ac:dyDescent="0.35">
      <c r="A1169" s="29" t="s">
        <v>7657</v>
      </c>
      <c r="B1169" s="29" t="s">
        <v>53</v>
      </c>
      <c r="C1169" s="29" t="s">
        <v>1314</v>
      </c>
      <c r="D1169" s="29" t="s">
        <v>6459</v>
      </c>
      <c r="E1169" s="29" t="s">
        <v>849</v>
      </c>
      <c r="F1169" s="29" t="s">
        <v>2553</v>
      </c>
      <c r="G1169" s="29" t="s">
        <v>6448</v>
      </c>
    </row>
    <row r="1170" spans="1:7" x14ac:dyDescent="0.35">
      <c r="A1170" s="29" t="s">
        <v>7658</v>
      </c>
      <c r="B1170" s="29" t="s">
        <v>53</v>
      </c>
      <c r="C1170" s="29" t="s">
        <v>1314</v>
      </c>
      <c r="D1170" s="29" t="s">
        <v>6460</v>
      </c>
      <c r="E1170" s="29" t="s">
        <v>849</v>
      </c>
      <c r="F1170" s="29" t="s">
        <v>2554</v>
      </c>
      <c r="G1170" s="29" t="s">
        <v>6448</v>
      </c>
    </row>
    <row r="1171" spans="1:7" x14ac:dyDescent="0.35">
      <c r="A1171" s="29" t="s">
        <v>7659</v>
      </c>
      <c r="B1171" s="29" t="s">
        <v>53</v>
      </c>
      <c r="C1171" s="29" t="s">
        <v>1314</v>
      </c>
      <c r="D1171" s="29" t="s">
        <v>6461</v>
      </c>
      <c r="E1171" s="29" t="s">
        <v>849</v>
      </c>
      <c r="F1171" s="29" t="s">
        <v>2555</v>
      </c>
      <c r="G1171" s="29" t="s">
        <v>6448</v>
      </c>
    </row>
    <row r="1172" spans="1:7" x14ac:dyDescent="0.35">
      <c r="A1172" s="29" t="s">
        <v>7660</v>
      </c>
      <c r="B1172" s="29" t="s">
        <v>53</v>
      </c>
      <c r="C1172" s="29" t="s">
        <v>1314</v>
      </c>
      <c r="D1172" s="29" t="s">
        <v>6462</v>
      </c>
      <c r="E1172" s="29" t="s">
        <v>849</v>
      </c>
      <c r="F1172" s="29" t="s">
        <v>2556</v>
      </c>
      <c r="G1172" s="29" t="s">
        <v>6448</v>
      </c>
    </row>
    <row r="1173" spans="1:7" x14ac:dyDescent="0.35">
      <c r="A1173" s="29" t="s">
        <v>7661</v>
      </c>
      <c r="B1173" s="29" t="s">
        <v>53</v>
      </c>
      <c r="C1173" s="29" t="s">
        <v>1314</v>
      </c>
      <c r="D1173" s="29" t="s">
        <v>6463</v>
      </c>
      <c r="E1173" s="29" t="s">
        <v>849</v>
      </c>
      <c r="F1173" s="29" t="s">
        <v>2557</v>
      </c>
      <c r="G1173" s="29" t="s">
        <v>6448</v>
      </c>
    </row>
    <row r="1174" spans="1:7" x14ac:dyDescent="0.35">
      <c r="A1174" s="29" t="s">
        <v>7662</v>
      </c>
      <c r="B1174" s="29" t="s">
        <v>53</v>
      </c>
      <c r="C1174" s="29" t="s">
        <v>1314</v>
      </c>
      <c r="D1174" s="29" t="s">
        <v>6464</v>
      </c>
      <c r="E1174" s="29" t="s">
        <v>849</v>
      </c>
      <c r="F1174" s="29" t="s">
        <v>2558</v>
      </c>
      <c r="G1174" s="29" t="s">
        <v>6448</v>
      </c>
    </row>
    <row r="1175" spans="1:7" x14ac:dyDescent="0.35">
      <c r="A1175" s="29" t="s">
        <v>7663</v>
      </c>
      <c r="B1175" s="29" t="s">
        <v>53</v>
      </c>
      <c r="C1175" s="29" t="s">
        <v>1314</v>
      </c>
      <c r="D1175" s="29" t="s">
        <v>6465</v>
      </c>
      <c r="E1175" s="29" t="s">
        <v>849</v>
      </c>
      <c r="F1175" s="29" t="s">
        <v>2559</v>
      </c>
      <c r="G1175" s="29" t="s">
        <v>6448</v>
      </c>
    </row>
    <row r="1176" spans="1:7" x14ac:dyDescent="0.35">
      <c r="A1176" s="29" t="s">
        <v>7664</v>
      </c>
      <c r="B1176" s="29" t="s">
        <v>53</v>
      </c>
      <c r="C1176" s="29" t="s">
        <v>1314</v>
      </c>
      <c r="D1176" s="29" t="s">
        <v>6466</v>
      </c>
      <c r="E1176" s="29" t="s">
        <v>849</v>
      </c>
      <c r="F1176" s="29" t="s">
        <v>2560</v>
      </c>
      <c r="G1176" s="29" t="s">
        <v>6448</v>
      </c>
    </row>
    <row r="1177" spans="1:7" x14ac:dyDescent="0.35">
      <c r="A1177" s="29" t="s">
        <v>7665</v>
      </c>
      <c r="B1177" s="29" t="s">
        <v>53</v>
      </c>
      <c r="C1177" s="29" t="s">
        <v>1314</v>
      </c>
      <c r="D1177" s="29" t="s">
        <v>6467</v>
      </c>
      <c r="E1177" s="29" t="s">
        <v>849</v>
      </c>
      <c r="F1177" s="29" t="s">
        <v>2561</v>
      </c>
      <c r="G1177" s="29" t="s">
        <v>6448</v>
      </c>
    </row>
    <row r="1178" spans="1:7" x14ac:dyDescent="0.35">
      <c r="A1178" s="29" t="s">
        <v>7666</v>
      </c>
      <c r="B1178" s="29" t="s">
        <v>53</v>
      </c>
      <c r="C1178" s="29" t="s">
        <v>1314</v>
      </c>
      <c r="D1178" s="29" t="s">
        <v>6468</v>
      </c>
      <c r="E1178" s="29" t="s">
        <v>849</v>
      </c>
      <c r="F1178" s="29" t="s">
        <v>2562</v>
      </c>
      <c r="G1178" s="29" t="s">
        <v>6448</v>
      </c>
    </row>
    <row r="1179" spans="1:7" x14ac:dyDescent="0.35">
      <c r="A1179" s="29" t="s">
        <v>7667</v>
      </c>
      <c r="B1179" s="29" t="s">
        <v>53</v>
      </c>
      <c r="C1179" s="29" t="s">
        <v>1314</v>
      </c>
      <c r="D1179" s="29" t="s">
        <v>6469</v>
      </c>
      <c r="E1179" s="29" t="s">
        <v>849</v>
      </c>
      <c r="F1179" s="29" t="s">
        <v>2563</v>
      </c>
      <c r="G1179" s="29" t="s">
        <v>6448</v>
      </c>
    </row>
    <row r="1180" spans="1:7" s="23" customFormat="1" x14ac:dyDescent="0.35">
      <c r="A1180" s="29" t="s">
        <v>7668</v>
      </c>
      <c r="B1180" s="29" t="s">
        <v>288</v>
      </c>
      <c r="C1180" s="29" t="s">
        <v>1270</v>
      </c>
      <c r="D1180" s="29" t="s">
        <v>6447</v>
      </c>
      <c r="E1180" s="29" t="s">
        <v>755</v>
      </c>
      <c r="F1180" s="29" t="s">
        <v>2564</v>
      </c>
      <c r="G1180" s="29" t="s">
        <v>6448</v>
      </c>
    </row>
    <row r="1181" spans="1:7" s="23" customFormat="1" x14ac:dyDescent="0.35">
      <c r="A1181" s="29" t="s">
        <v>7669</v>
      </c>
      <c r="B1181" s="29" t="s">
        <v>288</v>
      </c>
      <c r="C1181" s="29" t="s">
        <v>1270</v>
      </c>
      <c r="D1181" s="29" t="s">
        <v>6449</v>
      </c>
      <c r="E1181" s="29" t="s">
        <v>755</v>
      </c>
      <c r="F1181" s="29" t="s">
        <v>2565</v>
      </c>
      <c r="G1181" s="29" t="s">
        <v>6448</v>
      </c>
    </row>
    <row r="1182" spans="1:7" s="23" customFormat="1" x14ac:dyDescent="0.35">
      <c r="A1182" s="29" t="s">
        <v>7670</v>
      </c>
      <c r="B1182" s="29" t="s">
        <v>288</v>
      </c>
      <c r="C1182" s="29" t="s">
        <v>1270</v>
      </c>
      <c r="D1182" s="29" t="s">
        <v>6450</v>
      </c>
      <c r="E1182" s="29" t="s">
        <v>755</v>
      </c>
      <c r="F1182" s="29" t="s">
        <v>2566</v>
      </c>
      <c r="G1182" s="29" t="s">
        <v>6448</v>
      </c>
    </row>
    <row r="1183" spans="1:7" s="23" customFormat="1" x14ac:dyDescent="0.35">
      <c r="A1183" s="29" t="s">
        <v>7671</v>
      </c>
      <c r="B1183" s="29" t="s">
        <v>288</v>
      </c>
      <c r="C1183" s="29" t="s">
        <v>1270</v>
      </c>
      <c r="D1183" s="29" t="s">
        <v>6451</v>
      </c>
      <c r="E1183" s="29" t="s">
        <v>755</v>
      </c>
      <c r="F1183" s="29" t="s">
        <v>2567</v>
      </c>
      <c r="G1183" s="29" t="s">
        <v>6448</v>
      </c>
    </row>
    <row r="1184" spans="1:7" s="23" customFormat="1" x14ac:dyDescent="0.35">
      <c r="A1184" s="29" t="s">
        <v>7672</v>
      </c>
      <c r="B1184" s="29" t="s">
        <v>288</v>
      </c>
      <c r="C1184" s="29" t="s">
        <v>1270</v>
      </c>
      <c r="D1184" s="29" t="s">
        <v>6452</v>
      </c>
      <c r="E1184" s="29" t="s">
        <v>755</v>
      </c>
      <c r="F1184" s="29" t="s">
        <v>2568</v>
      </c>
      <c r="G1184" s="29" t="s">
        <v>6448</v>
      </c>
    </row>
    <row r="1185" spans="1:7" s="23" customFormat="1" x14ac:dyDescent="0.35">
      <c r="A1185" s="29" t="s">
        <v>7673</v>
      </c>
      <c r="B1185" s="29" t="s">
        <v>288</v>
      </c>
      <c r="C1185" s="29" t="s">
        <v>1270</v>
      </c>
      <c r="D1185" s="29" t="s">
        <v>6453</v>
      </c>
      <c r="E1185" s="29" t="s">
        <v>755</v>
      </c>
      <c r="F1185" s="29" t="s">
        <v>2569</v>
      </c>
      <c r="G1185" s="29" t="s">
        <v>6448</v>
      </c>
    </row>
    <row r="1186" spans="1:7" s="23" customFormat="1" x14ac:dyDescent="0.35">
      <c r="A1186" s="29" t="s">
        <v>7674</v>
      </c>
      <c r="B1186" s="29" t="s">
        <v>288</v>
      </c>
      <c r="C1186" s="29" t="s">
        <v>1270</v>
      </c>
      <c r="D1186" s="29" t="s">
        <v>6454</v>
      </c>
      <c r="E1186" s="29" t="s">
        <v>755</v>
      </c>
      <c r="F1186" s="29" t="s">
        <v>2570</v>
      </c>
      <c r="G1186" s="29" t="s">
        <v>6448</v>
      </c>
    </row>
    <row r="1187" spans="1:7" s="23" customFormat="1" x14ac:dyDescent="0.35">
      <c r="A1187" s="29" t="s">
        <v>7675</v>
      </c>
      <c r="B1187" s="29" t="s">
        <v>288</v>
      </c>
      <c r="C1187" s="29" t="s">
        <v>1270</v>
      </c>
      <c r="D1187" s="29" t="s">
        <v>6455</v>
      </c>
      <c r="E1187" s="29" t="s">
        <v>755</v>
      </c>
      <c r="F1187" s="29" t="s">
        <v>2571</v>
      </c>
      <c r="G1187" s="29" t="s">
        <v>6448</v>
      </c>
    </row>
    <row r="1188" spans="1:7" s="23" customFormat="1" x14ac:dyDescent="0.35">
      <c r="A1188" s="29" t="s">
        <v>7676</v>
      </c>
      <c r="B1188" s="29" t="s">
        <v>288</v>
      </c>
      <c r="C1188" s="29" t="s">
        <v>1270</v>
      </c>
      <c r="D1188" s="29" t="s">
        <v>6456</v>
      </c>
      <c r="E1188" s="29" t="s">
        <v>755</v>
      </c>
      <c r="F1188" s="29" t="s">
        <v>2572</v>
      </c>
      <c r="G1188" s="29" t="s">
        <v>6448</v>
      </c>
    </row>
    <row r="1189" spans="1:7" s="23" customFormat="1" x14ac:dyDescent="0.35">
      <c r="A1189" s="29" t="s">
        <v>7677</v>
      </c>
      <c r="B1189" s="29" t="s">
        <v>288</v>
      </c>
      <c r="C1189" s="29" t="s">
        <v>1270</v>
      </c>
      <c r="D1189" s="29" t="s">
        <v>6460</v>
      </c>
      <c r="E1189" s="29" t="s">
        <v>755</v>
      </c>
      <c r="F1189" s="29" t="s">
        <v>2573</v>
      </c>
      <c r="G1189" s="29" t="s">
        <v>6448</v>
      </c>
    </row>
    <row r="1190" spans="1:7" s="23" customFormat="1" x14ac:dyDescent="0.35">
      <c r="A1190" s="29" t="s">
        <v>7678</v>
      </c>
      <c r="B1190" s="29" t="s">
        <v>288</v>
      </c>
      <c r="C1190" s="29" t="s">
        <v>1270</v>
      </c>
      <c r="D1190" s="29" t="s">
        <v>6461</v>
      </c>
      <c r="E1190" s="29" t="s">
        <v>755</v>
      </c>
      <c r="F1190" s="29" t="s">
        <v>2574</v>
      </c>
      <c r="G1190" s="29" t="s">
        <v>6448</v>
      </c>
    </row>
    <row r="1191" spans="1:7" s="23" customFormat="1" x14ac:dyDescent="0.35">
      <c r="A1191" s="29" t="s">
        <v>7679</v>
      </c>
      <c r="B1191" s="29" t="s">
        <v>288</v>
      </c>
      <c r="C1191" s="29" t="s">
        <v>1270</v>
      </c>
      <c r="D1191" s="29" t="s">
        <v>6462</v>
      </c>
      <c r="E1191" s="29" t="s">
        <v>755</v>
      </c>
      <c r="F1191" s="29" t="s">
        <v>2575</v>
      </c>
      <c r="G1191" s="29" t="s">
        <v>6448</v>
      </c>
    </row>
    <row r="1192" spans="1:7" s="23" customFormat="1" x14ac:dyDescent="0.35">
      <c r="A1192" s="29" t="s">
        <v>7680</v>
      </c>
      <c r="B1192" s="29" t="s">
        <v>288</v>
      </c>
      <c r="C1192" s="29" t="s">
        <v>1270</v>
      </c>
      <c r="D1192" s="29" t="s">
        <v>6463</v>
      </c>
      <c r="E1192" s="29" t="s">
        <v>755</v>
      </c>
      <c r="F1192" s="29" t="s">
        <v>2576</v>
      </c>
      <c r="G1192" s="29" t="s">
        <v>6448</v>
      </c>
    </row>
    <row r="1193" spans="1:7" s="23" customFormat="1" x14ac:dyDescent="0.35">
      <c r="A1193" s="29" t="s">
        <v>7681</v>
      </c>
      <c r="B1193" s="29" t="s">
        <v>288</v>
      </c>
      <c r="C1193" s="29" t="s">
        <v>1270</v>
      </c>
      <c r="D1193" s="29" t="s">
        <v>6464</v>
      </c>
      <c r="E1193" s="29" t="s">
        <v>755</v>
      </c>
      <c r="F1193" s="29" t="s">
        <v>2577</v>
      </c>
      <c r="G1193" s="29" t="s">
        <v>6448</v>
      </c>
    </row>
    <row r="1194" spans="1:7" s="23" customFormat="1" x14ac:dyDescent="0.35">
      <c r="A1194" s="29" t="s">
        <v>7682</v>
      </c>
      <c r="B1194" s="29" t="s">
        <v>288</v>
      </c>
      <c r="C1194" s="29" t="s">
        <v>1270</v>
      </c>
      <c r="D1194" s="29" t="s">
        <v>6465</v>
      </c>
      <c r="E1194" s="29" t="s">
        <v>755</v>
      </c>
      <c r="F1194" s="29" t="s">
        <v>2578</v>
      </c>
      <c r="G1194" s="29" t="s">
        <v>6448</v>
      </c>
    </row>
    <row r="1195" spans="1:7" s="23" customFormat="1" x14ac:dyDescent="0.35">
      <c r="A1195" s="29" t="s">
        <v>7683</v>
      </c>
      <c r="B1195" s="29" t="s">
        <v>288</v>
      </c>
      <c r="C1195" s="29" t="s">
        <v>1270</v>
      </c>
      <c r="D1195" s="29" t="s">
        <v>6467</v>
      </c>
      <c r="E1195" s="29" t="s">
        <v>755</v>
      </c>
      <c r="F1195" s="29" t="s">
        <v>2579</v>
      </c>
      <c r="G1195" s="29" t="s">
        <v>6448</v>
      </c>
    </row>
    <row r="1196" spans="1:7" s="23" customFormat="1" x14ac:dyDescent="0.35">
      <c r="A1196" s="29" t="s">
        <v>7684</v>
      </c>
      <c r="B1196" s="29" t="s">
        <v>288</v>
      </c>
      <c r="C1196" s="29" t="s">
        <v>1270</v>
      </c>
      <c r="D1196" s="29" t="s">
        <v>6468</v>
      </c>
      <c r="E1196" s="29" t="s">
        <v>755</v>
      </c>
      <c r="F1196" s="29" t="s">
        <v>2580</v>
      </c>
      <c r="G1196" s="29" t="s">
        <v>6448</v>
      </c>
    </row>
    <row r="1197" spans="1:7" s="23" customFormat="1" x14ac:dyDescent="0.35">
      <c r="A1197" s="29" t="s">
        <v>7685</v>
      </c>
      <c r="B1197" s="29" t="s">
        <v>288</v>
      </c>
      <c r="C1197" s="29" t="s">
        <v>1270</v>
      </c>
      <c r="D1197" s="29" t="s">
        <v>6469</v>
      </c>
      <c r="E1197" s="29" t="s">
        <v>755</v>
      </c>
      <c r="F1197" s="29" t="s">
        <v>2581</v>
      </c>
      <c r="G1197" s="29" t="s">
        <v>6448</v>
      </c>
    </row>
    <row r="1198" spans="1:7" s="23" customFormat="1" x14ac:dyDescent="0.35">
      <c r="A1198" s="29" t="s">
        <v>7686</v>
      </c>
      <c r="B1198" s="29" t="s">
        <v>288</v>
      </c>
      <c r="C1198" s="29" t="s">
        <v>1270</v>
      </c>
      <c r="D1198" s="29" t="s">
        <v>6470</v>
      </c>
      <c r="E1198" s="29" t="s">
        <v>755</v>
      </c>
      <c r="F1198" s="29" t="s">
        <v>2582</v>
      </c>
      <c r="G1198" s="29" t="s">
        <v>6448</v>
      </c>
    </row>
    <row r="1199" spans="1:7" x14ac:dyDescent="0.35">
      <c r="A1199" s="29" t="s">
        <v>7687</v>
      </c>
      <c r="B1199" s="29" t="s">
        <v>288</v>
      </c>
      <c r="C1199" s="29" t="s">
        <v>1270</v>
      </c>
      <c r="D1199" s="29" t="s">
        <v>6471</v>
      </c>
      <c r="E1199" s="29" t="s">
        <v>755</v>
      </c>
      <c r="F1199" s="29" t="s">
        <v>2583</v>
      </c>
      <c r="G1199" s="29" t="s">
        <v>6448</v>
      </c>
    </row>
    <row r="1200" spans="1:7" x14ac:dyDescent="0.35">
      <c r="A1200" s="29" t="s">
        <v>7688</v>
      </c>
      <c r="B1200" s="29" t="s">
        <v>101</v>
      </c>
      <c r="C1200" s="29" t="s">
        <v>1313</v>
      </c>
      <c r="D1200" s="29" t="s">
        <v>6482</v>
      </c>
      <c r="E1200" s="29" t="s">
        <v>847</v>
      </c>
      <c r="F1200" s="29" t="s">
        <v>2584</v>
      </c>
      <c r="G1200" s="29" t="s">
        <v>6448</v>
      </c>
    </row>
    <row r="1201" spans="1:7" x14ac:dyDescent="0.35">
      <c r="A1201" s="29" t="s">
        <v>7689</v>
      </c>
      <c r="B1201" s="29" t="s">
        <v>101</v>
      </c>
      <c r="C1201" s="29" t="s">
        <v>1313</v>
      </c>
      <c r="D1201" s="29" t="s">
        <v>6483</v>
      </c>
      <c r="E1201" s="29" t="s">
        <v>847</v>
      </c>
      <c r="F1201" s="29" t="s">
        <v>2585</v>
      </c>
      <c r="G1201" s="29" t="s">
        <v>6448</v>
      </c>
    </row>
    <row r="1202" spans="1:7" x14ac:dyDescent="0.35">
      <c r="A1202" s="29" t="s">
        <v>7690</v>
      </c>
      <c r="B1202" s="29" t="s">
        <v>101</v>
      </c>
      <c r="C1202" s="29" t="s">
        <v>1313</v>
      </c>
      <c r="D1202" s="29" t="s">
        <v>6484</v>
      </c>
      <c r="E1202" s="29" t="s">
        <v>847</v>
      </c>
      <c r="F1202" s="29" t="s">
        <v>2586</v>
      </c>
      <c r="G1202" s="29" t="s">
        <v>6448</v>
      </c>
    </row>
    <row r="1203" spans="1:7" x14ac:dyDescent="0.35">
      <c r="A1203" s="29" t="s">
        <v>7691</v>
      </c>
      <c r="B1203" s="29" t="s">
        <v>101</v>
      </c>
      <c r="C1203" s="29" t="s">
        <v>1313</v>
      </c>
      <c r="D1203" s="29" t="s">
        <v>6485</v>
      </c>
      <c r="E1203" s="29" t="s">
        <v>847</v>
      </c>
      <c r="F1203" s="29" t="s">
        <v>2587</v>
      </c>
      <c r="G1203" s="29" t="s">
        <v>6448</v>
      </c>
    </row>
    <row r="1204" spans="1:7" x14ac:dyDescent="0.35">
      <c r="A1204" s="29" t="s">
        <v>7692</v>
      </c>
      <c r="B1204" s="29" t="s">
        <v>101</v>
      </c>
      <c r="C1204" s="29" t="s">
        <v>1313</v>
      </c>
      <c r="D1204" s="29" t="s">
        <v>6486</v>
      </c>
      <c r="E1204" s="29" t="s">
        <v>847</v>
      </c>
      <c r="F1204" s="29" t="s">
        <v>2588</v>
      </c>
      <c r="G1204" s="29" t="s">
        <v>6448</v>
      </c>
    </row>
    <row r="1205" spans="1:7" x14ac:dyDescent="0.35">
      <c r="A1205" s="29" t="s">
        <v>7693</v>
      </c>
      <c r="B1205" s="29" t="s">
        <v>101</v>
      </c>
      <c r="C1205" s="29" t="s">
        <v>1313</v>
      </c>
      <c r="D1205" s="29" t="s">
        <v>6472</v>
      </c>
      <c r="E1205" s="29" t="s">
        <v>847</v>
      </c>
      <c r="F1205" s="29" t="s">
        <v>2589</v>
      </c>
      <c r="G1205" s="29" t="s">
        <v>6448</v>
      </c>
    </row>
    <row r="1206" spans="1:7" x14ac:dyDescent="0.35">
      <c r="A1206" s="29" t="s">
        <v>7694</v>
      </c>
      <c r="B1206" s="29" t="s">
        <v>101</v>
      </c>
      <c r="C1206" s="29" t="s">
        <v>1313</v>
      </c>
      <c r="D1206" s="29" t="s">
        <v>6473</v>
      </c>
      <c r="E1206" s="29" t="s">
        <v>847</v>
      </c>
      <c r="F1206" s="29" t="s">
        <v>2590</v>
      </c>
      <c r="G1206" s="29" t="s">
        <v>6448</v>
      </c>
    </row>
    <row r="1207" spans="1:7" x14ac:dyDescent="0.35">
      <c r="A1207" s="29" t="s">
        <v>7695</v>
      </c>
      <c r="B1207" s="29" t="s">
        <v>101</v>
      </c>
      <c r="C1207" s="29" t="s">
        <v>1313</v>
      </c>
      <c r="D1207" s="29" t="s">
        <v>6474</v>
      </c>
      <c r="E1207" s="29" t="s">
        <v>847</v>
      </c>
      <c r="F1207" s="29" t="s">
        <v>2591</v>
      </c>
      <c r="G1207" s="29" t="s">
        <v>6448</v>
      </c>
    </row>
    <row r="1208" spans="1:7" x14ac:dyDescent="0.35">
      <c r="A1208" s="29" t="s">
        <v>7696</v>
      </c>
      <c r="B1208" s="29" t="s">
        <v>101</v>
      </c>
      <c r="C1208" s="29" t="s">
        <v>1313</v>
      </c>
      <c r="D1208" s="29" t="s">
        <v>6475</v>
      </c>
      <c r="E1208" s="29" t="s">
        <v>847</v>
      </c>
      <c r="F1208" s="29" t="s">
        <v>2592</v>
      </c>
      <c r="G1208" s="29" t="s">
        <v>6448</v>
      </c>
    </row>
    <row r="1209" spans="1:7" x14ac:dyDescent="0.35">
      <c r="A1209" s="29" t="s">
        <v>7697</v>
      </c>
      <c r="B1209" s="29" t="s">
        <v>703</v>
      </c>
      <c r="C1209" s="29" t="s">
        <v>1245</v>
      </c>
      <c r="D1209" s="29" t="s">
        <v>6482</v>
      </c>
      <c r="E1209" s="29" t="s">
        <v>704</v>
      </c>
      <c r="F1209" s="29" t="s">
        <v>2593</v>
      </c>
      <c r="G1209" s="29" t="s">
        <v>6448</v>
      </c>
    </row>
    <row r="1210" spans="1:7" x14ac:dyDescent="0.35">
      <c r="A1210" s="29" t="s">
        <v>7698</v>
      </c>
      <c r="B1210" s="29" t="s">
        <v>703</v>
      </c>
      <c r="C1210" s="29" t="s">
        <v>1245</v>
      </c>
      <c r="D1210" s="29" t="s">
        <v>6483</v>
      </c>
      <c r="E1210" s="29" t="s">
        <v>704</v>
      </c>
      <c r="F1210" s="29" t="s">
        <v>2594</v>
      </c>
      <c r="G1210" s="29" t="s">
        <v>6448</v>
      </c>
    </row>
    <row r="1211" spans="1:7" x14ac:dyDescent="0.35">
      <c r="A1211" s="29" t="s">
        <v>7699</v>
      </c>
      <c r="B1211" s="29" t="s">
        <v>703</v>
      </c>
      <c r="C1211" s="29" t="s">
        <v>1245</v>
      </c>
      <c r="D1211" s="29" t="s">
        <v>6484</v>
      </c>
      <c r="E1211" s="29" t="s">
        <v>704</v>
      </c>
      <c r="F1211" s="29" t="s">
        <v>2595</v>
      </c>
      <c r="G1211" s="29" t="s">
        <v>6448</v>
      </c>
    </row>
    <row r="1212" spans="1:7" x14ac:dyDescent="0.35">
      <c r="A1212" s="29" t="s">
        <v>7700</v>
      </c>
      <c r="B1212" s="29" t="s">
        <v>703</v>
      </c>
      <c r="C1212" s="29" t="s">
        <v>1245</v>
      </c>
      <c r="D1212" s="29" t="s">
        <v>6485</v>
      </c>
      <c r="E1212" s="29" t="s">
        <v>704</v>
      </c>
      <c r="F1212" s="29" t="s">
        <v>2596</v>
      </c>
      <c r="G1212" s="29" t="s">
        <v>6448</v>
      </c>
    </row>
    <row r="1213" spans="1:7" x14ac:dyDescent="0.35">
      <c r="A1213" s="29" t="s">
        <v>7701</v>
      </c>
      <c r="B1213" s="29" t="s">
        <v>703</v>
      </c>
      <c r="C1213" s="29" t="s">
        <v>1245</v>
      </c>
      <c r="D1213" s="29" t="s">
        <v>6486</v>
      </c>
      <c r="E1213" s="29" t="s">
        <v>704</v>
      </c>
      <c r="F1213" s="29" t="s">
        <v>2597</v>
      </c>
      <c r="G1213" s="29" t="s">
        <v>6448</v>
      </c>
    </row>
    <row r="1214" spans="1:7" x14ac:dyDescent="0.35">
      <c r="A1214" s="29" t="s">
        <v>7702</v>
      </c>
      <c r="B1214" s="29" t="s">
        <v>703</v>
      </c>
      <c r="C1214" s="29" t="s">
        <v>1245</v>
      </c>
      <c r="D1214" s="29" t="s">
        <v>6472</v>
      </c>
      <c r="E1214" s="29" t="s">
        <v>704</v>
      </c>
      <c r="F1214" s="29" t="s">
        <v>2598</v>
      </c>
      <c r="G1214" s="29" t="s">
        <v>6448</v>
      </c>
    </row>
    <row r="1215" spans="1:7" x14ac:dyDescent="0.35">
      <c r="A1215" s="29" t="s">
        <v>7703</v>
      </c>
      <c r="B1215" s="29" t="s">
        <v>703</v>
      </c>
      <c r="C1215" s="29" t="s">
        <v>1245</v>
      </c>
      <c r="D1215" s="29" t="s">
        <v>6473</v>
      </c>
      <c r="E1215" s="29" t="s">
        <v>704</v>
      </c>
      <c r="F1215" s="29" t="s">
        <v>2599</v>
      </c>
      <c r="G1215" s="29" t="s">
        <v>6448</v>
      </c>
    </row>
    <row r="1216" spans="1:7" x14ac:dyDescent="0.35">
      <c r="A1216" s="29" t="s">
        <v>7704</v>
      </c>
      <c r="B1216" s="29" t="s">
        <v>703</v>
      </c>
      <c r="C1216" s="29" t="s">
        <v>1245</v>
      </c>
      <c r="D1216" s="29" t="s">
        <v>6474</v>
      </c>
      <c r="E1216" s="29" t="s">
        <v>704</v>
      </c>
      <c r="F1216" s="29" t="s">
        <v>2600</v>
      </c>
      <c r="G1216" s="29" t="s">
        <v>6448</v>
      </c>
    </row>
    <row r="1217" spans="1:7" x14ac:dyDescent="0.35">
      <c r="A1217" s="29" t="s">
        <v>7705</v>
      </c>
      <c r="B1217" s="29" t="s">
        <v>703</v>
      </c>
      <c r="C1217" s="29" t="s">
        <v>1245</v>
      </c>
      <c r="D1217" s="29" t="s">
        <v>6475</v>
      </c>
      <c r="E1217" s="29" t="s">
        <v>704</v>
      </c>
      <c r="F1217" s="29" t="s">
        <v>2601</v>
      </c>
      <c r="G1217" s="29" t="s">
        <v>6448</v>
      </c>
    </row>
    <row r="1218" spans="1:7" x14ac:dyDescent="0.35">
      <c r="A1218" s="29" t="s">
        <v>7706</v>
      </c>
      <c r="B1218" s="29" t="s">
        <v>703</v>
      </c>
      <c r="C1218" s="29" t="s">
        <v>1245</v>
      </c>
      <c r="D1218" s="29" t="s">
        <v>6476</v>
      </c>
      <c r="E1218" s="29" t="s">
        <v>704</v>
      </c>
      <c r="F1218" s="29" t="s">
        <v>2602</v>
      </c>
      <c r="G1218" s="29" t="s">
        <v>6448</v>
      </c>
    </row>
    <row r="1219" spans="1:7" x14ac:dyDescent="0.35">
      <c r="A1219" s="29" t="s">
        <v>7707</v>
      </c>
      <c r="B1219" s="29" t="s">
        <v>703</v>
      </c>
      <c r="C1219" s="29" t="s">
        <v>1245</v>
      </c>
      <c r="D1219" s="29" t="s">
        <v>6477</v>
      </c>
      <c r="E1219" s="29" t="s">
        <v>704</v>
      </c>
      <c r="F1219" s="29" t="s">
        <v>2603</v>
      </c>
      <c r="G1219" s="29" t="s">
        <v>6448</v>
      </c>
    </row>
    <row r="1220" spans="1:7" x14ac:dyDescent="0.35">
      <c r="A1220" s="29" t="s">
        <v>7708</v>
      </c>
      <c r="B1220" s="29" t="s">
        <v>703</v>
      </c>
      <c r="C1220" s="29" t="s">
        <v>1245</v>
      </c>
      <c r="D1220" s="29" t="s">
        <v>6478</v>
      </c>
      <c r="E1220" s="29" t="s">
        <v>704</v>
      </c>
      <c r="F1220" s="29" t="s">
        <v>2604</v>
      </c>
      <c r="G1220" s="29" t="s">
        <v>6448</v>
      </c>
    </row>
    <row r="1221" spans="1:7" x14ac:dyDescent="0.35">
      <c r="A1221" s="29" t="s">
        <v>7709</v>
      </c>
      <c r="B1221" s="29" t="s">
        <v>703</v>
      </c>
      <c r="C1221" s="29" t="s">
        <v>1245</v>
      </c>
      <c r="D1221" s="29" t="s">
        <v>6479</v>
      </c>
      <c r="E1221" s="29" t="s">
        <v>704</v>
      </c>
      <c r="F1221" s="29" t="s">
        <v>2605</v>
      </c>
      <c r="G1221" s="29" t="s">
        <v>6448</v>
      </c>
    </row>
    <row r="1222" spans="1:7" x14ac:dyDescent="0.35">
      <c r="A1222" s="29" t="s">
        <v>7710</v>
      </c>
      <c r="B1222" s="29" t="s">
        <v>703</v>
      </c>
      <c r="C1222" s="29" t="s">
        <v>1245</v>
      </c>
      <c r="D1222" s="29" t="s">
        <v>6480</v>
      </c>
      <c r="E1222" s="29" t="s">
        <v>704</v>
      </c>
      <c r="F1222" s="29" t="s">
        <v>2606</v>
      </c>
      <c r="G1222" s="29" t="s">
        <v>6448</v>
      </c>
    </row>
    <row r="1223" spans="1:7" x14ac:dyDescent="0.35">
      <c r="A1223" s="29" t="s">
        <v>7711</v>
      </c>
      <c r="B1223" s="29" t="s">
        <v>703</v>
      </c>
      <c r="C1223" s="29" t="s">
        <v>1245</v>
      </c>
      <c r="D1223" s="29" t="s">
        <v>6481</v>
      </c>
      <c r="E1223" s="29" t="s">
        <v>704</v>
      </c>
      <c r="F1223" s="29" t="s">
        <v>2607</v>
      </c>
      <c r="G1223" s="29" t="s">
        <v>6448</v>
      </c>
    </row>
    <row r="1224" spans="1:7" x14ac:dyDescent="0.35">
      <c r="A1224" s="29" t="s">
        <v>7712</v>
      </c>
      <c r="B1224" s="29" t="s">
        <v>703</v>
      </c>
      <c r="C1224" s="29" t="s">
        <v>1245</v>
      </c>
      <c r="D1224" s="29" t="s">
        <v>6447</v>
      </c>
      <c r="E1224" s="29" t="s">
        <v>704</v>
      </c>
      <c r="F1224" s="29" t="s">
        <v>2608</v>
      </c>
      <c r="G1224" s="29" t="s">
        <v>6448</v>
      </c>
    </row>
    <row r="1225" spans="1:7" x14ac:dyDescent="0.35">
      <c r="A1225" s="29" t="s">
        <v>7713</v>
      </c>
      <c r="B1225" s="29" t="s">
        <v>703</v>
      </c>
      <c r="C1225" s="29" t="s">
        <v>1245</v>
      </c>
      <c r="D1225" s="29" t="s">
        <v>6449</v>
      </c>
      <c r="E1225" s="29" t="s">
        <v>704</v>
      </c>
      <c r="F1225" s="29" t="s">
        <v>2609</v>
      </c>
      <c r="G1225" s="29" t="s">
        <v>6448</v>
      </c>
    </row>
    <row r="1226" spans="1:7" x14ac:dyDescent="0.35">
      <c r="A1226" s="29" t="s">
        <v>7714</v>
      </c>
      <c r="B1226" s="29" t="s">
        <v>703</v>
      </c>
      <c r="C1226" s="29" t="s">
        <v>1245</v>
      </c>
      <c r="D1226" s="29" t="s">
        <v>6450</v>
      </c>
      <c r="E1226" s="29" t="s">
        <v>704</v>
      </c>
      <c r="F1226" s="29" t="s">
        <v>2610</v>
      </c>
      <c r="G1226" s="29" t="s">
        <v>6448</v>
      </c>
    </row>
    <row r="1227" spans="1:7" x14ac:dyDescent="0.35">
      <c r="A1227" s="29" t="s">
        <v>7715</v>
      </c>
      <c r="B1227" s="29" t="s">
        <v>703</v>
      </c>
      <c r="C1227" s="29" t="s">
        <v>1245</v>
      </c>
      <c r="D1227" s="29" t="s">
        <v>6451</v>
      </c>
      <c r="E1227" s="29" t="s">
        <v>704</v>
      </c>
      <c r="F1227" s="29" t="s">
        <v>2611</v>
      </c>
      <c r="G1227" s="29" t="s">
        <v>6448</v>
      </c>
    </row>
    <row r="1228" spans="1:7" x14ac:dyDescent="0.35">
      <c r="A1228" s="29" t="s">
        <v>7716</v>
      </c>
      <c r="B1228" s="29" t="s">
        <v>703</v>
      </c>
      <c r="C1228" s="29" t="s">
        <v>1245</v>
      </c>
      <c r="D1228" s="29" t="s">
        <v>6452</v>
      </c>
      <c r="E1228" s="29" t="s">
        <v>704</v>
      </c>
      <c r="F1228" s="29" t="s">
        <v>2612</v>
      </c>
      <c r="G1228" s="29" t="s">
        <v>6448</v>
      </c>
    </row>
    <row r="1229" spans="1:7" x14ac:dyDescent="0.35">
      <c r="A1229" s="29" t="s">
        <v>7717</v>
      </c>
      <c r="B1229" s="29" t="s">
        <v>703</v>
      </c>
      <c r="C1229" s="29" t="s">
        <v>1245</v>
      </c>
      <c r="D1229" s="29" t="s">
        <v>6453</v>
      </c>
      <c r="E1229" s="29" t="s">
        <v>704</v>
      </c>
      <c r="F1229" s="29" t="s">
        <v>2613</v>
      </c>
      <c r="G1229" s="29" t="s">
        <v>6448</v>
      </c>
    </row>
    <row r="1230" spans="1:7" x14ac:dyDescent="0.35">
      <c r="A1230" s="29" t="s">
        <v>7718</v>
      </c>
      <c r="B1230" s="29" t="s">
        <v>703</v>
      </c>
      <c r="C1230" s="29" t="s">
        <v>1245</v>
      </c>
      <c r="D1230" s="29" t="s">
        <v>6454</v>
      </c>
      <c r="E1230" s="29" t="s">
        <v>704</v>
      </c>
      <c r="F1230" s="29" t="s">
        <v>2614</v>
      </c>
      <c r="G1230" s="29" t="s">
        <v>6448</v>
      </c>
    </row>
    <row r="1231" spans="1:7" x14ac:dyDescent="0.35">
      <c r="A1231" s="29" t="s">
        <v>7719</v>
      </c>
      <c r="B1231" s="29" t="s">
        <v>703</v>
      </c>
      <c r="C1231" s="29" t="s">
        <v>1245</v>
      </c>
      <c r="D1231" s="29" t="s">
        <v>6455</v>
      </c>
      <c r="E1231" s="29" t="s">
        <v>704</v>
      </c>
      <c r="F1231" s="29" t="s">
        <v>2615</v>
      </c>
      <c r="G1231" s="29" t="s">
        <v>6448</v>
      </c>
    </row>
    <row r="1232" spans="1:7" x14ac:dyDescent="0.35">
      <c r="A1232" s="29" t="s">
        <v>7720</v>
      </c>
      <c r="B1232" s="29" t="s">
        <v>703</v>
      </c>
      <c r="C1232" s="29" t="s">
        <v>1245</v>
      </c>
      <c r="D1232" s="29" t="s">
        <v>6456</v>
      </c>
      <c r="E1232" s="29" t="s">
        <v>704</v>
      </c>
      <c r="F1232" s="29" t="s">
        <v>2616</v>
      </c>
      <c r="G1232" s="29" t="s">
        <v>6448</v>
      </c>
    </row>
    <row r="1233" spans="1:7" x14ac:dyDescent="0.35">
      <c r="A1233" s="29" t="s">
        <v>7721</v>
      </c>
      <c r="B1233" s="29" t="s">
        <v>703</v>
      </c>
      <c r="C1233" s="29" t="s">
        <v>1245</v>
      </c>
      <c r="D1233" s="29" t="s">
        <v>6457</v>
      </c>
      <c r="E1233" s="29" t="s">
        <v>704</v>
      </c>
      <c r="F1233" s="29" t="s">
        <v>2617</v>
      </c>
      <c r="G1233" s="29" t="s">
        <v>6448</v>
      </c>
    </row>
    <row r="1234" spans="1:7" x14ac:dyDescent="0.35">
      <c r="A1234" s="29" t="s">
        <v>7722</v>
      </c>
      <c r="B1234" s="29" t="s">
        <v>703</v>
      </c>
      <c r="C1234" s="29" t="s">
        <v>1245</v>
      </c>
      <c r="D1234" s="29" t="s">
        <v>6458</v>
      </c>
      <c r="E1234" s="29" t="s">
        <v>704</v>
      </c>
      <c r="F1234" s="29" t="s">
        <v>2618</v>
      </c>
      <c r="G1234" s="29" t="s">
        <v>6448</v>
      </c>
    </row>
    <row r="1235" spans="1:7" x14ac:dyDescent="0.35">
      <c r="A1235" s="29" t="s">
        <v>7723</v>
      </c>
      <c r="B1235" s="29" t="s">
        <v>703</v>
      </c>
      <c r="C1235" s="29" t="s">
        <v>1245</v>
      </c>
      <c r="D1235" s="29" t="s">
        <v>6459</v>
      </c>
      <c r="E1235" s="29" t="s">
        <v>704</v>
      </c>
      <c r="F1235" s="29" t="s">
        <v>2619</v>
      </c>
      <c r="G1235" s="29" t="s">
        <v>6448</v>
      </c>
    </row>
    <row r="1236" spans="1:7" x14ac:dyDescent="0.35">
      <c r="A1236" s="29" t="s">
        <v>7724</v>
      </c>
      <c r="B1236" s="29" t="s">
        <v>703</v>
      </c>
      <c r="C1236" s="29" t="s">
        <v>1245</v>
      </c>
      <c r="D1236" s="29" t="s">
        <v>6460</v>
      </c>
      <c r="E1236" s="29" t="s">
        <v>704</v>
      </c>
      <c r="F1236" s="29" t="s">
        <v>2620</v>
      </c>
      <c r="G1236" s="29" t="s">
        <v>6448</v>
      </c>
    </row>
    <row r="1237" spans="1:7" x14ac:dyDescent="0.35">
      <c r="A1237" s="29" t="s">
        <v>7725</v>
      </c>
      <c r="B1237" s="29" t="s">
        <v>703</v>
      </c>
      <c r="C1237" s="29" t="s">
        <v>1245</v>
      </c>
      <c r="D1237" s="29" t="s">
        <v>6461</v>
      </c>
      <c r="E1237" s="29" t="s">
        <v>704</v>
      </c>
      <c r="F1237" s="29" t="s">
        <v>2621</v>
      </c>
      <c r="G1237" s="29" t="s">
        <v>6448</v>
      </c>
    </row>
    <row r="1238" spans="1:7" x14ac:dyDescent="0.35">
      <c r="A1238" s="29" t="s">
        <v>7726</v>
      </c>
      <c r="B1238" s="29" t="s">
        <v>703</v>
      </c>
      <c r="C1238" s="29" t="s">
        <v>1245</v>
      </c>
      <c r="D1238" s="29" t="s">
        <v>6462</v>
      </c>
      <c r="E1238" s="29" t="s">
        <v>704</v>
      </c>
      <c r="F1238" s="29" t="s">
        <v>2622</v>
      </c>
      <c r="G1238" s="29" t="s">
        <v>6448</v>
      </c>
    </row>
    <row r="1239" spans="1:7" x14ac:dyDescent="0.35">
      <c r="A1239" s="29" t="s">
        <v>7727</v>
      </c>
      <c r="B1239" s="29" t="s">
        <v>223</v>
      </c>
      <c r="C1239" s="29" t="s">
        <v>1287</v>
      </c>
      <c r="D1239" s="29" t="s">
        <v>6482</v>
      </c>
      <c r="E1239" s="29" t="s">
        <v>793</v>
      </c>
      <c r="F1239" s="29" t="s">
        <v>2623</v>
      </c>
      <c r="G1239" s="29" t="s">
        <v>6448</v>
      </c>
    </row>
    <row r="1240" spans="1:7" x14ac:dyDescent="0.35">
      <c r="A1240" s="29" t="s">
        <v>7728</v>
      </c>
      <c r="B1240" s="29" t="s">
        <v>223</v>
      </c>
      <c r="C1240" s="29" t="s">
        <v>1287</v>
      </c>
      <c r="D1240" s="29" t="s">
        <v>6483</v>
      </c>
      <c r="E1240" s="29" t="s">
        <v>793</v>
      </c>
      <c r="F1240" s="29" t="s">
        <v>2624</v>
      </c>
      <c r="G1240" s="29" t="s">
        <v>6448</v>
      </c>
    </row>
    <row r="1241" spans="1:7" x14ac:dyDescent="0.35">
      <c r="A1241" s="29" t="s">
        <v>7729</v>
      </c>
      <c r="B1241" s="29" t="s">
        <v>223</v>
      </c>
      <c r="C1241" s="29" t="s">
        <v>1287</v>
      </c>
      <c r="D1241" s="29" t="s">
        <v>6484</v>
      </c>
      <c r="E1241" s="29" t="s">
        <v>793</v>
      </c>
      <c r="F1241" s="29" t="s">
        <v>2625</v>
      </c>
      <c r="G1241" s="29" t="s">
        <v>6448</v>
      </c>
    </row>
    <row r="1242" spans="1:7" x14ac:dyDescent="0.35">
      <c r="A1242" s="29" t="s">
        <v>7730</v>
      </c>
      <c r="B1242" s="29" t="s">
        <v>223</v>
      </c>
      <c r="C1242" s="29" t="s">
        <v>1287</v>
      </c>
      <c r="D1242" s="29" t="s">
        <v>6485</v>
      </c>
      <c r="E1242" s="29" t="s">
        <v>793</v>
      </c>
      <c r="F1242" s="29" t="s">
        <v>2626</v>
      </c>
      <c r="G1242" s="29" t="s">
        <v>6448</v>
      </c>
    </row>
    <row r="1243" spans="1:7" x14ac:dyDescent="0.35">
      <c r="A1243" s="29" t="s">
        <v>7731</v>
      </c>
      <c r="B1243" s="29" t="s">
        <v>223</v>
      </c>
      <c r="C1243" s="29" t="s">
        <v>1287</v>
      </c>
      <c r="D1243" s="29" t="s">
        <v>6486</v>
      </c>
      <c r="E1243" s="29" t="s">
        <v>793</v>
      </c>
      <c r="F1243" s="29" t="s">
        <v>2627</v>
      </c>
      <c r="G1243" s="29" t="s">
        <v>6448</v>
      </c>
    </row>
    <row r="1244" spans="1:7" x14ac:dyDescent="0.35">
      <c r="A1244" s="29" t="s">
        <v>7732</v>
      </c>
      <c r="B1244" s="29" t="s">
        <v>223</v>
      </c>
      <c r="C1244" s="29" t="s">
        <v>1287</v>
      </c>
      <c r="D1244" s="29" t="s">
        <v>6472</v>
      </c>
      <c r="E1244" s="29" t="s">
        <v>793</v>
      </c>
      <c r="F1244" s="29" t="s">
        <v>2628</v>
      </c>
      <c r="G1244" s="29" t="s">
        <v>6448</v>
      </c>
    </row>
    <row r="1245" spans="1:7" x14ac:dyDescent="0.35">
      <c r="A1245" s="29" t="s">
        <v>7733</v>
      </c>
      <c r="B1245" s="29" t="s">
        <v>223</v>
      </c>
      <c r="C1245" s="29" t="s">
        <v>1287</v>
      </c>
      <c r="D1245" s="29" t="s">
        <v>6473</v>
      </c>
      <c r="E1245" s="29" t="s">
        <v>793</v>
      </c>
      <c r="F1245" s="29" t="s">
        <v>2629</v>
      </c>
      <c r="G1245" s="29" t="s">
        <v>6448</v>
      </c>
    </row>
    <row r="1246" spans="1:7" x14ac:dyDescent="0.35">
      <c r="A1246" s="29" t="s">
        <v>7734</v>
      </c>
      <c r="B1246" s="29" t="s">
        <v>223</v>
      </c>
      <c r="C1246" s="29" t="s">
        <v>1287</v>
      </c>
      <c r="D1246" s="29" t="s">
        <v>6474</v>
      </c>
      <c r="E1246" s="29" t="s">
        <v>793</v>
      </c>
      <c r="F1246" s="29" t="s">
        <v>2630</v>
      </c>
      <c r="G1246" s="29" t="s">
        <v>6448</v>
      </c>
    </row>
    <row r="1247" spans="1:7" s="23" customFormat="1" x14ac:dyDescent="0.35">
      <c r="A1247" s="29" t="s">
        <v>7735</v>
      </c>
      <c r="B1247" s="29" t="s">
        <v>223</v>
      </c>
      <c r="C1247" s="29" t="s">
        <v>1287</v>
      </c>
      <c r="D1247" s="29" t="s">
        <v>6475</v>
      </c>
      <c r="E1247" s="29" t="s">
        <v>793</v>
      </c>
      <c r="F1247" s="29" t="s">
        <v>2631</v>
      </c>
      <c r="G1247" s="29" t="s">
        <v>6448</v>
      </c>
    </row>
    <row r="1248" spans="1:7" s="23" customFormat="1" x14ac:dyDescent="0.35">
      <c r="A1248" s="29" t="s">
        <v>7736</v>
      </c>
      <c r="B1248" s="29" t="s">
        <v>223</v>
      </c>
      <c r="C1248" s="29" t="s">
        <v>1287</v>
      </c>
      <c r="D1248" s="29" t="s">
        <v>6476</v>
      </c>
      <c r="E1248" s="29" t="s">
        <v>793</v>
      </c>
      <c r="F1248" s="29" t="s">
        <v>2632</v>
      </c>
      <c r="G1248" s="29" t="s">
        <v>6448</v>
      </c>
    </row>
    <row r="1249" spans="1:7" s="23" customFormat="1" x14ac:dyDescent="0.35">
      <c r="A1249" s="29" t="s">
        <v>7737</v>
      </c>
      <c r="B1249" s="29" t="s">
        <v>223</v>
      </c>
      <c r="C1249" s="29" t="s">
        <v>1287</v>
      </c>
      <c r="D1249" s="29" t="s">
        <v>6477</v>
      </c>
      <c r="E1249" s="29" t="s">
        <v>793</v>
      </c>
      <c r="F1249" s="29" t="s">
        <v>2633</v>
      </c>
      <c r="G1249" s="29" t="s">
        <v>6448</v>
      </c>
    </row>
    <row r="1250" spans="1:7" s="23" customFormat="1" x14ac:dyDescent="0.35">
      <c r="A1250" s="29" t="s">
        <v>7738</v>
      </c>
      <c r="B1250" s="29" t="s">
        <v>223</v>
      </c>
      <c r="C1250" s="29" t="s">
        <v>1287</v>
      </c>
      <c r="D1250" s="29" t="s">
        <v>6480</v>
      </c>
      <c r="E1250" s="29" t="s">
        <v>793</v>
      </c>
      <c r="F1250" s="29" t="s">
        <v>2634</v>
      </c>
      <c r="G1250" s="29" t="s">
        <v>6448</v>
      </c>
    </row>
    <row r="1251" spans="1:7" s="23" customFormat="1" x14ac:dyDescent="0.35">
      <c r="A1251" s="29" t="s">
        <v>7739</v>
      </c>
      <c r="B1251" s="29" t="s">
        <v>223</v>
      </c>
      <c r="C1251" s="29" t="s">
        <v>1287</v>
      </c>
      <c r="D1251" s="29" t="s">
        <v>6481</v>
      </c>
      <c r="E1251" s="29" t="s">
        <v>793</v>
      </c>
      <c r="F1251" s="29" t="s">
        <v>2635</v>
      </c>
      <c r="G1251" s="29" t="s">
        <v>6448</v>
      </c>
    </row>
    <row r="1252" spans="1:7" s="23" customFormat="1" x14ac:dyDescent="0.35">
      <c r="A1252" s="29" t="s">
        <v>7740</v>
      </c>
      <c r="B1252" s="29" t="s">
        <v>223</v>
      </c>
      <c r="C1252" s="29" t="s">
        <v>1287</v>
      </c>
      <c r="D1252" s="29" t="s">
        <v>6447</v>
      </c>
      <c r="E1252" s="29" t="s">
        <v>793</v>
      </c>
      <c r="F1252" s="29" t="s">
        <v>2636</v>
      </c>
      <c r="G1252" s="29" t="s">
        <v>6448</v>
      </c>
    </row>
    <row r="1253" spans="1:7" s="23" customFormat="1" x14ac:dyDescent="0.35">
      <c r="A1253" s="29" t="s">
        <v>7741</v>
      </c>
      <c r="B1253" s="29" t="s">
        <v>223</v>
      </c>
      <c r="C1253" s="29" t="s">
        <v>1287</v>
      </c>
      <c r="D1253" s="29" t="s">
        <v>6449</v>
      </c>
      <c r="E1253" s="29" t="s">
        <v>793</v>
      </c>
      <c r="F1253" s="29" t="s">
        <v>2637</v>
      </c>
      <c r="G1253" s="29" t="s">
        <v>6448</v>
      </c>
    </row>
    <row r="1254" spans="1:7" s="23" customFormat="1" x14ac:dyDescent="0.35">
      <c r="A1254" s="29" t="s">
        <v>7742</v>
      </c>
      <c r="B1254" s="29" t="s">
        <v>223</v>
      </c>
      <c r="C1254" s="29" t="s">
        <v>1287</v>
      </c>
      <c r="D1254" s="29" t="s">
        <v>6450</v>
      </c>
      <c r="E1254" s="29" t="s">
        <v>793</v>
      </c>
      <c r="F1254" s="29" t="s">
        <v>2638</v>
      </c>
      <c r="G1254" s="29" t="s">
        <v>6448</v>
      </c>
    </row>
    <row r="1255" spans="1:7" s="23" customFormat="1" x14ac:dyDescent="0.35">
      <c r="A1255" s="29" t="s">
        <v>7743</v>
      </c>
      <c r="B1255" s="29" t="s">
        <v>223</v>
      </c>
      <c r="C1255" s="29" t="s">
        <v>1287</v>
      </c>
      <c r="D1255" s="29" t="s">
        <v>6451</v>
      </c>
      <c r="E1255" s="29" t="s">
        <v>793</v>
      </c>
      <c r="F1255" s="29" t="s">
        <v>2639</v>
      </c>
      <c r="G1255" s="29" t="s">
        <v>6448</v>
      </c>
    </row>
    <row r="1256" spans="1:7" s="23" customFormat="1" x14ac:dyDescent="0.35">
      <c r="A1256" s="29" t="s">
        <v>7744</v>
      </c>
      <c r="B1256" s="29" t="s">
        <v>223</v>
      </c>
      <c r="C1256" s="29" t="s">
        <v>1287</v>
      </c>
      <c r="D1256" s="29" t="s">
        <v>6452</v>
      </c>
      <c r="E1256" s="29" t="s">
        <v>793</v>
      </c>
      <c r="F1256" s="29" t="s">
        <v>2640</v>
      </c>
      <c r="G1256" s="29" t="s">
        <v>6448</v>
      </c>
    </row>
    <row r="1257" spans="1:7" s="23" customFormat="1" x14ac:dyDescent="0.35">
      <c r="A1257" s="29" t="s">
        <v>7745</v>
      </c>
      <c r="B1257" s="29" t="s">
        <v>223</v>
      </c>
      <c r="C1257" s="29" t="s">
        <v>1287</v>
      </c>
      <c r="D1257" s="29" t="s">
        <v>6453</v>
      </c>
      <c r="E1257" s="29" t="s">
        <v>793</v>
      </c>
      <c r="F1257" s="29" t="s">
        <v>2641</v>
      </c>
      <c r="G1257" s="29" t="s">
        <v>6448</v>
      </c>
    </row>
    <row r="1258" spans="1:7" s="23" customFormat="1" x14ac:dyDescent="0.35">
      <c r="A1258" s="29" t="s">
        <v>7746</v>
      </c>
      <c r="B1258" s="29" t="s">
        <v>223</v>
      </c>
      <c r="C1258" s="29" t="s">
        <v>1287</v>
      </c>
      <c r="D1258" s="29" t="s">
        <v>6454</v>
      </c>
      <c r="E1258" s="29" t="s">
        <v>793</v>
      </c>
      <c r="F1258" s="29" t="s">
        <v>2642</v>
      </c>
      <c r="G1258" s="29" t="s">
        <v>6448</v>
      </c>
    </row>
    <row r="1259" spans="1:7" s="23" customFormat="1" x14ac:dyDescent="0.35">
      <c r="A1259" s="29" t="s">
        <v>7747</v>
      </c>
      <c r="B1259" s="29" t="s">
        <v>223</v>
      </c>
      <c r="C1259" s="29" t="s">
        <v>1287</v>
      </c>
      <c r="D1259" s="29" t="s">
        <v>6455</v>
      </c>
      <c r="E1259" s="29" t="s">
        <v>793</v>
      </c>
      <c r="F1259" s="29" t="s">
        <v>2643</v>
      </c>
      <c r="G1259" s="29" t="s">
        <v>6448</v>
      </c>
    </row>
    <row r="1260" spans="1:7" s="23" customFormat="1" x14ac:dyDescent="0.35">
      <c r="A1260" s="29" t="s">
        <v>7748</v>
      </c>
      <c r="B1260" s="29" t="s">
        <v>223</v>
      </c>
      <c r="C1260" s="29" t="s">
        <v>1287</v>
      </c>
      <c r="D1260" s="29" t="s">
        <v>6456</v>
      </c>
      <c r="E1260" s="29" t="s">
        <v>793</v>
      </c>
      <c r="F1260" s="29" t="s">
        <v>2644</v>
      </c>
      <c r="G1260" s="29" t="s">
        <v>6448</v>
      </c>
    </row>
    <row r="1261" spans="1:7" s="23" customFormat="1" x14ac:dyDescent="0.35">
      <c r="A1261" s="29" t="s">
        <v>7749</v>
      </c>
      <c r="B1261" s="29" t="s">
        <v>223</v>
      </c>
      <c r="C1261" s="29" t="s">
        <v>1287</v>
      </c>
      <c r="D1261" s="29" t="s">
        <v>6457</v>
      </c>
      <c r="E1261" s="29" t="s">
        <v>793</v>
      </c>
      <c r="F1261" s="29" t="s">
        <v>2645</v>
      </c>
      <c r="G1261" s="29" t="s">
        <v>6448</v>
      </c>
    </row>
    <row r="1262" spans="1:7" s="23" customFormat="1" x14ac:dyDescent="0.35">
      <c r="A1262" s="29" t="s">
        <v>7750</v>
      </c>
      <c r="B1262" s="29" t="s">
        <v>223</v>
      </c>
      <c r="C1262" s="29" t="s">
        <v>1287</v>
      </c>
      <c r="D1262" s="29" t="s">
        <v>6458</v>
      </c>
      <c r="E1262" s="29" t="s">
        <v>793</v>
      </c>
      <c r="F1262" s="29" t="s">
        <v>2646</v>
      </c>
      <c r="G1262" s="29" t="s">
        <v>6448</v>
      </c>
    </row>
    <row r="1263" spans="1:7" x14ac:dyDescent="0.35">
      <c r="A1263" s="29" t="s">
        <v>7751</v>
      </c>
      <c r="B1263" s="29" t="s">
        <v>6435</v>
      </c>
      <c r="C1263" s="29" t="s">
        <v>1288</v>
      </c>
      <c r="D1263" s="29" t="s">
        <v>6459</v>
      </c>
      <c r="E1263" s="29" t="s">
        <v>796</v>
      </c>
      <c r="F1263" s="29" t="s">
        <v>6431</v>
      </c>
      <c r="G1263" s="29" t="s">
        <v>6448</v>
      </c>
    </row>
    <row r="1264" spans="1:7" x14ac:dyDescent="0.35">
      <c r="A1264" s="29" t="s">
        <v>7752</v>
      </c>
      <c r="B1264" s="29" t="s">
        <v>6435</v>
      </c>
      <c r="C1264" s="29" t="s">
        <v>1288</v>
      </c>
      <c r="D1264" s="29" t="s">
        <v>6460</v>
      </c>
      <c r="E1264" s="29" t="s">
        <v>796</v>
      </c>
      <c r="F1264" s="29" t="s">
        <v>6432</v>
      </c>
      <c r="G1264" s="29" t="s">
        <v>6448</v>
      </c>
    </row>
    <row r="1265" spans="1:7" s="23" customFormat="1" x14ac:dyDescent="0.35">
      <c r="A1265" s="29" t="s">
        <v>7753</v>
      </c>
      <c r="B1265" s="29" t="s">
        <v>55</v>
      </c>
      <c r="C1265" s="29" t="s">
        <v>1163</v>
      </c>
      <c r="D1265" s="29" t="s">
        <v>6452</v>
      </c>
      <c r="E1265" s="29" t="s">
        <v>514</v>
      </c>
      <c r="F1265" s="29" t="s">
        <v>2647</v>
      </c>
      <c r="G1265" s="29" t="s">
        <v>6448</v>
      </c>
    </row>
    <row r="1266" spans="1:7" s="23" customFormat="1" x14ac:dyDescent="0.35">
      <c r="A1266" s="29" t="s">
        <v>7754</v>
      </c>
      <c r="B1266" s="29" t="s">
        <v>55</v>
      </c>
      <c r="C1266" s="29" t="s">
        <v>1163</v>
      </c>
      <c r="D1266" s="29" t="s">
        <v>6453</v>
      </c>
      <c r="E1266" s="29" t="s">
        <v>514</v>
      </c>
      <c r="F1266" s="29" t="s">
        <v>2648</v>
      </c>
      <c r="G1266" s="29" t="s">
        <v>6448</v>
      </c>
    </row>
    <row r="1267" spans="1:7" s="23" customFormat="1" x14ac:dyDescent="0.35">
      <c r="A1267" s="29" t="s">
        <v>7755</v>
      </c>
      <c r="B1267" s="29" t="s">
        <v>55</v>
      </c>
      <c r="C1267" s="29" t="s">
        <v>1163</v>
      </c>
      <c r="D1267" s="29" t="s">
        <v>6454</v>
      </c>
      <c r="E1267" s="29" t="s">
        <v>514</v>
      </c>
      <c r="F1267" s="29" t="s">
        <v>2649</v>
      </c>
      <c r="G1267" s="29" t="s">
        <v>6448</v>
      </c>
    </row>
    <row r="1268" spans="1:7" s="23" customFormat="1" x14ac:dyDescent="0.35">
      <c r="A1268" s="29" t="s">
        <v>7756</v>
      </c>
      <c r="B1268" s="29" t="s">
        <v>55</v>
      </c>
      <c r="C1268" s="29" t="s">
        <v>1163</v>
      </c>
      <c r="D1268" s="29" t="s">
        <v>6455</v>
      </c>
      <c r="E1268" s="29" t="s">
        <v>514</v>
      </c>
      <c r="F1268" s="29" t="s">
        <v>2650</v>
      </c>
      <c r="G1268" s="29" t="s">
        <v>6448</v>
      </c>
    </row>
    <row r="1269" spans="1:7" s="23" customFormat="1" x14ac:dyDescent="0.35">
      <c r="A1269" s="29" t="s">
        <v>7757</v>
      </c>
      <c r="B1269" s="29" t="s">
        <v>55</v>
      </c>
      <c r="C1269" s="29" t="s">
        <v>1163</v>
      </c>
      <c r="D1269" s="29" t="s">
        <v>6456</v>
      </c>
      <c r="E1269" s="29" t="s">
        <v>514</v>
      </c>
      <c r="F1269" s="29" t="s">
        <v>2651</v>
      </c>
      <c r="G1269" s="29" t="s">
        <v>6448</v>
      </c>
    </row>
    <row r="1270" spans="1:7" s="23" customFormat="1" x14ac:dyDescent="0.35">
      <c r="A1270" s="29" t="s">
        <v>7758</v>
      </c>
      <c r="B1270" s="29" t="s">
        <v>55</v>
      </c>
      <c r="C1270" s="29" t="s">
        <v>1163</v>
      </c>
      <c r="D1270" s="29" t="s">
        <v>6457</v>
      </c>
      <c r="E1270" s="29" t="s">
        <v>514</v>
      </c>
      <c r="F1270" s="29" t="s">
        <v>2652</v>
      </c>
      <c r="G1270" s="29" t="s">
        <v>6448</v>
      </c>
    </row>
    <row r="1271" spans="1:7" s="23" customFormat="1" x14ac:dyDescent="0.35">
      <c r="A1271" s="29" t="s">
        <v>7759</v>
      </c>
      <c r="B1271" s="29" t="s">
        <v>55</v>
      </c>
      <c r="C1271" s="29" t="s">
        <v>1163</v>
      </c>
      <c r="D1271" s="29" t="s">
        <v>6458</v>
      </c>
      <c r="E1271" s="29" t="s">
        <v>514</v>
      </c>
      <c r="F1271" s="29" t="s">
        <v>2653</v>
      </c>
      <c r="G1271" s="29" t="s">
        <v>6448</v>
      </c>
    </row>
    <row r="1272" spans="1:7" s="23" customFormat="1" x14ac:dyDescent="0.35">
      <c r="A1272" s="29" t="s">
        <v>7760</v>
      </c>
      <c r="B1272" s="29" t="s">
        <v>55</v>
      </c>
      <c r="C1272" s="29" t="s">
        <v>1163</v>
      </c>
      <c r="D1272" s="29" t="s">
        <v>6459</v>
      </c>
      <c r="E1272" s="29" t="s">
        <v>514</v>
      </c>
      <c r="F1272" s="29" t="s">
        <v>2654</v>
      </c>
      <c r="G1272" s="29" t="s">
        <v>6448</v>
      </c>
    </row>
    <row r="1273" spans="1:7" s="23" customFormat="1" x14ac:dyDescent="0.35">
      <c r="A1273" s="29" t="s">
        <v>7761</v>
      </c>
      <c r="B1273" s="29" t="s">
        <v>55</v>
      </c>
      <c r="C1273" s="29" t="s">
        <v>1163</v>
      </c>
      <c r="D1273" s="29" t="s">
        <v>6460</v>
      </c>
      <c r="E1273" s="29" t="s">
        <v>514</v>
      </c>
      <c r="F1273" s="29" t="s">
        <v>2655</v>
      </c>
      <c r="G1273" s="29" t="s">
        <v>6448</v>
      </c>
    </row>
    <row r="1274" spans="1:7" s="23" customFormat="1" x14ac:dyDescent="0.35">
      <c r="A1274" s="29" t="s">
        <v>7762</v>
      </c>
      <c r="B1274" s="29" t="s">
        <v>55</v>
      </c>
      <c r="C1274" s="29" t="s">
        <v>1163</v>
      </c>
      <c r="D1274" s="29" t="s">
        <v>6461</v>
      </c>
      <c r="E1274" s="29" t="s">
        <v>514</v>
      </c>
      <c r="F1274" s="29" t="s">
        <v>2656</v>
      </c>
      <c r="G1274" s="29" t="s">
        <v>6448</v>
      </c>
    </row>
    <row r="1275" spans="1:7" s="23" customFormat="1" x14ac:dyDescent="0.35">
      <c r="A1275" s="29" t="s">
        <v>7763</v>
      </c>
      <c r="B1275" s="29" t="s">
        <v>55</v>
      </c>
      <c r="C1275" s="29" t="s">
        <v>1163</v>
      </c>
      <c r="D1275" s="29" t="s">
        <v>6462</v>
      </c>
      <c r="E1275" s="29" t="s">
        <v>514</v>
      </c>
      <c r="F1275" s="29" t="s">
        <v>2657</v>
      </c>
      <c r="G1275" s="29" t="s">
        <v>6448</v>
      </c>
    </row>
    <row r="1276" spans="1:7" s="23" customFormat="1" x14ac:dyDescent="0.35">
      <c r="A1276" s="29" t="s">
        <v>7764</v>
      </c>
      <c r="B1276" s="29" t="s">
        <v>55</v>
      </c>
      <c r="C1276" s="29" t="s">
        <v>1163</v>
      </c>
      <c r="D1276" s="29" t="s">
        <v>6463</v>
      </c>
      <c r="E1276" s="29" t="s">
        <v>514</v>
      </c>
      <c r="F1276" s="29" t="s">
        <v>2658</v>
      </c>
      <c r="G1276" s="29" t="s">
        <v>6448</v>
      </c>
    </row>
    <row r="1277" spans="1:7" s="23" customFormat="1" x14ac:dyDescent="0.35">
      <c r="A1277" s="29" t="s">
        <v>7765</v>
      </c>
      <c r="B1277" s="29" t="s">
        <v>55</v>
      </c>
      <c r="C1277" s="29" t="s">
        <v>1163</v>
      </c>
      <c r="D1277" s="29" t="s">
        <v>6464</v>
      </c>
      <c r="E1277" s="29" t="s">
        <v>514</v>
      </c>
      <c r="F1277" s="29" t="s">
        <v>2659</v>
      </c>
      <c r="G1277" s="29" t="s">
        <v>6448</v>
      </c>
    </row>
    <row r="1278" spans="1:7" s="23" customFormat="1" x14ac:dyDescent="0.35">
      <c r="A1278" s="29" t="s">
        <v>7766</v>
      </c>
      <c r="B1278" s="29" t="s">
        <v>55</v>
      </c>
      <c r="C1278" s="29" t="s">
        <v>1163</v>
      </c>
      <c r="D1278" s="29" t="s">
        <v>6465</v>
      </c>
      <c r="E1278" s="29" t="s">
        <v>514</v>
      </c>
      <c r="F1278" s="29" t="s">
        <v>2660</v>
      </c>
      <c r="G1278" s="29" t="s">
        <v>6448</v>
      </c>
    </row>
    <row r="1279" spans="1:7" s="23" customFormat="1" x14ac:dyDescent="0.35">
      <c r="A1279" s="29" t="s">
        <v>7767</v>
      </c>
      <c r="B1279" s="29" t="s">
        <v>55</v>
      </c>
      <c r="C1279" s="29" t="s">
        <v>1163</v>
      </c>
      <c r="D1279" s="29" t="s">
        <v>6466</v>
      </c>
      <c r="E1279" s="29" t="s">
        <v>514</v>
      </c>
      <c r="F1279" s="29" t="s">
        <v>2661</v>
      </c>
      <c r="G1279" s="29" t="s">
        <v>6448</v>
      </c>
    </row>
    <row r="1280" spans="1:7" s="23" customFormat="1" x14ac:dyDescent="0.35">
      <c r="A1280" s="29" t="s">
        <v>7768</v>
      </c>
      <c r="B1280" s="29" t="s">
        <v>55</v>
      </c>
      <c r="C1280" s="29" t="s">
        <v>1163</v>
      </c>
      <c r="D1280" s="29" t="s">
        <v>6467</v>
      </c>
      <c r="E1280" s="29" t="s">
        <v>514</v>
      </c>
      <c r="F1280" s="29" t="s">
        <v>2662</v>
      </c>
      <c r="G1280" s="29" t="s">
        <v>6448</v>
      </c>
    </row>
    <row r="1281" spans="1:7" s="23" customFormat="1" x14ac:dyDescent="0.35">
      <c r="A1281" s="29" t="s">
        <v>7769</v>
      </c>
      <c r="B1281" s="29" t="s">
        <v>55</v>
      </c>
      <c r="C1281" s="29" t="s">
        <v>1163</v>
      </c>
      <c r="D1281" s="29" t="s">
        <v>6468</v>
      </c>
      <c r="E1281" s="29" t="s">
        <v>514</v>
      </c>
      <c r="F1281" s="29" t="s">
        <v>2663</v>
      </c>
      <c r="G1281" s="29" t="s">
        <v>6448</v>
      </c>
    </row>
    <row r="1282" spans="1:7" s="23" customFormat="1" x14ac:dyDescent="0.35">
      <c r="A1282" s="29" t="s">
        <v>7770</v>
      </c>
      <c r="B1282" s="29" t="s">
        <v>55</v>
      </c>
      <c r="C1282" s="29" t="s">
        <v>1163</v>
      </c>
      <c r="D1282" s="29" t="s">
        <v>6469</v>
      </c>
      <c r="E1282" s="29" t="s">
        <v>514</v>
      </c>
      <c r="F1282" s="29" t="s">
        <v>2664</v>
      </c>
      <c r="G1282" s="29" t="s">
        <v>6448</v>
      </c>
    </row>
    <row r="1283" spans="1:7" x14ac:dyDescent="0.35">
      <c r="A1283" s="29" t="s">
        <v>7771</v>
      </c>
      <c r="B1283" s="29" t="s">
        <v>993</v>
      </c>
      <c r="C1283" s="29" t="s">
        <v>1376</v>
      </c>
      <c r="D1283" s="29" t="s">
        <v>6482</v>
      </c>
      <c r="E1283" s="29" t="s">
        <v>992</v>
      </c>
      <c r="F1283" s="29" t="s">
        <v>2665</v>
      </c>
      <c r="G1283" s="29" t="s">
        <v>6448</v>
      </c>
    </row>
    <row r="1284" spans="1:7" x14ac:dyDescent="0.35">
      <c r="A1284" s="29" t="s">
        <v>7772</v>
      </c>
      <c r="B1284" s="29" t="s">
        <v>993</v>
      </c>
      <c r="C1284" s="29" t="s">
        <v>1376</v>
      </c>
      <c r="D1284" s="29" t="s">
        <v>6483</v>
      </c>
      <c r="E1284" s="29" t="s">
        <v>992</v>
      </c>
      <c r="F1284" s="29" t="s">
        <v>2666</v>
      </c>
      <c r="G1284" s="29" t="s">
        <v>6448</v>
      </c>
    </row>
    <row r="1285" spans="1:7" x14ac:dyDescent="0.35">
      <c r="A1285" s="29" t="s">
        <v>7773</v>
      </c>
      <c r="B1285" s="29" t="s">
        <v>993</v>
      </c>
      <c r="C1285" s="29" t="s">
        <v>1376</v>
      </c>
      <c r="D1285" s="29" t="s">
        <v>6484</v>
      </c>
      <c r="E1285" s="29" t="s">
        <v>992</v>
      </c>
      <c r="F1285" s="29" t="s">
        <v>2667</v>
      </c>
      <c r="G1285" s="29" t="s">
        <v>6448</v>
      </c>
    </row>
    <row r="1286" spans="1:7" x14ac:dyDescent="0.35">
      <c r="A1286" s="29" t="s">
        <v>7774</v>
      </c>
      <c r="B1286" s="29" t="s">
        <v>993</v>
      </c>
      <c r="C1286" s="29" t="s">
        <v>1376</v>
      </c>
      <c r="D1286" s="29" t="s">
        <v>6485</v>
      </c>
      <c r="E1286" s="29" t="s">
        <v>992</v>
      </c>
      <c r="F1286" s="29" t="s">
        <v>2668</v>
      </c>
      <c r="G1286" s="29" t="s">
        <v>6448</v>
      </c>
    </row>
    <row r="1287" spans="1:7" x14ac:dyDescent="0.35">
      <c r="A1287" s="29" t="s">
        <v>7775</v>
      </c>
      <c r="B1287" s="29" t="s">
        <v>993</v>
      </c>
      <c r="C1287" s="29" t="s">
        <v>1376</v>
      </c>
      <c r="D1287" s="29" t="s">
        <v>6486</v>
      </c>
      <c r="E1287" s="29" t="s">
        <v>992</v>
      </c>
      <c r="F1287" s="29" t="s">
        <v>2669</v>
      </c>
      <c r="G1287" s="29" t="s">
        <v>6448</v>
      </c>
    </row>
    <row r="1288" spans="1:7" x14ac:dyDescent="0.35">
      <c r="A1288" s="29" t="s">
        <v>7776</v>
      </c>
      <c r="B1288" s="29" t="s">
        <v>993</v>
      </c>
      <c r="C1288" s="29" t="s">
        <v>1376</v>
      </c>
      <c r="D1288" s="29" t="s">
        <v>6472</v>
      </c>
      <c r="E1288" s="29" t="s">
        <v>992</v>
      </c>
      <c r="F1288" s="29" t="s">
        <v>2670</v>
      </c>
      <c r="G1288" s="29" t="s">
        <v>6448</v>
      </c>
    </row>
    <row r="1289" spans="1:7" x14ac:dyDescent="0.35">
      <c r="A1289" s="29" t="s">
        <v>7777</v>
      </c>
      <c r="B1289" s="29" t="s">
        <v>993</v>
      </c>
      <c r="C1289" s="29" t="s">
        <v>1376</v>
      </c>
      <c r="D1289" s="29" t="s">
        <v>6473</v>
      </c>
      <c r="E1289" s="29" t="s">
        <v>992</v>
      </c>
      <c r="F1289" s="29" t="s">
        <v>2671</v>
      </c>
      <c r="G1289" s="29" t="s">
        <v>6448</v>
      </c>
    </row>
    <row r="1290" spans="1:7" x14ac:dyDescent="0.35">
      <c r="A1290" s="29" t="s">
        <v>7778</v>
      </c>
      <c r="B1290" s="29" t="s">
        <v>993</v>
      </c>
      <c r="C1290" s="29" t="s">
        <v>1376</v>
      </c>
      <c r="D1290" s="29" t="s">
        <v>6474</v>
      </c>
      <c r="E1290" s="29" t="s">
        <v>992</v>
      </c>
      <c r="F1290" s="29" t="s">
        <v>2672</v>
      </c>
      <c r="G1290" s="29" t="s">
        <v>6448</v>
      </c>
    </row>
    <row r="1291" spans="1:7" x14ac:dyDescent="0.35">
      <c r="A1291" s="29" t="s">
        <v>7779</v>
      </c>
      <c r="B1291" s="29" t="s">
        <v>57</v>
      </c>
      <c r="C1291" s="29" t="s">
        <v>1101</v>
      </c>
      <c r="D1291" s="29" t="s">
        <v>6482</v>
      </c>
      <c r="E1291" s="29" t="s">
        <v>429</v>
      </c>
      <c r="F1291" s="29" t="s">
        <v>2673</v>
      </c>
      <c r="G1291" s="29" t="s">
        <v>6448</v>
      </c>
    </row>
    <row r="1292" spans="1:7" x14ac:dyDescent="0.35">
      <c r="A1292" s="29" t="s">
        <v>7780</v>
      </c>
      <c r="B1292" s="29" t="s">
        <v>57</v>
      </c>
      <c r="C1292" s="29" t="s">
        <v>1101</v>
      </c>
      <c r="D1292" s="29" t="s">
        <v>6483</v>
      </c>
      <c r="E1292" s="29" t="s">
        <v>429</v>
      </c>
      <c r="F1292" s="29" t="s">
        <v>2674</v>
      </c>
      <c r="G1292" s="29" t="s">
        <v>6448</v>
      </c>
    </row>
    <row r="1293" spans="1:7" x14ac:dyDescent="0.35">
      <c r="A1293" s="29" t="s">
        <v>7781</v>
      </c>
      <c r="B1293" s="29" t="s">
        <v>57</v>
      </c>
      <c r="C1293" s="29" t="s">
        <v>1101</v>
      </c>
      <c r="D1293" s="29" t="s">
        <v>6484</v>
      </c>
      <c r="E1293" s="29" t="s">
        <v>429</v>
      </c>
      <c r="F1293" s="29" t="s">
        <v>2675</v>
      </c>
      <c r="G1293" s="29" t="s">
        <v>6448</v>
      </c>
    </row>
    <row r="1294" spans="1:7" x14ac:dyDescent="0.35">
      <c r="A1294" s="29" t="s">
        <v>7782</v>
      </c>
      <c r="B1294" s="29" t="s">
        <v>57</v>
      </c>
      <c r="C1294" s="29" t="s">
        <v>1101</v>
      </c>
      <c r="D1294" s="29" t="s">
        <v>6485</v>
      </c>
      <c r="E1294" s="29" t="s">
        <v>429</v>
      </c>
      <c r="F1294" s="29" t="s">
        <v>2676</v>
      </c>
      <c r="G1294" s="29" t="s">
        <v>6448</v>
      </c>
    </row>
    <row r="1295" spans="1:7" x14ac:dyDescent="0.35">
      <c r="A1295" s="29" t="s">
        <v>7783</v>
      </c>
      <c r="B1295" s="29" t="s">
        <v>57</v>
      </c>
      <c r="C1295" s="29" t="s">
        <v>1101</v>
      </c>
      <c r="D1295" s="29" t="s">
        <v>6486</v>
      </c>
      <c r="E1295" s="29" t="s">
        <v>429</v>
      </c>
      <c r="F1295" s="29" t="s">
        <v>2677</v>
      </c>
      <c r="G1295" s="29" t="s">
        <v>6448</v>
      </c>
    </row>
    <row r="1296" spans="1:7" x14ac:dyDescent="0.35">
      <c r="A1296" s="29" t="s">
        <v>7784</v>
      </c>
      <c r="B1296" s="29" t="s">
        <v>57</v>
      </c>
      <c r="C1296" s="29" t="s">
        <v>1101</v>
      </c>
      <c r="D1296" s="29" t="s">
        <v>6472</v>
      </c>
      <c r="E1296" s="29" t="s">
        <v>429</v>
      </c>
      <c r="F1296" s="29" t="s">
        <v>2678</v>
      </c>
      <c r="G1296" s="29" t="s">
        <v>6448</v>
      </c>
    </row>
    <row r="1297" spans="1:7" x14ac:dyDescent="0.35">
      <c r="A1297" s="29" t="s">
        <v>7785</v>
      </c>
      <c r="B1297" s="29" t="s">
        <v>57</v>
      </c>
      <c r="C1297" s="29" t="s">
        <v>1101</v>
      </c>
      <c r="D1297" s="29" t="s">
        <v>6473</v>
      </c>
      <c r="E1297" s="29" t="s">
        <v>429</v>
      </c>
      <c r="F1297" s="29" t="s">
        <v>2679</v>
      </c>
      <c r="G1297" s="29" t="s">
        <v>6448</v>
      </c>
    </row>
    <row r="1298" spans="1:7" x14ac:dyDescent="0.35">
      <c r="A1298" s="29" t="s">
        <v>7786</v>
      </c>
      <c r="B1298" s="29" t="s">
        <v>57</v>
      </c>
      <c r="C1298" s="29" t="s">
        <v>1101</v>
      </c>
      <c r="D1298" s="29" t="s">
        <v>6474</v>
      </c>
      <c r="E1298" s="29" t="s">
        <v>429</v>
      </c>
      <c r="F1298" s="29" t="s">
        <v>2680</v>
      </c>
      <c r="G1298" s="29" t="s">
        <v>6448</v>
      </c>
    </row>
    <row r="1299" spans="1:7" x14ac:dyDescent="0.35">
      <c r="A1299" s="29" t="s">
        <v>7787</v>
      </c>
      <c r="B1299" s="29" t="s">
        <v>57</v>
      </c>
      <c r="C1299" s="29" t="s">
        <v>1101</v>
      </c>
      <c r="D1299" s="29" t="s">
        <v>6475</v>
      </c>
      <c r="E1299" s="29" t="s">
        <v>429</v>
      </c>
      <c r="F1299" s="29" t="s">
        <v>2681</v>
      </c>
      <c r="G1299" s="29" t="s">
        <v>6448</v>
      </c>
    </row>
    <row r="1300" spans="1:7" x14ac:dyDescent="0.35">
      <c r="A1300" s="29" t="s">
        <v>7788</v>
      </c>
      <c r="B1300" s="29" t="s">
        <v>57</v>
      </c>
      <c r="C1300" s="29" t="s">
        <v>1101</v>
      </c>
      <c r="D1300" s="29" t="s">
        <v>6476</v>
      </c>
      <c r="E1300" s="29" t="s">
        <v>429</v>
      </c>
      <c r="F1300" s="29" t="s">
        <v>2682</v>
      </c>
      <c r="G1300" s="29" t="s">
        <v>6448</v>
      </c>
    </row>
    <row r="1301" spans="1:7" x14ac:dyDescent="0.35">
      <c r="A1301" s="29" t="s">
        <v>7789</v>
      </c>
      <c r="B1301" s="29" t="s">
        <v>57</v>
      </c>
      <c r="C1301" s="29" t="s">
        <v>1101</v>
      </c>
      <c r="D1301" s="29" t="s">
        <v>6477</v>
      </c>
      <c r="E1301" s="29" t="s">
        <v>429</v>
      </c>
      <c r="F1301" s="29" t="s">
        <v>2683</v>
      </c>
      <c r="G1301" s="29" t="s">
        <v>6448</v>
      </c>
    </row>
    <row r="1302" spans="1:7" x14ac:dyDescent="0.35">
      <c r="A1302" s="29" t="s">
        <v>7790</v>
      </c>
      <c r="B1302" s="29" t="s">
        <v>57</v>
      </c>
      <c r="C1302" s="29" t="s">
        <v>1101</v>
      </c>
      <c r="D1302" s="29" t="s">
        <v>6478</v>
      </c>
      <c r="E1302" s="29" t="s">
        <v>429</v>
      </c>
      <c r="F1302" s="29" t="s">
        <v>2684</v>
      </c>
      <c r="G1302" s="29" t="s">
        <v>6448</v>
      </c>
    </row>
    <row r="1303" spans="1:7" x14ac:dyDescent="0.35">
      <c r="A1303" s="29" t="s">
        <v>7791</v>
      </c>
      <c r="B1303" s="29" t="s">
        <v>57</v>
      </c>
      <c r="C1303" s="29" t="s">
        <v>1101</v>
      </c>
      <c r="D1303" s="29" t="s">
        <v>6479</v>
      </c>
      <c r="E1303" s="29" t="s">
        <v>429</v>
      </c>
      <c r="F1303" s="29" t="s">
        <v>2685</v>
      </c>
      <c r="G1303" s="29" t="s">
        <v>6448</v>
      </c>
    </row>
    <row r="1304" spans="1:7" x14ac:dyDescent="0.35">
      <c r="A1304" s="29" t="s">
        <v>7792</v>
      </c>
      <c r="B1304" s="29" t="s">
        <v>57</v>
      </c>
      <c r="C1304" s="29" t="s">
        <v>1101</v>
      </c>
      <c r="D1304" s="29" t="s">
        <v>6480</v>
      </c>
      <c r="E1304" s="29" t="s">
        <v>429</v>
      </c>
      <c r="F1304" s="29" t="s">
        <v>2686</v>
      </c>
      <c r="G1304" s="29" t="s">
        <v>6448</v>
      </c>
    </row>
    <row r="1305" spans="1:7" x14ac:dyDescent="0.35">
      <c r="A1305" s="29" t="s">
        <v>7793</v>
      </c>
      <c r="B1305" s="29" t="s">
        <v>57</v>
      </c>
      <c r="C1305" s="29" t="s">
        <v>1101</v>
      </c>
      <c r="D1305" s="29" t="s">
        <v>6481</v>
      </c>
      <c r="E1305" s="29" t="s">
        <v>429</v>
      </c>
      <c r="F1305" s="29" t="s">
        <v>2687</v>
      </c>
      <c r="G1305" s="29" t="s">
        <v>6448</v>
      </c>
    </row>
    <row r="1306" spans="1:7" x14ac:dyDescent="0.35">
      <c r="A1306" s="29" t="s">
        <v>7794</v>
      </c>
      <c r="B1306" s="29" t="s">
        <v>57</v>
      </c>
      <c r="C1306" s="29" t="s">
        <v>1101</v>
      </c>
      <c r="D1306" s="29" t="s">
        <v>6447</v>
      </c>
      <c r="E1306" s="29" t="s">
        <v>429</v>
      </c>
      <c r="F1306" s="29" t="s">
        <v>2688</v>
      </c>
      <c r="G1306" s="29" t="s">
        <v>6448</v>
      </c>
    </row>
    <row r="1307" spans="1:7" x14ac:dyDescent="0.35">
      <c r="A1307" s="29" t="s">
        <v>7795</v>
      </c>
      <c r="B1307" s="29" t="s">
        <v>57</v>
      </c>
      <c r="C1307" s="29" t="s">
        <v>1101</v>
      </c>
      <c r="D1307" s="29" t="s">
        <v>6449</v>
      </c>
      <c r="E1307" s="29" t="s">
        <v>429</v>
      </c>
      <c r="F1307" s="29" t="s">
        <v>2689</v>
      </c>
      <c r="G1307" s="29" t="s">
        <v>6448</v>
      </c>
    </row>
    <row r="1308" spans="1:7" x14ac:dyDescent="0.35">
      <c r="A1308" s="29" t="s">
        <v>7796</v>
      </c>
      <c r="B1308" s="29" t="s">
        <v>57</v>
      </c>
      <c r="C1308" s="29" t="s">
        <v>1101</v>
      </c>
      <c r="D1308" s="29" t="s">
        <v>6450</v>
      </c>
      <c r="E1308" s="29" t="s">
        <v>429</v>
      </c>
      <c r="F1308" s="29" t="s">
        <v>2690</v>
      </c>
      <c r="G1308" s="29" t="s">
        <v>6448</v>
      </c>
    </row>
    <row r="1309" spans="1:7" x14ac:dyDescent="0.35">
      <c r="A1309" s="29" t="s">
        <v>7797</v>
      </c>
      <c r="B1309" s="29" t="s">
        <v>57</v>
      </c>
      <c r="C1309" s="29" t="s">
        <v>1101</v>
      </c>
      <c r="D1309" s="29" t="s">
        <v>6451</v>
      </c>
      <c r="E1309" s="29" t="s">
        <v>429</v>
      </c>
      <c r="F1309" s="29" t="s">
        <v>2691</v>
      </c>
      <c r="G1309" s="29" t="s">
        <v>6448</v>
      </c>
    </row>
    <row r="1310" spans="1:7" x14ac:dyDescent="0.35">
      <c r="A1310" s="29" t="s">
        <v>7798</v>
      </c>
      <c r="B1310" s="29" t="s">
        <v>57</v>
      </c>
      <c r="C1310" s="29" t="s">
        <v>1101</v>
      </c>
      <c r="D1310" s="29" t="s">
        <v>6452</v>
      </c>
      <c r="E1310" s="29" t="s">
        <v>429</v>
      </c>
      <c r="F1310" s="29" t="s">
        <v>2692</v>
      </c>
      <c r="G1310" s="29" t="s">
        <v>6448</v>
      </c>
    </row>
    <row r="1311" spans="1:7" x14ac:dyDescent="0.35">
      <c r="A1311" s="29" t="s">
        <v>7799</v>
      </c>
      <c r="B1311" s="29" t="s">
        <v>57</v>
      </c>
      <c r="C1311" s="29" t="s">
        <v>1101</v>
      </c>
      <c r="D1311" s="29" t="s">
        <v>6453</v>
      </c>
      <c r="E1311" s="29" t="s">
        <v>429</v>
      </c>
      <c r="F1311" s="29" t="s">
        <v>2693</v>
      </c>
      <c r="G1311" s="29" t="s">
        <v>6448</v>
      </c>
    </row>
    <row r="1312" spans="1:7" x14ac:dyDescent="0.35">
      <c r="A1312" s="29" t="s">
        <v>7800</v>
      </c>
      <c r="B1312" s="29" t="s">
        <v>57</v>
      </c>
      <c r="C1312" s="29" t="s">
        <v>1101</v>
      </c>
      <c r="D1312" s="29" t="s">
        <v>6454</v>
      </c>
      <c r="E1312" s="29" t="s">
        <v>429</v>
      </c>
      <c r="F1312" s="29" t="s">
        <v>2694</v>
      </c>
      <c r="G1312" s="29" t="s">
        <v>6448</v>
      </c>
    </row>
    <row r="1313" spans="1:7" x14ac:dyDescent="0.35">
      <c r="A1313" s="29" t="s">
        <v>7801</v>
      </c>
      <c r="B1313" s="29" t="s">
        <v>57</v>
      </c>
      <c r="C1313" s="29" t="s">
        <v>1101</v>
      </c>
      <c r="D1313" s="29" t="s">
        <v>6455</v>
      </c>
      <c r="E1313" s="29" t="s">
        <v>429</v>
      </c>
      <c r="F1313" s="29" t="s">
        <v>2695</v>
      </c>
      <c r="G1313" s="29" t="s">
        <v>6448</v>
      </c>
    </row>
    <row r="1314" spans="1:7" x14ac:dyDescent="0.35">
      <c r="A1314" s="29" t="s">
        <v>7802</v>
      </c>
      <c r="B1314" s="29" t="s">
        <v>57</v>
      </c>
      <c r="C1314" s="29" t="s">
        <v>1101</v>
      </c>
      <c r="D1314" s="29" t="s">
        <v>6456</v>
      </c>
      <c r="E1314" s="29" t="s">
        <v>429</v>
      </c>
      <c r="F1314" s="29" t="s">
        <v>2696</v>
      </c>
      <c r="G1314" s="29" t="s">
        <v>6448</v>
      </c>
    </row>
    <row r="1315" spans="1:7" x14ac:dyDescent="0.35">
      <c r="A1315" s="29" t="s">
        <v>7803</v>
      </c>
      <c r="B1315" s="29" t="s">
        <v>57</v>
      </c>
      <c r="C1315" s="29" t="s">
        <v>1101</v>
      </c>
      <c r="D1315" s="29" t="s">
        <v>6457</v>
      </c>
      <c r="E1315" s="29" t="s">
        <v>429</v>
      </c>
      <c r="F1315" s="29" t="s">
        <v>2697</v>
      </c>
      <c r="G1315" s="29" t="s">
        <v>6448</v>
      </c>
    </row>
    <row r="1316" spans="1:7" x14ac:dyDescent="0.35">
      <c r="A1316" s="29" t="s">
        <v>7804</v>
      </c>
      <c r="B1316" s="29" t="s">
        <v>57</v>
      </c>
      <c r="C1316" s="29" t="s">
        <v>1101</v>
      </c>
      <c r="D1316" s="29" t="s">
        <v>6458</v>
      </c>
      <c r="E1316" s="29" t="s">
        <v>429</v>
      </c>
      <c r="F1316" s="29" t="s">
        <v>2698</v>
      </c>
      <c r="G1316" s="29" t="s">
        <v>6448</v>
      </c>
    </row>
    <row r="1317" spans="1:7" x14ac:dyDescent="0.35">
      <c r="A1317" s="29" t="s">
        <v>7805</v>
      </c>
      <c r="B1317" s="29" t="s">
        <v>57</v>
      </c>
      <c r="C1317" s="29" t="s">
        <v>1101</v>
      </c>
      <c r="D1317" s="29" t="s">
        <v>6459</v>
      </c>
      <c r="E1317" s="29" t="s">
        <v>429</v>
      </c>
      <c r="F1317" s="29" t="s">
        <v>2699</v>
      </c>
      <c r="G1317" s="29" t="s">
        <v>6448</v>
      </c>
    </row>
    <row r="1318" spans="1:7" x14ac:dyDescent="0.35">
      <c r="A1318" s="29" t="s">
        <v>7806</v>
      </c>
      <c r="B1318" s="29" t="s">
        <v>57</v>
      </c>
      <c r="C1318" s="29" t="s">
        <v>1101</v>
      </c>
      <c r="D1318" s="29" t="s">
        <v>6460</v>
      </c>
      <c r="E1318" s="29" t="s">
        <v>429</v>
      </c>
      <c r="F1318" s="29" t="s">
        <v>2700</v>
      </c>
      <c r="G1318" s="29" t="s">
        <v>6448</v>
      </c>
    </row>
    <row r="1319" spans="1:7" x14ac:dyDescent="0.35">
      <c r="A1319" s="29" t="s">
        <v>7807</v>
      </c>
      <c r="B1319" s="29" t="s">
        <v>57</v>
      </c>
      <c r="C1319" s="29" t="s">
        <v>1101</v>
      </c>
      <c r="D1319" s="29" t="s">
        <v>6461</v>
      </c>
      <c r="E1319" s="29" t="s">
        <v>429</v>
      </c>
      <c r="F1319" s="29" t="s">
        <v>2701</v>
      </c>
      <c r="G1319" s="29" t="s">
        <v>6448</v>
      </c>
    </row>
    <row r="1320" spans="1:7" x14ac:dyDescent="0.35">
      <c r="A1320" s="29" t="s">
        <v>7808</v>
      </c>
      <c r="B1320" s="29" t="s">
        <v>57</v>
      </c>
      <c r="C1320" s="29" t="s">
        <v>1101</v>
      </c>
      <c r="D1320" s="29" t="s">
        <v>6462</v>
      </c>
      <c r="E1320" s="29" t="s">
        <v>429</v>
      </c>
      <c r="F1320" s="29" t="s">
        <v>2702</v>
      </c>
      <c r="G1320" s="29" t="s">
        <v>6448</v>
      </c>
    </row>
    <row r="1321" spans="1:7" x14ac:dyDescent="0.35">
      <c r="A1321" s="29" t="s">
        <v>7809</v>
      </c>
      <c r="B1321" s="29" t="s">
        <v>57</v>
      </c>
      <c r="C1321" s="29" t="s">
        <v>1101</v>
      </c>
      <c r="D1321" s="29" t="s">
        <v>6463</v>
      </c>
      <c r="E1321" s="29" t="s">
        <v>429</v>
      </c>
      <c r="F1321" s="29" t="s">
        <v>2703</v>
      </c>
      <c r="G1321" s="29" t="s">
        <v>6448</v>
      </c>
    </row>
    <row r="1322" spans="1:7" x14ac:dyDescent="0.35">
      <c r="A1322" s="29" t="s">
        <v>7810</v>
      </c>
      <c r="B1322" s="29" t="s">
        <v>57</v>
      </c>
      <c r="C1322" s="29" t="s">
        <v>1101</v>
      </c>
      <c r="D1322" s="29" t="s">
        <v>6464</v>
      </c>
      <c r="E1322" s="29" t="s">
        <v>429</v>
      </c>
      <c r="F1322" s="29" t="s">
        <v>2704</v>
      </c>
      <c r="G1322" s="29" t="s">
        <v>6448</v>
      </c>
    </row>
    <row r="1323" spans="1:7" x14ac:dyDescent="0.35">
      <c r="A1323" s="29" t="s">
        <v>7811</v>
      </c>
      <c r="B1323" s="29" t="s">
        <v>57</v>
      </c>
      <c r="C1323" s="29" t="s">
        <v>1101</v>
      </c>
      <c r="D1323" s="29" t="s">
        <v>6465</v>
      </c>
      <c r="E1323" s="29" t="s">
        <v>429</v>
      </c>
      <c r="F1323" s="29" t="s">
        <v>2705</v>
      </c>
      <c r="G1323" s="29" t="s">
        <v>6448</v>
      </c>
    </row>
    <row r="1324" spans="1:7" x14ac:dyDescent="0.35">
      <c r="A1324" s="29" t="s">
        <v>7812</v>
      </c>
      <c r="B1324" s="29" t="s">
        <v>57</v>
      </c>
      <c r="C1324" s="29" t="s">
        <v>1101</v>
      </c>
      <c r="D1324" s="29" t="s">
        <v>6466</v>
      </c>
      <c r="E1324" s="29" t="s">
        <v>429</v>
      </c>
      <c r="F1324" s="29" t="s">
        <v>2706</v>
      </c>
      <c r="G1324" s="29" t="s">
        <v>6448</v>
      </c>
    </row>
    <row r="1325" spans="1:7" x14ac:dyDescent="0.35">
      <c r="A1325" s="29" t="s">
        <v>7813</v>
      </c>
      <c r="B1325" s="29" t="s">
        <v>57</v>
      </c>
      <c r="C1325" s="29" t="s">
        <v>1101</v>
      </c>
      <c r="D1325" s="29" t="s">
        <v>6470</v>
      </c>
      <c r="E1325" s="29" t="s">
        <v>429</v>
      </c>
      <c r="F1325" s="29" t="s">
        <v>2707</v>
      </c>
      <c r="G1325" s="29" t="s">
        <v>6448</v>
      </c>
    </row>
    <row r="1326" spans="1:7" x14ac:dyDescent="0.35">
      <c r="A1326" s="29" t="s">
        <v>7814</v>
      </c>
      <c r="B1326" s="29" t="s">
        <v>35</v>
      </c>
      <c r="C1326" s="29" t="s">
        <v>1385</v>
      </c>
      <c r="D1326" s="29" t="s">
        <v>6482</v>
      </c>
      <c r="E1326" s="29" t="s">
        <v>611</v>
      </c>
      <c r="F1326" s="29" t="s">
        <v>2708</v>
      </c>
      <c r="G1326" s="29" t="s">
        <v>6448</v>
      </c>
    </row>
    <row r="1327" spans="1:7" x14ac:dyDescent="0.35">
      <c r="A1327" s="29" t="s">
        <v>7815</v>
      </c>
      <c r="B1327" s="29" t="s">
        <v>35</v>
      </c>
      <c r="C1327" s="29" t="s">
        <v>1385</v>
      </c>
      <c r="D1327" s="29" t="s">
        <v>6483</v>
      </c>
      <c r="E1327" s="29" t="s">
        <v>611</v>
      </c>
      <c r="F1327" s="29" t="s">
        <v>2709</v>
      </c>
      <c r="G1327" s="29" t="s">
        <v>6448</v>
      </c>
    </row>
    <row r="1328" spans="1:7" x14ac:dyDescent="0.35">
      <c r="A1328" s="29" t="s">
        <v>7816</v>
      </c>
      <c r="B1328" s="29" t="s">
        <v>35</v>
      </c>
      <c r="C1328" s="29" t="s">
        <v>1385</v>
      </c>
      <c r="D1328" s="29" t="s">
        <v>6484</v>
      </c>
      <c r="E1328" s="29" t="s">
        <v>611</v>
      </c>
      <c r="F1328" s="29" t="s">
        <v>2710</v>
      </c>
      <c r="G1328" s="29" t="s">
        <v>6448</v>
      </c>
    </row>
    <row r="1329" spans="1:7" x14ac:dyDescent="0.35">
      <c r="A1329" s="29" t="s">
        <v>7817</v>
      </c>
      <c r="B1329" s="29" t="s">
        <v>35</v>
      </c>
      <c r="C1329" s="29" t="s">
        <v>1385</v>
      </c>
      <c r="D1329" s="29" t="s">
        <v>6485</v>
      </c>
      <c r="E1329" s="29" t="s">
        <v>611</v>
      </c>
      <c r="F1329" s="29" t="s">
        <v>2711</v>
      </c>
      <c r="G1329" s="29" t="s">
        <v>6448</v>
      </c>
    </row>
    <row r="1330" spans="1:7" x14ac:dyDescent="0.35">
      <c r="A1330" s="29" t="s">
        <v>7818</v>
      </c>
      <c r="B1330" s="29" t="s">
        <v>35</v>
      </c>
      <c r="C1330" s="29" t="s">
        <v>1385</v>
      </c>
      <c r="D1330" s="29" t="s">
        <v>6486</v>
      </c>
      <c r="E1330" s="29" t="s">
        <v>611</v>
      </c>
      <c r="F1330" s="29" t="s">
        <v>2712</v>
      </c>
      <c r="G1330" s="29" t="s">
        <v>6448</v>
      </c>
    </row>
    <row r="1331" spans="1:7" x14ac:dyDescent="0.35">
      <c r="A1331" s="29" t="s">
        <v>7819</v>
      </c>
      <c r="B1331" s="29" t="s">
        <v>35</v>
      </c>
      <c r="C1331" s="29" t="s">
        <v>1385</v>
      </c>
      <c r="D1331" s="29" t="s">
        <v>6472</v>
      </c>
      <c r="E1331" s="29" t="s">
        <v>611</v>
      </c>
      <c r="F1331" s="29" t="s">
        <v>2713</v>
      </c>
      <c r="G1331" s="29" t="s">
        <v>6448</v>
      </c>
    </row>
    <row r="1332" spans="1:7" x14ac:dyDescent="0.35">
      <c r="A1332" s="29" t="s">
        <v>7820</v>
      </c>
      <c r="B1332" s="29" t="s">
        <v>35</v>
      </c>
      <c r="C1332" s="29" t="s">
        <v>1385</v>
      </c>
      <c r="D1332" s="29" t="s">
        <v>6473</v>
      </c>
      <c r="E1332" s="29" t="s">
        <v>611</v>
      </c>
      <c r="F1332" s="29" t="s">
        <v>2714</v>
      </c>
      <c r="G1332" s="29" t="s">
        <v>6448</v>
      </c>
    </row>
    <row r="1333" spans="1:7" x14ac:dyDescent="0.35">
      <c r="A1333" s="29" t="s">
        <v>7821</v>
      </c>
      <c r="B1333" s="29" t="s">
        <v>35</v>
      </c>
      <c r="C1333" s="29" t="s">
        <v>1385</v>
      </c>
      <c r="D1333" s="29" t="s">
        <v>6474</v>
      </c>
      <c r="E1333" s="29" t="s">
        <v>611</v>
      </c>
      <c r="F1333" s="29" t="s">
        <v>2715</v>
      </c>
      <c r="G1333" s="29" t="s">
        <v>6448</v>
      </c>
    </row>
    <row r="1334" spans="1:7" x14ac:dyDescent="0.35">
      <c r="A1334" s="29" t="s">
        <v>7822</v>
      </c>
      <c r="B1334" s="29" t="s">
        <v>35</v>
      </c>
      <c r="C1334" s="29" t="s">
        <v>1385</v>
      </c>
      <c r="D1334" s="29" t="s">
        <v>6475</v>
      </c>
      <c r="E1334" s="29" t="s">
        <v>611</v>
      </c>
      <c r="F1334" s="29" t="s">
        <v>2716</v>
      </c>
      <c r="G1334" s="29" t="s">
        <v>6448</v>
      </c>
    </row>
    <row r="1335" spans="1:7" x14ac:dyDescent="0.35">
      <c r="A1335" s="29" t="s">
        <v>7823</v>
      </c>
      <c r="B1335" s="29" t="s">
        <v>35</v>
      </c>
      <c r="C1335" s="29" t="s">
        <v>1385</v>
      </c>
      <c r="D1335" s="29" t="s">
        <v>6476</v>
      </c>
      <c r="E1335" s="29" t="s">
        <v>611</v>
      </c>
      <c r="F1335" s="29" t="s">
        <v>2717</v>
      </c>
      <c r="G1335" s="29" t="s">
        <v>6448</v>
      </c>
    </row>
    <row r="1336" spans="1:7" x14ac:dyDescent="0.35">
      <c r="A1336" s="29" t="s">
        <v>7824</v>
      </c>
      <c r="B1336" s="29" t="s">
        <v>35</v>
      </c>
      <c r="C1336" s="29" t="s">
        <v>1385</v>
      </c>
      <c r="D1336" s="29" t="s">
        <v>6477</v>
      </c>
      <c r="E1336" s="29" t="s">
        <v>611</v>
      </c>
      <c r="F1336" s="29" t="s">
        <v>2718</v>
      </c>
      <c r="G1336" s="29" t="s">
        <v>6448</v>
      </c>
    </row>
    <row r="1337" spans="1:7" x14ac:dyDescent="0.35">
      <c r="A1337" s="29" t="s">
        <v>7825</v>
      </c>
      <c r="B1337" s="29" t="s">
        <v>35</v>
      </c>
      <c r="C1337" s="29" t="s">
        <v>1385</v>
      </c>
      <c r="D1337" s="29" t="s">
        <v>6478</v>
      </c>
      <c r="E1337" s="29" t="s">
        <v>611</v>
      </c>
      <c r="F1337" s="29" t="s">
        <v>2719</v>
      </c>
      <c r="G1337" s="29" t="s">
        <v>6448</v>
      </c>
    </row>
    <row r="1338" spans="1:7" x14ac:dyDescent="0.35">
      <c r="A1338" s="29" t="s">
        <v>7826</v>
      </c>
      <c r="B1338" s="29" t="s">
        <v>35</v>
      </c>
      <c r="C1338" s="29" t="s">
        <v>1385</v>
      </c>
      <c r="D1338" s="29" t="s">
        <v>6479</v>
      </c>
      <c r="E1338" s="29" t="s">
        <v>611</v>
      </c>
      <c r="F1338" s="29" t="s">
        <v>2720</v>
      </c>
      <c r="G1338" s="29" t="s">
        <v>6448</v>
      </c>
    </row>
    <row r="1339" spans="1:7" x14ac:dyDescent="0.35">
      <c r="A1339" s="29" t="s">
        <v>7827</v>
      </c>
      <c r="B1339" s="29" t="s">
        <v>35</v>
      </c>
      <c r="C1339" s="29" t="s">
        <v>1385</v>
      </c>
      <c r="D1339" s="29" t="s">
        <v>6480</v>
      </c>
      <c r="E1339" s="29" t="s">
        <v>611</v>
      </c>
      <c r="F1339" s="29" t="s">
        <v>2721</v>
      </c>
      <c r="G1339" s="29" t="s">
        <v>6448</v>
      </c>
    </row>
    <row r="1340" spans="1:7" x14ac:dyDescent="0.35">
      <c r="A1340" s="29" t="s">
        <v>7828</v>
      </c>
      <c r="B1340" s="29" t="s">
        <v>35</v>
      </c>
      <c r="C1340" s="29" t="s">
        <v>1385</v>
      </c>
      <c r="D1340" s="29" t="s">
        <v>6481</v>
      </c>
      <c r="E1340" s="29" t="s">
        <v>611</v>
      </c>
      <c r="F1340" s="29" t="s">
        <v>2722</v>
      </c>
      <c r="G1340" s="29" t="s">
        <v>6448</v>
      </c>
    </row>
    <row r="1341" spans="1:7" x14ac:dyDescent="0.35">
      <c r="A1341" s="29" t="s">
        <v>7829</v>
      </c>
      <c r="B1341" s="29" t="s">
        <v>35</v>
      </c>
      <c r="C1341" s="29" t="s">
        <v>1385</v>
      </c>
      <c r="D1341" s="29" t="s">
        <v>6447</v>
      </c>
      <c r="E1341" s="29" t="s">
        <v>611</v>
      </c>
      <c r="F1341" s="29" t="s">
        <v>2723</v>
      </c>
      <c r="G1341" s="29" t="s">
        <v>6448</v>
      </c>
    </row>
    <row r="1342" spans="1:7" x14ac:dyDescent="0.35">
      <c r="A1342" s="29" t="s">
        <v>7830</v>
      </c>
      <c r="B1342" s="29" t="s">
        <v>35</v>
      </c>
      <c r="C1342" s="29" t="s">
        <v>1385</v>
      </c>
      <c r="D1342" s="29" t="s">
        <v>6449</v>
      </c>
      <c r="E1342" s="29" t="s">
        <v>611</v>
      </c>
      <c r="F1342" s="29" t="s">
        <v>2724</v>
      </c>
      <c r="G1342" s="29" t="s">
        <v>6448</v>
      </c>
    </row>
    <row r="1343" spans="1:7" x14ac:dyDescent="0.35">
      <c r="A1343" s="29" t="s">
        <v>7831</v>
      </c>
      <c r="B1343" s="29" t="s">
        <v>35</v>
      </c>
      <c r="C1343" s="29" t="s">
        <v>1385</v>
      </c>
      <c r="D1343" s="29" t="s">
        <v>6450</v>
      </c>
      <c r="E1343" s="29" t="s">
        <v>611</v>
      </c>
      <c r="F1343" s="29" t="s">
        <v>2725</v>
      </c>
      <c r="G1343" s="29" t="s">
        <v>6448</v>
      </c>
    </row>
    <row r="1344" spans="1:7" x14ac:dyDescent="0.35">
      <c r="A1344" s="29" t="s">
        <v>7832</v>
      </c>
      <c r="B1344" s="29" t="s">
        <v>35</v>
      </c>
      <c r="C1344" s="29" t="s">
        <v>1385</v>
      </c>
      <c r="D1344" s="29" t="s">
        <v>6451</v>
      </c>
      <c r="E1344" s="29" t="s">
        <v>611</v>
      </c>
      <c r="F1344" s="29" t="s">
        <v>2726</v>
      </c>
      <c r="G1344" s="29" t="s">
        <v>6448</v>
      </c>
    </row>
    <row r="1345" spans="1:7" x14ac:dyDescent="0.35">
      <c r="A1345" s="29" t="s">
        <v>7833</v>
      </c>
      <c r="B1345" s="29" t="s">
        <v>35</v>
      </c>
      <c r="C1345" s="29" t="s">
        <v>1385</v>
      </c>
      <c r="D1345" s="29" t="s">
        <v>6452</v>
      </c>
      <c r="E1345" s="29" t="s">
        <v>611</v>
      </c>
      <c r="F1345" s="29" t="s">
        <v>2727</v>
      </c>
      <c r="G1345" s="29" t="s">
        <v>6448</v>
      </c>
    </row>
    <row r="1346" spans="1:7" x14ac:dyDescent="0.35">
      <c r="A1346" s="29" t="s">
        <v>7834</v>
      </c>
      <c r="B1346" s="29" t="s">
        <v>35</v>
      </c>
      <c r="C1346" s="29" t="s">
        <v>1385</v>
      </c>
      <c r="D1346" s="29" t="s">
        <v>6453</v>
      </c>
      <c r="E1346" s="29" t="s">
        <v>611</v>
      </c>
      <c r="F1346" s="29" t="s">
        <v>2728</v>
      </c>
      <c r="G1346" s="29" t="s">
        <v>6448</v>
      </c>
    </row>
    <row r="1347" spans="1:7" x14ac:dyDescent="0.35">
      <c r="A1347" s="29" t="s">
        <v>7835</v>
      </c>
      <c r="B1347" s="29" t="s">
        <v>35</v>
      </c>
      <c r="C1347" s="29" t="s">
        <v>1385</v>
      </c>
      <c r="D1347" s="29" t="s">
        <v>6454</v>
      </c>
      <c r="E1347" s="29" t="s">
        <v>611</v>
      </c>
      <c r="F1347" s="29" t="s">
        <v>2729</v>
      </c>
      <c r="G1347" s="29" t="s">
        <v>6448</v>
      </c>
    </row>
    <row r="1348" spans="1:7" x14ac:dyDescent="0.35">
      <c r="A1348" s="29" t="s">
        <v>7836</v>
      </c>
      <c r="B1348" s="29" t="s">
        <v>35</v>
      </c>
      <c r="C1348" s="29" t="s">
        <v>1385</v>
      </c>
      <c r="D1348" s="29" t="s">
        <v>6455</v>
      </c>
      <c r="E1348" s="29" t="s">
        <v>611</v>
      </c>
      <c r="F1348" s="29" t="s">
        <v>2730</v>
      </c>
      <c r="G1348" s="29" t="s">
        <v>6448</v>
      </c>
    </row>
    <row r="1349" spans="1:7" x14ac:dyDescent="0.35">
      <c r="A1349" s="29" t="s">
        <v>7837</v>
      </c>
      <c r="B1349" s="29" t="s">
        <v>35</v>
      </c>
      <c r="C1349" s="29" t="s">
        <v>1385</v>
      </c>
      <c r="D1349" s="29" t="s">
        <v>6456</v>
      </c>
      <c r="E1349" s="29" t="s">
        <v>611</v>
      </c>
      <c r="F1349" s="29" t="s">
        <v>2731</v>
      </c>
      <c r="G1349" s="29" t="s">
        <v>6448</v>
      </c>
    </row>
    <row r="1350" spans="1:7" x14ac:dyDescent="0.35">
      <c r="A1350" s="29" t="s">
        <v>7838</v>
      </c>
      <c r="B1350" s="29" t="s">
        <v>35</v>
      </c>
      <c r="C1350" s="29" t="s">
        <v>1385</v>
      </c>
      <c r="D1350" s="29" t="s">
        <v>6457</v>
      </c>
      <c r="E1350" s="29" t="s">
        <v>611</v>
      </c>
      <c r="F1350" s="29" t="s">
        <v>2732</v>
      </c>
      <c r="G1350" s="29" t="s">
        <v>6448</v>
      </c>
    </row>
    <row r="1351" spans="1:7" x14ac:dyDescent="0.35">
      <c r="A1351" s="29" t="s">
        <v>7839</v>
      </c>
      <c r="B1351" s="29" t="s">
        <v>35</v>
      </c>
      <c r="C1351" s="29" t="s">
        <v>1385</v>
      </c>
      <c r="D1351" s="29" t="s">
        <v>6458</v>
      </c>
      <c r="E1351" s="29" t="s">
        <v>611</v>
      </c>
      <c r="F1351" s="29" t="s">
        <v>2733</v>
      </c>
      <c r="G1351" s="29" t="s">
        <v>6448</v>
      </c>
    </row>
    <row r="1352" spans="1:7" x14ac:dyDescent="0.35">
      <c r="A1352" s="29" t="s">
        <v>7840</v>
      </c>
      <c r="B1352" s="29" t="s">
        <v>35</v>
      </c>
      <c r="C1352" s="29" t="s">
        <v>1385</v>
      </c>
      <c r="D1352" s="29" t="s">
        <v>6459</v>
      </c>
      <c r="E1352" s="29" t="s">
        <v>611</v>
      </c>
      <c r="F1352" s="29" t="s">
        <v>2734</v>
      </c>
      <c r="G1352" s="29" t="s">
        <v>6448</v>
      </c>
    </row>
    <row r="1353" spans="1:7" x14ac:dyDescent="0.35">
      <c r="A1353" s="29" t="s">
        <v>7841</v>
      </c>
      <c r="B1353" s="29" t="s">
        <v>35</v>
      </c>
      <c r="C1353" s="29" t="s">
        <v>1385</v>
      </c>
      <c r="D1353" s="29" t="s">
        <v>6460</v>
      </c>
      <c r="E1353" s="29" t="s">
        <v>611</v>
      </c>
      <c r="F1353" s="29" t="s">
        <v>2735</v>
      </c>
      <c r="G1353" s="29" t="s">
        <v>6448</v>
      </c>
    </row>
    <row r="1354" spans="1:7" x14ac:dyDescent="0.35">
      <c r="A1354" s="29" t="s">
        <v>7842</v>
      </c>
      <c r="B1354" s="29" t="s">
        <v>35</v>
      </c>
      <c r="C1354" s="29" t="s">
        <v>1385</v>
      </c>
      <c r="D1354" s="29" t="s">
        <v>6461</v>
      </c>
      <c r="E1354" s="29" t="s">
        <v>611</v>
      </c>
      <c r="F1354" s="29" t="s">
        <v>2736</v>
      </c>
      <c r="G1354" s="29" t="s">
        <v>6448</v>
      </c>
    </row>
    <row r="1355" spans="1:7" x14ac:dyDescent="0.35">
      <c r="A1355" s="29" t="s">
        <v>7843</v>
      </c>
      <c r="B1355" s="29" t="s">
        <v>35</v>
      </c>
      <c r="C1355" s="29" t="s">
        <v>1385</v>
      </c>
      <c r="D1355" s="29" t="s">
        <v>6462</v>
      </c>
      <c r="E1355" s="29" t="s">
        <v>611</v>
      </c>
      <c r="F1355" s="29" t="s">
        <v>2737</v>
      </c>
      <c r="G1355" s="29" t="s">
        <v>6448</v>
      </c>
    </row>
    <row r="1356" spans="1:7" x14ac:dyDescent="0.35">
      <c r="A1356" s="29" t="s">
        <v>7844</v>
      </c>
      <c r="B1356" s="29" t="s">
        <v>35</v>
      </c>
      <c r="C1356" s="29" t="s">
        <v>1385</v>
      </c>
      <c r="D1356" s="29" t="s">
        <v>6463</v>
      </c>
      <c r="E1356" s="29" t="s">
        <v>611</v>
      </c>
      <c r="F1356" s="29" t="s">
        <v>2738</v>
      </c>
      <c r="G1356" s="29" t="s">
        <v>6448</v>
      </c>
    </row>
    <row r="1357" spans="1:7" x14ac:dyDescent="0.35">
      <c r="A1357" s="29" t="s">
        <v>7845</v>
      </c>
      <c r="B1357" s="29" t="s">
        <v>35</v>
      </c>
      <c r="C1357" s="29" t="s">
        <v>1385</v>
      </c>
      <c r="D1357" s="29" t="s">
        <v>6464</v>
      </c>
      <c r="E1357" s="29" t="s">
        <v>611</v>
      </c>
      <c r="F1357" s="29" t="s">
        <v>2739</v>
      </c>
      <c r="G1357" s="29" t="s">
        <v>6448</v>
      </c>
    </row>
    <row r="1358" spans="1:7" x14ac:dyDescent="0.35">
      <c r="A1358" s="29" t="s">
        <v>7846</v>
      </c>
      <c r="B1358" s="29" t="s">
        <v>35</v>
      </c>
      <c r="C1358" s="29" t="s">
        <v>1385</v>
      </c>
      <c r="D1358" s="29" t="s">
        <v>6465</v>
      </c>
      <c r="E1358" s="29" t="s">
        <v>611</v>
      </c>
      <c r="F1358" s="29" t="s">
        <v>2740</v>
      </c>
      <c r="G1358" s="29" t="s">
        <v>6448</v>
      </c>
    </row>
    <row r="1359" spans="1:7" x14ac:dyDescent="0.35">
      <c r="A1359" s="29" t="s">
        <v>7847</v>
      </c>
      <c r="B1359" s="29" t="s">
        <v>35</v>
      </c>
      <c r="C1359" s="29" t="s">
        <v>1385</v>
      </c>
      <c r="D1359" s="29" t="s">
        <v>6466</v>
      </c>
      <c r="E1359" s="29" t="s">
        <v>611</v>
      </c>
      <c r="F1359" s="29" t="s">
        <v>2741</v>
      </c>
      <c r="G1359" s="29" t="s">
        <v>6448</v>
      </c>
    </row>
    <row r="1360" spans="1:7" x14ac:dyDescent="0.35">
      <c r="A1360" s="29" t="s">
        <v>7848</v>
      </c>
      <c r="B1360" s="29" t="s">
        <v>35</v>
      </c>
      <c r="C1360" s="29" t="s">
        <v>1385</v>
      </c>
      <c r="D1360" s="29" t="s">
        <v>6467</v>
      </c>
      <c r="E1360" s="29" t="s">
        <v>611</v>
      </c>
      <c r="F1360" s="29" t="s">
        <v>2742</v>
      </c>
      <c r="G1360" s="29" t="s">
        <v>6448</v>
      </c>
    </row>
    <row r="1361" spans="1:7" x14ac:dyDescent="0.35">
      <c r="A1361" s="29" t="s">
        <v>7849</v>
      </c>
      <c r="B1361" s="29" t="s">
        <v>35</v>
      </c>
      <c r="C1361" s="29" t="s">
        <v>1385</v>
      </c>
      <c r="D1361" s="29" t="s">
        <v>6468</v>
      </c>
      <c r="E1361" s="29" t="s">
        <v>611</v>
      </c>
      <c r="F1361" s="29" t="s">
        <v>2743</v>
      </c>
      <c r="G1361" s="29" t="s">
        <v>6448</v>
      </c>
    </row>
    <row r="1362" spans="1:7" x14ac:dyDescent="0.35">
      <c r="A1362" s="29" t="s">
        <v>7850</v>
      </c>
      <c r="B1362" s="29" t="s">
        <v>35</v>
      </c>
      <c r="C1362" s="29" t="s">
        <v>1385</v>
      </c>
      <c r="D1362" s="29" t="s">
        <v>6469</v>
      </c>
      <c r="E1362" s="29" t="s">
        <v>611</v>
      </c>
      <c r="F1362" s="29" t="s">
        <v>2744</v>
      </c>
      <c r="G1362" s="29" t="s">
        <v>6448</v>
      </c>
    </row>
    <row r="1363" spans="1:7" x14ac:dyDescent="0.35">
      <c r="A1363" s="29" t="s">
        <v>7851</v>
      </c>
      <c r="B1363" s="29" t="s">
        <v>35</v>
      </c>
      <c r="C1363" s="29" t="s">
        <v>1385</v>
      </c>
      <c r="D1363" s="29" t="s">
        <v>6470</v>
      </c>
      <c r="E1363" s="29" t="s">
        <v>611</v>
      </c>
      <c r="F1363" s="29" t="s">
        <v>2745</v>
      </c>
      <c r="G1363" s="29" t="s">
        <v>6448</v>
      </c>
    </row>
    <row r="1364" spans="1:7" x14ac:dyDescent="0.35">
      <c r="A1364" s="29" t="s">
        <v>7852</v>
      </c>
      <c r="B1364" s="29" t="s">
        <v>35</v>
      </c>
      <c r="C1364" s="29" t="s">
        <v>1385</v>
      </c>
      <c r="D1364" s="29" t="s">
        <v>6471</v>
      </c>
      <c r="E1364" s="29" t="s">
        <v>611</v>
      </c>
      <c r="F1364" s="29" t="s">
        <v>2746</v>
      </c>
      <c r="G1364" s="29" t="s">
        <v>6448</v>
      </c>
    </row>
    <row r="1365" spans="1:7" x14ac:dyDescent="0.35">
      <c r="A1365" s="29" t="s">
        <v>7853</v>
      </c>
      <c r="B1365" s="29" t="s">
        <v>59</v>
      </c>
      <c r="C1365" s="29" t="s">
        <v>1235</v>
      </c>
      <c r="D1365" s="29" t="s">
        <v>6482</v>
      </c>
      <c r="E1365" s="29" t="s">
        <v>682</v>
      </c>
      <c r="F1365" s="29" t="s">
        <v>2747</v>
      </c>
      <c r="G1365" s="29" t="s">
        <v>6448</v>
      </c>
    </row>
    <row r="1366" spans="1:7" x14ac:dyDescent="0.35">
      <c r="A1366" s="29" t="s">
        <v>7854</v>
      </c>
      <c r="B1366" s="29" t="s">
        <v>59</v>
      </c>
      <c r="C1366" s="29" t="s">
        <v>1235</v>
      </c>
      <c r="D1366" s="29" t="s">
        <v>6483</v>
      </c>
      <c r="E1366" s="29" t="s">
        <v>682</v>
      </c>
      <c r="F1366" s="29" t="s">
        <v>2748</v>
      </c>
      <c r="G1366" s="29" t="s">
        <v>6448</v>
      </c>
    </row>
    <row r="1367" spans="1:7" x14ac:dyDescent="0.35">
      <c r="A1367" s="29" t="s">
        <v>7855</v>
      </c>
      <c r="B1367" s="29" t="s">
        <v>59</v>
      </c>
      <c r="C1367" s="29" t="s">
        <v>1235</v>
      </c>
      <c r="D1367" s="29" t="s">
        <v>6484</v>
      </c>
      <c r="E1367" s="29" t="s">
        <v>682</v>
      </c>
      <c r="F1367" s="29" t="s">
        <v>2749</v>
      </c>
      <c r="G1367" s="29" t="s">
        <v>6448</v>
      </c>
    </row>
    <row r="1368" spans="1:7" x14ac:dyDescent="0.35">
      <c r="A1368" s="29" t="s">
        <v>7856</v>
      </c>
      <c r="B1368" s="29" t="s">
        <v>59</v>
      </c>
      <c r="C1368" s="29" t="s">
        <v>1235</v>
      </c>
      <c r="D1368" s="29" t="s">
        <v>6485</v>
      </c>
      <c r="E1368" s="29" t="s">
        <v>682</v>
      </c>
      <c r="F1368" s="29" t="s">
        <v>2750</v>
      </c>
      <c r="G1368" s="29" t="s">
        <v>6448</v>
      </c>
    </row>
    <row r="1369" spans="1:7" x14ac:dyDescent="0.35">
      <c r="A1369" s="29" t="s">
        <v>7857</v>
      </c>
      <c r="B1369" s="29" t="s">
        <v>59</v>
      </c>
      <c r="C1369" s="29" t="s">
        <v>1235</v>
      </c>
      <c r="D1369" s="29" t="s">
        <v>6486</v>
      </c>
      <c r="E1369" s="29" t="s">
        <v>682</v>
      </c>
      <c r="F1369" s="29" t="s">
        <v>2751</v>
      </c>
      <c r="G1369" s="29" t="s">
        <v>6448</v>
      </c>
    </row>
    <row r="1370" spans="1:7" x14ac:dyDescent="0.35">
      <c r="A1370" s="29" t="s">
        <v>7858</v>
      </c>
      <c r="B1370" s="29" t="s">
        <v>59</v>
      </c>
      <c r="C1370" s="29" t="s">
        <v>1235</v>
      </c>
      <c r="D1370" s="29" t="s">
        <v>6472</v>
      </c>
      <c r="E1370" s="29" t="s">
        <v>682</v>
      </c>
      <c r="F1370" s="29" t="s">
        <v>2752</v>
      </c>
      <c r="G1370" s="29" t="s">
        <v>6448</v>
      </c>
    </row>
    <row r="1371" spans="1:7" x14ac:dyDescent="0.35">
      <c r="A1371" s="29" t="s">
        <v>7859</v>
      </c>
      <c r="B1371" s="29" t="s">
        <v>59</v>
      </c>
      <c r="C1371" s="29" t="s">
        <v>1235</v>
      </c>
      <c r="D1371" s="29" t="s">
        <v>6473</v>
      </c>
      <c r="E1371" s="29" t="s">
        <v>682</v>
      </c>
      <c r="F1371" s="29" t="s">
        <v>2753</v>
      </c>
      <c r="G1371" s="29" t="s">
        <v>6448</v>
      </c>
    </row>
    <row r="1372" spans="1:7" x14ac:dyDescent="0.35">
      <c r="A1372" s="29" t="s">
        <v>7860</v>
      </c>
      <c r="B1372" s="29" t="s">
        <v>59</v>
      </c>
      <c r="C1372" s="29" t="s">
        <v>1235</v>
      </c>
      <c r="D1372" s="29" t="s">
        <v>6474</v>
      </c>
      <c r="E1372" s="29" t="s">
        <v>682</v>
      </c>
      <c r="F1372" s="29" t="s">
        <v>2754</v>
      </c>
      <c r="G1372" s="29" t="s">
        <v>6448</v>
      </c>
    </row>
    <row r="1373" spans="1:7" x14ac:dyDescent="0.35">
      <c r="A1373" s="29" t="s">
        <v>7861</v>
      </c>
      <c r="B1373" s="29" t="s">
        <v>59</v>
      </c>
      <c r="C1373" s="29" t="s">
        <v>1235</v>
      </c>
      <c r="D1373" s="29" t="s">
        <v>6475</v>
      </c>
      <c r="E1373" s="29" t="s">
        <v>682</v>
      </c>
      <c r="F1373" s="29" t="s">
        <v>2755</v>
      </c>
      <c r="G1373" s="29" t="s">
        <v>6448</v>
      </c>
    </row>
    <row r="1374" spans="1:7" x14ac:dyDescent="0.35">
      <c r="A1374" s="29" t="s">
        <v>7862</v>
      </c>
      <c r="B1374" s="29" t="s">
        <v>59</v>
      </c>
      <c r="C1374" s="29" t="s">
        <v>1235</v>
      </c>
      <c r="D1374" s="29" t="s">
        <v>6476</v>
      </c>
      <c r="E1374" s="29" t="s">
        <v>682</v>
      </c>
      <c r="F1374" s="29" t="s">
        <v>2756</v>
      </c>
      <c r="G1374" s="29" t="s">
        <v>6448</v>
      </c>
    </row>
    <row r="1375" spans="1:7" x14ac:dyDescent="0.35">
      <c r="A1375" s="29" t="s">
        <v>7863</v>
      </c>
      <c r="B1375" s="29" t="s">
        <v>59</v>
      </c>
      <c r="C1375" s="29" t="s">
        <v>1235</v>
      </c>
      <c r="D1375" s="29" t="s">
        <v>6477</v>
      </c>
      <c r="E1375" s="29" t="s">
        <v>682</v>
      </c>
      <c r="F1375" s="29" t="s">
        <v>2757</v>
      </c>
      <c r="G1375" s="29" t="s">
        <v>6448</v>
      </c>
    </row>
    <row r="1376" spans="1:7" x14ac:dyDescent="0.35">
      <c r="A1376" s="29" t="s">
        <v>7864</v>
      </c>
      <c r="B1376" s="29" t="s">
        <v>59</v>
      </c>
      <c r="C1376" s="29" t="s">
        <v>1235</v>
      </c>
      <c r="D1376" s="29" t="s">
        <v>6478</v>
      </c>
      <c r="E1376" s="29" t="s">
        <v>682</v>
      </c>
      <c r="F1376" s="29" t="s">
        <v>2758</v>
      </c>
      <c r="G1376" s="29" t="s">
        <v>6448</v>
      </c>
    </row>
    <row r="1377" spans="1:7" x14ac:dyDescent="0.35">
      <c r="A1377" s="29" t="s">
        <v>7865</v>
      </c>
      <c r="B1377" s="29" t="s">
        <v>59</v>
      </c>
      <c r="C1377" s="29" t="s">
        <v>1235</v>
      </c>
      <c r="D1377" s="29" t="s">
        <v>6479</v>
      </c>
      <c r="E1377" s="29" t="s">
        <v>682</v>
      </c>
      <c r="F1377" s="29" t="s">
        <v>2759</v>
      </c>
      <c r="G1377" s="29" t="s">
        <v>6448</v>
      </c>
    </row>
    <row r="1378" spans="1:7" x14ac:dyDescent="0.35">
      <c r="A1378" s="29" t="s">
        <v>7866</v>
      </c>
      <c r="B1378" s="29" t="s">
        <v>59</v>
      </c>
      <c r="C1378" s="29" t="s">
        <v>1235</v>
      </c>
      <c r="D1378" s="29" t="s">
        <v>6480</v>
      </c>
      <c r="E1378" s="29" t="s">
        <v>682</v>
      </c>
      <c r="F1378" s="29" t="s">
        <v>2760</v>
      </c>
      <c r="G1378" s="29" t="s">
        <v>6448</v>
      </c>
    </row>
    <row r="1379" spans="1:7" x14ac:dyDescent="0.35">
      <c r="A1379" s="29" t="s">
        <v>7867</v>
      </c>
      <c r="B1379" s="29" t="s">
        <v>59</v>
      </c>
      <c r="C1379" s="29" t="s">
        <v>1235</v>
      </c>
      <c r="D1379" s="29" t="s">
        <v>6481</v>
      </c>
      <c r="E1379" s="29" t="s">
        <v>682</v>
      </c>
      <c r="F1379" s="29" t="s">
        <v>2761</v>
      </c>
      <c r="G1379" s="29" t="s">
        <v>6448</v>
      </c>
    </row>
    <row r="1380" spans="1:7" x14ac:dyDescent="0.35">
      <c r="A1380" s="29" t="s">
        <v>7868</v>
      </c>
      <c r="B1380" s="29" t="s">
        <v>59</v>
      </c>
      <c r="C1380" s="29" t="s">
        <v>1235</v>
      </c>
      <c r="D1380" s="29" t="s">
        <v>6447</v>
      </c>
      <c r="E1380" s="29" t="s">
        <v>682</v>
      </c>
      <c r="F1380" s="29" t="s">
        <v>2762</v>
      </c>
      <c r="G1380" s="29" t="s">
        <v>6448</v>
      </c>
    </row>
    <row r="1381" spans="1:7" x14ac:dyDescent="0.35">
      <c r="A1381" s="29" t="s">
        <v>7869</v>
      </c>
      <c r="B1381" s="29" t="s">
        <v>59</v>
      </c>
      <c r="C1381" s="29" t="s">
        <v>1235</v>
      </c>
      <c r="D1381" s="29" t="s">
        <v>6449</v>
      </c>
      <c r="E1381" s="29" t="s">
        <v>682</v>
      </c>
      <c r="F1381" s="29" t="s">
        <v>2763</v>
      </c>
      <c r="G1381" s="29" t="s">
        <v>6448</v>
      </c>
    </row>
    <row r="1382" spans="1:7" x14ac:dyDescent="0.35">
      <c r="A1382" s="29" t="s">
        <v>7870</v>
      </c>
      <c r="B1382" s="29" t="s">
        <v>59</v>
      </c>
      <c r="C1382" s="29" t="s">
        <v>1235</v>
      </c>
      <c r="D1382" s="29" t="s">
        <v>6450</v>
      </c>
      <c r="E1382" s="29" t="s">
        <v>682</v>
      </c>
      <c r="F1382" s="29" t="s">
        <v>2764</v>
      </c>
      <c r="G1382" s="29" t="s">
        <v>6448</v>
      </c>
    </row>
    <row r="1383" spans="1:7" x14ac:dyDescent="0.35">
      <c r="A1383" s="29" t="s">
        <v>7871</v>
      </c>
      <c r="B1383" s="29" t="s">
        <v>59</v>
      </c>
      <c r="C1383" s="29" t="s">
        <v>1235</v>
      </c>
      <c r="D1383" s="29" t="s">
        <v>6451</v>
      </c>
      <c r="E1383" s="29" t="s">
        <v>682</v>
      </c>
      <c r="F1383" s="29" t="s">
        <v>2765</v>
      </c>
      <c r="G1383" s="29" t="s">
        <v>6448</v>
      </c>
    </row>
    <row r="1384" spans="1:7" x14ac:dyDescent="0.35">
      <c r="A1384" s="29" t="s">
        <v>7872</v>
      </c>
      <c r="B1384" s="29" t="s">
        <v>59</v>
      </c>
      <c r="C1384" s="29" t="s">
        <v>1235</v>
      </c>
      <c r="D1384" s="29" t="s">
        <v>6452</v>
      </c>
      <c r="E1384" s="29" t="s">
        <v>682</v>
      </c>
      <c r="F1384" s="29" t="s">
        <v>2766</v>
      </c>
      <c r="G1384" s="29" t="s">
        <v>6448</v>
      </c>
    </row>
    <row r="1385" spans="1:7" x14ac:dyDescent="0.35">
      <c r="A1385" s="29" t="s">
        <v>7873</v>
      </c>
      <c r="B1385" s="29" t="s">
        <v>59</v>
      </c>
      <c r="C1385" s="29" t="s">
        <v>1235</v>
      </c>
      <c r="D1385" s="29" t="s">
        <v>6453</v>
      </c>
      <c r="E1385" s="29" t="s">
        <v>682</v>
      </c>
      <c r="F1385" s="29" t="s">
        <v>2767</v>
      </c>
      <c r="G1385" s="29" t="s">
        <v>6448</v>
      </c>
    </row>
    <row r="1386" spans="1:7" x14ac:dyDescent="0.35">
      <c r="A1386" s="29" t="s">
        <v>7874</v>
      </c>
      <c r="B1386" s="29" t="s">
        <v>59</v>
      </c>
      <c r="C1386" s="29" t="s">
        <v>1235</v>
      </c>
      <c r="D1386" s="29" t="s">
        <v>6454</v>
      </c>
      <c r="E1386" s="29" t="s">
        <v>682</v>
      </c>
      <c r="F1386" s="29" t="s">
        <v>2768</v>
      </c>
      <c r="G1386" s="29" t="s">
        <v>6448</v>
      </c>
    </row>
    <row r="1387" spans="1:7" x14ac:dyDescent="0.35">
      <c r="A1387" s="29" t="s">
        <v>7875</v>
      </c>
      <c r="B1387" s="29" t="s">
        <v>59</v>
      </c>
      <c r="C1387" s="29" t="s">
        <v>1235</v>
      </c>
      <c r="D1387" s="29" t="s">
        <v>6455</v>
      </c>
      <c r="E1387" s="29" t="s">
        <v>682</v>
      </c>
      <c r="F1387" s="29" t="s">
        <v>2769</v>
      </c>
      <c r="G1387" s="29" t="s">
        <v>6448</v>
      </c>
    </row>
    <row r="1388" spans="1:7" x14ac:dyDescent="0.35">
      <c r="A1388" s="29" t="s">
        <v>7876</v>
      </c>
      <c r="B1388" s="29" t="s">
        <v>59</v>
      </c>
      <c r="C1388" s="29" t="s">
        <v>1235</v>
      </c>
      <c r="D1388" s="29" t="s">
        <v>6456</v>
      </c>
      <c r="E1388" s="29" t="s">
        <v>682</v>
      </c>
      <c r="F1388" s="29" t="s">
        <v>2770</v>
      </c>
      <c r="G1388" s="29" t="s">
        <v>6448</v>
      </c>
    </row>
    <row r="1389" spans="1:7" x14ac:dyDescent="0.35">
      <c r="A1389" s="29" t="s">
        <v>7877</v>
      </c>
      <c r="B1389" s="29" t="s">
        <v>59</v>
      </c>
      <c r="C1389" s="29" t="s">
        <v>1235</v>
      </c>
      <c r="D1389" s="29" t="s">
        <v>6457</v>
      </c>
      <c r="E1389" s="29" t="s">
        <v>682</v>
      </c>
      <c r="F1389" s="29" t="s">
        <v>2771</v>
      </c>
      <c r="G1389" s="29" t="s">
        <v>6448</v>
      </c>
    </row>
    <row r="1390" spans="1:7" x14ac:dyDescent="0.35">
      <c r="A1390" s="29" t="s">
        <v>7878</v>
      </c>
      <c r="B1390" s="29" t="s">
        <v>59</v>
      </c>
      <c r="C1390" s="29" t="s">
        <v>1235</v>
      </c>
      <c r="D1390" s="29" t="s">
        <v>6458</v>
      </c>
      <c r="E1390" s="29" t="s">
        <v>682</v>
      </c>
      <c r="F1390" s="29" t="s">
        <v>2772</v>
      </c>
      <c r="G1390" s="29" t="s">
        <v>6448</v>
      </c>
    </row>
    <row r="1391" spans="1:7" x14ac:dyDescent="0.35">
      <c r="A1391" s="29" t="s">
        <v>7879</v>
      </c>
      <c r="B1391" s="29" t="s">
        <v>59</v>
      </c>
      <c r="C1391" s="29" t="s">
        <v>1235</v>
      </c>
      <c r="D1391" s="29" t="s">
        <v>6459</v>
      </c>
      <c r="E1391" s="29" t="s">
        <v>682</v>
      </c>
      <c r="F1391" s="29" t="s">
        <v>2773</v>
      </c>
      <c r="G1391" s="29" t="s">
        <v>6448</v>
      </c>
    </row>
    <row r="1392" spans="1:7" x14ac:dyDescent="0.35">
      <c r="A1392" s="29" t="s">
        <v>7880</v>
      </c>
      <c r="B1392" s="29" t="s">
        <v>59</v>
      </c>
      <c r="C1392" s="29" t="s">
        <v>1235</v>
      </c>
      <c r="D1392" s="29" t="s">
        <v>6460</v>
      </c>
      <c r="E1392" s="29" t="s">
        <v>682</v>
      </c>
      <c r="F1392" s="29" t="s">
        <v>2774</v>
      </c>
      <c r="G1392" s="29" t="s">
        <v>6448</v>
      </c>
    </row>
    <row r="1393" spans="1:7" x14ac:dyDescent="0.35">
      <c r="A1393" s="29" t="s">
        <v>7881</v>
      </c>
      <c r="B1393" s="29" t="s">
        <v>59</v>
      </c>
      <c r="C1393" s="29" t="s">
        <v>1235</v>
      </c>
      <c r="D1393" s="29" t="s">
        <v>6461</v>
      </c>
      <c r="E1393" s="29" t="s">
        <v>682</v>
      </c>
      <c r="F1393" s="29" t="s">
        <v>2775</v>
      </c>
      <c r="G1393" s="29" t="s">
        <v>6448</v>
      </c>
    </row>
    <row r="1394" spans="1:7" x14ac:dyDescent="0.35">
      <c r="A1394" s="29" t="s">
        <v>7882</v>
      </c>
      <c r="B1394" s="29" t="s">
        <v>59</v>
      </c>
      <c r="C1394" s="29" t="s">
        <v>1235</v>
      </c>
      <c r="D1394" s="29" t="s">
        <v>6462</v>
      </c>
      <c r="E1394" s="29" t="s">
        <v>682</v>
      </c>
      <c r="F1394" s="29" t="s">
        <v>2776</v>
      </c>
      <c r="G1394" s="29" t="s">
        <v>6448</v>
      </c>
    </row>
    <row r="1395" spans="1:7" x14ac:dyDescent="0.35">
      <c r="A1395" s="29" t="s">
        <v>7883</v>
      </c>
      <c r="B1395" s="29" t="s">
        <v>59</v>
      </c>
      <c r="C1395" s="29" t="s">
        <v>1235</v>
      </c>
      <c r="D1395" s="29" t="s">
        <v>6463</v>
      </c>
      <c r="E1395" s="29" t="s">
        <v>682</v>
      </c>
      <c r="F1395" s="29" t="s">
        <v>2777</v>
      </c>
      <c r="G1395" s="29" t="s">
        <v>6448</v>
      </c>
    </row>
    <row r="1396" spans="1:7" x14ac:dyDescent="0.35">
      <c r="A1396" s="29" t="s">
        <v>7884</v>
      </c>
      <c r="B1396" s="29" t="s">
        <v>59</v>
      </c>
      <c r="C1396" s="29" t="s">
        <v>1235</v>
      </c>
      <c r="D1396" s="29" t="s">
        <v>6464</v>
      </c>
      <c r="E1396" s="29" t="s">
        <v>682</v>
      </c>
      <c r="F1396" s="29" t="s">
        <v>2778</v>
      </c>
      <c r="G1396" s="29" t="s">
        <v>6448</v>
      </c>
    </row>
    <row r="1397" spans="1:7" x14ac:dyDescent="0.35">
      <c r="A1397" s="29" t="s">
        <v>7885</v>
      </c>
      <c r="B1397" s="29" t="s">
        <v>61</v>
      </c>
      <c r="C1397" s="29" t="s">
        <v>1389</v>
      </c>
      <c r="D1397" s="29" t="s">
        <v>6482</v>
      </c>
      <c r="E1397" s="29" t="s">
        <v>427</v>
      </c>
      <c r="F1397" s="29" t="s">
        <v>2779</v>
      </c>
      <c r="G1397" s="29" t="s">
        <v>6448</v>
      </c>
    </row>
    <row r="1398" spans="1:7" x14ac:dyDescent="0.35">
      <c r="A1398" s="29" t="s">
        <v>7886</v>
      </c>
      <c r="B1398" s="29" t="s">
        <v>61</v>
      </c>
      <c r="C1398" s="29" t="s">
        <v>1389</v>
      </c>
      <c r="D1398" s="29" t="s">
        <v>6483</v>
      </c>
      <c r="E1398" s="29" t="s">
        <v>427</v>
      </c>
      <c r="F1398" s="29" t="s">
        <v>2780</v>
      </c>
      <c r="G1398" s="29" t="s">
        <v>6448</v>
      </c>
    </row>
    <row r="1399" spans="1:7" x14ac:dyDescent="0.35">
      <c r="A1399" s="29" t="s">
        <v>7887</v>
      </c>
      <c r="B1399" s="29" t="s">
        <v>61</v>
      </c>
      <c r="C1399" s="29" t="s">
        <v>1389</v>
      </c>
      <c r="D1399" s="29" t="s">
        <v>6484</v>
      </c>
      <c r="E1399" s="29" t="s">
        <v>427</v>
      </c>
      <c r="F1399" s="29" t="s">
        <v>2781</v>
      </c>
      <c r="G1399" s="29" t="s">
        <v>6448</v>
      </c>
    </row>
    <row r="1400" spans="1:7" x14ac:dyDescent="0.35">
      <c r="A1400" s="29" t="s">
        <v>7888</v>
      </c>
      <c r="B1400" s="29" t="s">
        <v>61</v>
      </c>
      <c r="C1400" s="29" t="s">
        <v>1389</v>
      </c>
      <c r="D1400" s="29" t="s">
        <v>6485</v>
      </c>
      <c r="E1400" s="29" t="s">
        <v>427</v>
      </c>
      <c r="F1400" s="29" t="s">
        <v>2782</v>
      </c>
      <c r="G1400" s="29" t="s">
        <v>6448</v>
      </c>
    </row>
    <row r="1401" spans="1:7" x14ac:dyDescent="0.35">
      <c r="A1401" s="29" t="s">
        <v>7889</v>
      </c>
      <c r="B1401" s="29" t="s">
        <v>61</v>
      </c>
      <c r="C1401" s="29" t="s">
        <v>1389</v>
      </c>
      <c r="D1401" s="29" t="s">
        <v>6486</v>
      </c>
      <c r="E1401" s="29" t="s">
        <v>427</v>
      </c>
      <c r="F1401" s="29" t="s">
        <v>2783</v>
      </c>
      <c r="G1401" s="29" t="s">
        <v>6448</v>
      </c>
    </row>
    <row r="1402" spans="1:7" x14ac:dyDescent="0.35">
      <c r="A1402" s="29" t="s">
        <v>7890</v>
      </c>
      <c r="B1402" s="29" t="s">
        <v>61</v>
      </c>
      <c r="C1402" s="29" t="s">
        <v>1389</v>
      </c>
      <c r="D1402" s="29" t="s">
        <v>6472</v>
      </c>
      <c r="E1402" s="29" t="s">
        <v>427</v>
      </c>
      <c r="F1402" s="29" t="s">
        <v>2784</v>
      </c>
      <c r="G1402" s="29" t="s">
        <v>6448</v>
      </c>
    </row>
    <row r="1403" spans="1:7" x14ac:dyDescent="0.35">
      <c r="A1403" s="29" t="s">
        <v>7891</v>
      </c>
      <c r="B1403" s="29" t="s">
        <v>61</v>
      </c>
      <c r="C1403" s="29" t="s">
        <v>1389</v>
      </c>
      <c r="D1403" s="29" t="s">
        <v>6473</v>
      </c>
      <c r="E1403" s="29" t="s">
        <v>427</v>
      </c>
      <c r="F1403" s="29" t="s">
        <v>2785</v>
      </c>
      <c r="G1403" s="29" t="s">
        <v>6448</v>
      </c>
    </row>
    <row r="1404" spans="1:7" x14ac:dyDescent="0.35">
      <c r="A1404" s="29" t="s">
        <v>7892</v>
      </c>
      <c r="B1404" s="29" t="s">
        <v>61</v>
      </c>
      <c r="C1404" s="29" t="s">
        <v>1389</v>
      </c>
      <c r="D1404" s="29" t="s">
        <v>6474</v>
      </c>
      <c r="E1404" s="29" t="s">
        <v>427</v>
      </c>
      <c r="F1404" s="29" t="s">
        <v>2786</v>
      </c>
      <c r="G1404" s="29" t="s">
        <v>6448</v>
      </c>
    </row>
    <row r="1405" spans="1:7" x14ac:dyDescent="0.35">
      <c r="A1405" s="29" t="s">
        <v>7893</v>
      </c>
      <c r="B1405" s="29" t="s">
        <v>61</v>
      </c>
      <c r="C1405" s="29" t="s">
        <v>1389</v>
      </c>
      <c r="D1405" s="29" t="s">
        <v>6475</v>
      </c>
      <c r="E1405" s="29" t="s">
        <v>427</v>
      </c>
      <c r="F1405" s="29" t="s">
        <v>2787</v>
      </c>
      <c r="G1405" s="29" t="s">
        <v>6448</v>
      </c>
    </row>
    <row r="1406" spans="1:7" x14ac:dyDescent="0.35">
      <c r="A1406" s="29" t="s">
        <v>7894</v>
      </c>
      <c r="B1406" s="29" t="s">
        <v>61</v>
      </c>
      <c r="C1406" s="29" t="s">
        <v>1389</v>
      </c>
      <c r="D1406" s="29" t="s">
        <v>6476</v>
      </c>
      <c r="E1406" s="29" t="s">
        <v>427</v>
      </c>
      <c r="F1406" s="29" t="s">
        <v>2788</v>
      </c>
      <c r="G1406" s="29" t="s">
        <v>6448</v>
      </c>
    </row>
    <row r="1407" spans="1:7" x14ac:dyDescent="0.35">
      <c r="A1407" s="29" t="s">
        <v>7895</v>
      </c>
      <c r="B1407" s="29" t="s">
        <v>61</v>
      </c>
      <c r="C1407" s="29" t="s">
        <v>1389</v>
      </c>
      <c r="D1407" s="29" t="s">
        <v>6477</v>
      </c>
      <c r="E1407" s="29" t="s">
        <v>427</v>
      </c>
      <c r="F1407" s="29" t="s">
        <v>2789</v>
      </c>
      <c r="G1407" s="29" t="s">
        <v>6448</v>
      </c>
    </row>
    <row r="1408" spans="1:7" x14ac:dyDescent="0.35">
      <c r="A1408" s="29" t="s">
        <v>7896</v>
      </c>
      <c r="B1408" s="29" t="s">
        <v>61</v>
      </c>
      <c r="C1408" s="29" t="s">
        <v>1389</v>
      </c>
      <c r="D1408" s="29" t="s">
        <v>6478</v>
      </c>
      <c r="E1408" s="29" t="s">
        <v>427</v>
      </c>
      <c r="F1408" s="29" t="s">
        <v>2790</v>
      </c>
      <c r="G1408" s="29" t="s">
        <v>6448</v>
      </c>
    </row>
    <row r="1409" spans="1:7" x14ac:dyDescent="0.35">
      <c r="A1409" s="29" t="s">
        <v>7897</v>
      </c>
      <c r="B1409" s="29" t="s">
        <v>61</v>
      </c>
      <c r="C1409" s="29" t="s">
        <v>1389</v>
      </c>
      <c r="D1409" s="29" t="s">
        <v>6479</v>
      </c>
      <c r="E1409" s="29" t="s">
        <v>427</v>
      </c>
      <c r="F1409" s="29" t="s">
        <v>2791</v>
      </c>
      <c r="G1409" s="29" t="s">
        <v>6448</v>
      </c>
    </row>
    <row r="1410" spans="1:7" x14ac:dyDescent="0.35">
      <c r="A1410" s="29" t="s">
        <v>7898</v>
      </c>
      <c r="B1410" s="29" t="s">
        <v>61</v>
      </c>
      <c r="C1410" s="29" t="s">
        <v>1389</v>
      </c>
      <c r="D1410" s="29" t="s">
        <v>6480</v>
      </c>
      <c r="E1410" s="29" t="s">
        <v>427</v>
      </c>
      <c r="F1410" s="29" t="s">
        <v>2792</v>
      </c>
      <c r="G1410" s="29" t="s">
        <v>6448</v>
      </c>
    </row>
    <row r="1411" spans="1:7" x14ac:dyDescent="0.35">
      <c r="A1411" s="29" t="s">
        <v>7899</v>
      </c>
      <c r="B1411" s="29" t="s">
        <v>61</v>
      </c>
      <c r="C1411" s="29" t="s">
        <v>1389</v>
      </c>
      <c r="D1411" s="29" t="s">
        <v>6481</v>
      </c>
      <c r="E1411" s="29" t="s">
        <v>427</v>
      </c>
      <c r="F1411" s="29" t="s">
        <v>2793</v>
      </c>
      <c r="G1411" s="29" t="s">
        <v>6448</v>
      </c>
    </row>
    <row r="1412" spans="1:7" x14ac:dyDescent="0.35">
      <c r="A1412" s="29" t="s">
        <v>7900</v>
      </c>
      <c r="B1412" s="29" t="s">
        <v>61</v>
      </c>
      <c r="C1412" s="29" t="s">
        <v>1389</v>
      </c>
      <c r="D1412" s="29" t="s">
        <v>6447</v>
      </c>
      <c r="E1412" s="29" t="s">
        <v>427</v>
      </c>
      <c r="F1412" s="29" t="s">
        <v>2794</v>
      </c>
      <c r="G1412" s="29" t="s">
        <v>6448</v>
      </c>
    </row>
    <row r="1413" spans="1:7" s="20" customFormat="1" x14ac:dyDescent="0.35">
      <c r="A1413" s="29" t="s">
        <v>7901</v>
      </c>
      <c r="B1413" s="29" t="s">
        <v>61</v>
      </c>
      <c r="C1413" s="29" t="s">
        <v>1389</v>
      </c>
      <c r="D1413" s="29" t="s">
        <v>6449</v>
      </c>
      <c r="E1413" s="29" t="s">
        <v>427</v>
      </c>
      <c r="F1413" s="29" t="s">
        <v>2795</v>
      </c>
      <c r="G1413" s="29" t="s">
        <v>6448</v>
      </c>
    </row>
    <row r="1414" spans="1:7" s="23" customFormat="1" x14ac:dyDescent="0.35">
      <c r="A1414" s="29" t="s">
        <v>7902</v>
      </c>
      <c r="B1414" s="29" t="s">
        <v>61</v>
      </c>
      <c r="C1414" s="29" t="s">
        <v>1389</v>
      </c>
      <c r="D1414" s="29" t="s">
        <v>6450</v>
      </c>
      <c r="E1414" s="29" t="s">
        <v>427</v>
      </c>
      <c r="F1414" s="29" t="s">
        <v>2796</v>
      </c>
      <c r="G1414" s="29" t="s">
        <v>6448</v>
      </c>
    </row>
    <row r="1415" spans="1:7" x14ac:dyDescent="0.35">
      <c r="A1415" s="29" t="s">
        <v>7903</v>
      </c>
      <c r="B1415" s="29" t="s">
        <v>61</v>
      </c>
      <c r="C1415" s="29" t="s">
        <v>1389</v>
      </c>
      <c r="D1415" s="29" t="s">
        <v>6451</v>
      </c>
      <c r="E1415" s="29" t="s">
        <v>427</v>
      </c>
      <c r="F1415" s="29" t="s">
        <v>2797</v>
      </c>
      <c r="G1415" s="29" t="s">
        <v>6448</v>
      </c>
    </row>
    <row r="1416" spans="1:7" x14ac:dyDescent="0.35">
      <c r="A1416" s="29" t="s">
        <v>7904</v>
      </c>
      <c r="B1416" s="29" t="s">
        <v>61</v>
      </c>
      <c r="C1416" s="29" t="s">
        <v>1389</v>
      </c>
      <c r="D1416" s="29" t="s">
        <v>6452</v>
      </c>
      <c r="E1416" s="29" t="s">
        <v>427</v>
      </c>
      <c r="F1416" s="29" t="s">
        <v>2798</v>
      </c>
      <c r="G1416" s="29" t="s">
        <v>6448</v>
      </c>
    </row>
    <row r="1417" spans="1:7" x14ac:dyDescent="0.35">
      <c r="A1417" s="29" t="s">
        <v>7905</v>
      </c>
      <c r="B1417" s="29" t="s">
        <v>61</v>
      </c>
      <c r="C1417" s="29" t="s">
        <v>1389</v>
      </c>
      <c r="D1417" s="29" t="s">
        <v>6453</v>
      </c>
      <c r="E1417" s="29" t="s">
        <v>427</v>
      </c>
      <c r="F1417" s="29" t="s">
        <v>2799</v>
      </c>
      <c r="G1417" s="29" t="s">
        <v>6448</v>
      </c>
    </row>
    <row r="1418" spans="1:7" x14ac:dyDescent="0.35">
      <c r="A1418" s="29" t="s">
        <v>7906</v>
      </c>
      <c r="B1418" s="29" t="s">
        <v>61</v>
      </c>
      <c r="C1418" s="29" t="s">
        <v>1389</v>
      </c>
      <c r="D1418" s="29" t="s">
        <v>6454</v>
      </c>
      <c r="E1418" s="29" t="s">
        <v>427</v>
      </c>
      <c r="F1418" s="29" t="s">
        <v>2800</v>
      </c>
      <c r="G1418" s="29" t="s">
        <v>6448</v>
      </c>
    </row>
    <row r="1419" spans="1:7" x14ac:dyDescent="0.35">
      <c r="A1419" s="29" t="s">
        <v>7907</v>
      </c>
      <c r="B1419" s="29" t="s">
        <v>61</v>
      </c>
      <c r="C1419" s="29" t="s">
        <v>1389</v>
      </c>
      <c r="D1419" s="29" t="s">
        <v>6457</v>
      </c>
      <c r="E1419" s="29" t="s">
        <v>427</v>
      </c>
      <c r="F1419" s="29" t="s">
        <v>2801</v>
      </c>
      <c r="G1419" s="29" t="s">
        <v>6448</v>
      </c>
    </row>
    <row r="1420" spans="1:7" x14ac:dyDescent="0.35">
      <c r="A1420" s="29" t="s">
        <v>7908</v>
      </c>
      <c r="B1420" s="29" t="s">
        <v>61</v>
      </c>
      <c r="C1420" s="29" t="s">
        <v>1389</v>
      </c>
      <c r="D1420" s="29" t="s">
        <v>6458</v>
      </c>
      <c r="E1420" s="29" t="s">
        <v>427</v>
      </c>
      <c r="F1420" s="29" t="s">
        <v>2802</v>
      </c>
      <c r="G1420" s="29" t="s">
        <v>6448</v>
      </c>
    </row>
    <row r="1421" spans="1:7" x14ac:dyDescent="0.35">
      <c r="A1421" s="29" t="s">
        <v>7909</v>
      </c>
      <c r="B1421" s="29" t="s">
        <v>61</v>
      </c>
      <c r="C1421" s="29" t="s">
        <v>1389</v>
      </c>
      <c r="D1421" s="29" t="s">
        <v>6459</v>
      </c>
      <c r="E1421" s="29" t="s">
        <v>427</v>
      </c>
      <c r="F1421" s="29" t="s">
        <v>2803</v>
      </c>
      <c r="G1421" s="29" t="s">
        <v>6448</v>
      </c>
    </row>
    <row r="1422" spans="1:7" x14ac:dyDescent="0.35">
      <c r="A1422" s="29" t="s">
        <v>7910</v>
      </c>
      <c r="B1422" s="29" t="s">
        <v>61</v>
      </c>
      <c r="C1422" s="29" t="s">
        <v>1389</v>
      </c>
      <c r="D1422" s="29" t="s">
        <v>6460</v>
      </c>
      <c r="E1422" s="29" t="s">
        <v>427</v>
      </c>
      <c r="F1422" s="29" t="s">
        <v>2804</v>
      </c>
      <c r="G1422" s="29" t="s">
        <v>6448</v>
      </c>
    </row>
    <row r="1423" spans="1:7" x14ac:dyDescent="0.35">
      <c r="A1423" s="29" t="s">
        <v>7911</v>
      </c>
      <c r="B1423" s="29" t="s">
        <v>61</v>
      </c>
      <c r="C1423" s="29" t="s">
        <v>1389</v>
      </c>
      <c r="D1423" s="29" t="s">
        <v>6461</v>
      </c>
      <c r="E1423" s="29" t="s">
        <v>427</v>
      </c>
      <c r="F1423" s="29" t="s">
        <v>2805</v>
      </c>
      <c r="G1423" s="29" t="s">
        <v>6448</v>
      </c>
    </row>
    <row r="1424" spans="1:7" x14ac:dyDescent="0.35">
      <c r="A1424" s="29" t="s">
        <v>7912</v>
      </c>
      <c r="B1424" s="29" t="s">
        <v>259</v>
      </c>
      <c r="C1424" s="29" t="s">
        <v>1289</v>
      </c>
      <c r="D1424" s="29" t="s">
        <v>6482</v>
      </c>
      <c r="E1424" s="29" t="s">
        <v>798</v>
      </c>
      <c r="F1424" s="29" t="s">
        <v>2806</v>
      </c>
      <c r="G1424" s="29" t="s">
        <v>6448</v>
      </c>
    </row>
    <row r="1425" spans="1:7" x14ac:dyDescent="0.35">
      <c r="A1425" s="29" t="s">
        <v>7913</v>
      </c>
      <c r="B1425" s="29" t="s">
        <v>259</v>
      </c>
      <c r="C1425" s="29" t="s">
        <v>1289</v>
      </c>
      <c r="D1425" s="29" t="s">
        <v>6483</v>
      </c>
      <c r="E1425" s="29" t="s">
        <v>798</v>
      </c>
      <c r="F1425" s="29" t="s">
        <v>2807</v>
      </c>
      <c r="G1425" s="29" t="s">
        <v>6448</v>
      </c>
    </row>
    <row r="1426" spans="1:7" x14ac:dyDescent="0.35">
      <c r="A1426" s="29" t="s">
        <v>7914</v>
      </c>
      <c r="B1426" s="29" t="s">
        <v>259</v>
      </c>
      <c r="C1426" s="29" t="s">
        <v>1289</v>
      </c>
      <c r="D1426" s="29" t="s">
        <v>1076</v>
      </c>
      <c r="E1426" s="29" t="s">
        <v>798</v>
      </c>
      <c r="F1426" s="29" t="s">
        <v>2808</v>
      </c>
      <c r="G1426" s="29" t="s">
        <v>6448</v>
      </c>
    </row>
    <row r="1427" spans="1:7" x14ac:dyDescent="0.35">
      <c r="A1427" s="29" t="s">
        <v>7915</v>
      </c>
      <c r="B1427" s="29" t="s">
        <v>259</v>
      </c>
      <c r="C1427" s="29" t="s">
        <v>1289</v>
      </c>
      <c r="D1427" s="29" t="s">
        <v>6484</v>
      </c>
      <c r="E1427" s="29" t="s">
        <v>798</v>
      </c>
      <c r="F1427" s="29" t="s">
        <v>2809</v>
      </c>
      <c r="G1427" s="29" t="s">
        <v>6448</v>
      </c>
    </row>
    <row r="1428" spans="1:7" x14ac:dyDescent="0.35">
      <c r="A1428" s="29" t="s">
        <v>7916</v>
      </c>
      <c r="B1428" s="29" t="s">
        <v>259</v>
      </c>
      <c r="C1428" s="29" t="s">
        <v>1289</v>
      </c>
      <c r="D1428" s="29" t="s">
        <v>1092</v>
      </c>
      <c r="E1428" s="29" t="s">
        <v>798</v>
      </c>
      <c r="F1428" s="29" t="s">
        <v>2810</v>
      </c>
      <c r="G1428" s="29" t="s">
        <v>6438</v>
      </c>
    </row>
    <row r="1429" spans="1:7" x14ac:dyDescent="0.35">
      <c r="A1429" s="29" t="s">
        <v>7917</v>
      </c>
      <c r="B1429" s="29" t="s">
        <v>259</v>
      </c>
      <c r="C1429" s="29" t="s">
        <v>1289</v>
      </c>
      <c r="D1429" s="29" t="s">
        <v>1077</v>
      </c>
      <c r="E1429" s="29" t="s">
        <v>798</v>
      </c>
      <c r="F1429" s="29" t="s">
        <v>2811</v>
      </c>
      <c r="G1429" s="29" t="s">
        <v>6438</v>
      </c>
    </row>
    <row r="1430" spans="1:7" x14ac:dyDescent="0.35">
      <c r="A1430" s="29" t="s">
        <v>7918</v>
      </c>
      <c r="B1430" s="29" t="s">
        <v>259</v>
      </c>
      <c r="C1430" s="29" t="s">
        <v>1289</v>
      </c>
      <c r="D1430" s="29" t="s">
        <v>1080</v>
      </c>
      <c r="E1430" s="29" t="s">
        <v>798</v>
      </c>
      <c r="F1430" s="29" t="s">
        <v>2812</v>
      </c>
      <c r="G1430" s="29" t="s">
        <v>6438</v>
      </c>
    </row>
    <row r="1431" spans="1:7" x14ac:dyDescent="0.35">
      <c r="A1431" s="29" t="s">
        <v>7919</v>
      </c>
      <c r="B1431" s="29" t="s">
        <v>259</v>
      </c>
      <c r="C1431" s="29" t="s">
        <v>1289</v>
      </c>
      <c r="D1431" s="29" t="s">
        <v>1082</v>
      </c>
      <c r="E1431" s="29" t="s">
        <v>798</v>
      </c>
      <c r="F1431" s="29" t="s">
        <v>2813</v>
      </c>
      <c r="G1431" s="29" t="s">
        <v>6438</v>
      </c>
    </row>
    <row r="1432" spans="1:7" x14ac:dyDescent="0.35">
      <c r="A1432" s="29" t="s">
        <v>7920</v>
      </c>
      <c r="B1432" s="29" t="s">
        <v>259</v>
      </c>
      <c r="C1432" s="29" t="s">
        <v>1289</v>
      </c>
      <c r="D1432" s="29" t="s">
        <v>6474</v>
      </c>
      <c r="E1432" s="29" t="s">
        <v>798</v>
      </c>
      <c r="F1432" s="29" t="s">
        <v>2814</v>
      </c>
      <c r="G1432" s="29" t="s">
        <v>6448</v>
      </c>
    </row>
    <row r="1433" spans="1:7" x14ac:dyDescent="0.35">
      <c r="A1433" s="29" t="s">
        <v>7921</v>
      </c>
      <c r="B1433" s="29" t="s">
        <v>259</v>
      </c>
      <c r="C1433" s="29" t="s">
        <v>1289</v>
      </c>
      <c r="D1433" s="29" t="s">
        <v>6475</v>
      </c>
      <c r="E1433" s="29" t="s">
        <v>798</v>
      </c>
      <c r="F1433" s="29" t="s">
        <v>2815</v>
      </c>
      <c r="G1433" s="29" t="s">
        <v>6448</v>
      </c>
    </row>
    <row r="1434" spans="1:7" x14ac:dyDescent="0.35">
      <c r="A1434" s="29" t="s">
        <v>7922</v>
      </c>
      <c r="B1434" s="29" t="s">
        <v>259</v>
      </c>
      <c r="C1434" s="29" t="s">
        <v>1289</v>
      </c>
      <c r="D1434" s="29" t="s">
        <v>6476</v>
      </c>
      <c r="E1434" s="29" t="s">
        <v>798</v>
      </c>
      <c r="F1434" s="29" t="s">
        <v>2816</v>
      </c>
      <c r="G1434" s="29" t="s">
        <v>6448</v>
      </c>
    </row>
    <row r="1435" spans="1:7" x14ac:dyDescent="0.35">
      <c r="A1435" s="29" t="s">
        <v>7923</v>
      </c>
      <c r="B1435" s="29" t="s">
        <v>259</v>
      </c>
      <c r="C1435" s="29" t="s">
        <v>1289</v>
      </c>
      <c r="D1435" s="29" t="s">
        <v>6477</v>
      </c>
      <c r="E1435" s="29" t="s">
        <v>798</v>
      </c>
      <c r="F1435" s="29" t="s">
        <v>2817</v>
      </c>
      <c r="G1435" s="29" t="s">
        <v>6448</v>
      </c>
    </row>
    <row r="1436" spans="1:7" x14ac:dyDescent="0.35">
      <c r="A1436" s="29" t="s">
        <v>7924</v>
      </c>
      <c r="B1436" s="29" t="s">
        <v>259</v>
      </c>
      <c r="C1436" s="29" t="s">
        <v>1289</v>
      </c>
      <c r="D1436" s="29" t="s">
        <v>6478</v>
      </c>
      <c r="E1436" s="29" t="s">
        <v>798</v>
      </c>
      <c r="F1436" s="29" t="s">
        <v>2818</v>
      </c>
      <c r="G1436" s="29" t="s">
        <v>6448</v>
      </c>
    </row>
    <row r="1437" spans="1:7" x14ac:dyDescent="0.35">
      <c r="A1437" s="29" t="s">
        <v>7925</v>
      </c>
      <c r="B1437" s="29" t="s">
        <v>259</v>
      </c>
      <c r="C1437" s="29" t="s">
        <v>1289</v>
      </c>
      <c r="D1437" s="29" t="s">
        <v>6479</v>
      </c>
      <c r="E1437" s="29" t="s">
        <v>798</v>
      </c>
      <c r="F1437" s="29" t="s">
        <v>2819</v>
      </c>
      <c r="G1437" s="29" t="s">
        <v>6448</v>
      </c>
    </row>
    <row r="1438" spans="1:7" x14ac:dyDescent="0.35">
      <c r="A1438" s="29" t="s">
        <v>7926</v>
      </c>
      <c r="B1438" s="29" t="s">
        <v>259</v>
      </c>
      <c r="C1438" s="29" t="s">
        <v>1289</v>
      </c>
      <c r="D1438" s="29" t="s">
        <v>6480</v>
      </c>
      <c r="E1438" s="29" t="s">
        <v>798</v>
      </c>
      <c r="F1438" s="29" t="s">
        <v>2820</v>
      </c>
      <c r="G1438" s="29" t="s">
        <v>6448</v>
      </c>
    </row>
    <row r="1439" spans="1:7" x14ac:dyDescent="0.35">
      <c r="A1439" s="29" t="s">
        <v>7927</v>
      </c>
      <c r="B1439" s="29" t="s">
        <v>259</v>
      </c>
      <c r="C1439" s="29" t="s">
        <v>1289</v>
      </c>
      <c r="D1439" s="29" t="s">
        <v>6481</v>
      </c>
      <c r="E1439" s="29" t="s">
        <v>798</v>
      </c>
      <c r="F1439" s="29" t="s">
        <v>2821</v>
      </c>
      <c r="G1439" s="29" t="s">
        <v>6448</v>
      </c>
    </row>
    <row r="1440" spans="1:7" x14ac:dyDescent="0.35">
      <c r="A1440" s="29" t="s">
        <v>7928</v>
      </c>
      <c r="B1440" s="29" t="s">
        <v>259</v>
      </c>
      <c r="C1440" s="29" t="s">
        <v>1289</v>
      </c>
      <c r="D1440" s="29" t="s">
        <v>6447</v>
      </c>
      <c r="E1440" s="29" t="s">
        <v>798</v>
      </c>
      <c r="F1440" s="29" t="s">
        <v>2822</v>
      </c>
      <c r="G1440" s="29" t="s">
        <v>6448</v>
      </c>
    </row>
    <row r="1441" spans="1:7" x14ac:dyDescent="0.35">
      <c r="A1441" s="29" t="s">
        <v>7929</v>
      </c>
      <c r="B1441" s="29" t="s">
        <v>259</v>
      </c>
      <c r="C1441" s="29" t="s">
        <v>1289</v>
      </c>
      <c r="D1441" s="29" t="s">
        <v>6449</v>
      </c>
      <c r="E1441" s="29" t="s">
        <v>798</v>
      </c>
      <c r="F1441" s="29" t="s">
        <v>2823</v>
      </c>
      <c r="G1441" s="29" t="s">
        <v>6448</v>
      </c>
    </row>
    <row r="1442" spans="1:7" x14ac:dyDescent="0.35">
      <c r="A1442" s="29" t="s">
        <v>7930</v>
      </c>
      <c r="B1442" s="29" t="s">
        <v>259</v>
      </c>
      <c r="C1442" s="29" t="s">
        <v>1289</v>
      </c>
      <c r="D1442" s="29" t="s">
        <v>6450</v>
      </c>
      <c r="E1442" s="29" t="s">
        <v>798</v>
      </c>
      <c r="F1442" s="29" t="s">
        <v>2824</v>
      </c>
      <c r="G1442" s="29" t="s">
        <v>6448</v>
      </c>
    </row>
    <row r="1443" spans="1:7" x14ac:dyDescent="0.35">
      <c r="A1443" s="29" t="s">
        <v>7931</v>
      </c>
      <c r="B1443" s="29" t="s">
        <v>259</v>
      </c>
      <c r="C1443" s="29" t="s">
        <v>1289</v>
      </c>
      <c r="D1443" s="29" t="s">
        <v>6451</v>
      </c>
      <c r="E1443" s="29" t="s">
        <v>798</v>
      </c>
      <c r="F1443" s="29" t="s">
        <v>2825</v>
      </c>
      <c r="G1443" s="29" t="s">
        <v>6448</v>
      </c>
    </row>
    <row r="1444" spans="1:7" x14ac:dyDescent="0.35">
      <c r="A1444" s="29" t="s">
        <v>7932</v>
      </c>
      <c r="B1444" s="29" t="s">
        <v>259</v>
      </c>
      <c r="C1444" s="29" t="s">
        <v>1289</v>
      </c>
      <c r="D1444" s="29" t="s">
        <v>6452</v>
      </c>
      <c r="E1444" s="29" t="s">
        <v>798</v>
      </c>
      <c r="F1444" s="29" t="s">
        <v>2826</v>
      </c>
      <c r="G1444" s="29" t="s">
        <v>6448</v>
      </c>
    </row>
    <row r="1445" spans="1:7" x14ac:dyDescent="0.35">
      <c r="A1445" s="29" t="s">
        <v>7933</v>
      </c>
      <c r="B1445" s="29" t="s">
        <v>259</v>
      </c>
      <c r="C1445" s="29" t="s">
        <v>1289</v>
      </c>
      <c r="D1445" s="29" t="s">
        <v>6453</v>
      </c>
      <c r="E1445" s="29" t="s">
        <v>798</v>
      </c>
      <c r="F1445" s="29" t="s">
        <v>2827</v>
      </c>
      <c r="G1445" s="29" t="s">
        <v>6448</v>
      </c>
    </row>
    <row r="1446" spans="1:7" x14ac:dyDescent="0.35">
      <c r="A1446" s="29" t="s">
        <v>7934</v>
      </c>
      <c r="B1446" s="29" t="s">
        <v>259</v>
      </c>
      <c r="C1446" s="29" t="s">
        <v>1289</v>
      </c>
      <c r="D1446" s="29" t="s">
        <v>6454</v>
      </c>
      <c r="E1446" s="29" t="s">
        <v>798</v>
      </c>
      <c r="F1446" s="29" t="s">
        <v>2828</v>
      </c>
      <c r="G1446" s="29" t="s">
        <v>6448</v>
      </c>
    </row>
    <row r="1447" spans="1:7" x14ac:dyDescent="0.35">
      <c r="A1447" s="29" t="s">
        <v>7935</v>
      </c>
      <c r="B1447" s="29" t="s">
        <v>259</v>
      </c>
      <c r="C1447" s="29" t="s">
        <v>1289</v>
      </c>
      <c r="D1447" s="29" t="s">
        <v>6455</v>
      </c>
      <c r="E1447" s="29" t="s">
        <v>798</v>
      </c>
      <c r="F1447" s="29" t="s">
        <v>2829</v>
      </c>
      <c r="G1447" s="29" t="s">
        <v>6448</v>
      </c>
    </row>
    <row r="1448" spans="1:7" x14ac:dyDescent="0.35">
      <c r="A1448" s="29" t="s">
        <v>7936</v>
      </c>
      <c r="B1448" s="29" t="s">
        <v>259</v>
      </c>
      <c r="C1448" s="29" t="s">
        <v>1289</v>
      </c>
      <c r="D1448" s="29" t="s">
        <v>6456</v>
      </c>
      <c r="E1448" s="29" t="s">
        <v>798</v>
      </c>
      <c r="F1448" s="29" t="s">
        <v>2830</v>
      </c>
      <c r="G1448" s="29" t="s">
        <v>6448</v>
      </c>
    </row>
    <row r="1449" spans="1:7" x14ac:dyDescent="0.35">
      <c r="A1449" s="29" t="s">
        <v>7937</v>
      </c>
      <c r="B1449" s="29" t="s">
        <v>259</v>
      </c>
      <c r="C1449" s="29" t="s">
        <v>1289</v>
      </c>
      <c r="D1449" s="29" t="s">
        <v>6457</v>
      </c>
      <c r="E1449" s="29" t="s">
        <v>798</v>
      </c>
      <c r="F1449" s="29" t="s">
        <v>2831</v>
      </c>
      <c r="G1449" s="29" t="s">
        <v>6448</v>
      </c>
    </row>
    <row r="1450" spans="1:7" x14ac:dyDescent="0.35">
      <c r="A1450" s="29" t="s">
        <v>7938</v>
      </c>
      <c r="B1450" s="29" t="s">
        <v>259</v>
      </c>
      <c r="C1450" s="29" t="s">
        <v>1289</v>
      </c>
      <c r="D1450" s="29" t="s">
        <v>6458</v>
      </c>
      <c r="E1450" s="29" t="s">
        <v>798</v>
      </c>
      <c r="F1450" s="29" t="s">
        <v>2832</v>
      </c>
      <c r="G1450" s="29" t="s">
        <v>6448</v>
      </c>
    </row>
    <row r="1451" spans="1:7" x14ac:dyDescent="0.35">
      <c r="A1451" s="29" t="s">
        <v>7939</v>
      </c>
      <c r="B1451" s="29" t="s">
        <v>259</v>
      </c>
      <c r="C1451" s="29" t="s">
        <v>1289</v>
      </c>
      <c r="D1451" s="29" t="s">
        <v>6459</v>
      </c>
      <c r="E1451" s="29" t="s">
        <v>798</v>
      </c>
      <c r="F1451" s="29" t="s">
        <v>2833</v>
      </c>
      <c r="G1451" s="29" t="s">
        <v>6448</v>
      </c>
    </row>
    <row r="1452" spans="1:7" x14ac:dyDescent="0.35">
      <c r="A1452" s="29" t="s">
        <v>7940</v>
      </c>
      <c r="B1452" s="29" t="s">
        <v>259</v>
      </c>
      <c r="C1452" s="29" t="s">
        <v>1289</v>
      </c>
      <c r="D1452" s="29" t="s">
        <v>6460</v>
      </c>
      <c r="E1452" s="29" t="s">
        <v>798</v>
      </c>
      <c r="F1452" s="29" t="s">
        <v>2834</v>
      </c>
      <c r="G1452" s="29" t="s">
        <v>6448</v>
      </c>
    </row>
    <row r="1453" spans="1:7" x14ac:dyDescent="0.35">
      <c r="A1453" s="29" t="s">
        <v>7941</v>
      </c>
      <c r="B1453" s="29" t="s">
        <v>259</v>
      </c>
      <c r="C1453" s="29" t="s">
        <v>1289</v>
      </c>
      <c r="D1453" s="29" t="s">
        <v>6461</v>
      </c>
      <c r="E1453" s="29" t="s">
        <v>798</v>
      </c>
      <c r="F1453" s="29" t="s">
        <v>2835</v>
      </c>
      <c r="G1453" s="29" t="s">
        <v>6448</v>
      </c>
    </row>
    <row r="1454" spans="1:7" x14ac:dyDescent="0.35">
      <c r="A1454" s="29" t="s">
        <v>7942</v>
      </c>
      <c r="B1454" s="29" t="s">
        <v>259</v>
      </c>
      <c r="C1454" s="29" t="s">
        <v>1289</v>
      </c>
      <c r="D1454" s="29" t="s">
        <v>6462</v>
      </c>
      <c r="E1454" s="29" t="s">
        <v>798</v>
      </c>
      <c r="F1454" s="29" t="s">
        <v>2836</v>
      </c>
      <c r="G1454" s="29" t="s">
        <v>6448</v>
      </c>
    </row>
    <row r="1455" spans="1:7" x14ac:dyDescent="0.35">
      <c r="A1455" s="29" t="s">
        <v>7943</v>
      </c>
      <c r="B1455" s="29" t="s">
        <v>259</v>
      </c>
      <c r="C1455" s="29" t="s">
        <v>1289</v>
      </c>
      <c r="D1455" s="29" t="s">
        <v>6463</v>
      </c>
      <c r="E1455" s="29" t="s">
        <v>798</v>
      </c>
      <c r="F1455" s="29" t="s">
        <v>2837</v>
      </c>
      <c r="G1455" s="29" t="s">
        <v>6448</v>
      </c>
    </row>
    <row r="1456" spans="1:7" x14ac:dyDescent="0.35">
      <c r="A1456" s="29" t="s">
        <v>7944</v>
      </c>
      <c r="B1456" s="29" t="s">
        <v>259</v>
      </c>
      <c r="C1456" s="29" t="s">
        <v>1289</v>
      </c>
      <c r="D1456" s="29" t="s">
        <v>6464</v>
      </c>
      <c r="E1456" s="29" t="s">
        <v>798</v>
      </c>
      <c r="F1456" s="29" t="s">
        <v>2838</v>
      </c>
      <c r="G1456" s="29" t="s">
        <v>6448</v>
      </c>
    </row>
    <row r="1457" spans="1:7" x14ac:dyDescent="0.35">
      <c r="A1457" s="29" t="s">
        <v>7945</v>
      </c>
      <c r="B1457" s="29" t="s">
        <v>259</v>
      </c>
      <c r="C1457" s="29" t="s">
        <v>1289</v>
      </c>
      <c r="D1457" s="29" t="s">
        <v>6465</v>
      </c>
      <c r="E1457" s="29" t="s">
        <v>798</v>
      </c>
      <c r="F1457" s="29" t="s">
        <v>2839</v>
      </c>
      <c r="G1457" s="29" t="s">
        <v>6448</v>
      </c>
    </row>
    <row r="1458" spans="1:7" x14ac:dyDescent="0.35">
      <c r="A1458" s="29" t="s">
        <v>7946</v>
      </c>
      <c r="B1458" s="29" t="s">
        <v>64</v>
      </c>
      <c r="C1458" s="29" t="s">
        <v>1360</v>
      </c>
      <c r="D1458" s="29" t="s">
        <v>6449</v>
      </c>
      <c r="E1458" s="29" t="s">
        <v>945</v>
      </c>
      <c r="F1458" s="29" t="s">
        <v>2840</v>
      </c>
      <c r="G1458" s="29" t="s">
        <v>6448</v>
      </c>
    </row>
    <row r="1459" spans="1:7" x14ac:dyDescent="0.35">
      <c r="A1459" s="29" t="s">
        <v>7947</v>
      </c>
      <c r="B1459" s="29" t="s">
        <v>64</v>
      </c>
      <c r="C1459" s="29" t="s">
        <v>1360</v>
      </c>
      <c r="D1459" s="29" t="s">
        <v>6450</v>
      </c>
      <c r="E1459" s="29" t="s">
        <v>945</v>
      </c>
      <c r="F1459" s="29" t="s">
        <v>2841</v>
      </c>
      <c r="G1459" s="29" t="s">
        <v>6448</v>
      </c>
    </row>
    <row r="1460" spans="1:7" x14ac:dyDescent="0.35">
      <c r="A1460" s="29" t="s">
        <v>7948</v>
      </c>
      <c r="B1460" s="29" t="s">
        <v>64</v>
      </c>
      <c r="C1460" s="29" t="s">
        <v>1360</v>
      </c>
      <c r="D1460" s="29" t="s">
        <v>6451</v>
      </c>
      <c r="E1460" s="29" t="s">
        <v>945</v>
      </c>
      <c r="F1460" s="29" t="s">
        <v>2842</v>
      </c>
      <c r="G1460" s="29" t="s">
        <v>6448</v>
      </c>
    </row>
    <row r="1461" spans="1:7" x14ac:dyDescent="0.35">
      <c r="A1461" s="29" t="s">
        <v>7949</v>
      </c>
      <c r="B1461" s="29" t="s">
        <v>64</v>
      </c>
      <c r="C1461" s="29" t="s">
        <v>1360</v>
      </c>
      <c r="D1461" s="29" t="s">
        <v>6452</v>
      </c>
      <c r="E1461" s="29" t="s">
        <v>945</v>
      </c>
      <c r="F1461" s="29" t="s">
        <v>2843</v>
      </c>
      <c r="G1461" s="29" t="s">
        <v>6448</v>
      </c>
    </row>
    <row r="1462" spans="1:7" x14ac:dyDescent="0.35">
      <c r="A1462" s="29" t="s">
        <v>7950</v>
      </c>
      <c r="B1462" s="29" t="s">
        <v>64</v>
      </c>
      <c r="C1462" s="29" t="s">
        <v>1360</v>
      </c>
      <c r="D1462" s="29" t="s">
        <v>6453</v>
      </c>
      <c r="E1462" s="29" t="s">
        <v>945</v>
      </c>
      <c r="F1462" s="29" t="s">
        <v>2844</v>
      </c>
      <c r="G1462" s="29" t="s">
        <v>6448</v>
      </c>
    </row>
    <row r="1463" spans="1:7" x14ac:dyDescent="0.35">
      <c r="A1463" s="29" t="s">
        <v>7951</v>
      </c>
      <c r="B1463" s="29" t="s">
        <v>64</v>
      </c>
      <c r="C1463" s="29" t="s">
        <v>1360</v>
      </c>
      <c r="D1463" s="29" t="s">
        <v>6454</v>
      </c>
      <c r="E1463" s="29" t="s">
        <v>945</v>
      </c>
      <c r="F1463" s="29" t="s">
        <v>2845</v>
      </c>
      <c r="G1463" s="29" t="s">
        <v>6448</v>
      </c>
    </row>
    <row r="1464" spans="1:7" x14ac:dyDescent="0.35">
      <c r="A1464" s="29" t="s">
        <v>7952</v>
      </c>
      <c r="B1464" s="29" t="s">
        <v>64</v>
      </c>
      <c r="C1464" s="29" t="s">
        <v>1360</v>
      </c>
      <c r="D1464" s="29" t="s">
        <v>6455</v>
      </c>
      <c r="E1464" s="29" t="s">
        <v>945</v>
      </c>
      <c r="F1464" s="29" t="s">
        <v>2846</v>
      </c>
      <c r="G1464" s="29" t="s">
        <v>6448</v>
      </c>
    </row>
    <row r="1465" spans="1:7" x14ac:dyDescent="0.35">
      <c r="A1465" s="29" t="s">
        <v>7953</v>
      </c>
      <c r="B1465" s="29" t="s">
        <v>64</v>
      </c>
      <c r="C1465" s="29" t="s">
        <v>1360</v>
      </c>
      <c r="D1465" s="29" t="s">
        <v>6456</v>
      </c>
      <c r="E1465" s="29" t="s">
        <v>945</v>
      </c>
      <c r="F1465" s="29" t="s">
        <v>2847</v>
      </c>
      <c r="G1465" s="29" t="s">
        <v>6448</v>
      </c>
    </row>
    <row r="1466" spans="1:7" x14ac:dyDescent="0.35">
      <c r="A1466" s="29" t="s">
        <v>7954</v>
      </c>
      <c r="B1466" s="29" t="s">
        <v>64</v>
      </c>
      <c r="C1466" s="29" t="s">
        <v>1360</v>
      </c>
      <c r="D1466" s="29" t="s">
        <v>6457</v>
      </c>
      <c r="E1466" s="29" t="s">
        <v>945</v>
      </c>
      <c r="F1466" s="29" t="s">
        <v>2848</v>
      </c>
      <c r="G1466" s="29" t="s">
        <v>6448</v>
      </c>
    </row>
    <row r="1467" spans="1:7" x14ac:dyDescent="0.35">
      <c r="A1467" s="29" t="s">
        <v>7955</v>
      </c>
      <c r="B1467" s="29" t="s">
        <v>64</v>
      </c>
      <c r="C1467" s="29" t="s">
        <v>1360</v>
      </c>
      <c r="D1467" s="29" t="s">
        <v>6458</v>
      </c>
      <c r="E1467" s="29" t="s">
        <v>945</v>
      </c>
      <c r="F1467" s="29" t="s">
        <v>2849</v>
      </c>
      <c r="G1467" s="29" t="s">
        <v>6448</v>
      </c>
    </row>
    <row r="1468" spans="1:7" x14ac:dyDescent="0.35">
      <c r="A1468" s="29" t="s">
        <v>7956</v>
      </c>
      <c r="B1468" s="29" t="s">
        <v>64</v>
      </c>
      <c r="C1468" s="29" t="s">
        <v>1360</v>
      </c>
      <c r="D1468" s="29" t="s">
        <v>6459</v>
      </c>
      <c r="E1468" s="29" t="s">
        <v>945</v>
      </c>
      <c r="F1468" s="29" t="s">
        <v>2850</v>
      </c>
      <c r="G1468" s="29" t="s">
        <v>6448</v>
      </c>
    </row>
    <row r="1469" spans="1:7" x14ac:dyDescent="0.35">
      <c r="A1469" s="29" t="s">
        <v>7957</v>
      </c>
      <c r="B1469" s="29" t="s">
        <v>64</v>
      </c>
      <c r="C1469" s="29" t="s">
        <v>1360</v>
      </c>
      <c r="D1469" s="29" t="s">
        <v>6460</v>
      </c>
      <c r="E1469" s="29" t="s">
        <v>945</v>
      </c>
      <c r="F1469" s="29" t="s">
        <v>2851</v>
      </c>
      <c r="G1469" s="29" t="s">
        <v>6448</v>
      </c>
    </row>
    <row r="1470" spans="1:7" x14ac:dyDescent="0.35">
      <c r="A1470" s="29" t="s">
        <v>7958</v>
      </c>
      <c r="B1470" s="29" t="s">
        <v>64</v>
      </c>
      <c r="C1470" s="29" t="s">
        <v>1360</v>
      </c>
      <c r="D1470" s="29" t="s">
        <v>6461</v>
      </c>
      <c r="E1470" s="29" t="s">
        <v>945</v>
      </c>
      <c r="F1470" s="29" t="s">
        <v>2852</v>
      </c>
      <c r="G1470" s="29" t="s">
        <v>6448</v>
      </c>
    </row>
    <row r="1471" spans="1:7" x14ac:dyDescent="0.35">
      <c r="A1471" s="29" t="s">
        <v>7959</v>
      </c>
      <c r="B1471" s="29" t="s">
        <v>64</v>
      </c>
      <c r="C1471" s="29" t="s">
        <v>1360</v>
      </c>
      <c r="D1471" s="29" t="s">
        <v>6462</v>
      </c>
      <c r="E1471" s="29" t="s">
        <v>945</v>
      </c>
      <c r="F1471" s="29" t="s">
        <v>2853</v>
      </c>
      <c r="G1471" s="29" t="s">
        <v>6448</v>
      </c>
    </row>
    <row r="1472" spans="1:7" x14ac:dyDescent="0.35">
      <c r="A1472" s="29" t="s">
        <v>7960</v>
      </c>
      <c r="B1472" s="29" t="s">
        <v>64</v>
      </c>
      <c r="C1472" s="29" t="s">
        <v>1360</v>
      </c>
      <c r="D1472" s="29" t="s">
        <v>6463</v>
      </c>
      <c r="E1472" s="29" t="s">
        <v>945</v>
      </c>
      <c r="F1472" s="29" t="s">
        <v>2854</v>
      </c>
      <c r="G1472" s="29" t="s">
        <v>6448</v>
      </c>
    </row>
    <row r="1473" spans="1:7" x14ac:dyDescent="0.35">
      <c r="A1473" s="29" t="s">
        <v>7961</v>
      </c>
      <c r="B1473" s="29" t="s">
        <v>62</v>
      </c>
      <c r="C1473" s="29" t="s">
        <v>1370</v>
      </c>
      <c r="D1473" s="29" t="s">
        <v>6482</v>
      </c>
      <c r="E1473" s="29" t="s">
        <v>971</v>
      </c>
      <c r="F1473" s="29" t="s">
        <v>2855</v>
      </c>
      <c r="G1473" s="29" t="s">
        <v>6448</v>
      </c>
    </row>
    <row r="1474" spans="1:7" x14ac:dyDescent="0.35">
      <c r="A1474" s="29" t="s">
        <v>7962</v>
      </c>
      <c r="B1474" s="29" t="s">
        <v>62</v>
      </c>
      <c r="C1474" s="29" t="s">
        <v>1370</v>
      </c>
      <c r="D1474" s="29" t="s">
        <v>6483</v>
      </c>
      <c r="E1474" s="29" t="s">
        <v>971</v>
      </c>
      <c r="F1474" s="29" t="s">
        <v>2856</v>
      </c>
      <c r="G1474" s="29" t="s">
        <v>6448</v>
      </c>
    </row>
    <row r="1475" spans="1:7" x14ac:dyDescent="0.35">
      <c r="A1475" s="29" t="s">
        <v>7963</v>
      </c>
      <c r="B1475" s="29" t="s">
        <v>62</v>
      </c>
      <c r="C1475" s="29" t="s">
        <v>1370</v>
      </c>
      <c r="D1475" s="29" t="s">
        <v>6484</v>
      </c>
      <c r="E1475" s="29" t="s">
        <v>971</v>
      </c>
      <c r="F1475" s="29" t="s">
        <v>2857</v>
      </c>
      <c r="G1475" s="29" t="s">
        <v>6448</v>
      </c>
    </row>
    <row r="1476" spans="1:7" x14ac:dyDescent="0.35">
      <c r="A1476" s="29" t="s">
        <v>7964</v>
      </c>
      <c r="B1476" s="29" t="s">
        <v>62</v>
      </c>
      <c r="C1476" s="29" t="s">
        <v>1370</v>
      </c>
      <c r="D1476" s="29" t="s">
        <v>6485</v>
      </c>
      <c r="E1476" s="29" t="s">
        <v>971</v>
      </c>
      <c r="F1476" s="29" t="s">
        <v>2858</v>
      </c>
      <c r="G1476" s="29" t="s">
        <v>6448</v>
      </c>
    </row>
    <row r="1477" spans="1:7" x14ac:dyDescent="0.35">
      <c r="A1477" s="29" t="s">
        <v>7965</v>
      </c>
      <c r="B1477" s="29" t="s">
        <v>62</v>
      </c>
      <c r="C1477" s="29" t="s">
        <v>1370</v>
      </c>
      <c r="D1477" s="29" t="s">
        <v>6486</v>
      </c>
      <c r="E1477" s="29" t="s">
        <v>971</v>
      </c>
      <c r="F1477" s="29" t="s">
        <v>2859</v>
      </c>
      <c r="G1477" s="29" t="s">
        <v>6448</v>
      </c>
    </row>
    <row r="1478" spans="1:7" x14ac:dyDescent="0.35">
      <c r="A1478" s="29" t="s">
        <v>7966</v>
      </c>
      <c r="B1478" s="29" t="s">
        <v>63</v>
      </c>
      <c r="C1478" s="29" t="s">
        <v>1179</v>
      </c>
      <c r="D1478" s="29" t="s">
        <v>6483</v>
      </c>
      <c r="E1478" s="29" t="s">
        <v>552</v>
      </c>
      <c r="F1478" s="29" t="s">
        <v>2860</v>
      </c>
      <c r="G1478" s="29" t="s">
        <v>6448</v>
      </c>
    </row>
    <row r="1479" spans="1:7" x14ac:dyDescent="0.35">
      <c r="A1479" s="29" t="s">
        <v>7967</v>
      </c>
      <c r="B1479" s="29" t="s">
        <v>63</v>
      </c>
      <c r="C1479" s="29" t="s">
        <v>1179</v>
      </c>
      <c r="D1479" s="29" t="s">
        <v>6484</v>
      </c>
      <c r="E1479" s="29" t="s">
        <v>552</v>
      </c>
      <c r="F1479" s="29" t="s">
        <v>2861</v>
      </c>
      <c r="G1479" s="29" t="s">
        <v>6448</v>
      </c>
    </row>
    <row r="1480" spans="1:7" x14ac:dyDescent="0.35">
      <c r="A1480" s="29" t="s">
        <v>7968</v>
      </c>
      <c r="B1480" s="29" t="s">
        <v>63</v>
      </c>
      <c r="C1480" s="29" t="s">
        <v>1179</v>
      </c>
      <c r="D1480" s="29" t="s">
        <v>6485</v>
      </c>
      <c r="E1480" s="29" t="s">
        <v>552</v>
      </c>
      <c r="F1480" s="29" t="s">
        <v>2862</v>
      </c>
      <c r="G1480" s="29" t="s">
        <v>6448</v>
      </c>
    </row>
    <row r="1481" spans="1:7" x14ac:dyDescent="0.35">
      <c r="A1481" s="29" t="s">
        <v>7969</v>
      </c>
      <c r="B1481" s="29" t="s">
        <v>63</v>
      </c>
      <c r="C1481" s="29" t="s">
        <v>1179</v>
      </c>
      <c r="D1481" s="29" t="s">
        <v>6486</v>
      </c>
      <c r="E1481" s="29" t="s">
        <v>552</v>
      </c>
      <c r="F1481" s="29" t="s">
        <v>2863</v>
      </c>
      <c r="G1481" s="29" t="s">
        <v>6448</v>
      </c>
    </row>
    <row r="1482" spans="1:7" x14ac:dyDescent="0.35">
      <c r="A1482" s="29" t="s">
        <v>7970</v>
      </c>
      <c r="B1482" s="29" t="s">
        <v>63</v>
      </c>
      <c r="C1482" s="29" t="s">
        <v>1179</v>
      </c>
      <c r="D1482" s="29" t="s">
        <v>6472</v>
      </c>
      <c r="E1482" s="29" t="s">
        <v>552</v>
      </c>
      <c r="F1482" s="29" t="s">
        <v>2864</v>
      </c>
      <c r="G1482" s="29" t="s">
        <v>6448</v>
      </c>
    </row>
    <row r="1483" spans="1:7" x14ac:dyDescent="0.35">
      <c r="A1483" s="29" t="s">
        <v>7971</v>
      </c>
      <c r="B1483" s="29" t="s">
        <v>63</v>
      </c>
      <c r="C1483" s="29" t="s">
        <v>1179</v>
      </c>
      <c r="D1483" s="29" t="s">
        <v>6473</v>
      </c>
      <c r="E1483" s="29" t="s">
        <v>552</v>
      </c>
      <c r="F1483" s="29" t="s">
        <v>2865</v>
      </c>
      <c r="G1483" s="29" t="s">
        <v>6448</v>
      </c>
    </row>
    <row r="1484" spans="1:7" x14ac:dyDescent="0.35">
      <c r="A1484" s="29" t="s">
        <v>7972</v>
      </c>
      <c r="B1484" s="29" t="s">
        <v>63</v>
      </c>
      <c r="C1484" s="29" t="s">
        <v>1179</v>
      </c>
      <c r="D1484" s="29" t="s">
        <v>6474</v>
      </c>
      <c r="E1484" s="29" t="s">
        <v>552</v>
      </c>
      <c r="F1484" s="29" t="s">
        <v>2866</v>
      </c>
      <c r="G1484" s="29" t="s">
        <v>6448</v>
      </c>
    </row>
    <row r="1485" spans="1:7" x14ac:dyDescent="0.35">
      <c r="A1485" s="29" t="s">
        <v>7973</v>
      </c>
      <c r="B1485" s="29" t="s">
        <v>63</v>
      </c>
      <c r="C1485" s="29" t="s">
        <v>1179</v>
      </c>
      <c r="D1485" s="29" t="s">
        <v>6475</v>
      </c>
      <c r="E1485" s="29" t="s">
        <v>552</v>
      </c>
      <c r="F1485" s="29" t="s">
        <v>2867</v>
      </c>
      <c r="G1485" s="29" t="s">
        <v>6448</v>
      </c>
    </row>
    <row r="1486" spans="1:7" x14ac:dyDescent="0.35">
      <c r="A1486" s="29" t="s">
        <v>7974</v>
      </c>
      <c r="B1486" s="29" t="s">
        <v>63</v>
      </c>
      <c r="C1486" s="29" t="s">
        <v>1179</v>
      </c>
      <c r="D1486" s="29" t="s">
        <v>6476</v>
      </c>
      <c r="E1486" s="29" t="s">
        <v>552</v>
      </c>
      <c r="F1486" s="29" t="s">
        <v>2868</v>
      </c>
      <c r="G1486" s="29" t="s">
        <v>6448</v>
      </c>
    </row>
    <row r="1487" spans="1:7" x14ac:dyDescent="0.35">
      <c r="A1487" s="29" t="s">
        <v>7975</v>
      </c>
      <c r="B1487" s="29" t="s">
        <v>63</v>
      </c>
      <c r="C1487" s="29" t="s">
        <v>1179</v>
      </c>
      <c r="D1487" s="29" t="s">
        <v>6477</v>
      </c>
      <c r="E1487" s="29" t="s">
        <v>552</v>
      </c>
      <c r="F1487" s="29" t="s">
        <v>2869</v>
      </c>
      <c r="G1487" s="29" t="s">
        <v>6448</v>
      </c>
    </row>
    <row r="1488" spans="1:7" x14ac:dyDescent="0.35">
      <c r="A1488" s="29" t="s">
        <v>7976</v>
      </c>
      <c r="B1488" s="29" t="s">
        <v>63</v>
      </c>
      <c r="C1488" s="29" t="s">
        <v>1179</v>
      </c>
      <c r="D1488" s="29" t="s">
        <v>6478</v>
      </c>
      <c r="E1488" s="29" t="s">
        <v>552</v>
      </c>
      <c r="F1488" s="29" t="s">
        <v>2870</v>
      </c>
      <c r="G1488" s="29" t="s">
        <v>6448</v>
      </c>
    </row>
    <row r="1489" spans="1:7" x14ac:dyDescent="0.35">
      <c r="A1489" s="29" t="s">
        <v>7977</v>
      </c>
      <c r="B1489" s="29" t="s">
        <v>63</v>
      </c>
      <c r="C1489" s="29" t="s">
        <v>1179</v>
      </c>
      <c r="D1489" s="29" t="s">
        <v>6479</v>
      </c>
      <c r="E1489" s="29" t="s">
        <v>552</v>
      </c>
      <c r="F1489" s="29" t="s">
        <v>2871</v>
      </c>
      <c r="G1489" s="29" t="s">
        <v>6448</v>
      </c>
    </row>
    <row r="1490" spans="1:7" x14ac:dyDescent="0.35">
      <c r="A1490" s="29" t="s">
        <v>7978</v>
      </c>
      <c r="B1490" s="29" t="s">
        <v>63</v>
      </c>
      <c r="C1490" s="29" t="s">
        <v>1179</v>
      </c>
      <c r="D1490" s="29" t="s">
        <v>6480</v>
      </c>
      <c r="E1490" s="29" t="s">
        <v>552</v>
      </c>
      <c r="F1490" s="29" t="s">
        <v>2872</v>
      </c>
      <c r="G1490" s="29" t="s">
        <v>6448</v>
      </c>
    </row>
    <row r="1491" spans="1:7" x14ac:dyDescent="0.35">
      <c r="A1491" s="29" t="s">
        <v>7979</v>
      </c>
      <c r="B1491" s="29" t="s">
        <v>63</v>
      </c>
      <c r="C1491" s="29" t="s">
        <v>1179</v>
      </c>
      <c r="D1491" s="29" t="s">
        <v>6481</v>
      </c>
      <c r="E1491" s="29" t="s">
        <v>552</v>
      </c>
      <c r="F1491" s="29" t="s">
        <v>2873</v>
      </c>
      <c r="G1491" s="29" t="s">
        <v>6448</v>
      </c>
    </row>
    <row r="1492" spans="1:7" x14ac:dyDescent="0.35">
      <c r="A1492" s="29" t="s">
        <v>7980</v>
      </c>
      <c r="B1492" s="29" t="s">
        <v>63</v>
      </c>
      <c r="C1492" s="29" t="s">
        <v>1179</v>
      </c>
      <c r="D1492" s="29" t="s">
        <v>6447</v>
      </c>
      <c r="E1492" s="29" t="s">
        <v>552</v>
      </c>
      <c r="F1492" s="29" t="s">
        <v>2874</v>
      </c>
      <c r="G1492" s="29" t="s">
        <v>6448</v>
      </c>
    </row>
    <row r="1493" spans="1:7" x14ac:dyDescent="0.35">
      <c r="A1493" s="29" t="s">
        <v>7981</v>
      </c>
      <c r="B1493" s="29" t="s">
        <v>63</v>
      </c>
      <c r="C1493" s="29" t="s">
        <v>1179</v>
      </c>
      <c r="D1493" s="29" t="s">
        <v>6449</v>
      </c>
      <c r="E1493" s="29" t="s">
        <v>552</v>
      </c>
      <c r="F1493" s="29" t="s">
        <v>2875</v>
      </c>
      <c r="G1493" s="29" t="s">
        <v>6448</v>
      </c>
    </row>
    <row r="1494" spans="1:7" x14ac:dyDescent="0.35">
      <c r="A1494" s="29" t="s">
        <v>7982</v>
      </c>
      <c r="B1494" s="29" t="s">
        <v>63</v>
      </c>
      <c r="C1494" s="29" t="s">
        <v>1179</v>
      </c>
      <c r="D1494" s="29" t="s">
        <v>6450</v>
      </c>
      <c r="E1494" s="29" t="s">
        <v>552</v>
      </c>
      <c r="F1494" s="29" t="s">
        <v>2876</v>
      </c>
      <c r="G1494" s="29" t="s">
        <v>6448</v>
      </c>
    </row>
    <row r="1495" spans="1:7" x14ac:dyDescent="0.35">
      <c r="A1495" s="29" t="s">
        <v>7983</v>
      </c>
      <c r="B1495" s="29" t="s">
        <v>63</v>
      </c>
      <c r="C1495" s="29" t="s">
        <v>1179</v>
      </c>
      <c r="D1495" s="29" t="s">
        <v>6451</v>
      </c>
      <c r="E1495" s="29" t="s">
        <v>552</v>
      </c>
      <c r="F1495" s="29" t="s">
        <v>2877</v>
      </c>
      <c r="G1495" s="29" t="s">
        <v>6448</v>
      </c>
    </row>
    <row r="1496" spans="1:7" x14ac:dyDescent="0.35">
      <c r="A1496" s="29" t="s">
        <v>7984</v>
      </c>
      <c r="B1496" s="29" t="s">
        <v>63</v>
      </c>
      <c r="C1496" s="29" t="s">
        <v>1179</v>
      </c>
      <c r="D1496" s="29" t="s">
        <v>6452</v>
      </c>
      <c r="E1496" s="29" t="s">
        <v>552</v>
      </c>
      <c r="F1496" s="29" t="s">
        <v>2878</v>
      </c>
      <c r="G1496" s="29" t="s">
        <v>6448</v>
      </c>
    </row>
    <row r="1497" spans="1:7" x14ac:dyDescent="0.35">
      <c r="A1497" s="29" t="s">
        <v>7985</v>
      </c>
      <c r="B1497" s="29" t="s">
        <v>63</v>
      </c>
      <c r="C1497" s="29" t="s">
        <v>1179</v>
      </c>
      <c r="D1497" s="29" t="s">
        <v>6453</v>
      </c>
      <c r="E1497" s="29" t="s">
        <v>552</v>
      </c>
      <c r="F1497" s="29" t="s">
        <v>2879</v>
      </c>
      <c r="G1497" s="29" t="s">
        <v>6448</v>
      </c>
    </row>
    <row r="1498" spans="1:7" x14ac:dyDescent="0.35">
      <c r="A1498" s="29" t="s">
        <v>7986</v>
      </c>
      <c r="B1498" s="29" t="s">
        <v>63</v>
      </c>
      <c r="C1498" s="29" t="s">
        <v>1179</v>
      </c>
      <c r="D1498" s="29" t="s">
        <v>6454</v>
      </c>
      <c r="E1498" s="29" t="s">
        <v>552</v>
      </c>
      <c r="F1498" s="29" t="s">
        <v>2880</v>
      </c>
      <c r="G1498" s="29" t="s">
        <v>6448</v>
      </c>
    </row>
    <row r="1499" spans="1:7" x14ac:dyDescent="0.35">
      <c r="A1499" s="29" t="s">
        <v>7987</v>
      </c>
      <c r="B1499" s="29" t="s">
        <v>63</v>
      </c>
      <c r="C1499" s="29" t="s">
        <v>1179</v>
      </c>
      <c r="D1499" s="29" t="s">
        <v>6455</v>
      </c>
      <c r="E1499" s="29" t="s">
        <v>552</v>
      </c>
      <c r="F1499" s="29" t="s">
        <v>2881</v>
      </c>
      <c r="G1499" s="29" t="s">
        <v>6448</v>
      </c>
    </row>
    <row r="1500" spans="1:7" x14ac:dyDescent="0.35">
      <c r="A1500" s="29" t="s">
        <v>7988</v>
      </c>
      <c r="B1500" s="29" t="s">
        <v>63</v>
      </c>
      <c r="C1500" s="29" t="s">
        <v>1179</v>
      </c>
      <c r="D1500" s="29" t="s">
        <v>6456</v>
      </c>
      <c r="E1500" s="29" t="s">
        <v>552</v>
      </c>
      <c r="F1500" s="29" t="s">
        <v>2882</v>
      </c>
      <c r="G1500" s="29" t="s">
        <v>6448</v>
      </c>
    </row>
    <row r="1501" spans="1:7" x14ac:dyDescent="0.35">
      <c r="A1501" s="29" t="s">
        <v>7989</v>
      </c>
      <c r="B1501" s="29" t="s">
        <v>63</v>
      </c>
      <c r="C1501" s="29" t="s">
        <v>1179</v>
      </c>
      <c r="D1501" s="29" t="s">
        <v>6457</v>
      </c>
      <c r="E1501" s="29" t="s">
        <v>552</v>
      </c>
      <c r="F1501" s="29" t="s">
        <v>2883</v>
      </c>
      <c r="G1501" s="29" t="s">
        <v>6448</v>
      </c>
    </row>
    <row r="1502" spans="1:7" x14ac:dyDescent="0.35">
      <c r="A1502" s="29" t="s">
        <v>7990</v>
      </c>
      <c r="B1502" s="29" t="s">
        <v>63</v>
      </c>
      <c r="C1502" s="29" t="s">
        <v>1179</v>
      </c>
      <c r="D1502" s="29" t="s">
        <v>6458</v>
      </c>
      <c r="E1502" s="29" t="s">
        <v>552</v>
      </c>
      <c r="F1502" s="29" t="s">
        <v>2884</v>
      </c>
      <c r="G1502" s="29" t="s">
        <v>6448</v>
      </c>
    </row>
    <row r="1503" spans="1:7" x14ac:dyDescent="0.35">
      <c r="A1503" s="29" t="s">
        <v>7991</v>
      </c>
      <c r="B1503" s="29" t="s">
        <v>63</v>
      </c>
      <c r="C1503" s="29" t="s">
        <v>1179</v>
      </c>
      <c r="D1503" s="29" t="s">
        <v>6459</v>
      </c>
      <c r="E1503" s="29" t="s">
        <v>552</v>
      </c>
      <c r="F1503" s="29" t="s">
        <v>2885</v>
      </c>
      <c r="G1503" s="29" t="s">
        <v>6448</v>
      </c>
    </row>
    <row r="1504" spans="1:7" x14ac:dyDescent="0.35">
      <c r="A1504" s="29" t="s">
        <v>7992</v>
      </c>
      <c r="B1504" s="29" t="s">
        <v>63</v>
      </c>
      <c r="C1504" s="29" t="s">
        <v>1179</v>
      </c>
      <c r="D1504" s="29" t="s">
        <v>6460</v>
      </c>
      <c r="E1504" s="29" t="s">
        <v>552</v>
      </c>
      <c r="F1504" s="29" t="s">
        <v>2886</v>
      </c>
      <c r="G1504" s="29" t="s">
        <v>6448</v>
      </c>
    </row>
    <row r="1505" spans="1:7" x14ac:dyDescent="0.35">
      <c r="A1505" s="29" t="s">
        <v>7993</v>
      </c>
      <c r="B1505" s="29" t="s">
        <v>63</v>
      </c>
      <c r="C1505" s="29" t="s">
        <v>1179</v>
      </c>
      <c r="D1505" s="29" t="s">
        <v>6461</v>
      </c>
      <c r="E1505" s="29" t="s">
        <v>552</v>
      </c>
      <c r="F1505" s="29" t="s">
        <v>2887</v>
      </c>
      <c r="G1505" s="29" t="s">
        <v>6448</v>
      </c>
    </row>
    <row r="1506" spans="1:7" x14ac:dyDescent="0.35">
      <c r="A1506" s="29" t="s">
        <v>7994</v>
      </c>
      <c r="B1506" s="29" t="s">
        <v>63</v>
      </c>
      <c r="C1506" s="29" t="s">
        <v>1179</v>
      </c>
      <c r="D1506" s="29" t="s">
        <v>6462</v>
      </c>
      <c r="E1506" s="29" t="s">
        <v>552</v>
      </c>
      <c r="F1506" s="29" t="s">
        <v>2888</v>
      </c>
      <c r="G1506" s="29" t="s">
        <v>6448</v>
      </c>
    </row>
    <row r="1507" spans="1:7" x14ac:dyDescent="0.35">
      <c r="A1507" s="29" t="s">
        <v>7995</v>
      </c>
      <c r="B1507" s="29" t="s">
        <v>63</v>
      </c>
      <c r="C1507" s="29" t="s">
        <v>1179</v>
      </c>
      <c r="D1507" s="29" t="s">
        <v>6463</v>
      </c>
      <c r="E1507" s="29" t="s">
        <v>552</v>
      </c>
      <c r="F1507" s="29" t="s">
        <v>2889</v>
      </c>
      <c r="G1507" s="29" t="s">
        <v>6448</v>
      </c>
    </row>
    <row r="1508" spans="1:7" x14ac:dyDescent="0.35">
      <c r="A1508" s="29" t="s">
        <v>7996</v>
      </c>
      <c r="B1508" s="29" t="s">
        <v>63</v>
      </c>
      <c r="C1508" s="29" t="s">
        <v>1179</v>
      </c>
      <c r="D1508" s="29" t="s">
        <v>6464</v>
      </c>
      <c r="E1508" s="29" t="s">
        <v>552</v>
      </c>
      <c r="F1508" s="29" t="s">
        <v>2890</v>
      </c>
      <c r="G1508" s="29" t="s">
        <v>6448</v>
      </c>
    </row>
    <row r="1509" spans="1:7" x14ac:dyDescent="0.35">
      <c r="A1509" s="29" t="s">
        <v>7997</v>
      </c>
      <c r="B1509" s="29" t="s">
        <v>63</v>
      </c>
      <c r="C1509" s="29" t="s">
        <v>1179</v>
      </c>
      <c r="D1509" s="29" t="s">
        <v>6465</v>
      </c>
      <c r="E1509" s="29" t="s">
        <v>552</v>
      </c>
      <c r="F1509" s="29" t="s">
        <v>2891</v>
      </c>
      <c r="G1509" s="29" t="s">
        <v>6448</v>
      </c>
    </row>
    <row r="1510" spans="1:7" x14ac:dyDescent="0.35">
      <c r="A1510" s="29" t="s">
        <v>7998</v>
      </c>
      <c r="B1510" s="29" t="s">
        <v>63</v>
      </c>
      <c r="C1510" s="29" t="s">
        <v>1179</v>
      </c>
      <c r="D1510" s="29" t="s">
        <v>6466</v>
      </c>
      <c r="E1510" s="29" t="s">
        <v>552</v>
      </c>
      <c r="F1510" s="29" t="s">
        <v>2892</v>
      </c>
      <c r="G1510" s="29" t="s">
        <v>6448</v>
      </c>
    </row>
    <row r="1511" spans="1:7" x14ac:dyDescent="0.35">
      <c r="A1511" s="29" t="s">
        <v>7999</v>
      </c>
      <c r="B1511" s="29" t="s">
        <v>63</v>
      </c>
      <c r="C1511" s="29" t="s">
        <v>1179</v>
      </c>
      <c r="D1511" s="29" t="s">
        <v>6467</v>
      </c>
      <c r="E1511" s="29" t="s">
        <v>552</v>
      </c>
      <c r="F1511" s="29" t="s">
        <v>2893</v>
      </c>
      <c r="G1511" s="29" t="s">
        <v>6448</v>
      </c>
    </row>
    <row r="1512" spans="1:7" x14ac:dyDescent="0.35">
      <c r="A1512" s="29" t="s">
        <v>8000</v>
      </c>
      <c r="B1512" s="29" t="s">
        <v>63</v>
      </c>
      <c r="C1512" s="29" t="s">
        <v>1179</v>
      </c>
      <c r="D1512" s="29" t="s">
        <v>6468</v>
      </c>
      <c r="E1512" s="29" t="s">
        <v>552</v>
      </c>
      <c r="F1512" s="29" t="s">
        <v>2894</v>
      </c>
      <c r="G1512" s="29" t="s">
        <v>6448</v>
      </c>
    </row>
    <row r="1513" spans="1:7" x14ac:dyDescent="0.35">
      <c r="A1513" s="29" t="s">
        <v>8001</v>
      </c>
      <c r="B1513" s="29" t="s">
        <v>63</v>
      </c>
      <c r="C1513" s="29" t="s">
        <v>1179</v>
      </c>
      <c r="D1513" s="29" t="s">
        <v>6469</v>
      </c>
      <c r="E1513" s="29" t="s">
        <v>552</v>
      </c>
      <c r="F1513" s="29" t="s">
        <v>2895</v>
      </c>
      <c r="G1513" s="29" t="s">
        <v>6448</v>
      </c>
    </row>
    <row r="1514" spans="1:7" x14ac:dyDescent="0.35">
      <c r="A1514" s="29" t="s">
        <v>8002</v>
      </c>
      <c r="B1514" s="29" t="s">
        <v>63</v>
      </c>
      <c r="C1514" s="29" t="s">
        <v>1179</v>
      </c>
      <c r="D1514" s="29" t="s">
        <v>6470</v>
      </c>
      <c r="E1514" s="29" t="s">
        <v>552</v>
      </c>
      <c r="F1514" s="29" t="s">
        <v>2896</v>
      </c>
      <c r="G1514" s="29" t="s">
        <v>6448</v>
      </c>
    </row>
    <row r="1515" spans="1:7" x14ac:dyDescent="0.35">
      <c r="A1515" s="29" t="s">
        <v>8003</v>
      </c>
      <c r="B1515" s="29" t="s">
        <v>63</v>
      </c>
      <c r="C1515" s="29" t="s">
        <v>1179</v>
      </c>
      <c r="D1515" s="29" t="s">
        <v>6471</v>
      </c>
      <c r="E1515" s="29" t="s">
        <v>552</v>
      </c>
      <c r="F1515" s="29" t="s">
        <v>2897</v>
      </c>
      <c r="G1515" s="29" t="s">
        <v>6448</v>
      </c>
    </row>
    <row r="1516" spans="1:7" x14ac:dyDescent="0.35">
      <c r="A1516" s="29" t="s">
        <v>8004</v>
      </c>
      <c r="B1516" s="29" t="s">
        <v>106</v>
      </c>
      <c r="C1516" s="29" t="s">
        <v>1171</v>
      </c>
      <c r="D1516" s="29" t="s">
        <v>6485</v>
      </c>
      <c r="E1516" s="29" t="s">
        <v>533</v>
      </c>
      <c r="F1516" s="29" t="s">
        <v>2898</v>
      </c>
      <c r="G1516" s="29" t="s">
        <v>6448</v>
      </c>
    </row>
    <row r="1517" spans="1:7" x14ac:dyDescent="0.35">
      <c r="A1517" s="29" t="s">
        <v>8005</v>
      </c>
      <c r="B1517" s="29" t="s">
        <v>106</v>
      </c>
      <c r="C1517" s="29" t="s">
        <v>1171</v>
      </c>
      <c r="D1517" s="29" t="s">
        <v>6473</v>
      </c>
      <c r="E1517" s="29" t="s">
        <v>533</v>
      </c>
      <c r="F1517" s="29" t="s">
        <v>2899</v>
      </c>
      <c r="G1517" s="29" t="s">
        <v>6448</v>
      </c>
    </row>
    <row r="1518" spans="1:7" x14ac:dyDescent="0.35">
      <c r="A1518" s="29" t="s">
        <v>8006</v>
      </c>
      <c r="B1518" s="29" t="s">
        <v>106</v>
      </c>
      <c r="C1518" s="29" t="s">
        <v>1171</v>
      </c>
      <c r="D1518" s="29" t="s">
        <v>6475</v>
      </c>
      <c r="E1518" s="29" t="s">
        <v>533</v>
      </c>
      <c r="F1518" s="29" t="s">
        <v>2900</v>
      </c>
      <c r="G1518" s="29" t="s">
        <v>6448</v>
      </c>
    </row>
    <row r="1519" spans="1:7" x14ac:dyDescent="0.35">
      <c r="A1519" s="29" t="s">
        <v>8007</v>
      </c>
      <c r="B1519" s="29" t="s">
        <v>106</v>
      </c>
      <c r="C1519" s="29" t="s">
        <v>1171</v>
      </c>
      <c r="D1519" s="29" t="s">
        <v>6476</v>
      </c>
      <c r="E1519" s="29" t="s">
        <v>533</v>
      </c>
      <c r="F1519" s="29" t="s">
        <v>2901</v>
      </c>
      <c r="G1519" s="29" t="s">
        <v>6448</v>
      </c>
    </row>
    <row r="1520" spans="1:7" x14ac:dyDescent="0.35">
      <c r="A1520" s="29" t="s">
        <v>8008</v>
      </c>
      <c r="B1520" s="29" t="s">
        <v>106</v>
      </c>
      <c r="C1520" s="29" t="s">
        <v>1171</v>
      </c>
      <c r="D1520" s="29" t="s">
        <v>6477</v>
      </c>
      <c r="E1520" s="29" t="s">
        <v>533</v>
      </c>
      <c r="F1520" s="29" t="s">
        <v>2902</v>
      </c>
      <c r="G1520" s="29" t="s">
        <v>6448</v>
      </c>
    </row>
    <row r="1521" spans="1:7" x14ac:dyDescent="0.35">
      <c r="A1521" s="29" t="s">
        <v>8009</v>
      </c>
      <c r="B1521" s="29" t="s">
        <v>106</v>
      </c>
      <c r="C1521" s="29" t="s">
        <v>1171</v>
      </c>
      <c r="D1521" s="29" t="s">
        <v>6478</v>
      </c>
      <c r="E1521" s="29" t="s">
        <v>533</v>
      </c>
      <c r="F1521" s="29" t="s">
        <v>2903</v>
      </c>
      <c r="G1521" s="29" t="s">
        <v>6448</v>
      </c>
    </row>
    <row r="1522" spans="1:7" x14ac:dyDescent="0.35">
      <c r="A1522" s="29" t="s">
        <v>8010</v>
      </c>
      <c r="B1522" s="29" t="s">
        <v>302</v>
      </c>
      <c r="C1522" s="29" t="s">
        <v>1208</v>
      </c>
      <c r="D1522" s="29" t="s">
        <v>6461</v>
      </c>
      <c r="E1522" s="29" t="s">
        <v>625</v>
      </c>
      <c r="F1522" s="29" t="s">
        <v>2904</v>
      </c>
      <c r="G1522" s="29" t="s">
        <v>6448</v>
      </c>
    </row>
    <row r="1523" spans="1:7" x14ac:dyDescent="0.35">
      <c r="A1523" s="29" t="s">
        <v>8011</v>
      </c>
      <c r="B1523" s="29" t="s">
        <v>302</v>
      </c>
      <c r="C1523" s="29" t="s">
        <v>1208</v>
      </c>
      <c r="D1523" s="29" t="s">
        <v>6462</v>
      </c>
      <c r="E1523" s="29" t="s">
        <v>625</v>
      </c>
      <c r="F1523" s="29" t="s">
        <v>2905</v>
      </c>
      <c r="G1523" s="29" t="s">
        <v>6448</v>
      </c>
    </row>
    <row r="1524" spans="1:7" x14ac:dyDescent="0.35">
      <c r="A1524" s="29" t="s">
        <v>8012</v>
      </c>
      <c r="B1524" s="29" t="s">
        <v>302</v>
      </c>
      <c r="C1524" s="29" t="s">
        <v>1208</v>
      </c>
      <c r="D1524" s="29" t="s">
        <v>6463</v>
      </c>
      <c r="E1524" s="29" t="s">
        <v>625</v>
      </c>
      <c r="F1524" s="29" t="s">
        <v>2906</v>
      </c>
      <c r="G1524" s="29" t="s">
        <v>6448</v>
      </c>
    </row>
    <row r="1525" spans="1:7" x14ac:dyDescent="0.35">
      <c r="A1525" s="29" t="s">
        <v>8013</v>
      </c>
      <c r="B1525" s="29" t="s">
        <v>65</v>
      </c>
      <c r="C1525" s="29" t="s">
        <v>1282</v>
      </c>
      <c r="D1525" s="29" t="s">
        <v>6482</v>
      </c>
      <c r="E1525" s="29" t="s">
        <v>781</v>
      </c>
      <c r="F1525" s="29" t="s">
        <v>2907</v>
      </c>
      <c r="G1525" s="29" t="s">
        <v>6448</v>
      </c>
    </row>
    <row r="1526" spans="1:7" x14ac:dyDescent="0.35">
      <c r="A1526" s="29" t="s">
        <v>8014</v>
      </c>
      <c r="B1526" s="29" t="s">
        <v>65</v>
      </c>
      <c r="C1526" s="29" t="s">
        <v>1282</v>
      </c>
      <c r="D1526" s="29" t="s">
        <v>6483</v>
      </c>
      <c r="E1526" s="29" t="s">
        <v>781</v>
      </c>
      <c r="F1526" s="29" t="s">
        <v>2908</v>
      </c>
      <c r="G1526" s="29" t="s">
        <v>6448</v>
      </c>
    </row>
    <row r="1527" spans="1:7" x14ac:dyDescent="0.35">
      <c r="A1527" s="29" t="s">
        <v>8015</v>
      </c>
      <c r="B1527" s="29" t="s">
        <v>65</v>
      </c>
      <c r="C1527" s="29" t="s">
        <v>1282</v>
      </c>
      <c r="D1527" s="29" t="s">
        <v>6484</v>
      </c>
      <c r="E1527" s="29" t="s">
        <v>781</v>
      </c>
      <c r="F1527" s="29" t="s">
        <v>2909</v>
      </c>
      <c r="G1527" s="29" t="s">
        <v>6448</v>
      </c>
    </row>
    <row r="1528" spans="1:7" x14ac:dyDescent="0.35">
      <c r="A1528" s="29" t="s">
        <v>8016</v>
      </c>
      <c r="B1528" s="29" t="s">
        <v>65</v>
      </c>
      <c r="C1528" s="29" t="s">
        <v>1282</v>
      </c>
      <c r="D1528" s="29" t="s">
        <v>6485</v>
      </c>
      <c r="E1528" s="29" t="s">
        <v>781</v>
      </c>
      <c r="F1528" s="29" t="s">
        <v>2910</v>
      </c>
      <c r="G1528" s="29" t="s">
        <v>6448</v>
      </c>
    </row>
    <row r="1529" spans="1:7" x14ac:dyDescent="0.35">
      <c r="A1529" s="29" t="s">
        <v>8017</v>
      </c>
      <c r="B1529" s="29" t="s">
        <v>65</v>
      </c>
      <c r="C1529" s="29" t="s">
        <v>1282</v>
      </c>
      <c r="D1529" s="29" t="s">
        <v>6486</v>
      </c>
      <c r="E1529" s="29" t="s">
        <v>781</v>
      </c>
      <c r="F1529" s="29" t="s">
        <v>2911</v>
      </c>
      <c r="G1529" s="29" t="s">
        <v>6448</v>
      </c>
    </row>
    <row r="1530" spans="1:7" s="23" customFormat="1" x14ac:dyDescent="0.35">
      <c r="A1530" s="29" t="s">
        <v>8018</v>
      </c>
      <c r="B1530" s="29" t="s">
        <v>65</v>
      </c>
      <c r="C1530" s="29" t="s">
        <v>1282</v>
      </c>
      <c r="D1530" s="29" t="s">
        <v>6472</v>
      </c>
      <c r="E1530" s="29" t="s">
        <v>781</v>
      </c>
      <c r="F1530" s="29" t="s">
        <v>2912</v>
      </c>
      <c r="G1530" s="29" t="s">
        <v>6448</v>
      </c>
    </row>
    <row r="1531" spans="1:7" s="23" customFormat="1" x14ac:dyDescent="0.35">
      <c r="A1531" s="29" t="s">
        <v>8019</v>
      </c>
      <c r="B1531" s="29" t="s">
        <v>65</v>
      </c>
      <c r="C1531" s="29" t="s">
        <v>1282</v>
      </c>
      <c r="D1531" s="29" t="s">
        <v>6473</v>
      </c>
      <c r="E1531" s="29" t="s">
        <v>781</v>
      </c>
      <c r="F1531" s="29" t="s">
        <v>2913</v>
      </c>
      <c r="G1531" s="29" t="s">
        <v>6448</v>
      </c>
    </row>
    <row r="1532" spans="1:7" s="23" customFormat="1" x14ac:dyDescent="0.35">
      <c r="A1532" s="29" t="s">
        <v>8020</v>
      </c>
      <c r="B1532" s="29" t="s">
        <v>65</v>
      </c>
      <c r="C1532" s="29" t="s">
        <v>1282</v>
      </c>
      <c r="D1532" s="29" t="s">
        <v>6474</v>
      </c>
      <c r="E1532" s="29" t="s">
        <v>781</v>
      </c>
      <c r="F1532" s="29" t="s">
        <v>2914</v>
      </c>
      <c r="G1532" s="29" t="s">
        <v>6448</v>
      </c>
    </row>
    <row r="1533" spans="1:7" s="23" customFormat="1" x14ac:dyDescent="0.35">
      <c r="A1533" s="29" t="s">
        <v>8021</v>
      </c>
      <c r="B1533" s="29" t="s">
        <v>65</v>
      </c>
      <c r="C1533" s="29" t="s">
        <v>1282</v>
      </c>
      <c r="D1533" s="29" t="s">
        <v>6475</v>
      </c>
      <c r="E1533" s="29" t="s">
        <v>781</v>
      </c>
      <c r="F1533" s="29" t="s">
        <v>2915</v>
      </c>
      <c r="G1533" s="29" t="s">
        <v>6448</v>
      </c>
    </row>
    <row r="1534" spans="1:7" s="23" customFormat="1" x14ac:dyDescent="0.35">
      <c r="A1534" s="29" t="s">
        <v>8022</v>
      </c>
      <c r="B1534" s="29" t="s">
        <v>65</v>
      </c>
      <c r="C1534" s="29" t="s">
        <v>1282</v>
      </c>
      <c r="D1534" s="29" t="s">
        <v>6476</v>
      </c>
      <c r="E1534" s="29" t="s">
        <v>781</v>
      </c>
      <c r="F1534" s="29" t="s">
        <v>2916</v>
      </c>
      <c r="G1534" s="29" t="s">
        <v>6448</v>
      </c>
    </row>
    <row r="1535" spans="1:7" s="23" customFormat="1" x14ac:dyDescent="0.35">
      <c r="A1535" s="29" t="s">
        <v>8023</v>
      </c>
      <c r="B1535" s="29" t="s">
        <v>164</v>
      </c>
      <c r="C1535" s="29" t="s">
        <v>1325</v>
      </c>
      <c r="D1535" s="29" t="s">
        <v>6482</v>
      </c>
      <c r="E1535" s="29" t="s">
        <v>870</v>
      </c>
      <c r="F1535" s="29" t="s">
        <v>2917</v>
      </c>
      <c r="G1535" s="29" t="s">
        <v>6448</v>
      </c>
    </row>
    <row r="1536" spans="1:7" s="23" customFormat="1" x14ac:dyDescent="0.35">
      <c r="A1536" s="29" t="s">
        <v>8024</v>
      </c>
      <c r="B1536" s="29" t="s">
        <v>164</v>
      </c>
      <c r="C1536" s="29" t="s">
        <v>1325</v>
      </c>
      <c r="D1536" s="29" t="s">
        <v>6483</v>
      </c>
      <c r="E1536" s="29" t="s">
        <v>870</v>
      </c>
      <c r="F1536" s="29" t="s">
        <v>2918</v>
      </c>
      <c r="G1536" s="29" t="s">
        <v>6448</v>
      </c>
    </row>
    <row r="1537" spans="1:7" s="23" customFormat="1" x14ac:dyDescent="0.35">
      <c r="A1537" s="29" t="s">
        <v>8025</v>
      </c>
      <c r="B1537" s="29" t="s">
        <v>164</v>
      </c>
      <c r="C1537" s="29" t="s">
        <v>1325</v>
      </c>
      <c r="D1537" s="29" t="s">
        <v>6484</v>
      </c>
      <c r="E1537" s="29" t="s">
        <v>870</v>
      </c>
      <c r="F1537" s="29" t="s">
        <v>2919</v>
      </c>
      <c r="G1537" s="29" t="s">
        <v>6448</v>
      </c>
    </row>
    <row r="1538" spans="1:7" s="23" customFormat="1" x14ac:dyDescent="0.35">
      <c r="A1538" s="29" t="s">
        <v>8026</v>
      </c>
      <c r="B1538" s="29" t="s">
        <v>164</v>
      </c>
      <c r="C1538" s="29" t="s">
        <v>1325</v>
      </c>
      <c r="D1538" s="29" t="s">
        <v>6485</v>
      </c>
      <c r="E1538" s="29" t="s">
        <v>870</v>
      </c>
      <c r="F1538" s="29" t="s">
        <v>2920</v>
      </c>
      <c r="G1538" s="29" t="s">
        <v>6448</v>
      </c>
    </row>
    <row r="1539" spans="1:7" s="23" customFormat="1" x14ac:dyDescent="0.35">
      <c r="A1539" s="29" t="s">
        <v>8027</v>
      </c>
      <c r="B1539" s="29" t="s">
        <v>164</v>
      </c>
      <c r="C1539" s="29" t="s">
        <v>1325</v>
      </c>
      <c r="D1539" s="29" t="s">
        <v>6486</v>
      </c>
      <c r="E1539" s="29" t="s">
        <v>870</v>
      </c>
      <c r="F1539" s="29" t="s">
        <v>2921</v>
      </c>
      <c r="G1539" s="29" t="s">
        <v>6448</v>
      </c>
    </row>
    <row r="1540" spans="1:7" s="23" customFormat="1" x14ac:dyDescent="0.35">
      <c r="A1540" s="29" t="s">
        <v>8028</v>
      </c>
      <c r="B1540" s="29" t="s">
        <v>164</v>
      </c>
      <c r="C1540" s="29" t="s">
        <v>1325</v>
      </c>
      <c r="D1540" s="29" t="s">
        <v>6472</v>
      </c>
      <c r="E1540" s="29" t="s">
        <v>870</v>
      </c>
      <c r="F1540" s="29" t="s">
        <v>2922</v>
      </c>
      <c r="G1540" s="29" t="s">
        <v>6448</v>
      </c>
    </row>
    <row r="1541" spans="1:7" s="23" customFormat="1" x14ac:dyDescent="0.35">
      <c r="A1541" s="29" t="s">
        <v>8029</v>
      </c>
      <c r="B1541" s="29" t="s">
        <v>164</v>
      </c>
      <c r="C1541" s="29" t="s">
        <v>1325</v>
      </c>
      <c r="D1541" s="29" t="s">
        <v>6447</v>
      </c>
      <c r="E1541" s="29" t="s">
        <v>870</v>
      </c>
      <c r="F1541" s="29" t="s">
        <v>2923</v>
      </c>
      <c r="G1541" s="29" t="s">
        <v>6448</v>
      </c>
    </row>
    <row r="1542" spans="1:7" s="23" customFormat="1" x14ac:dyDescent="0.35">
      <c r="A1542" s="29" t="s">
        <v>8030</v>
      </c>
      <c r="B1542" s="29" t="s">
        <v>164</v>
      </c>
      <c r="C1542" s="29" t="s">
        <v>1325</v>
      </c>
      <c r="D1542" s="29" t="s">
        <v>6454</v>
      </c>
      <c r="E1542" s="29" t="s">
        <v>870</v>
      </c>
      <c r="F1542" s="29" t="s">
        <v>2924</v>
      </c>
      <c r="G1542" s="29" t="s">
        <v>6448</v>
      </c>
    </row>
    <row r="1543" spans="1:7" s="23" customFormat="1" x14ac:dyDescent="0.35">
      <c r="A1543" s="29" t="s">
        <v>8031</v>
      </c>
      <c r="B1543" s="29" t="s">
        <v>164</v>
      </c>
      <c r="C1543" s="29" t="s">
        <v>1325</v>
      </c>
      <c r="D1543" s="29" t="s">
        <v>6455</v>
      </c>
      <c r="E1543" s="29" t="s">
        <v>870</v>
      </c>
      <c r="F1543" s="29" t="s">
        <v>2925</v>
      </c>
      <c r="G1543" s="29" t="s">
        <v>6448</v>
      </c>
    </row>
    <row r="1544" spans="1:7" s="23" customFormat="1" x14ac:dyDescent="0.35">
      <c r="A1544" s="29" t="s">
        <v>8032</v>
      </c>
      <c r="B1544" s="29" t="s">
        <v>164</v>
      </c>
      <c r="C1544" s="29" t="s">
        <v>1325</v>
      </c>
      <c r="D1544" s="29" t="s">
        <v>6456</v>
      </c>
      <c r="E1544" s="29" t="s">
        <v>870</v>
      </c>
      <c r="F1544" s="29" t="s">
        <v>2926</v>
      </c>
      <c r="G1544" s="29" t="s">
        <v>6448</v>
      </c>
    </row>
    <row r="1545" spans="1:7" s="23" customFormat="1" x14ac:dyDescent="0.35">
      <c r="A1545" s="29" t="s">
        <v>8033</v>
      </c>
      <c r="B1545" s="29" t="s">
        <v>164</v>
      </c>
      <c r="C1545" s="29" t="s">
        <v>1325</v>
      </c>
      <c r="D1545" s="29" t="s">
        <v>6457</v>
      </c>
      <c r="E1545" s="29" t="s">
        <v>870</v>
      </c>
      <c r="F1545" s="29" t="s">
        <v>2927</v>
      </c>
      <c r="G1545" s="29" t="s">
        <v>6448</v>
      </c>
    </row>
    <row r="1546" spans="1:7" s="23" customFormat="1" x14ac:dyDescent="0.35">
      <c r="A1546" s="29" t="s">
        <v>8034</v>
      </c>
      <c r="B1546" s="29" t="s">
        <v>164</v>
      </c>
      <c r="C1546" s="29" t="s">
        <v>1325</v>
      </c>
      <c r="D1546" s="29" t="s">
        <v>6458</v>
      </c>
      <c r="E1546" s="29" t="s">
        <v>870</v>
      </c>
      <c r="F1546" s="29" t="s">
        <v>2928</v>
      </c>
      <c r="G1546" s="29" t="s">
        <v>6448</v>
      </c>
    </row>
    <row r="1547" spans="1:7" x14ac:dyDescent="0.35">
      <c r="A1547" s="29" t="s">
        <v>8035</v>
      </c>
      <c r="B1547" s="29" t="s">
        <v>164</v>
      </c>
      <c r="C1547" s="29" t="s">
        <v>1325</v>
      </c>
      <c r="D1547" s="29" t="s">
        <v>6459</v>
      </c>
      <c r="E1547" s="29" t="s">
        <v>870</v>
      </c>
      <c r="F1547" s="29" t="s">
        <v>2929</v>
      </c>
      <c r="G1547" s="29" t="s">
        <v>6448</v>
      </c>
    </row>
    <row r="1548" spans="1:7" x14ac:dyDescent="0.35">
      <c r="A1548" s="29" t="s">
        <v>8036</v>
      </c>
      <c r="B1548" s="29" t="s">
        <v>164</v>
      </c>
      <c r="C1548" s="29" t="s">
        <v>1325</v>
      </c>
      <c r="D1548" s="29" t="s">
        <v>6460</v>
      </c>
      <c r="E1548" s="29" t="s">
        <v>870</v>
      </c>
      <c r="F1548" s="29" t="s">
        <v>2930</v>
      </c>
      <c r="G1548" s="29" t="s">
        <v>6448</v>
      </c>
    </row>
    <row r="1549" spans="1:7" x14ac:dyDescent="0.35">
      <c r="A1549" s="29" t="s">
        <v>8037</v>
      </c>
      <c r="B1549" s="29" t="s">
        <v>164</v>
      </c>
      <c r="C1549" s="29" t="s">
        <v>1325</v>
      </c>
      <c r="D1549" s="29" t="s">
        <v>6461</v>
      </c>
      <c r="E1549" s="29" t="s">
        <v>870</v>
      </c>
      <c r="F1549" s="29" t="s">
        <v>2931</v>
      </c>
      <c r="G1549" s="29" t="s">
        <v>6448</v>
      </c>
    </row>
    <row r="1550" spans="1:7" x14ac:dyDescent="0.35">
      <c r="A1550" s="29" t="s">
        <v>8038</v>
      </c>
      <c r="B1550" s="29" t="s">
        <v>164</v>
      </c>
      <c r="C1550" s="29" t="s">
        <v>1325</v>
      </c>
      <c r="D1550" s="29" t="s">
        <v>6462</v>
      </c>
      <c r="E1550" s="29" t="s">
        <v>870</v>
      </c>
      <c r="F1550" s="29" t="s">
        <v>2932</v>
      </c>
      <c r="G1550" s="29" t="s">
        <v>6448</v>
      </c>
    </row>
    <row r="1551" spans="1:7" x14ac:dyDescent="0.35">
      <c r="A1551" s="29" t="s">
        <v>8039</v>
      </c>
      <c r="B1551" s="29" t="s">
        <v>164</v>
      </c>
      <c r="C1551" s="29" t="s">
        <v>1325</v>
      </c>
      <c r="D1551" s="29" t="s">
        <v>6463</v>
      </c>
      <c r="E1551" s="29" t="s">
        <v>870</v>
      </c>
      <c r="F1551" s="29" t="s">
        <v>2933</v>
      </c>
      <c r="G1551" s="29" t="s">
        <v>6448</v>
      </c>
    </row>
    <row r="1552" spans="1:7" x14ac:dyDescent="0.35">
      <c r="A1552" s="29" t="s">
        <v>8040</v>
      </c>
      <c r="B1552" s="29" t="s">
        <v>164</v>
      </c>
      <c r="C1552" s="29" t="s">
        <v>1325</v>
      </c>
      <c r="D1552" s="29" t="s">
        <v>6464</v>
      </c>
      <c r="E1552" s="29" t="s">
        <v>870</v>
      </c>
      <c r="F1552" s="29" t="s">
        <v>2934</v>
      </c>
      <c r="G1552" s="29" t="s">
        <v>6448</v>
      </c>
    </row>
    <row r="1553" spans="1:7" x14ac:dyDescent="0.35">
      <c r="A1553" s="29" t="s">
        <v>8041</v>
      </c>
      <c r="B1553" s="29" t="s">
        <v>164</v>
      </c>
      <c r="C1553" s="29" t="s">
        <v>1325</v>
      </c>
      <c r="D1553" s="29" t="s">
        <v>6465</v>
      </c>
      <c r="E1553" s="29" t="s">
        <v>870</v>
      </c>
      <c r="F1553" s="29" t="s">
        <v>2935</v>
      </c>
      <c r="G1553" s="29" t="s">
        <v>6448</v>
      </c>
    </row>
    <row r="1554" spans="1:7" s="26" customFormat="1" x14ac:dyDescent="0.35">
      <c r="A1554" s="29" t="s">
        <v>8042</v>
      </c>
      <c r="B1554" s="29" t="s">
        <v>66</v>
      </c>
      <c r="C1554" s="29" t="s">
        <v>1284</v>
      </c>
      <c r="D1554" s="29" t="s">
        <v>11552</v>
      </c>
      <c r="E1554" s="29" t="s">
        <v>785</v>
      </c>
      <c r="F1554" s="29" t="s">
        <v>6043</v>
      </c>
      <c r="G1554" s="29" t="s">
        <v>1397</v>
      </c>
    </row>
    <row r="1555" spans="1:7" s="26" customFormat="1" x14ac:dyDescent="0.35">
      <c r="A1555" s="29" t="s">
        <v>8043</v>
      </c>
      <c r="B1555" s="29" t="s">
        <v>66</v>
      </c>
      <c r="C1555" s="29" t="s">
        <v>1284</v>
      </c>
      <c r="D1555" s="29" t="s">
        <v>6451</v>
      </c>
      <c r="E1555" s="29" t="s">
        <v>785</v>
      </c>
      <c r="F1555" s="29" t="s">
        <v>2936</v>
      </c>
      <c r="G1555" s="29" t="s">
        <v>1397</v>
      </c>
    </row>
    <row r="1556" spans="1:7" s="26" customFormat="1" x14ac:dyDescent="0.35">
      <c r="A1556" s="29" t="s">
        <v>8044</v>
      </c>
      <c r="B1556" s="29" t="s">
        <v>66</v>
      </c>
      <c r="C1556" s="29" t="s">
        <v>1284</v>
      </c>
      <c r="D1556" s="29" t="s">
        <v>6452</v>
      </c>
      <c r="E1556" s="29" t="s">
        <v>785</v>
      </c>
      <c r="F1556" s="29" t="s">
        <v>2937</v>
      </c>
      <c r="G1556" s="29" t="s">
        <v>1397</v>
      </c>
    </row>
    <row r="1557" spans="1:7" x14ac:dyDescent="0.35">
      <c r="A1557" s="29" t="s">
        <v>8045</v>
      </c>
      <c r="B1557" s="29" t="s">
        <v>66</v>
      </c>
      <c r="C1557" s="29" t="s">
        <v>1284</v>
      </c>
      <c r="D1557" s="29" t="s">
        <v>6453</v>
      </c>
      <c r="E1557" s="29" t="s">
        <v>785</v>
      </c>
      <c r="F1557" s="29" t="s">
        <v>2938</v>
      </c>
      <c r="G1557" s="29" t="s">
        <v>6448</v>
      </c>
    </row>
    <row r="1558" spans="1:7" x14ac:dyDescent="0.35">
      <c r="A1558" s="29" t="s">
        <v>8046</v>
      </c>
      <c r="B1558" s="29" t="s">
        <v>66</v>
      </c>
      <c r="C1558" s="29" t="s">
        <v>1284</v>
      </c>
      <c r="D1558" s="29" t="s">
        <v>6454</v>
      </c>
      <c r="E1558" s="29" t="s">
        <v>785</v>
      </c>
      <c r="F1558" s="29" t="s">
        <v>2939</v>
      </c>
      <c r="G1558" s="29" t="s">
        <v>6448</v>
      </c>
    </row>
    <row r="1559" spans="1:7" x14ac:dyDescent="0.35">
      <c r="A1559" s="29" t="s">
        <v>8047</v>
      </c>
      <c r="B1559" s="29" t="s">
        <v>66</v>
      </c>
      <c r="C1559" s="29" t="s">
        <v>1284</v>
      </c>
      <c r="D1559" s="29" t="s">
        <v>6455</v>
      </c>
      <c r="E1559" s="29" t="s">
        <v>785</v>
      </c>
      <c r="F1559" s="29" t="s">
        <v>2940</v>
      </c>
      <c r="G1559" s="29" t="s">
        <v>6448</v>
      </c>
    </row>
    <row r="1560" spans="1:7" x14ac:dyDescent="0.35">
      <c r="A1560" s="29" t="s">
        <v>8048</v>
      </c>
      <c r="B1560" s="29" t="s">
        <v>66</v>
      </c>
      <c r="C1560" s="29" t="s">
        <v>1284</v>
      </c>
      <c r="D1560" s="29" t="s">
        <v>6456</v>
      </c>
      <c r="E1560" s="29" t="s">
        <v>785</v>
      </c>
      <c r="F1560" s="29" t="s">
        <v>2941</v>
      </c>
      <c r="G1560" s="29" t="s">
        <v>6448</v>
      </c>
    </row>
    <row r="1561" spans="1:7" x14ac:dyDescent="0.35">
      <c r="A1561" s="29" t="s">
        <v>8049</v>
      </c>
      <c r="B1561" s="29" t="s">
        <v>66</v>
      </c>
      <c r="C1561" s="29" t="s">
        <v>1284</v>
      </c>
      <c r="D1561" s="29" t="s">
        <v>6457</v>
      </c>
      <c r="E1561" s="29" t="s">
        <v>785</v>
      </c>
      <c r="F1561" s="29" t="s">
        <v>2942</v>
      </c>
      <c r="G1561" s="29" t="s">
        <v>6448</v>
      </c>
    </row>
    <row r="1562" spans="1:7" x14ac:dyDescent="0.35">
      <c r="A1562" s="29" t="s">
        <v>8050</v>
      </c>
      <c r="B1562" s="29" t="s">
        <v>66</v>
      </c>
      <c r="C1562" s="29" t="s">
        <v>1284</v>
      </c>
      <c r="D1562" s="29" t="s">
        <v>6458</v>
      </c>
      <c r="E1562" s="29" t="s">
        <v>785</v>
      </c>
      <c r="F1562" s="29" t="s">
        <v>2943</v>
      </c>
      <c r="G1562" s="29" t="s">
        <v>6448</v>
      </c>
    </row>
    <row r="1563" spans="1:7" x14ac:dyDescent="0.35">
      <c r="A1563" s="29" t="s">
        <v>8051</v>
      </c>
      <c r="B1563" s="29" t="s">
        <v>66</v>
      </c>
      <c r="C1563" s="29" t="s">
        <v>1284</v>
      </c>
      <c r="D1563" s="29" t="s">
        <v>6459</v>
      </c>
      <c r="E1563" s="29" t="s">
        <v>785</v>
      </c>
      <c r="F1563" s="29" t="s">
        <v>2944</v>
      </c>
      <c r="G1563" s="29" t="s">
        <v>6448</v>
      </c>
    </row>
    <row r="1564" spans="1:7" x14ac:dyDescent="0.35">
      <c r="A1564" s="29" t="s">
        <v>8052</v>
      </c>
      <c r="B1564" s="29" t="s">
        <v>66</v>
      </c>
      <c r="C1564" s="29" t="s">
        <v>1284</v>
      </c>
      <c r="D1564" s="29" t="s">
        <v>6460</v>
      </c>
      <c r="E1564" s="29" t="s">
        <v>785</v>
      </c>
      <c r="F1564" s="29" t="s">
        <v>2945</v>
      </c>
      <c r="G1564" s="29" t="s">
        <v>6448</v>
      </c>
    </row>
    <row r="1565" spans="1:7" x14ac:dyDescent="0.35">
      <c r="A1565" s="29" t="s">
        <v>8053</v>
      </c>
      <c r="B1565" s="29" t="s">
        <v>67</v>
      </c>
      <c r="C1565" s="29" t="s">
        <v>1162</v>
      </c>
      <c r="D1565" s="29" t="s">
        <v>6482</v>
      </c>
      <c r="E1565" s="29" t="s">
        <v>328</v>
      </c>
      <c r="F1565" s="29" t="s">
        <v>2946</v>
      </c>
      <c r="G1565" s="29" t="s">
        <v>6448</v>
      </c>
    </row>
    <row r="1566" spans="1:7" x14ac:dyDescent="0.35">
      <c r="A1566" s="29" t="s">
        <v>8054</v>
      </c>
      <c r="B1566" s="29" t="s">
        <v>67</v>
      </c>
      <c r="C1566" s="29" t="s">
        <v>1162</v>
      </c>
      <c r="D1566" s="29" t="s">
        <v>6483</v>
      </c>
      <c r="E1566" s="29" t="s">
        <v>328</v>
      </c>
      <c r="F1566" s="29" t="s">
        <v>2947</v>
      </c>
      <c r="G1566" s="29" t="s">
        <v>6448</v>
      </c>
    </row>
    <row r="1567" spans="1:7" x14ac:dyDescent="0.35">
      <c r="A1567" s="29" t="s">
        <v>8055</v>
      </c>
      <c r="B1567" s="29" t="s">
        <v>67</v>
      </c>
      <c r="C1567" s="29" t="s">
        <v>1162</v>
      </c>
      <c r="D1567" s="29" t="s">
        <v>6484</v>
      </c>
      <c r="E1567" s="29" t="s">
        <v>328</v>
      </c>
      <c r="F1567" s="29" t="s">
        <v>2948</v>
      </c>
      <c r="G1567" s="29" t="s">
        <v>6448</v>
      </c>
    </row>
    <row r="1568" spans="1:7" x14ac:dyDescent="0.35">
      <c r="A1568" s="29" t="s">
        <v>8056</v>
      </c>
      <c r="B1568" s="29" t="s">
        <v>67</v>
      </c>
      <c r="C1568" s="29" t="s">
        <v>1162</v>
      </c>
      <c r="D1568" s="29" t="s">
        <v>6485</v>
      </c>
      <c r="E1568" s="29" t="s">
        <v>328</v>
      </c>
      <c r="F1568" s="29" t="s">
        <v>2949</v>
      </c>
      <c r="G1568" s="29" t="s">
        <v>6448</v>
      </c>
    </row>
    <row r="1569" spans="1:7" x14ac:dyDescent="0.35">
      <c r="A1569" s="29" t="s">
        <v>8057</v>
      </c>
      <c r="B1569" s="29" t="s">
        <v>67</v>
      </c>
      <c r="C1569" s="29" t="s">
        <v>1162</v>
      </c>
      <c r="D1569" s="29" t="s">
        <v>6486</v>
      </c>
      <c r="E1569" s="29" t="s">
        <v>328</v>
      </c>
      <c r="F1569" s="29" t="s">
        <v>2950</v>
      </c>
      <c r="G1569" s="29" t="s">
        <v>6448</v>
      </c>
    </row>
    <row r="1570" spans="1:7" x14ac:dyDescent="0.35">
      <c r="A1570" s="29" t="s">
        <v>8058</v>
      </c>
      <c r="B1570" s="29" t="s">
        <v>67</v>
      </c>
      <c r="C1570" s="29" t="s">
        <v>1162</v>
      </c>
      <c r="D1570" s="29" t="s">
        <v>6472</v>
      </c>
      <c r="E1570" s="29" t="s">
        <v>328</v>
      </c>
      <c r="F1570" s="29" t="s">
        <v>2951</v>
      </c>
      <c r="G1570" s="29" t="s">
        <v>6448</v>
      </c>
    </row>
    <row r="1571" spans="1:7" x14ac:dyDescent="0.35">
      <c r="A1571" s="29" t="s">
        <v>8059</v>
      </c>
      <c r="B1571" s="29" t="s">
        <v>67</v>
      </c>
      <c r="C1571" s="29" t="s">
        <v>1162</v>
      </c>
      <c r="D1571" s="29" t="s">
        <v>6473</v>
      </c>
      <c r="E1571" s="29" t="s">
        <v>328</v>
      </c>
      <c r="F1571" s="29" t="s">
        <v>2952</v>
      </c>
      <c r="G1571" s="29" t="s">
        <v>6448</v>
      </c>
    </row>
    <row r="1572" spans="1:7" x14ac:dyDescent="0.35">
      <c r="A1572" s="29" t="s">
        <v>8060</v>
      </c>
      <c r="B1572" s="29" t="s">
        <v>67</v>
      </c>
      <c r="C1572" s="29" t="s">
        <v>1162</v>
      </c>
      <c r="D1572" s="29" t="s">
        <v>6474</v>
      </c>
      <c r="E1572" s="29" t="s">
        <v>328</v>
      </c>
      <c r="F1572" s="29" t="s">
        <v>2953</v>
      </c>
      <c r="G1572" s="29" t="s">
        <v>6448</v>
      </c>
    </row>
    <row r="1573" spans="1:7" x14ac:dyDescent="0.35">
      <c r="A1573" s="29" t="s">
        <v>8061</v>
      </c>
      <c r="B1573" s="29" t="s">
        <v>67</v>
      </c>
      <c r="C1573" s="29" t="s">
        <v>1162</v>
      </c>
      <c r="D1573" s="29" t="s">
        <v>6475</v>
      </c>
      <c r="E1573" s="29" t="s">
        <v>328</v>
      </c>
      <c r="F1573" s="29" t="s">
        <v>2954</v>
      </c>
      <c r="G1573" s="29" t="s">
        <v>6448</v>
      </c>
    </row>
    <row r="1574" spans="1:7" x14ac:dyDescent="0.35">
      <c r="A1574" s="29" t="s">
        <v>8062</v>
      </c>
      <c r="B1574" s="29" t="s">
        <v>67</v>
      </c>
      <c r="C1574" s="29" t="s">
        <v>1162</v>
      </c>
      <c r="D1574" s="29" t="s">
        <v>6476</v>
      </c>
      <c r="E1574" s="29" t="s">
        <v>328</v>
      </c>
      <c r="F1574" s="29" t="s">
        <v>2955</v>
      </c>
      <c r="G1574" s="29" t="s">
        <v>6448</v>
      </c>
    </row>
    <row r="1575" spans="1:7" x14ac:dyDescent="0.35">
      <c r="A1575" s="29" t="s">
        <v>8063</v>
      </c>
      <c r="B1575" s="29" t="s">
        <v>67</v>
      </c>
      <c r="C1575" s="29" t="s">
        <v>1162</v>
      </c>
      <c r="D1575" s="29" t="s">
        <v>6477</v>
      </c>
      <c r="E1575" s="29" t="s">
        <v>328</v>
      </c>
      <c r="F1575" s="29" t="s">
        <v>2956</v>
      </c>
      <c r="G1575" s="29" t="s">
        <v>6448</v>
      </c>
    </row>
    <row r="1576" spans="1:7" x14ac:dyDescent="0.35">
      <c r="A1576" s="29" t="s">
        <v>8064</v>
      </c>
      <c r="B1576" s="29" t="s">
        <v>67</v>
      </c>
      <c r="C1576" s="29" t="s">
        <v>1162</v>
      </c>
      <c r="D1576" s="29" t="s">
        <v>6478</v>
      </c>
      <c r="E1576" s="29" t="s">
        <v>328</v>
      </c>
      <c r="F1576" s="29" t="s">
        <v>2957</v>
      </c>
      <c r="G1576" s="29" t="s">
        <v>6448</v>
      </c>
    </row>
    <row r="1577" spans="1:7" x14ac:dyDescent="0.35">
      <c r="A1577" s="29" t="s">
        <v>8065</v>
      </c>
      <c r="B1577" s="29" t="s">
        <v>67</v>
      </c>
      <c r="C1577" s="29" t="s">
        <v>1162</v>
      </c>
      <c r="D1577" s="29" t="s">
        <v>6479</v>
      </c>
      <c r="E1577" s="29" t="s">
        <v>328</v>
      </c>
      <c r="F1577" s="29" t="s">
        <v>2958</v>
      </c>
      <c r="G1577" s="29" t="s">
        <v>6448</v>
      </c>
    </row>
    <row r="1578" spans="1:7" x14ac:dyDescent="0.35">
      <c r="A1578" s="29" t="s">
        <v>8066</v>
      </c>
      <c r="B1578" s="29" t="s">
        <v>67</v>
      </c>
      <c r="C1578" s="29" t="s">
        <v>1162</v>
      </c>
      <c r="D1578" s="29" t="s">
        <v>6480</v>
      </c>
      <c r="E1578" s="29" t="s">
        <v>328</v>
      </c>
      <c r="F1578" s="29" t="s">
        <v>2959</v>
      </c>
      <c r="G1578" s="29" t="s">
        <v>6448</v>
      </c>
    </row>
    <row r="1579" spans="1:7" x14ac:dyDescent="0.35">
      <c r="A1579" s="29" t="s">
        <v>8067</v>
      </c>
      <c r="B1579" s="29" t="s">
        <v>67</v>
      </c>
      <c r="C1579" s="29" t="s">
        <v>1162</v>
      </c>
      <c r="D1579" s="29" t="s">
        <v>6481</v>
      </c>
      <c r="E1579" s="29" t="s">
        <v>328</v>
      </c>
      <c r="F1579" s="29" t="s">
        <v>2960</v>
      </c>
      <c r="G1579" s="29" t="s">
        <v>6448</v>
      </c>
    </row>
    <row r="1580" spans="1:7" x14ac:dyDescent="0.35">
      <c r="A1580" s="29" t="s">
        <v>8068</v>
      </c>
      <c r="B1580" s="29" t="s">
        <v>68</v>
      </c>
      <c r="C1580" s="29" t="s">
        <v>1259</v>
      </c>
      <c r="D1580" s="29" t="s">
        <v>6482</v>
      </c>
      <c r="E1580" s="29" t="s">
        <v>731</v>
      </c>
      <c r="F1580" s="29" t="s">
        <v>2961</v>
      </c>
      <c r="G1580" s="29" t="s">
        <v>6448</v>
      </c>
    </row>
    <row r="1581" spans="1:7" x14ac:dyDescent="0.35">
      <c r="A1581" s="29" t="s">
        <v>8069</v>
      </c>
      <c r="B1581" s="29" t="s">
        <v>68</v>
      </c>
      <c r="C1581" s="29" t="s">
        <v>1259</v>
      </c>
      <c r="D1581" s="29" t="s">
        <v>6483</v>
      </c>
      <c r="E1581" s="29" t="s">
        <v>731</v>
      </c>
      <c r="F1581" s="29" t="s">
        <v>2962</v>
      </c>
      <c r="G1581" s="29" t="s">
        <v>6448</v>
      </c>
    </row>
    <row r="1582" spans="1:7" x14ac:dyDescent="0.35">
      <c r="A1582" s="29" t="s">
        <v>8070</v>
      </c>
      <c r="B1582" s="29" t="s">
        <v>68</v>
      </c>
      <c r="C1582" s="29" t="s">
        <v>1259</v>
      </c>
      <c r="D1582" s="29" t="s">
        <v>6484</v>
      </c>
      <c r="E1582" s="29" t="s">
        <v>731</v>
      </c>
      <c r="F1582" s="29" t="s">
        <v>2963</v>
      </c>
      <c r="G1582" s="29" t="s">
        <v>6448</v>
      </c>
    </row>
    <row r="1583" spans="1:7" x14ac:dyDescent="0.35">
      <c r="A1583" s="29" t="s">
        <v>8071</v>
      </c>
      <c r="B1583" s="29" t="s">
        <v>68</v>
      </c>
      <c r="C1583" s="29" t="s">
        <v>1259</v>
      </c>
      <c r="D1583" s="29" t="s">
        <v>6485</v>
      </c>
      <c r="E1583" s="29" t="s">
        <v>731</v>
      </c>
      <c r="F1583" s="29" t="s">
        <v>2964</v>
      </c>
      <c r="G1583" s="29" t="s">
        <v>6448</v>
      </c>
    </row>
    <row r="1584" spans="1:7" x14ac:dyDescent="0.35">
      <c r="A1584" s="29" t="s">
        <v>8072</v>
      </c>
      <c r="B1584" s="29" t="s">
        <v>68</v>
      </c>
      <c r="C1584" s="29" t="s">
        <v>1259</v>
      </c>
      <c r="D1584" s="29" t="s">
        <v>6486</v>
      </c>
      <c r="E1584" s="29" t="s">
        <v>731</v>
      </c>
      <c r="F1584" s="29" t="s">
        <v>2965</v>
      </c>
      <c r="G1584" s="29" t="s">
        <v>6448</v>
      </c>
    </row>
    <row r="1585" spans="1:7" x14ac:dyDescent="0.35">
      <c r="A1585" s="29" t="s">
        <v>8073</v>
      </c>
      <c r="B1585" s="29" t="s">
        <v>68</v>
      </c>
      <c r="C1585" s="29" t="s">
        <v>1259</v>
      </c>
      <c r="D1585" s="29" t="s">
        <v>6472</v>
      </c>
      <c r="E1585" s="29" t="s">
        <v>731</v>
      </c>
      <c r="F1585" s="29" t="s">
        <v>2966</v>
      </c>
      <c r="G1585" s="29" t="s">
        <v>6448</v>
      </c>
    </row>
    <row r="1586" spans="1:7" x14ac:dyDescent="0.35">
      <c r="A1586" s="29" t="s">
        <v>8074</v>
      </c>
      <c r="B1586" s="29" t="s">
        <v>68</v>
      </c>
      <c r="C1586" s="29" t="s">
        <v>1259</v>
      </c>
      <c r="D1586" s="29" t="s">
        <v>6473</v>
      </c>
      <c r="E1586" s="29" t="s">
        <v>731</v>
      </c>
      <c r="F1586" s="29" t="s">
        <v>2967</v>
      </c>
      <c r="G1586" s="29" t="s">
        <v>6448</v>
      </c>
    </row>
    <row r="1587" spans="1:7" x14ac:dyDescent="0.35">
      <c r="A1587" s="29" t="s">
        <v>8075</v>
      </c>
      <c r="B1587" s="29" t="s">
        <v>68</v>
      </c>
      <c r="C1587" s="29" t="s">
        <v>1259</v>
      </c>
      <c r="D1587" s="29" t="s">
        <v>6474</v>
      </c>
      <c r="E1587" s="29" t="s">
        <v>731</v>
      </c>
      <c r="F1587" s="29" t="s">
        <v>2968</v>
      </c>
      <c r="G1587" s="29" t="s">
        <v>6448</v>
      </c>
    </row>
    <row r="1588" spans="1:7" x14ac:dyDescent="0.35">
      <c r="A1588" s="29" t="s">
        <v>8076</v>
      </c>
      <c r="B1588" s="29" t="s">
        <v>68</v>
      </c>
      <c r="C1588" s="29" t="s">
        <v>1259</v>
      </c>
      <c r="D1588" s="29" t="s">
        <v>6475</v>
      </c>
      <c r="E1588" s="29" t="s">
        <v>731</v>
      </c>
      <c r="F1588" s="29" t="s">
        <v>2969</v>
      </c>
      <c r="G1588" s="29" t="s">
        <v>6448</v>
      </c>
    </row>
    <row r="1589" spans="1:7" x14ac:dyDescent="0.35">
      <c r="A1589" s="29" t="s">
        <v>8077</v>
      </c>
      <c r="B1589" s="29" t="s">
        <v>68</v>
      </c>
      <c r="C1589" s="29" t="s">
        <v>1259</v>
      </c>
      <c r="D1589" s="29" t="s">
        <v>6476</v>
      </c>
      <c r="E1589" s="29" t="s">
        <v>731</v>
      </c>
      <c r="F1589" s="29" t="s">
        <v>2970</v>
      </c>
      <c r="G1589" s="29" t="s">
        <v>6448</v>
      </c>
    </row>
    <row r="1590" spans="1:7" x14ac:dyDescent="0.35">
      <c r="A1590" s="29" t="s">
        <v>8078</v>
      </c>
      <c r="B1590" s="29" t="s">
        <v>68</v>
      </c>
      <c r="C1590" s="29" t="s">
        <v>1259</v>
      </c>
      <c r="D1590" s="29" t="s">
        <v>6477</v>
      </c>
      <c r="E1590" s="29" t="s">
        <v>731</v>
      </c>
      <c r="F1590" s="29" t="s">
        <v>2971</v>
      </c>
      <c r="G1590" s="29" t="s">
        <v>6448</v>
      </c>
    </row>
    <row r="1591" spans="1:7" x14ac:dyDescent="0.35">
      <c r="A1591" s="29" t="s">
        <v>8079</v>
      </c>
      <c r="B1591" s="29" t="s">
        <v>68</v>
      </c>
      <c r="C1591" s="29" t="s">
        <v>1259</v>
      </c>
      <c r="D1591" s="29" t="s">
        <v>6478</v>
      </c>
      <c r="E1591" s="29" t="s">
        <v>731</v>
      </c>
      <c r="F1591" s="29" t="s">
        <v>2972</v>
      </c>
      <c r="G1591" s="29" t="s">
        <v>6448</v>
      </c>
    </row>
    <row r="1592" spans="1:7" x14ac:dyDescent="0.35">
      <c r="A1592" s="29" t="s">
        <v>8080</v>
      </c>
      <c r="B1592" s="29" t="s">
        <v>68</v>
      </c>
      <c r="C1592" s="29" t="s">
        <v>1259</v>
      </c>
      <c r="D1592" s="29" t="s">
        <v>6479</v>
      </c>
      <c r="E1592" s="29" t="s">
        <v>731</v>
      </c>
      <c r="F1592" s="29" t="s">
        <v>2973</v>
      </c>
      <c r="G1592" s="29" t="s">
        <v>6448</v>
      </c>
    </row>
    <row r="1593" spans="1:7" x14ac:dyDescent="0.35">
      <c r="A1593" s="29" t="s">
        <v>8081</v>
      </c>
      <c r="B1593" s="29" t="s">
        <v>68</v>
      </c>
      <c r="C1593" s="29" t="s">
        <v>1259</v>
      </c>
      <c r="D1593" s="29" t="s">
        <v>6480</v>
      </c>
      <c r="E1593" s="29" t="s">
        <v>731</v>
      </c>
      <c r="F1593" s="29" t="s">
        <v>2974</v>
      </c>
      <c r="G1593" s="29" t="s">
        <v>6448</v>
      </c>
    </row>
    <row r="1594" spans="1:7" x14ac:dyDescent="0.35">
      <c r="A1594" s="29" t="s">
        <v>8082</v>
      </c>
      <c r="B1594" s="29" t="s">
        <v>68</v>
      </c>
      <c r="C1594" s="29" t="s">
        <v>1259</v>
      </c>
      <c r="D1594" s="29" t="s">
        <v>6481</v>
      </c>
      <c r="E1594" s="29" t="s">
        <v>731</v>
      </c>
      <c r="F1594" s="29" t="s">
        <v>2975</v>
      </c>
      <c r="G1594" s="29" t="s">
        <v>6448</v>
      </c>
    </row>
    <row r="1595" spans="1:7" x14ac:dyDescent="0.35">
      <c r="A1595" s="29" t="s">
        <v>8083</v>
      </c>
      <c r="B1595" s="29" t="s">
        <v>311</v>
      </c>
      <c r="C1595" s="29" t="s">
        <v>1203</v>
      </c>
      <c r="D1595" s="29" t="s">
        <v>6463</v>
      </c>
      <c r="E1595" s="29" t="s">
        <v>613</v>
      </c>
      <c r="F1595" s="29" t="s">
        <v>2976</v>
      </c>
      <c r="G1595" s="29" t="s">
        <v>6448</v>
      </c>
    </row>
    <row r="1596" spans="1:7" x14ac:dyDescent="0.35">
      <c r="A1596" s="29" t="s">
        <v>8084</v>
      </c>
      <c r="B1596" s="29" t="s">
        <v>311</v>
      </c>
      <c r="C1596" s="29" t="s">
        <v>1203</v>
      </c>
      <c r="D1596" s="29" t="s">
        <v>6464</v>
      </c>
      <c r="E1596" s="29" t="s">
        <v>613</v>
      </c>
      <c r="F1596" s="29" t="s">
        <v>2977</v>
      </c>
      <c r="G1596" s="29" t="s">
        <v>6448</v>
      </c>
    </row>
    <row r="1597" spans="1:7" s="26" customFormat="1" x14ac:dyDescent="0.35">
      <c r="A1597" s="29" t="s">
        <v>8085</v>
      </c>
      <c r="B1597" s="29" t="s">
        <v>71</v>
      </c>
      <c r="C1597" s="29" t="s">
        <v>1279</v>
      </c>
      <c r="D1597" s="29" t="s">
        <v>1078</v>
      </c>
      <c r="E1597" s="29" t="s">
        <v>775</v>
      </c>
      <c r="F1597" s="29" t="s">
        <v>2978</v>
      </c>
      <c r="G1597" s="29" t="s">
        <v>6438</v>
      </c>
    </row>
    <row r="1598" spans="1:7" s="26" customFormat="1" x14ac:dyDescent="0.35">
      <c r="A1598" s="29" t="s">
        <v>8086</v>
      </c>
      <c r="B1598" s="29" t="s">
        <v>71</v>
      </c>
      <c r="C1598" s="29" t="s">
        <v>1279</v>
      </c>
      <c r="D1598" s="29" t="s">
        <v>1079</v>
      </c>
      <c r="E1598" s="29" t="s">
        <v>775</v>
      </c>
      <c r="F1598" s="29" t="s">
        <v>2979</v>
      </c>
      <c r="G1598" s="29" t="s">
        <v>6438</v>
      </c>
    </row>
    <row r="1599" spans="1:7" s="26" customFormat="1" x14ac:dyDescent="0.35">
      <c r="A1599" s="29" t="s">
        <v>8087</v>
      </c>
      <c r="B1599" s="29" t="s">
        <v>71</v>
      </c>
      <c r="C1599" s="29" t="s">
        <v>1279</v>
      </c>
      <c r="D1599" s="29" t="s">
        <v>1114</v>
      </c>
      <c r="E1599" s="29" t="s">
        <v>775</v>
      </c>
      <c r="F1599" s="29" t="s">
        <v>2980</v>
      </c>
      <c r="G1599" s="29" t="s">
        <v>6438</v>
      </c>
    </row>
    <row r="1600" spans="1:7" s="26" customFormat="1" x14ac:dyDescent="0.35">
      <c r="A1600" s="29" t="s">
        <v>8088</v>
      </c>
      <c r="B1600" s="29" t="s">
        <v>71</v>
      </c>
      <c r="C1600" s="29" t="s">
        <v>1279</v>
      </c>
      <c r="D1600" s="29" t="s">
        <v>1115</v>
      </c>
      <c r="E1600" s="29" t="s">
        <v>775</v>
      </c>
      <c r="F1600" s="29" t="s">
        <v>2981</v>
      </c>
      <c r="G1600" s="29" t="s">
        <v>6438</v>
      </c>
    </row>
    <row r="1601" spans="1:7" s="26" customFormat="1" x14ac:dyDescent="0.35">
      <c r="A1601" s="29" t="s">
        <v>8089</v>
      </c>
      <c r="B1601" s="29" t="s">
        <v>71</v>
      </c>
      <c r="C1601" s="29" t="s">
        <v>1279</v>
      </c>
      <c r="D1601" s="29" t="s">
        <v>1116</v>
      </c>
      <c r="E1601" s="29" t="s">
        <v>775</v>
      </c>
      <c r="F1601" s="29" t="s">
        <v>2982</v>
      </c>
      <c r="G1601" s="29" t="s">
        <v>6438</v>
      </c>
    </row>
    <row r="1602" spans="1:7" s="26" customFormat="1" x14ac:dyDescent="0.35">
      <c r="A1602" s="29" t="s">
        <v>8090</v>
      </c>
      <c r="B1602" s="29" t="s">
        <v>71</v>
      </c>
      <c r="C1602" s="29" t="s">
        <v>1279</v>
      </c>
      <c r="D1602" s="29" t="s">
        <v>1117</v>
      </c>
      <c r="E1602" s="29" t="s">
        <v>775</v>
      </c>
      <c r="F1602" s="29" t="s">
        <v>2983</v>
      </c>
      <c r="G1602" s="29" t="s">
        <v>6438</v>
      </c>
    </row>
    <row r="1603" spans="1:7" s="26" customFormat="1" x14ac:dyDescent="0.35">
      <c r="A1603" s="29" t="s">
        <v>8091</v>
      </c>
      <c r="B1603" s="29" t="s">
        <v>71</v>
      </c>
      <c r="C1603" s="29" t="s">
        <v>1279</v>
      </c>
      <c r="D1603" s="29" t="s">
        <v>1118</v>
      </c>
      <c r="E1603" s="29" t="s">
        <v>775</v>
      </c>
      <c r="F1603" s="29" t="s">
        <v>2984</v>
      </c>
      <c r="G1603" s="29" t="s">
        <v>6438</v>
      </c>
    </row>
    <row r="1604" spans="1:7" s="26" customFormat="1" x14ac:dyDescent="0.35">
      <c r="A1604" s="29" t="s">
        <v>8092</v>
      </c>
      <c r="B1604" s="29" t="s">
        <v>71</v>
      </c>
      <c r="C1604" s="29" t="s">
        <v>1279</v>
      </c>
      <c r="D1604" s="29" t="s">
        <v>1119</v>
      </c>
      <c r="E1604" s="29" t="s">
        <v>775</v>
      </c>
      <c r="F1604" s="29" t="s">
        <v>2985</v>
      </c>
      <c r="G1604" s="29" t="s">
        <v>6438</v>
      </c>
    </row>
    <row r="1605" spans="1:7" s="26" customFormat="1" x14ac:dyDescent="0.35">
      <c r="A1605" s="29" t="s">
        <v>8093</v>
      </c>
      <c r="B1605" s="29" t="s">
        <v>71</v>
      </c>
      <c r="C1605" s="29" t="s">
        <v>1279</v>
      </c>
      <c r="D1605" s="29" t="s">
        <v>1120</v>
      </c>
      <c r="E1605" s="29" t="s">
        <v>775</v>
      </c>
      <c r="F1605" s="29" t="s">
        <v>2986</v>
      </c>
      <c r="G1605" s="29" t="s">
        <v>6438</v>
      </c>
    </row>
    <row r="1606" spans="1:7" s="26" customFormat="1" x14ac:dyDescent="0.35">
      <c r="A1606" s="29" t="s">
        <v>8094</v>
      </c>
      <c r="B1606" s="29" t="s">
        <v>71</v>
      </c>
      <c r="C1606" s="29" t="s">
        <v>1279</v>
      </c>
      <c r="D1606" s="29" t="s">
        <v>1122</v>
      </c>
      <c r="E1606" s="29" t="s">
        <v>775</v>
      </c>
      <c r="F1606" s="29" t="s">
        <v>2987</v>
      </c>
      <c r="G1606" s="29" t="s">
        <v>6438</v>
      </c>
    </row>
    <row r="1607" spans="1:7" s="26" customFormat="1" x14ac:dyDescent="0.35">
      <c r="A1607" s="29" t="s">
        <v>8095</v>
      </c>
      <c r="B1607" s="29" t="s">
        <v>71</v>
      </c>
      <c r="C1607" s="29" t="s">
        <v>1279</v>
      </c>
      <c r="D1607" s="29" t="s">
        <v>1123</v>
      </c>
      <c r="E1607" s="29" t="s">
        <v>775</v>
      </c>
      <c r="F1607" s="29" t="s">
        <v>2988</v>
      </c>
      <c r="G1607" s="29" t="s">
        <v>6438</v>
      </c>
    </row>
    <row r="1608" spans="1:7" x14ac:dyDescent="0.35">
      <c r="A1608" s="29" t="s">
        <v>8096</v>
      </c>
      <c r="B1608" s="29" t="s">
        <v>494</v>
      </c>
      <c r="C1608" s="29" t="s">
        <v>1153</v>
      </c>
      <c r="D1608" s="29" t="s">
        <v>6453</v>
      </c>
      <c r="E1608" s="29" t="s">
        <v>495</v>
      </c>
      <c r="F1608" s="29" t="s">
        <v>2989</v>
      </c>
      <c r="G1608" s="29" t="s">
        <v>6448</v>
      </c>
    </row>
    <row r="1609" spans="1:7" x14ac:dyDescent="0.35">
      <c r="A1609" s="29" t="s">
        <v>8097</v>
      </c>
      <c r="B1609" s="29" t="s">
        <v>494</v>
      </c>
      <c r="C1609" s="29" t="s">
        <v>1153</v>
      </c>
      <c r="D1609" s="29" t="s">
        <v>6454</v>
      </c>
      <c r="E1609" s="29" t="s">
        <v>495</v>
      </c>
      <c r="F1609" s="29" t="s">
        <v>2990</v>
      </c>
      <c r="G1609" s="29" t="s">
        <v>6448</v>
      </c>
    </row>
    <row r="1610" spans="1:7" s="20" customFormat="1" x14ac:dyDescent="0.35">
      <c r="A1610" s="29" t="s">
        <v>8098</v>
      </c>
      <c r="B1610" s="29" t="s">
        <v>494</v>
      </c>
      <c r="C1610" s="29" t="s">
        <v>1153</v>
      </c>
      <c r="D1610" s="29" t="s">
        <v>6455</v>
      </c>
      <c r="E1610" s="29" t="s">
        <v>495</v>
      </c>
      <c r="F1610" s="29" t="s">
        <v>2991</v>
      </c>
      <c r="G1610" s="29" t="s">
        <v>6448</v>
      </c>
    </row>
    <row r="1611" spans="1:7" s="20" customFormat="1" x14ac:dyDescent="0.35">
      <c r="A1611" s="29" t="s">
        <v>8099</v>
      </c>
      <c r="B1611" s="29" t="s">
        <v>494</v>
      </c>
      <c r="C1611" s="29" t="s">
        <v>1153</v>
      </c>
      <c r="D1611" s="29" t="s">
        <v>6456</v>
      </c>
      <c r="E1611" s="29" t="s">
        <v>495</v>
      </c>
      <c r="F1611" s="29" t="s">
        <v>2992</v>
      </c>
      <c r="G1611" s="29" t="s">
        <v>6448</v>
      </c>
    </row>
    <row r="1612" spans="1:7" s="20" customFormat="1" x14ac:dyDescent="0.35">
      <c r="A1612" s="29" t="s">
        <v>8100</v>
      </c>
      <c r="B1612" s="29" t="s">
        <v>494</v>
      </c>
      <c r="C1612" s="29" t="s">
        <v>1153</v>
      </c>
      <c r="D1612" s="29" t="s">
        <v>6457</v>
      </c>
      <c r="E1612" s="29" t="s">
        <v>495</v>
      </c>
      <c r="F1612" s="29" t="s">
        <v>2993</v>
      </c>
      <c r="G1612" s="29" t="s">
        <v>6448</v>
      </c>
    </row>
    <row r="1613" spans="1:7" s="20" customFormat="1" x14ac:dyDescent="0.35">
      <c r="A1613" s="29" t="s">
        <v>8101</v>
      </c>
      <c r="B1613" s="29" t="s">
        <v>494</v>
      </c>
      <c r="C1613" s="29" t="s">
        <v>1153</v>
      </c>
      <c r="D1613" s="29" t="s">
        <v>6458</v>
      </c>
      <c r="E1613" s="29" t="s">
        <v>495</v>
      </c>
      <c r="F1613" s="29" t="s">
        <v>2994</v>
      </c>
      <c r="G1613" s="29" t="s">
        <v>6448</v>
      </c>
    </row>
    <row r="1614" spans="1:7" s="20" customFormat="1" x14ac:dyDescent="0.35">
      <c r="A1614" s="29" t="s">
        <v>8102</v>
      </c>
      <c r="B1614" s="29" t="s">
        <v>494</v>
      </c>
      <c r="C1614" s="29" t="s">
        <v>1153</v>
      </c>
      <c r="D1614" s="29" t="s">
        <v>6459</v>
      </c>
      <c r="E1614" s="29" t="s">
        <v>495</v>
      </c>
      <c r="F1614" s="29" t="s">
        <v>2995</v>
      </c>
      <c r="G1614" s="29" t="s">
        <v>6448</v>
      </c>
    </row>
    <row r="1615" spans="1:7" s="20" customFormat="1" x14ac:dyDescent="0.35">
      <c r="A1615" s="29" t="s">
        <v>8103</v>
      </c>
      <c r="B1615" s="29" t="s">
        <v>494</v>
      </c>
      <c r="C1615" s="29" t="s">
        <v>1153</v>
      </c>
      <c r="D1615" s="29" t="s">
        <v>6460</v>
      </c>
      <c r="E1615" s="29" t="s">
        <v>495</v>
      </c>
      <c r="F1615" s="29" t="s">
        <v>2996</v>
      </c>
      <c r="G1615" s="29" t="s">
        <v>6448</v>
      </c>
    </row>
    <row r="1616" spans="1:7" s="20" customFormat="1" x14ac:dyDescent="0.35">
      <c r="A1616" s="29" t="s">
        <v>8104</v>
      </c>
      <c r="B1616" s="29" t="s">
        <v>494</v>
      </c>
      <c r="C1616" s="29" t="s">
        <v>1153</v>
      </c>
      <c r="D1616" s="29" t="s">
        <v>6461</v>
      </c>
      <c r="E1616" s="29" t="s">
        <v>495</v>
      </c>
      <c r="F1616" s="29" t="s">
        <v>2997</v>
      </c>
      <c r="G1616" s="29" t="s">
        <v>6448</v>
      </c>
    </row>
    <row r="1617" spans="1:7" s="20" customFormat="1" x14ac:dyDescent="0.35">
      <c r="A1617" s="29" t="s">
        <v>8105</v>
      </c>
      <c r="B1617" s="29" t="s">
        <v>494</v>
      </c>
      <c r="C1617" s="29" t="s">
        <v>1153</v>
      </c>
      <c r="D1617" s="29" t="s">
        <v>6462</v>
      </c>
      <c r="E1617" s="29" t="s">
        <v>495</v>
      </c>
      <c r="F1617" s="29" t="s">
        <v>2998</v>
      </c>
      <c r="G1617" s="29" t="s">
        <v>6448</v>
      </c>
    </row>
    <row r="1618" spans="1:7" s="20" customFormat="1" x14ac:dyDescent="0.35">
      <c r="A1618" s="29" t="s">
        <v>8106</v>
      </c>
      <c r="B1618" s="29" t="s">
        <v>494</v>
      </c>
      <c r="C1618" s="29" t="s">
        <v>1153</v>
      </c>
      <c r="D1618" s="29" t="s">
        <v>6463</v>
      </c>
      <c r="E1618" s="29" t="s">
        <v>495</v>
      </c>
      <c r="F1618" s="29" t="s">
        <v>2999</v>
      </c>
      <c r="G1618" s="29" t="s">
        <v>6448</v>
      </c>
    </row>
    <row r="1619" spans="1:7" s="20" customFormat="1" x14ac:dyDescent="0.35">
      <c r="A1619" s="29" t="s">
        <v>8107</v>
      </c>
      <c r="B1619" s="29" t="s">
        <v>494</v>
      </c>
      <c r="C1619" s="29" t="s">
        <v>1153</v>
      </c>
      <c r="D1619" s="29" t="s">
        <v>6464</v>
      </c>
      <c r="E1619" s="29" t="s">
        <v>495</v>
      </c>
      <c r="F1619" s="29" t="s">
        <v>3000</v>
      </c>
      <c r="G1619" s="29" t="s">
        <v>6448</v>
      </c>
    </row>
    <row r="1620" spans="1:7" s="20" customFormat="1" x14ac:dyDescent="0.35">
      <c r="A1620" s="29" t="s">
        <v>8108</v>
      </c>
      <c r="B1620" s="29" t="s">
        <v>494</v>
      </c>
      <c r="C1620" s="29" t="s">
        <v>1153</v>
      </c>
      <c r="D1620" s="29" t="s">
        <v>6465</v>
      </c>
      <c r="E1620" s="29" t="s">
        <v>495</v>
      </c>
      <c r="F1620" s="29" t="s">
        <v>3001</v>
      </c>
      <c r="G1620" s="29" t="s">
        <v>6448</v>
      </c>
    </row>
    <row r="1621" spans="1:7" s="20" customFormat="1" x14ac:dyDescent="0.35">
      <c r="A1621" s="29" t="s">
        <v>8109</v>
      </c>
      <c r="B1621" s="29" t="s">
        <v>494</v>
      </c>
      <c r="C1621" s="29" t="s">
        <v>1153</v>
      </c>
      <c r="D1621" s="29" t="s">
        <v>6466</v>
      </c>
      <c r="E1621" s="29" t="s">
        <v>495</v>
      </c>
      <c r="F1621" s="29" t="s">
        <v>3002</v>
      </c>
      <c r="G1621" s="29" t="s">
        <v>6448</v>
      </c>
    </row>
    <row r="1622" spans="1:7" s="20" customFormat="1" x14ac:dyDescent="0.35">
      <c r="A1622" s="29" t="s">
        <v>8110</v>
      </c>
      <c r="B1622" s="29" t="s">
        <v>494</v>
      </c>
      <c r="C1622" s="29" t="s">
        <v>1153</v>
      </c>
      <c r="D1622" s="29" t="s">
        <v>6467</v>
      </c>
      <c r="E1622" s="29" t="s">
        <v>495</v>
      </c>
      <c r="F1622" s="29" t="s">
        <v>3003</v>
      </c>
      <c r="G1622" s="29" t="s">
        <v>6448</v>
      </c>
    </row>
    <row r="1623" spans="1:7" s="20" customFormat="1" x14ac:dyDescent="0.35">
      <c r="A1623" s="29" t="s">
        <v>8111</v>
      </c>
      <c r="B1623" s="29" t="s">
        <v>494</v>
      </c>
      <c r="C1623" s="29" t="s">
        <v>1153</v>
      </c>
      <c r="D1623" s="29" t="s">
        <v>6468</v>
      </c>
      <c r="E1623" s="29" t="s">
        <v>495</v>
      </c>
      <c r="F1623" s="29" t="s">
        <v>3004</v>
      </c>
      <c r="G1623" s="29" t="s">
        <v>6448</v>
      </c>
    </row>
    <row r="1624" spans="1:7" s="20" customFormat="1" x14ac:dyDescent="0.35">
      <c r="A1624" s="29" t="s">
        <v>8112</v>
      </c>
      <c r="B1624" s="29" t="s">
        <v>494</v>
      </c>
      <c r="C1624" s="29" t="s">
        <v>1153</v>
      </c>
      <c r="D1624" s="29" t="s">
        <v>6469</v>
      </c>
      <c r="E1624" s="29" t="s">
        <v>495</v>
      </c>
      <c r="F1624" s="29" t="s">
        <v>3005</v>
      </c>
      <c r="G1624" s="29" t="s">
        <v>6448</v>
      </c>
    </row>
    <row r="1625" spans="1:7" s="20" customFormat="1" x14ac:dyDescent="0.35">
      <c r="A1625" s="29" t="s">
        <v>8113</v>
      </c>
      <c r="B1625" s="29" t="s">
        <v>494</v>
      </c>
      <c r="C1625" s="29" t="s">
        <v>1153</v>
      </c>
      <c r="D1625" s="29" t="s">
        <v>6470</v>
      </c>
      <c r="E1625" s="29" t="s">
        <v>495</v>
      </c>
      <c r="F1625" s="29" t="s">
        <v>3006</v>
      </c>
      <c r="G1625" s="29" t="s">
        <v>6448</v>
      </c>
    </row>
    <row r="1626" spans="1:7" s="20" customFormat="1" x14ac:dyDescent="0.35">
      <c r="A1626" s="29" t="s">
        <v>8114</v>
      </c>
      <c r="B1626" s="29" t="s">
        <v>494</v>
      </c>
      <c r="C1626" s="29" t="s">
        <v>1153</v>
      </c>
      <c r="D1626" s="29" t="s">
        <v>6471</v>
      </c>
      <c r="E1626" s="29" t="s">
        <v>495</v>
      </c>
      <c r="F1626" s="29" t="s">
        <v>3007</v>
      </c>
      <c r="G1626" s="29" t="s">
        <v>6448</v>
      </c>
    </row>
    <row r="1627" spans="1:7" s="20" customFormat="1" x14ac:dyDescent="0.35">
      <c r="A1627" s="29" t="s">
        <v>8115</v>
      </c>
      <c r="B1627" s="29" t="s">
        <v>72</v>
      </c>
      <c r="C1627" s="29" t="s">
        <v>1240</v>
      </c>
      <c r="D1627" s="29" t="s">
        <v>6482</v>
      </c>
      <c r="E1627" s="29" t="s">
        <v>692</v>
      </c>
      <c r="F1627" s="29" t="s">
        <v>3008</v>
      </c>
      <c r="G1627" s="29" t="s">
        <v>6448</v>
      </c>
    </row>
    <row r="1628" spans="1:7" s="20" customFormat="1" x14ac:dyDescent="0.35">
      <c r="A1628" s="29" t="s">
        <v>8116</v>
      </c>
      <c r="B1628" s="29" t="s">
        <v>72</v>
      </c>
      <c r="C1628" s="29" t="s">
        <v>1240</v>
      </c>
      <c r="D1628" s="29" t="s">
        <v>6483</v>
      </c>
      <c r="E1628" s="29" t="s">
        <v>692</v>
      </c>
      <c r="F1628" s="29" t="s">
        <v>3009</v>
      </c>
      <c r="G1628" s="29" t="s">
        <v>6448</v>
      </c>
    </row>
    <row r="1629" spans="1:7" s="20" customFormat="1" x14ac:dyDescent="0.35">
      <c r="A1629" s="29" t="s">
        <v>8117</v>
      </c>
      <c r="B1629" s="29" t="s">
        <v>72</v>
      </c>
      <c r="C1629" s="29" t="s">
        <v>1240</v>
      </c>
      <c r="D1629" s="29" t="s">
        <v>6484</v>
      </c>
      <c r="E1629" s="29" t="s">
        <v>692</v>
      </c>
      <c r="F1629" s="29" t="s">
        <v>3010</v>
      </c>
      <c r="G1629" s="29" t="s">
        <v>6448</v>
      </c>
    </row>
    <row r="1630" spans="1:7" s="20" customFormat="1" x14ac:dyDescent="0.35">
      <c r="A1630" s="29" t="s">
        <v>8118</v>
      </c>
      <c r="B1630" s="29" t="s">
        <v>72</v>
      </c>
      <c r="C1630" s="29" t="s">
        <v>1240</v>
      </c>
      <c r="D1630" s="29" t="s">
        <v>6485</v>
      </c>
      <c r="E1630" s="29" t="s">
        <v>692</v>
      </c>
      <c r="F1630" s="29" t="s">
        <v>3011</v>
      </c>
      <c r="G1630" s="29" t="s">
        <v>6448</v>
      </c>
    </row>
    <row r="1631" spans="1:7" s="20" customFormat="1" x14ac:dyDescent="0.35">
      <c r="A1631" s="29" t="s">
        <v>8119</v>
      </c>
      <c r="B1631" s="29" t="s">
        <v>72</v>
      </c>
      <c r="C1631" s="29" t="s">
        <v>1240</v>
      </c>
      <c r="D1631" s="29" t="s">
        <v>6486</v>
      </c>
      <c r="E1631" s="29" t="s">
        <v>692</v>
      </c>
      <c r="F1631" s="29" t="s">
        <v>3012</v>
      </c>
      <c r="G1631" s="29" t="s">
        <v>6448</v>
      </c>
    </row>
    <row r="1632" spans="1:7" s="20" customFormat="1" x14ac:dyDescent="0.35">
      <c r="A1632" s="29" t="s">
        <v>8120</v>
      </c>
      <c r="B1632" s="29" t="s">
        <v>72</v>
      </c>
      <c r="C1632" s="29" t="s">
        <v>1240</v>
      </c>
      <c r="D1632" s="29" t="s">
        <v>6472</v>
      </c>
      <c r="E1632" s="29" t="s">
        <v>692</v>
      </c>
      <c r="F1632" s="29" t="s">
        <v>3013</v>
      </c>
      <c r="G1632" s="29" t="s">
        <v>6448</v>
      </c>
    </row>
    <row r="1633" spans="1:7" s="20" customFormat="1" x14ac:dyDescent="0.35">
      <c r="A1633" s="29" t="s">
        <v>8121</v>
      </c>
      <c r="B1633" s="29" t="s">
        <v>72</v>
      </c>
      <c r="C1633" s="29" t="s">
        <v>1240</v>
      </c>
      <c r="D1633" s="29" t="s">
        <v>6473</v>
      </c>
      <c r="E1633" s="29" t="s">
        <v>692</v>
      </c>
      <c r="F1633" s="29" t="s">
        <v>3014</v>
      </c>
      <c r="G1633" s="29" t="s">
        <v>6448</v>
      </c>
    </row>
    <row r="1634" spans="1:7" s="20" customFormat="1" x14ac:dyDescent="0.35">
      <c r="A1634" s="29" t="s">
        <v>8122</v>
      </c>
      <c r="B1634" s="29" t="s">
        <v>72</v>
      </c>
      <c r="C1634" s="29" t="s">
        <v>1240</v>
      </c>
      <c r="D1634" s="29" t="s">
        <v>6474</v>
      </c>
      <c r="E1634" s="29" t="s">
        <v>692</v>
      </c>
      <c r="F1634" s="29" t="s">
        <v>3015</v>
      </c>
      <c r="G1634" s="29" t="s">
        <v>6448</v>
      </c>
    </row>
    <row r="1635" spans="1:7" s="20" customFormat="1" x14ac:dyDescent="0.35">
      <c r="A1635" s="29" t="s">
        <v>8123</v>
      </c>
      <c r="B1635" s="29" t="s">
        <v>72</v>
      </c>
      <c r="C1635" s="29" t="s">
        <v>1240</v>
      </c>
      <c r="D1635" s="29" t="s">
        <v>6475</v>
      </c>
      <c r="E1635" s="29" t="s">
        <v>692</v>
      </c>
      <c r="F1635" s="29" t="s">
        <v>3016</v>
      </c>
      <c r="G1635" s="29" t="s">
        <v>6448</v>
      </c>
    </row>
    <row r="1636" spans="1:7" x14ac:dyDescent="0.35">
      <c r="A1636" s="29" t="s">
        <v>8124</v>
      </c>
      <c r="B1636" s="29" t="s">
        <v>72</v>
      </c>
      <c r="C1636" s="29" t="s">
        <v>1240</v>
      </c>
      <c r="D1636" s="29" t="s">
        <v>6476</v>
      </c>
      <c r="E1636" s="29" t="s">
        <v>692</v>
      </c>
      <c r="F1636" s="29" t="s">
        <v>3017</v>
      </c>
      <c r="G1636" s="29" t="s">
        <v>6448</v>
      </c>
    </row>
    <row r="1637" spans="1:7" x14ac:dyDescent="0.35">
      <c r="A1637" s="29" t="s">
        <v>8125</v>
      </c>
      <c r="B1637" s="29" t="s">
        <v>72</v>
      </c>
      <c r="C1637" s="29" t="s">
        <v>1240</v>
      </c>
      <c r="D1637" s="29" t="s">
        <v>6477</v>
      </c>
      <c r="E1637" s="29" t="s">
        <v>692</v>
      </c>
      <c r="F1637" s="29" t="s">
        <v>3018</v>
      </c>
      <c r="G1637" s="29" t="s">
        <v>6448</v>
      </c>
    </row>
    <row r="1638" spans="1:7" x14ac:dyDescent="0.35">
      <c r="A1638" s="29" t="s">
        <v>8126</v>
      </c>
      <c r="B1638" s="29" t="s">
        <v>72</v>
      </c>
      <c r="C1638" s="29" t="s">
        <v>1240</v>
      </c>
      <c r="D1638" s="29" t="s">
        <v>6478</v>
      </c>
      <c r="E1638" s="29" t="s">
        <v>692</v>
      </c>
      <c r="F1638" s="29" t="s">
        <v>3019</v>
      </c>
      <c r="G1638" s="29" t="s">
        <v>6448</v>
      </c>
    </row>
    <row r="1639" spans="1:7" x14ac:dyDescent="0.35">
      <c r="A1639" s="29" t="s">
        <v>8127</v>
      </c>
      <c r="B1639" s="29" t="s">
        <v>72</v>
      </c>
      <c r="C1639" s="29" t="s">
        <v>1240</v>
      </c>
      <c r="D1639" s="29" t="s">
        <v>6479</v>
      </c>
      <c r="E1639" s="29" t="s">
        <v>692</v>
      </c>
      <c r="F1639" s="29" t="s">
        <v>3020</v>
      </c>
      <c r="G1639" s="29" t="s">
        <v>6448</v>
      </c>
    </row>
    <row r="1640" spans="1:7" x14ac:dyDescent="0.35">
      <c r="A1640" s="29" t="s">
        <v>8128</v>
      </c>
      <c r="B1640" s="29" t="s">
        <v>72</v>
      </c>
      <c r="C1640" s="29" t="s">
        <v>1240</v>
      </c>
      <c r="D1640" s="29" t="s">
        <v>6480</v>
      </c>
      <c r="E1640" s="29" t="s">
        <v>692</v>
      </c>
      <c r="F1640" s="29" t="s">
        <v>3021</v>
      </c>
      <c r="G1640" s="29" t="s">
        <v>6448</v>
      </c>
    </row>
    <row r="1641" spans="1:7" x14ac:dyDescent="0.35">
      <c r="A1641" s="29" t="s">
        <v>8129</v>
      </c>
      <c r="B1641" s="29" t="s">
        <v>72</v>
      </c>
      <c r="C1641" s="29" t="s">
        <v>1240</v>
      </c>
      <c r="D1641" s="29" t="s">
        <v>6481</v>
      </c>
      <c r="E1641" s="29" t="s">
        <v>692</v>
      </c>
      <c r="F1641" s="29" t="s">
        <v>3022</v>
      </c>
      <c r="G1641" s="29" t="s">
        <v>6448</v>
      </c>
    </row>
    <row r="1642" spans="1:7" x14ac:dyDescent="0.35">
      <c r="A1642" s="29" t="s">
        <v>8130</v>
      </c>
      <c r="B1642" s="29" t="s">
        <v>72</v>
      </c>
      <c r="C1642" s="29" t="s">
        <v>1240</v>
      </c>
      <c r="D1642" s="29" t="s">
        <v>6447</v>
      </c>
      <c r="E1642" s="29" t="s">
        <v>692</v>
      </c>
      <c r="F1642" s="29" t="s">
        <v>3023</v>
      </c>
      <c r="G1642" s="29" t="s">
        <v>6448</v>
      </c>
    </row>
    <row r="1643" spans="1:7" x14ac:dyDescent="0.35">
      <c r="A1643" s="29" t="s">
        <v>8131</v>
      </c>
      <c r="B1643" s="29" t="s">
        <v>72</v>
      </c>
      <c r="C1643" s="29" t="s">
        <v>1240</v>
      </c>
      <c r="D1643" s="29" t="s">
        <v>6449</v>
      </c>
      <c r="E1643" s="29" t="s">
        <v>692</v>
      </c>
      <c r="F1643" s="29" t="s">
        <v>3024</v>
      </c>
      <c r="G1643" s="29" t="s">
        <v>6448</v>
      </c>
    </row>
    <row r="1644" spans="1:7" x14ac:dyDescent="0.35">
      <c r="A1644" s="29" t="s">
        <v>8132</v>
      </c>
      <c r="B1644" s="29" t="s">
        <v>72</v>
      </c>
      <c r="C1644" s="29" t="s">
        <v>1240</v>
      </c>
      <c r="D1644" s="29" t="s">
        <v>6450</v>
      </c>
      <c r="E1644" s="29" t="s">
        <v>692</v>
      </c>
      <c r="F1644" s="29" t="s">
        <v>3025</v>
      </c>
      <c r="G1644" s="29" t="s">
        <v>6448</v>
      </c>
    </row>
    <row r="1645" spans="1:7" x14ac:dyDescent="0.35">
      <c r="A1645" s="29" t="s">
        <v>8133</v>
      </c>
      <c r="B1645" s="29" t="s">
        <v>72</v>
      </c>
      <c r="C1645" s="29" t="s">
        <v>1240</v>
      </c>
      <c r="D1645" s="29" t="s">
        <v>6451</v>
      </c>
      <c r="E1645" s="29" t="s">
        <v>692</v>
      </c>
      <c r="F1645" s="29" t="s">
        <v>3026</v>
      </c>
      <c r="G1645" s="29" t="s">
        <v>6448</v>
      </c>
    </row>
    <row r="1646" spans="1:7" x14ac:dyDescent="0.35">
      <c r="A1646" s="29" t="s">
        <v>8134</v>
      </c>
      <c r="B1646" s="29" t="s">
        <v>72</v>
      </c>
      <c r="C1646" s="29" t="s">
        <v>1240</v>
      </c>
      <c r="D1646" s="29" t="s">
        <v>6452</v>
      </c>
      <c r="E1646" s="29" t="s">
        <v>692</v>
      </c>
      <c r="F1646" s="29" t="s">
        <v>3027</v>
      </c>
      <c r="G1646" s="29" t="s">
        <v>6448</v>
      </c>
    </row>
    <row r="1647" spans="1:7" x14ac:dyDescent="0.35">
      <c r="A1647" s="29" t="s">
        <v>8135</v>
      </c>
      <c r="B1647" s="29" t="s">
        <v>72</v>
      </c>
      <c r="C1647" s="29" t="s">
        <v>1240</v>
      </c>
      <c r="D1647" s="29" t="s">
        <v>6459</v>
      </c>
      <c r="E1647" s="29" t="s">
        <v>692</v>
      </c>
      <c r="F1647" s="29" t="s">
        <v>3028</v>
      </c>
      <c r="G1647" s="29" t="s">
        <v>6448</v>
      </c>
    </row>
    <row r="1648" spans="1:7" x14ac:dyDescent="0.35">
      <c r="A1648" s="29" t="s">
        <v>8136</v>
      </c>
      <c r="B1648" s="29" t="s">
        <v>72</v>
      </c>
      <c r="C1648" s="29" t="s">
        <v>1240</v>
      </c>
      <c r="D1648" s="29" t="s">
        <v>6460</v>
      </c>
      <c r="E1648" s="29" t="s">
        <v>692</v>
      </c>
      <c r="F1648" s="29" t="s">
        <v>3029</v>
      </c>
      <c r="G1648" s="29" t="s">
        <v>6448</v>
      </c>
    </row>
    <row r="1649" spans="1:7" x14ac:dyDescent="0.35">
      <c r="A1649" s="29" t="s">
        <v>8137</v>
      </c>
      <c r="B1649" s="29" t="s">
        <v>255</v>
      </c>
      <c r="C1649" s="29" t="s">
        <v>1137</v>
      </c>
      <c r="D1649" s="29" t="s">
        <v>6481</v>
      </c>
      <c r="E1649" s="29" t="s">
        <v>462</v>
      </c>
      <c r="F1649" s="29" t="s">
        <v>3030</v>
      </c>
      <c r="G1649" s="29" t="s">
        <v>6448</v>
      </c>
    </row>
    <row r="1650" spans="1:7" x14ac:dyDescent="0.35">
      <c r="A1650" s="29" t="s">
        <v>8138</v>
      </c>
      <c r="B1650" s="29" t="s">
        <v>255</v>
      </c>
      <c r="C1650" s="29" t="s">
        <v>1137</v>
      </c>
      <c r="D1650" s="29" t="s">
        <v>6447</v>
      </c>
      <c r="E1650" s="29" t="s">
        <v>462</v>
      </c>
      <c r="F1650" s="29" t="s">
        <v>3031</v>
      </c>
      <c r="G1650" s="29" t="s">
        <v>6448</v>
      </c>
    </row>
    <row r="1651" spans="1:7" x14ac:dyDescent="0.35">
      <c r="A1651" s="29" t="s">
        <v>8139</v>
      </c>
      <c r="B1651" s="29" t="s">
        <v>255</v>
      </c>
      <c r="C1651" s="29" t="s">
        <v>1137</v>
      </c>
      <c r="D1651" s="29" t="s">
        <v>6449</v>
      </c>
      <c r="E1651" s="29" t="s">
        <v>462</v>
      </c>
      <c r="F1651" s="29" t="s">
        <v>3032</v>
      </c>
      <c r="G1651" s="29" t="s">
        <v>6448</v>
      </c>
    </row>
    <row r="1652" spans="1:7" x14ac:dyDescent="0.35">
      <c r="A1652" s="29" t="s">
        <v>8140</v>
      </c>
      <c r="B1652" s="29" t="s">
        <v>255</v>
      </c>
      <c r="C1652" s="29" t="s">
        <v>1137</v>
      </c>
      <c r="D1652" s="29" t="s">
        <v>6450</v>
      </c>
      <c r="E1652" s="29" t="s">
        <v>462</v>
      </c>
      <c r="F1652" s="29" t="s">
        <v>3033</v>
      </c>
      <c r="G1652" s="29" t="s">
        <v>6448</v>
      </c>
    </row>
    <row r="1653" spans="1:7" x14ac:dyDescent="0.35">
      <c r="A1653" s="29" t="s">
        <v>8141</v>
      </c>
      <c r="B1653" s="29" t="s">
        <v>255</v>
      </c>
      <c r="C1653" s="29" t="s">
        <v>1137</v>
      </c>
      <c r="D1653" s="29" t="s">
        <v>6451</v>
      </c>
      <c r="E1653" s="29" t="s">
        <v>462</v>
      </c>
      <c r="F1653" s="29" t="s">
        <v>3034</v>
      </c>
      <c r="G1653" s="29" t="s">
        <v>6448</v>
      </c>
    </row>
    <row r="1654" spans="1:7" x14ac:dyDescent="0.35">
      <c r="A1654" s="29" t="s">
        <v>8142</v>
      </c>
      <c r="B1654" s="29" t="s">
        <v>255</v>
      </c>
      <c r="C1654" s="29" t="s">
        <v>1137</v>
      </c>
      <c r="D1654" s="29" t="s">
        <v>6452</v>
      </c>
      <c r="E1654" s="29" t="s">
        <v>462</v>
      </c>
      <c r="F1654" s="29" t="s">
        <v>3035</v>
      </c>
      <c r="G1654" s="29" t="s">
        <v>6448</v>
      </c>
    </row>
    <row r="1655" spans="1:7" x14ac:dyDescent="0.35">
      <c r="A1655" s="29" t="s">
        <v>8143</v>
      </c>
      <c r="B1655" s="29" t="s">
        <v>255</v>
      </c>
      <c r="C1655" s="29" t="s">
        <v>1137</v>
      </c>
      <c r="D1655" s="29" t="s">
        <v>6453</v>
      </c>
      <c r="E1655" s="29" t="s">
        <v>462</v>
      </c>
      <c r="F1655" s="29" t="s">
        <v>3036</v>
      </c>
      <c r="G1655" s="29" t="s">
        <v>6448</v>
      </c>
    </row>
    <row r="1656" spans="1:7" x14ac:dyDescent="0.35">
      <c r="A1656" s="29" t="s">
        <v>8144</v>
      </c>
      <c r="B1656" s="29" t="s">
        <v>255</v>
      </c>
      <c r="C1656" s="29" t="s">
        <v>1137</v>
      </c>
      <c r="D1656" s="29" t="s">
        <v>6454</v>
      </c>
      <c r="E1656" s="29" t="s">
        <v>462</v>
      </c>
      <c r="F1656" s="29" t="s">
        <v>3037</v>
      </c>
      <c r="G1656" s="29" t="s">
        <v>6448</v>
      </c>
    </row>
    <row r="1657" spans="1:7" x14ac:dyDescent="0.35">
      <c r="A1657" s="29" t="s">
        <v>8145</v>
      </c>
      <c r="B1657" s="29" t="s">
        <v>255</v>
      </c>
      <c r="C1657" s="29" t="s">
        <v>1137</v>
      </c>
      <c r="D1657" s="29" t="s">
        <v>6455</v>
      </c>
      <c r="E1657" s="29" t="s">
        <v>462</v>
      </c>
      <c r="F1657" s="29" t="s">
        <v>3038</v>
      </c>
      <c r="G1657" s="29" t="s">
        <v>6448</v>
      </c>
    </row>
    <row r="1658" spans="1:7" x14ac:dyDescent="0.35">
      <c r="A1658" s="29" t="s">
        <v>8146</v>
      </c>
      <c r="B1658" s="29" t="s">
        <v>255</v>
      </c>
      <c r="C1658" s="29" t="s">
        <v>1137</v>
      </c>
      <c r="D1658" s="29" t="s">
        <v>6456</v>
      </c>
      <c r="E1658" s="29" t="s">
        <v>462</v>
      </c>
      <c r="F1658" s="29" t="s">
        <v>3039</v>
      </c>
      <c r="G1658" s="29" t="s">
        <v>6448</v>
      </c>
    </row>
    <row r="1659" spans="1:7" x14ac:dyDescent="0.35">
      <c r="A1659" s="29" t="s">
        <v>8147</v>
      </c>
      <c r="B1659" s="29" t="s">
        <v>255</v>
      </c>
      <c r="C1659" s="29" t="s">
        <v>1137</v>
      </c>
      <c r="D1659" s="29" t="s">
        <v>6457</v>
      </c>
      <c r="E1659" s="29" t="s">
        <v>462</v>
      </c>
      <c r="F1659" s="29" t="s">
        <v>3040</v>
      </c>
      <c r="G1659" s="29" t="s">
        <v>6448</v>
      </c>
    </row>
    <row r="1660" spans="1:7" x14ac:dyDescent="0.35">
      <c r="A1660" s="29" t="s">
        <v>8148</v>
      </c>
      <c r="B1660" s="29" t="s">
        <v>255</v>
      </c>
      <c r="C1660" s="29" t="s">
        <v>1137</v>
      </c>
      <c r="D1660" s="29" t="s">
        <v>6458</v>
      </c>
      <c r="E1660" s="29" t="s">
        <v>462</v>
      </c>
      <c r="F1660" s="29" t="s">
        <v>3041</v>
      </c>
      <c r="G1660" s="29" t="s">
        <v>6448</v>
      </c>
    </row>
    <row r="1661" spans="1:7" x14ac:dyDescent="0.35">
      <c r="A1661" s="29" t="s">
        <v>8149</v>
      </c>
      <c r="B1661" s="29" t="s">
        <v>255</v>
      </c>
      <c r="C1661" s="29" t="s">
        <v>1137</v>
      </c>
      <c r="D1661" s="29" t="s">
        <v>6459</v>
      </c>
      <c r="E1661" s="29" t="s">
        <v>462</v>
      </c>
      <c r="F1661" s="29" t="s">
        <v>3042</v>
      </c>
      <c r="G1661" s="29" t="s">
        <v>6448</v>
      </c>
    </row>
    <row r="1662" spans="1:7" x14ac:dyDescent="0.35">
      <c r="A1662" s="29" t="s">
        <v>8150</v>
      </c>
      <c r="B1662" s="29" t="s">
        <v>255</v>
      </c>
      <c r="C1662" s="29" t="s">
        <v>1137</v>
      </c>
      <c r="D1662" s="29" t="s">
        <v>6460</v>
      </c>
      <c r="E1662" s="29" t="s">
        <v>462</v>
      </c>
      <c r="F1662" s="29" t="s">
        <v>3043</v>
      </c>
      <c r="G1662" s="29" t="s">
        <v>6448</v>
      </c>
    </row>
    <row r="1663" spans="1:7" x14ac:dyDescent="0.35">
      <c r="A1663" s="29" t="s">
        <v>8151</v>
      </c>
      <c r="B1663" s="29" t="s">
        <v>255</v>
      </c>
      <c r="C1663" s="29" t="s">
        <v>1137</v>
      </c>
      <c r="D1663" s="29" t="s">
        <v>6461</v>
      </c>
      <c r="E1663" s="29" t="s">
        <v>462</v>
      </c>
      <c r="F1663" s="29" t="s">
        <v>3044</v>
      </c>
      <c r="G1663" s="29" t="s">
        <v>6448</v>
      </c>
    </row>
    <row r="1664" spans="1:7" x14ac:dyDescent="0.35">
      <c r="A1664" s="29" t="s">
        <v>8152</v>
      </c>
      <c r="B1664" s="29" t="s">
        <v>255</v>
      </c>
      <c r="C1664" s="29" t="s">
        <v>1137</v>
      </c>
      <c r="D1664" s="29" t="s">
        <v>6462</v>
      </c>
      <c r="E1664" s="29" t="s">
        <v>462</v>
      </c>
      <c r="F1664" s="29" t="s">
        <v>3045</v>
      </c>
      <c r="G1664" s="29" t="s">
        <v>6448</v>
      </c>
    </row>
    <row r="1665" spans="1:7" x14ac:dyDescent="0.35">
      <c r="A1665" s="29" t="s">
        <v>8153</v>
      </c>
      <c r="B1665" s="29" t="s">
        <v>255</v>
      </c>
      <c r="C1665" s="29" t="s">
        <v>1137</v>
      </c>
      <c r="D1665" s="29" t="s">
        <v>6463</v>
      </c>
      <c r="E1665" s="29" t="s">
        <v>462</v>
      </c>
      <c r="F1665" s="29" t="s">
        <v>3046</v>
      </c>
      <c r="G1665" s="29" t="s">
        <v>6448</v>
      </c>
    </row>
    <row r="1666" spans="1:7" x14ac:dyDescent="0.35">
      <c r="A1666" s="29" t="s">
        <v>8154</v>
      </c>
      <c r="B1666" s="29" t="s">
        <v>255</v>
      </c>
      <c r="C1666" s="29" t="s">
        <v>1137</v>
      </c>
      <c r="D1666" s="29" t="s">
        <v>6464</v>
      </c>
      <c r="E1666" s="29" t="s">
        <v>462</v>
      </c>
      <c r="F1666" s="29" t="s">
        <v>3047</v>
      </c>
      <c r="G1666" s="29" t="s">
        <v>6448</v>
      </c>
    </row>
    <row r="1667" spans="1:7" x14ac:dyDescent="0.35">
      <c r="A1667" s="29" t="s">
        <v>8155</v>
      </c>
      <c r="B1667" s="29" t="s">
        <v>255</v>
      </c>
      <c r="C1667" s="29" t="s">
        <v>1137</v>
      </c>
      <c r="D1667" s="29" t="s">
        <v>6465</v>
      </c>
      <c r="E1667" s="29" t="s">
        <v>462</v>
      </c>
      <c r="F1667" s="29" t="s">
        <v>3048</v>
      </c>
      <c r="G1667" s="29" t="s">
        <v>6448</v>
      </c>
    </row>
    <row r="1668" spans="1:7" x14ac:dyDescent="0.35">
      <c r="A1668" s="29" t="s">
        <v>8156</v>
      </c>
      <c r="B1668" s="29" t="s">
        <v>255</v>
      </c>
      <c r="C1668" s="29" t="s">
        <v>1137</v>
      </c>
      <c r="D1668" s="29" t="s">
        <v>6466</v>
      </c>
      <c r="E1668" s="29" t="s">
        <v>462</v>
      </c>
      <c r="F1668" s="29" t="s">
        <v>3049</v>
      </c>
      <c r="G1668" s="29" t="s">
        <v>6448</v>
      </c>
    </row>
    <row r="1669" spans="1:7" x14ac:dyDescent="0.35">
      <c r="A1669" s="29" t="s">
        <v>8157</v>
      </c>
      <c r="B1669" s="29" t="s">
        <v>255</v>
      </c>
      <c r="C1669" s="29" t="s">
        <v>1137</v>
      </c>
      <c r="D1669" s="29" t="s">
        <v>6467</v>
      </c>
      <c r="E1669" s="29" t="s">
        <v>462</v>
      </c>
      <c r="F1669" s="29" t="s">
        <v>3050</v>
      </c>
      <c r="G1669" s="29" t="s">
        <v>6448</v>
      </c>
    </row>
    <row r="1670" spans="1:7" s="23" customFormat="1" x14ac:dyDescent="0.35">
      <c r="A1670" s="29" t="s">
        <v>8158</v>
      </c>
      <c r="B1670" s="29" t="s">
        <v>255</v>
      </c>
      <c r="C1670" s="29" t="s">
        <v>1137</v>
      </c>
      <c r="D1670" s="29" t="s">
        <v>6468</v>
      </c>
      <c r="E1670" s="29" t="s">
        <v>462</v>
      </c>
      <c r="F1670" s="29" t="s">
        <v>3051</v>
      </c>
      <c r="G1670" s="29" t="s">
        <v>6448</v>
      </c>
    </row>
    <row r="1671" spans="1:7" s="23" customFormat="1" x14ac:dyDescent="0.35">
      <c r="A1671" s="29" t="s">
        <v>8159</v>
      </c>
      <c r="B1671" s="29" t="s">
        <v>255</v>
      </c>
      <c r="C1671" s="29" t="s">
        <v>1137</v>
      </c>
      <c r="D1671" s="29" t="s">
        <v>6469</v>
      </c>
      <c r="E1671" s="29" t="s">
        <v>462</v>
      </c>
      <c r="F1671" s="29" t="s">
        <v>3052</v>
      </c>
      <c r="G1671" s="29" t="s">
        <v>6448</v>
      </c>
    </row>
    <row r="1672" spans="1:7" s="23" customFormat="1" x14ac:dyDescent="0.35">
      <c r="A1672" s="29" t="s">
        <v>8160</v>
      </c>
      <c r="B1672" s="29" t="s">
        <v>75</v>
      </c>
      <c r="C1672" s="29" t="s">
        <v>1218</v>
      </c>
      <c r="D1672" s="29" t="s">
        <v>6482</v>
      </c>
      <c r="E1672" s="29" t="s">
        <v>652</v>
      </c>
      <c r="F1672" s="29" t="s">
        <v>3053</v>
      </c>
      <c r="G1672" s="29" t="s">
        <v>6448</v>
      </c>
    </row>
    <row r="1673" spans="1:7" s="23" customFormat="1" x14ac:dyDescent="0.35">
      <c r="A1673" s="29" t="s">
        <v>8161</v>
      </c>
      <c r="B1673" s="29" t="s">
        <v>75</v>
      </c>
      <c r="C1673" s="29" t="s">
        <v>1218</v>
      </c>
      <c r="D1673" s="29" t="s">
        <v>6483</v>
      </c>
      <c r="E1673" s="29" t="s">
        <v>652</v>
      </c>
      <c r="F1673" s="29" t="s">
        <v>3054</v>
      </c>
      <c r="G1673" s="29" t="s">
        <v>6448</v>
      </c>
    </row>
    <row r="1674" spans="1:7" s="23" customFormat="1" x14ac:dyDescent="0.35">
      <c r="A1674" s="29" t="s">
        <v>8162</v>
      </c>
      <c r="B1674" s="29" t="s">
        <v>75</v>
      </c>
      <c r="C1674" s="29" t="s">
        <v>1218</v>
      </c>
      <c r="D1674" s="29" t="s">
        <v>6484</v>
      </c>
      <c r="E1674" s="29" t="s">
        <v>652</v>
      </c>
      <c r="F1674" s="29" t="s">
        <v>3055</v>
      </c>
      <c r="G1674" s="29" t="s">
        <v>6448</v>
      </c>
    </row>
    <row r="1675" spans="1:7" s="23" customFormat="1" x14ac:dyDescent="0.35">
      <c r="A1675" s="29" t="s">
        <v>8163</v>
      </c>
      <c r="B1675" s="29" t="s">
        <v>75</v>
      </c>
      <c r="C1675" s="29" t="s">
        <v>1218</v>
      </c>
      <c r="D1675" s="29" t="s">
        <v>6485</v>
      </c>
      <c r="E1675" s="29" t="s">
        <v>652</v>
      </c>
      <c r="F1675" s="29" t="s">
        <v>3056</v>
      </c>
      <c r="G1675" s="29" t="s">
        <v>6448</v>
      </c>
    </row>
    <row r="1676" spans="1:7" s="23" customFormat="1" x14ac:dyDescent="0.35">
      <c r="A1676" s="29" t="s">
        <v>8164</v>
      </c>
      <c r="B1676" s="29" t="s">
        <v>75</v>
      </c>
      <c r="C1676" s="29" t="s">
        <v>1218</v>
      </c>
      <c r="D1676" s="29" t="s">
        <v>6486</v>
      </c>
      <c r="E1676" s="29" t="s">
        <v>652</v>
      </c>
      <c r="F1676" s="29" t="s">
        <v>3057</v>
      </c>
      <c r="G1676" s="29" t="s">
        <v>6448</v>
      </c>
    </row>
    <row r="1677" spans="1:7" s="23" customFormat="1" x14ac:dyDescent="0.35">
      <c r="A1677" s="29" t="s">
        <v>8165</v>
      </c>
      <c r="B1677" s="29" t="s">
        <v>75</v>
      </c>
      <c r="C1677" s="29" t="s">
        <v>1218</v>
      </c>
      <c r="D1677" s="29" t="s">
        <v>6472</v>
      </c>
      <c r="E1677" s="29" t="s">
        <v>652</v>
      </c>
      <c r="F1677" s="29" t="s">
        <v>3058</v>
      </c>
      <c r="G1677" s="29" t="s">
        <v>6448</v>
      </c>
    </row>
    <row r="1678" spans="1:7" s="23" customFormat="1" x14ac:dyDescent="0.35">
      <c r="A1678" s="29" t="s">
        <v>8166</v>
      </c>
      <c r="B1678" s="29" t="s">
        <v>75</v>
      </c>
      <c r="C1678" s="29" t="s">
        <v>1218</v>
      </c>
      <c r="D1678" s="29" t="s">
        <v>6474</v>
      </c>
      <c r="E1678" s="29" t="s">
        <v>652</v>
      </c>
      <c r="F1678" s="29" t="s">
        <v>3059</v>
      </c>
      <c r="G1678" s="29" t="s">
        <v>6448</v>
      </c>
    </row>
    <row r="1679" spans="1:7" s="23" customFormat="1" x14ac:dyDescent="0.35">
      <c r="A1679" s="29" t="s">
        <v>8167</v>
      </c>
      <c r="B1679" s="29" t="s">
        <v>75</v>
      </c>
      <c r="C1679" s="29" t="s">
        <v>1218</v>
      </c>
      <c r="D1679" s="29" t="s">
        <v>6447</v>
      </c>
      <c r="E1679" s="29" t="s">
        <v>652</v>
      </c>
      <c r="F1679" s="29" t="s">
        <v>3060</v>
      </c>
      <c r="G1679" s="29" t="s">
        <v>6448</v>
      </c>
    </row>
    <row r="1680" spans="1:7" s="23" customFormat="1" x14ac:dyDescent="0.35">
      <c r="A1680" s="29" t="s">
        <v>8168</v>
      </c>
      <c r="B1680" s="29" t="s">
        <v>75</v>
      </c>
      <c r="C1680" s="29" t="s">
        <v>1218</v>
      </c>
      <c r="D1680" s="29" t="s">
        <v>6454</v>
      </c>
      <c r="E1680" s="29" t="s">
        <v>652</v>
      </c>
      <c r="F1680" s="29" t="s">
        <v>3061</v>
      </c>
      <c r="G1680" s="29" t="s">
        <v>6448</v>
      </c>
    </row>
    <row r="1681" spans="1:7" s="23" customFormat="1" x14ac:dyDescent="0.35">
      <c r="A1681" s="29" t="s">
        <v>8169</v>
      </c>
      <c r="B1681" s="29" t="s">
        <v>323</v>
      </c>
      <c r="C1681" s="29" t="s">
        <v>1342</v>
      </c>
      <c r="D1681" s="29" t="s">
        <v>6482</v>
      </c>
      <c r="E1681" s="29" t="s">
        <v>1343</v>
      </c>
      <c r="F1681" s="29" t="s">
        <v>3062</v>
      </c>
      <c r="G1681" s="29" t="s">
        <v>6448</v>
      </c>
    </row>
    <row r="1682" spans="1:7" s="23" customFormat="1" x14ac:dyDescent="0.35">
      <c r="A1682" s="29" t="s">
        <v>8170</v>
      </c>
      <c r="B1682" s="29" t="s">
        <v>323</v>
      </c>
      <c r="C1682" s="29" t="s">
        <v>1342</v>
      </c>
      <c r="D1682" s="29" t="s">
        <v>6483</v>
      </c>
      <c r="E1682" s="29" t="s">
        <v>1343</v>
      </c>
      <c r="F1682" s="29" t="s">
        <v>3063</v>
      </c>
      <c r="G1682" s="29" t="s">
        <v>6448</v>
      </c>
    </row>
    <row r="1683" spans="1:7" s="23" customFormat="1" x14ac:dyDescent="0.35">
      <c r="A1683" s="29" t="s">
        <v>8171</v>
      </c>
      <c r="B1683" s="29" t="s">
        <v>323</v>
      </c>
      <c r="C1683" s="29" t="s">
        <v>1342</v>
      </c>
      <c r="D1683" s="29" t="s">
        <v>6484</v>
      </c>
      <c r="E1683" s="29" t="s">
        <v>1343</v>
      </c>
      <c r="F1683" s="29" t="s">
        <v>3064</v>
      </c>
      <c r="G1683" s="29" t="s">
        <v>6448</v>
      </c>
    </row>
    <row r="1684" spans="1:7" s="23" customFormat="1" x14ac:dyDescent="0.35">
      <c r="A1684" s="29" t="s">
        <v>8172</v>
      </c>
      <c r="B1684" s="29" t="s">
        <v>323</v>
      </c>
      <c r="C1684" s="29" t="s">
        <v>1342</v>
      </c>
      <c r="D1684" s="29" t="s">
        <v>6485</v>
      </c>
      <c r="E1684" s="29" t="s">
        <v>1343</v>
      </c>
      <c r="F1684" s="29" t="s">
        <v>3065</v>
      </c>
      <c r="G1684" s="29" t="s">
        <v>6448</v>
      </c>
    </row>
    <row r="1685" spans="1:7" s="26" customFormat="1" x14ac:dyDescent="0.35">
      <c r="A1685" s="29" t="s">
        <v>8173</v>
      </c>
      <c r="B1685" s="29" t="s">
        <v>323</v>
      </c>
      <c r="C1685" s="29" t="s">
        <v>1342</v>
      </c>
      <c r="D1685" s="29" t="s">
        <v>11553</v>
      </c>
      <c r="E1685" s="29" t="s">
        <v>1343</v>
      </c>
      <c r="F1685" s="29" t="s">
        <v>6044</v>
      </c>
      <c r="G1685" s="29" t="s">
        <v>1397</v>
      </c>
    </row>
    <row r="1686" spans="1:7" s="23" customFormat="1" x14ac:dyDescent="0.35">
      <c r="A1686" s="29" t="s">
        <v>8174</v>
      </c>
      <c r="B1686" s="29" t="s">
        <v>323</v>
      </c>
      <c r="C1686" s="29" t="s">
        <v>1342</v>
      </c>
      <c r="D1686" s="29" t="s">
        <v>6473</v>
      </c>
      <c r="E1686" s="29" t="s">
        <v>1343</v>
      </c>
      <c r="F1686" s="29" t="s">
        <v>3066</v>
      </c>
      <c r="G1686" s="29" t="s">
        <v>6448</v>
      </c>
    </row>
    <row r="1687" spans="1:7" s="23" customFormat="1" x14ac:dyDescent="0.35">
      <c r="A1687" s="29" t="s">
        <v>8175</v>
      </c>
      <c r="B1687" s="29" t="s">
        <v>323</v>
      </c>
      <c r="C1687" s="29" t="s">
        <v>1342</v>
      </c>
      <c r="D1687" s="29" t="s">
        <v>6474</v>
      </c>
      <c r="E1687" s="29" t="s">
        <v>1343</v>
      </c>
      <c r="F1687" s="29" t="s">
        <v>3067</v>
      </c>
      <c r="G1687" s="29" t="s">
        <v>6448</v>
      </c>
    </row>
    <row r="1688" spans="1:7" s="23" customFormat="1" x14ac:dyDescent="0.35">
      <c r="A1688" s="29" t="s">
        <v>8176</v>
      </c>
      <c r="B1688" s="29" t="s">
        <v>323</v>
      </c>
      <c r="C1688" s="29" t="s">
        <v>1342</v>
      </c>
      <c r="D1688" s="29" t="s">
        <v>6475</v>
      </c>
      <c r="E1688" s="29" t="s">
        <v>1343</v>
      </c>
      <c r="F1688" s="29" t="s">
        <v>3068</v>
      </c>
      <c r="G1688" s="29" t="s">
        <v>6448</v>
      </c>
    </row>
    <row r="1689" spans="1:7" s="23" customFormat="1" x14ac:dyDescent="0.35">
      <c r="A1689" s="29" t="s">
        <v>8177</v>
      </c>
      <c r="B1689" s="29" t="s">
        <v>323</v>
      </c>
      <c r="C1689" s="29" t="s">
        <v>1342</v>
      </c>
      <c r="D1689" s="29" t="s">
        <v>6476</v>
      </c>
      <c r="E1689" s="29" t="s">
        <v>1343</v>
      </c>
      <c r="F1689" s="29" t="s">
        <v>3069</v>
      </c>
      <c r="G1689" s="29" t="s">
        <v>6448</v>
      </c>
    </row>
    <row r="1690" spans="1:7" s="23" customFormat="1" x14ac:dyDescent="0.35">
      <c r="A1690" s="29" t="s">
        <v>8178</v>
      </c>
      <c r="B1690" s="29" t="s">
        <v>323</v>
      </c>
      <c r="C1690" s="29" t="s">
        <v>1342</v>
      </c>
      <c r="D1690" s="29" t="s">
        <v>6477</v>
      </c>
      <c r="E1690" s="29" t="s">
        <v>1343</v>
      </c>
      <c r="F1690" s="29" t="s">
        <v>3070</v>
      </c>
      <c r="G1690" s="29" t="s">
        <v>6448</v>
      </c>
    </row>
    <row r="1691" spans="1:7" s="23" customFormat="1" x14ac:dyDescent="0.35">
      <c r="A1691" s="29" t="s">
        <v>8179</v>
      </c>
      <c r="B1691" s="29" t="s">
        <v>323</v>
      </c>
      <c r="C1691" s="29" t="s">
        <v>1342</v>
      </c>
      <c r="D1691" s="29" t="s">
        <v>6478</v>
      </c>
      <c r="E1691" s="29" t="s">
        <v>1343</v>
      </c>
      <c r="F1691" s="29" t="s">
        <v>3071</v>
      </c>
      <c r="G1691" s="29" t="s">
        <v>6448</v>
      </c>
    </row>
    <row r="1692" spans="1:7" s="23" customFormat="1" x14ac:dyDescent="0.35">
      <c r="A1692" s="29" t="s">
        <v>8180</v>
      </c>
      <c r="B1692" s="29" t="s">
        <v>323</v>
      </c>
      <c r="C1692" s="29" t="s">
        <v>1342</v>
      </c>
      <c r="D1692" s="29" t="s">
        <v>6479</v>
      </c>
      <c r="E1692" s="29" t="s">
        <v>1343</v>
      </c>
      <c r="F1692" s="29" t="s">
        <v>3072</v>
      </c>
      <c r="G1692" s="29" t="s">
        <v>6448</v>
      </c>
    </row>
    <row r="1693" spans="1:7" s="23" customFormat="1" x14ac:dyDescent="0.35">
      <c r="A1693" s="29" t="s">
        <v>8181</v>
      </c>
      <c r="B1693" s="29" t="s">
        <v>323</v>
      </c>
      <c r="C1693" s="29" t="s">
        <v>1342</v>
      </c>
      <c r="D1693" s="29" t="s">
        <v>6480</v>
      </c>
      <c r="E1693" s="29" t="s">
        <v>1343</v>
      </c>
      <c r="F1693" s="29" t="s">
        <v>3073</v>
      </c>
      <c r="G1693" s="29" t="s">
        <v>6448</v>
      </c>
    </row>
    <row r="1694" spans="1:7" s="23" customFormat="1" x14ac:dyDescent="0.35">
      <c r="A1694" s="29" t="s">
        <v>8182</v>
      </c>
      <c r="B1694" s="29" t="s">
        <v>323</v>
      </c>
      <c r="C1694" s="29" t="s">
        <v>1342</v>
      </c>
      <c r="D1694" s="29" t="s">
        <v>6481</v>
      </c>
      <c r="E1694" s="29" t="s">
        <v>1343</v>
      </c>
      <c r="F1694" s="29" t="s">
        <v>3074</v>
      </c>
      <c r="G1694" s="29" t="s">
        <v>6448</v>
      </c>
    </row>
    <row r="1695" spans="1:7" s="23" customFormat="1" x14ac:dyDescent="0.35">
      <c r="A1695" s="29" t="s">
        <v>8183</v>
      </c>
      <c r="B1695" s="29" t="s">
        <v>280</v>
      </c>
      <c r="C1695" s="29" t="s">
        <v>1225</v>
      </c>
      <c r="D1695" s="29" t="s">
        <v>6449</v>
      </c>
      <c r="E1695" s="29" t="s">
        <v>663</v>
      </c>
      <c r="F1695" s="29" t="s">
        <v>3075</v>
      </c>
      <c r="G1695" s="29" t="s">
        <v>6448</v>
      </c>
    </row>
    <row r="1696" spans="1:7" s="23" customFormat="1" x14ac:dyDescent="0.35">
      <c r="A1696" s="29" t="s">
        <v>8184</v>
      </c>
      <c r="B1696" s="29" t="s">
        <v>280</v>
      </c>
      <c r="C1696" s="29" t="s">
        <v>1225</v>
      </c>
      <c r="D1696" s="29" t="s">
        <v>6450</v>
      </c>
      <c r="E1696" s="29" t="s">
        <v>663</v>
      </c>
      <c r="F1696" s="29" t="s">
        <v>3076</v>
      </c>
      <c r="G1696" s="29" t="s">
        <v>6448</v>
      </c>
    </row>
    <row r="1697" spans="1:7" s="23" customFormat="1" x14ac:dyDescent="0.35">
      <c r="A1697" s="29" t="s">
        <v>8185</v>
      </c>
      <c r="B1697" s="29" t="s">
        <v>280</v>
      </c>
      <c r="C1697" s="29" t="s">
        <v>1225</v>
      </c>
      <c r="D1697" s="29" t="s">
        <v>6451</v>
      </c>
      <c r="E1697" s="29" t="s">
        <v>663</v>
      </c>
      <c r="F1697" s="29" t="s">
        <v>3077</v>
      </c>
      <c r="G1697" s="29" t="s">
        <v>6448</v>
      </c>
    </row>
    <row r="1698" spans="1:7" s="23" customFormat="1" x14ac:dyDescent="0.35">
      <c r="A1698" s="29" t="s">
        <v>8186</v>
      </c>
      <c r="B1698" s="29" t="s">
        <v>280</v>
      </c>
      <c r="C1698" s="29" t="s">
        <v>1225</v>
      </c>
      <c r="D1698" s="29" t="s">
        <v>6452</v>
      </c>
      <c r="E1698" s="29" t="s">
        <v>663</v>
      </c>
      <c r="F1698" s="29" t="s">
        <v>3078</v>
      </c>
      <c r="G1698" s="29" t="s">
        <v>6448</v>
      </c>
    </row>
    <row r="1699" spans="1:7" x14ac:dyDescent="0.35">
      <c r="A1699" s="29" t="s">
        <v>8187</v>
      </c>
      <c r="B1699" s="29" t="s">
        <v>280</v>
      </c>
      <c r="C1699" s="29" t="s">
        <v>1225</v>
      </c>
      <c r="D1699" s="29" t="s">
        <v>6453</v>
      </c>
      <c r="E1699" s="29" t="s">
        <v>663</v>
      </c>
      <c r="F1699" s="29" t="s">
        <v>3079</v>
      </c>
      <c r="G1699" s="29" t="s">
        <v>6448</v>
      </c>
    </row>
    <row r="1700" spans="1:7" x14ac:dyDescent="0.35">
      <c r="A1700" s="29" t="s">
        <v>8188</v>
      </c>
      <c r="B1700" s="29" t="s">
        <v>280</v>
      </c>
      <c r="C1700" s="29" t="s">
        <v>1225</v>
      </c>
      <c r="D1700" s="29" t="s">
        <v>6454</v>
      </c>
      <c r="E1700" s="29" t="s">
        <v>663</v>
      </c>
      <c r="F1700" s="29" t="s">
        <v>3080</v>
      </c>
      <c r="G1700" s="29" t="s">
        <v>6448</v>
      </c>
    </row>
    <row r="1701" spans="1:7" x14ac:dyDescent="0.35">
      <c r="A1701" s="29" t="s">
        <v>8189</v>
      </c>
      <c r="B1701" s="29" t="s">
        <v>280</v>
      </c>
      <c r="C1701" s="29" t="s">
        <v>1225</v>
      </c>
      <c r="D1701" s="29" t="s">
        <v>6455</v>
      </c>
      <c r="E1701" s="29" t="s">
        <v>663</v>
      </c>
      <c r="F1701" s="29" t="s">
        <v>3081</v>
      </c>
      <c r="G1701" s="29" t="s">
        <v>6448</v>
      </c>
    </row>
    <row r="1702" spans="1:7" x14ac:dyDescent="0.35">
      <c r="A1702" s="29" t="s">
        <v>8190</v>
      </c>
      <c r="B1702" s="29" t="s">
        <v>280</v>
      </c>
      <c r="C1702" s="29" t="s">
        <v>1225</v>
      </c>
      <c r="D1702" s="29" t="s">
        <v>6456</v>
      </c>
      <c r="E1702" s="29" t="s">
        <v>663</v>
      </c>
      <c r="F1702" s="29" t="s">
        <v>3082</v>
      </c>
      <c r="G1702" s="29" t="s">
        <v>6448</v>
      </c>
    </row>
    <row r="1703" spans="1:7" x14ac:dyDescent="0.35">
      <c r="A1703" s="29" t="s">
        <v>8191</v>
      </c>
      <c r="B1703" s="29" t="s">
        <v>280</v>
      </c>
      <c r="C1703" s="29" t="s">
        <v>1225</v>
      </c>
      <c r="D1703" s="29" t="s">
        <v>6457</v>
      </c>
      <c r="E1703" s="29" t="s">
        <v>663</v>
      </c>
      <c r="F1703" s="29" t="s">
        <v>3083</v>
      </c>
      <c r="G1703" s="29" t="s">
        <v>6448</v>
      </c>
    </row>
    <row r="1704" spans="1:7" x14ac:dyDescent="0.35">
      <c r="A1704" s="29" t="s">
        <v>8192</v>
      </c>
      <c r="B1704" s="29" t="s">
        <v>280</v>
      </c>
      <c r="C1704" s="29" t="s">
        <v>1225</v>
      </c>
      <c r="D1704" s="29" t="s">
        <v>6458</v>
      </c>
      <c r="E1704" s="29" t="s">
        <v>663</v>
      </c>
      <c r="F1704" s="29" t="s">
        <v>3084</v>
      </c>
      <c r="G1704" s="29" t="s">
        <v>6448</v>
      </c>
    </row>
    <row r="1705" spans="1:7" x14ac:dyDescent="0.35">
      <c r="A1705" s="29" t="s">
        <v>8193</v>
      </c>
      <c r="B1705" s="29" t="s">
        <v>280</v>
      </c>
      <c r="C1705" s="29" t="s">
        <v>1225</v>
      </c>
      <c r="D1705" s="29" t="s">
        <v>6459</v>
      </c>
      <c r="E1705" s="29" t="s">
        <v>663</v>
      </c>
      <c r="F1705" s="29" t="s">
        <v>3085</v>
      </c>
      <c r="G1705" s="29" t="s">
        <v>6448</v>
      </c>
    </row>
    <row r="1706" spans="1:7" x14ac:dyDescent="0.35">
      <c r="A1706" s="29" t="s">
        <v>8194</v>
      </c>
      <c r="B1706" s="29" t="s">
        <v>280</v>
      </c>
      <c r="C1706" s="29" t="s">
        <v>1225</v>
      </c>
      <c r="D1706" s="29" t="s">
        <v>6460</v>
      </c>
      <c r="E1706" s="29" t="s">
        <v>663</v>
      </c>
      <c r="F1706" s="29" t="s">
        <v>3086</v>
      </c>
      <c r="G1706" s="29" t="s">
        <v>6448</v>
      </c>
    </row>
    <row r="1707" spans="1:7" x14ac:dyDescent="0.35">
      <c r="A1707" s="29" t="s">
        <v>8195</v>
      </c>
      <c r="B1707" s="29" t="s">
        <v>280</v>
      </c>
      <c r="C1707" s="29" t="s">
        <v>1225</v>
      </c>
      <c r="D1707" s="29" t="s">
        <v>6461</v>
      </c>
      <c r="E1707" s="29" t="s">
        <v>663</v>
      </c>
      <c r="F1707" s="29" t="s">
        <v>3087</v>
      </c>
      <c r="G1707" s="29" t="s">
        <v>6448</v>
      </c>
    </row>
    <row r="1708" spans="1:7" x14ac:dyDescent="0.35">
      <c r="A1708" s="29" t="s">
        <v>8196</v>
      </c>
      <c r="B1708" s="29" t="s">
        <v>280</v>
      </c>
      <c r="C1708" s="29" t="s">
        <v>1225</v>
      </c>
      <c r="D1708" s="29" t="s">
        <v>6462</v>
      </c>
      <c r="E1708" s="29" t="s">
        <v>663</v>
      </c>
      <c r="F1708" s="29" t="s">
        <v>3088</v>
      </c>
      <c r="G1708" s="29" t="s">
        <v>6448</v>
      </c>
    </row>
    <row r="1709" spans="1:7" x14ac:dyDescent="0.35">
      <c r="A1709" s="29" t="s">
        <v>8197</v>
      </c>
      <c r="B1709" s="29" t="s">
        <v>280</v>
      </c>
      <c r="C1709" s="29" t="s">
        <v>1225</v>
      </c>
      <c r="D1709" s="29" t="s">
        <v>6463</v>
      </c>
      <c r="E1709" s="29" t="s">
        <v>663</v>
      </c>
      <c r="F1709" s="29" t="s">
        <v>3089</v>
      </c>
      <c r="G1709" s="29" t="s">
        <v>6448</v>
      </c>
    </row>
    <row r="1710" spans="1:7" x14ac:dyDescent="0.35">
      <c r="A1710" s="29" t="s">
        <v>8198</v>
      </c>
      <c r="B1710" s="29" t="s">
        <v>280</v>
      </c>
      <c r="C1710" s="29" t="s">
        <v>1225</v>
      </c>
      <c r="D1710" s="29" t="s">
        <v>6464</v>
      </c>
      <c r="E1710" s="29" t="s">
        <v>663</v>
      </c>
      <c r="F1710" s="29" t="s">
        <v>3090</v>
      </c>
      <c r="G1710" s="29" t="s">
        <v>6448</v>
      </c>
    </row>
    <row r="1711" spans="1:7" x14ac:dyDescent="0.35">
      <c r="A1711" s="29" t="s">
        <v>8199</v>
      </c>
      <c r="B1711" s="29" t="s">
        <v>280</v>
      </c>
      <c r="C1711" s="29" t="s">
        <v>1225</v>
      </c>
      <c r="D1711" s="29" t="s">
        <v>6465</v>
      </c>
      <c r="E1711" s="29" t="s">
        <v>663</v>
      </c>
      <c r="F1711" s="29" t="s">
        <v>3091</v>
      </c>
      <c r="G1711" s="29" t="s">
        <v>6448</v>
      </c>
    </row>
    <row r="1712" spans="1:7" x14ac:dyDescent="0.35">
      <c r="A1712" s="29" t="s">
        <v>8200</v>
      </c>
      <c r="B1712" s="29" t="s">
        <v>280</v>
      </c>
      <c r="C1712" s="29" t="s">
        <v>1225</v>
      </c>
      <c r="D1712" s="29" t="s">
        <v>6466</v>
      </c>
      <c r="E1712" s="29" t="s">
        <v>663</v>
      </c>
      <c r="F1712" s="29" t="s">
        <v>3092</v>
      </c>
      <c r="G1712" s="29" t="s">
        <v>6448</v>
      </c>
    </row>
    <row r="1713" spans="1:7" x14ac:dyDescent="0.35">
      <c r="A1713" s="29" t="s">
        <v>8201</v>
      </c>
      <c r="B1713" s="29" t="s">
        <v>280</v>
      </c>
      <c r="C1713" s="29" t="s">
        <v>1225</v>
      </c>
      <c r="D1713" s="29" t="s">
        <v>6467</v>
      </c>
      <c r="E1713" s="29" t="s">
        <v>663</v>
      </c>
      <c r="F1713" s="29" t="s">
        <v>3093</v>
      </c>
      <c r="G1713" s="29" t="s">
        <v>6448</v>
      </c>
    </row>
    <row r="1714" spans="1:7" x14ac:dyDescent="0.35">
      <c r="A1714" s="29" t="s">
        <v>8202</v>
      </c>
      <c r="B1714" s="29" t="s">
        <v>280</v>
      </c>
      <c r="C1714" s="29" t="s">
        <v>1225</v>
      </c>
      <c r="D1714" s="29" t="s">
        <v>6468</v>
      </c>
      <c r="E1714" s="29" t="s">
        <v>663</v>
      </c>
      <c r="F1714" s="29" t="s">
        <v>3094</v>
      </c>
      <c r="G1714" s="29" t="s">
        <v>6448</v>
      </c>
    </row>
    <row r="1715" spans="1:7" x14ac:dyDescent="0.35">
      <c r="A1715" s="29" t="s">
        <v>8203</v>
      </c>
      <c r="B1715" s="29" t="s">
        <v>280</v>
      </c>
      <c r="C1715" s="29" t="s">
        <v>1225</v>
      </c>
      <c r="D1715" s="29" t="s">
        <v>6469</v>
      </c>
      <c r="E1715" s="29" t="s">
        <v>663</v>
      </c>
      <c r="F1715" s="29" t="s">
        <v>3095</v>
      </c>
      <c r="G1715" s="29" t="s">
        <v>6448</v>
      </c>
    </row>
    <row r="1716" spans="1:7" x14ac:dyDescent="0.35">
      <c r="A1716" s="29" t="s">
        <v>8204</v>
      </c>
      <c r="B1716" s="29" t="s">
        <v>280</v>
      </c>
      <c r="C1716" s="29" t="s">
        <v>1225</v>
      </c>
      <c r="D1716" s="29" t="s">
        <v>6470</v>
      </c>
      <c r="E1716" s="29" t="s">
        <v>663</v>
      </c>
      <c r="F1716" s="29" t="s">
        <v>3096</v>
      </c>
      <c r="G1716" s="29" t="s">
        <v>6448</v>
      </c>
    </row>
    <row r="1717" spans="1:7" x14ac:dyDescent="0.35">
      <c r="A1717" s="29" t="s">
        <v>8205</v>
      </c>
      <c r="B1717" s="29" t="s">
        <v>280</v>
      </c>
      <c r="C1717" s="29" t="s">
        <v>1225</v>
      </c>
      <c r="D1717" s="29" t="s">
        <v>6471</v>
      </c>
      <c r="E1717" s="29" t="s">
        <v>663</v>
      </c>
      <c r="F1717" s="29" t="s">
        <v>3097</v>
      </c>
      <c r="G1717" s="29" t="s">
        <v>6448</v>
      </c>
    </row>
    <row r="1718" spans="1:7" x14ac:dyDescent="0.35">
      <c r="A1718" s="29" t="s">
        <v>8206</v>
      </c>
      <c r="B1718" s="29" t="s">
        <v>6375</v>
      </c>
      <c r="C1718" s="29" t="s">
        <v>1175</v>
      </c>
      <c r="D1718" s="29" t="s">
        <v>6482</v>
      </c>
      <c r="E1718" s="29" t="s">
        <v>541</v>
      </c>
      <c r="F1718" s="29" t="s">
        <v>3098</v>
      </c>
      <c r="G1718" s="29" t="s">
        <v>6448</v>
      </c>
    </row>
    <row r="1719" spans="1:7" x14ac:dyDescent="0.35">
      <c r="A1719" s="29" t="s">
        <v>8207</v>
      </c>
      <c r="B1719" s="29" t="s">
        <v>6375</v>
      </c>
      <c r="C1719" s="29" t="s">
        <v>1175</v>
      </c>
      <c r="D1719" s="29" t="s">
        <v>6483</v>
      </c>
      <c r="E1719" s="29" t="s">
        <v>541</v>
      </c>
      <c r="F1719" s="29" t="s">
        <v>3099</v>
      </c>
      <c r="G1719" s="29" t="s">
        <v>6448</v>
      </c>
    </row>
    <row r="1720" spans="1:7" x14ac:dyDescent="0.35">
      <c r="A1720" s="29" t="s">
        <v>8208</v>
      </c>
      <c r="B1720" s="29" t="s">
        <v>6375</v>
      </c>
      <c r="C1720" s="29" t="s">
        <v>1175</v>
      </c>
      <c r="D1720" s="29" t="s">
        <v>6484</v>
      </c>
      <c r="E1720" s="29" t="s">
        <v>541</v>
      </c>
      <c r="F1720" s="29" t="s">
        <v>3100</v>
      </c>
      <c r="G1720" s="29" t="s">
        <v>6448</v>
      </c>
    </row>
    <row r="1721" spans="1:7" x14ac:dyDescent="0.35">
      <c r="A1721" s="29" t="s">
        <v>8209</v>
      </c>
      <c r="B1721" s="29" t="s">
        <v>6375</v>
      </c>
      <c r="C1721" s="29" t="s">
        <v>1175</v>
      </c>
      <c r="D1721" s="29" t="s">
        <v>6485</v>
      </c>
      <c r="E1721" s="29" t="s">
        <v>541</v>
      </c>
      <c r="F1721" s="29" t="s">
        <v>3101</v>
      </c>
      <c r="G1721" s="29" t="s">
        <v>6448</v>
      </c>
    </row>
    <row r="1722" spans="1:7" x14ac:dyDescent="0.35">
      <c r="A1722" s="29" t="s">
        <v>8210</v>
      </c>
      <c r="B1722" s="29" t="s">
        <v>6375</v>
      </c>
      <c r="C1722" s="29" t="s">
        <v>1175</v>
      </c>
      <c r="D1722" s="29" t="s">
        <v>6486</v>
      </c>
      <c r="E1722" s="29" t="s">
        <v>541</v>
      </c>
      <c r="F1722" s="29" t="s">
        <v>3102</v>
      </c>
      <c r="G1722" s="29" t="s">
        <v>6448</v>
      </c>
    </row>
    <row r="1723" spans="1:7" x14ac:dyDescent="0.35">
      <c r="A1723" s="29" t="s">
        <v>8211</v>
      </c>
      <c r="B1723" s="29" t="s">
        <v>6375</v>
      </c>
      <c r="C1723" s="29" t="s">
        <v>1175</v>
      </c>
      <c r="D1723" s="29" t="s">
        <v>6472</v>
      </c>
      <c r="E1723" s="29" t="s">
        <v>541</v>
      </c>
      <c r="F1723" s="29" t="s">
        <v>3103</v>
      </c>
      <c r="G1723" s="29" t="s">
        <v>6448</v>
      </c>
    </row>
    <row r="1724" spans="1:7" x14ac:dyDescent="0.35">
      <c r="A1724" s="29" t="s">
        <v>8212</v>
      </c>
      <c r="B1724" s="29" t="s">
        <v>6375</v>
      </c>
      <c r="C1724" s="29" t="s">
        <v>1175</v>
      </c>
      <c r="D1724" s="29" t="s">
        <v>6473</v>
      </c>
      <c r="E1724" s="29" t="s">
        <v>541</v>
      </c>
      <c r="F1724" s="29" t="s">
        <v>3104</v>
      </c>
      <c r="G1724" s="29" t="s">
        <v>6448</v>
      </c>
    </row>
    <row r="1725" spans="1:7" x14ac:dyDescent="0.35">
      <c r="A1725" s="29" t="s">
        <v>8213</v>
      </c>
      <c r="B1725" s="29" t="s">
        <v>6375</v>
      </c>
      <c r="C1725" s="29" t="s">
        <v>1175</v>
      </c>
      <c r="D1725" s="29" t="s">
        <v>6474</v>
      </c>
      <c r="E1725" s="29" t="s">
        <v>541</v>
      </c>
      <c r="F1725" s="29" t="s">
        <v>3105</v>
      </c>
      <c r="G1725" s="29" t="s">
        <v>6448</v>
      </c>
    </row>
    <row r="1726" spans="1:7" x14ac:dyDescent="0.35">
      <c r="A1726" s="29" t="s">
        <v>8214</v>
      </c>
      <c r="B1726" s="29" t="s">
        <v>6375</v>
      </c>
      <c r="C1726" s="29" t="s">
        <v>1175</v>
      </c>
      <c r="D1726" s="29" t="s">
        <v>6475</v>
      </c>
      <c r="E1726" s="29" t="s">
        <v>541</v>
      </c>
      <c r="F1726" s="29" t="s">
        <v>3106</v>
      </c>
      <c r="G1726" s="29" t="s">
        <v>6448</v>
      </c>
    </row>
    <row r="1727" spans="1:7" x14ac:dyDescent="0.35">
      <c r="A1727" s="29" t="s">
        <v>8215</v>
      </c>
      <c r="B1727" s="29" t="s">
        <v>6375</v>
      </c>
      <c r="C1727" s="29" t="s">
        <v>1175</v>
      </c>
      <c r="D1727" s="29" t="s">
        <v>6476</v>
      </c>
      <c r="E1727" s="29" t="s">
        <v>541</v>
      </c>
      <c r="F1727" s="29" t="s">
        <v>3107</v>
      </c>
      <c r="G1727" s="29" t="s">
        <v>6448</v>
      </c>
    </row>
    <row r="1728" spans="1:7" x14ac:dyDescent="0.35">
      <c r="A1728" s="29" t="s">
        <v>8216</v>
      </c>
      <c r="B1728" s="29" t="s">
        <v>6375</v>
      </c>
      <c r="C1728" s="29" t="s">
        <v>1175</v>
      </c>
      <c r="D1728" s="29" t="s">
        <v>6478</v>
      </c>
      <c r="E1728" s="29" t="s">
        <v>541</v>
      </c>
      <c r="F1728" s="29" t="s">
        <v>3108</v>
      </c>
      <c r="G1728" s="29" t="s">
        <v>6448</v>
      </c>
    </row>
    <row r="1729" spans="1:7" x14ac:dyDescent="0.35">
      <c r="A1729" s="29" t="s">
        <v>8217</v>
      </c>
      <c r="B1729" s="29" t="s">
        <v>6375</v>
      </c>
      <c r="C1729" s="29" t="s">
        <v>1175</v>
      </c>
      <c r="D1729" s="29" t="s">
        <v>6479</v>
      </c>
      <c r="E1729" s="29" t="s">
        <v>541</v>
      </c>
      <c r="F1729" s="29" t="s">
        <v>3109</v>
      </c>
      <c r="G1729" s="29" t="s">
        <v>6448</v>
      </c>
    </row>
    <row r="1730" spans="1:7" x14ac:dyDescent="0.35">
      <c r="A1730" s="29" t="s">
        <v>8218</v>
      </c>
      <c r="B1730" s="29" t="s">
        <v>6375</v>
      </c>
      <c r="C1730" s="29" t="s">
        <v>1175</v>
      </c>
      <c r="D1730" s="29" t="s">
        <v>6480</v>
      </c>
      <c r="E1730" s="29" t="s">
        <v>541</v>
      </c>
      <c r="F1730" s="29" t="s">
        <v>3110</v>
      </c>
      <c r="G1730" s="29" t="s">
        <v>6448</v>
      </c>
    </row>
    <row r="1731" spans="1:7" x14ac:dyDescent="0.35">
      <c r="A1731" s="29" t="s">
        <v>8219</v>
      </c>
      <c r="B1731" s="29" t="s">
        <v>6375</v>
      </c>
      <c r="C1731" s="29" t="s">
        <v>1175</v>
      </c>
      <c r="D1731" s="29" t="s">
        <v>6481</v>
      </c>
      <c r="E1731" s="29" t="s">
        <v>541</v>
      </c>
      <c r="F1731" s="29" t="s">
        <v>3111</v>
      </c>
      <c r="G1731" s="29" t="s">
        <v>6448</v>
      </c>
    </row>
    <row r="1732" spans="1:7" x14ac:dyDescent="0.35">
      <c r="A1732" s="29" t="s">
        <v>8220</v>
      </c>
      <c r="B1732" s="29" t="s">
        <v>6375</v>
      </c>
      <c r="C1732" s="29" t="s">
        <v>1175</v>
      </c>
      <c r="D1732" s="29" t="s">
        <v>6447</v>
      </c>
      <c r="E1732" s="29" t="s">
        <v>541</v>
      </c>
      <c r="F1732" s="29" t="s">
        <v>3112</v>
      </c>
      <c r="G1732" s="29" t="s">
        <v>6448</v>
      </c>
    </row>
    <row r="1733" spans="1:7" x14ac:dyDescent="0.35">
      <c r="A1733" s="29" t="s">
        <v>8221</v>
      </c>
      <c r="B1733" s="29" t="s">
        <v>6375</v>
      </c>
      <c r="C1733" s="29" t="s">
        <v>1175</v>
      </c>
      <c r="D1733" s="29" t="s">
        <v>6449</v>
      </c>
      <c r="E1733" s="29" t="s">
        <v>541</v>
      </c>
      <c r="F1733" s="29" t="s">
        <v>3113</v>
      </c>
      <c r="G1733" s="29" t="s">
        <v>6448</v>
      </c>
    </row>
    <row r="1734" spans="1:7" x14ac:dyDescent="0.35">
      <c r="A1734" s="29" t="s">
        <v>8222</v>
      </c>
      <c r="B1734" s="29" t="s">
        <v>6375</v>
      </c>
      <c r="C1734" s="29" t="s">
        <v>1175</v>
      </c>
      <c r="D1734" s="29" t="s">
        <v>6450</v>
      </c>
      <c r="E1734" s="29" t="s">
        <v>541</v>
      </c>
      <c r="F1734" s="29" t="s">
        <v>3114</v>
      </c>
      <c r="G1734" s="29" t="s">
        <v>6448</v>
      </c>
    </row>
    <row r="1735" spans="1:7" x14ac:dyDescent="0.35">
      <c r="A1735" s="29" t="s">
        <v>8223</v>
      </c>
      <c r="B1735" s="29" t="s">
        <v>6375</v>
      </c>
      <c r="C1735" s="29" t="s">
        <v>1175</v>
      </c>
      <c r="D1735" s="29" t="s">
        <v>6451</v>
      </c>
      <c r="E1735" s="29" t="s">
        <v>541</v>
      </c>
      <c r="F1735" s="29" t="s">
        <v>3115</v>
      </c>
      <c r="G1735" s="29" t="s">
        <v>6448</v>
      </c>
    </row>
    <row r="1736" spans="1:7" x14ac:dyDescent="0.35">
      <c r="A1736" s="29" t="s">
        <v>8224</v>
      </c>
      <c r="B1736" s="29" t="s">
        <v>6375</v>
      </c>
      <c r="C1736" s="29" t="s">
        <v>1175</v>
      </c>
      <c r="D1736" s="29" t="s">
        <v>6453</v>
      </c>
      <c r="E1736" s="29" t="s">
        <v>541</v>
      </c>
      <c r="F1736" s="29" t="s">
        <v>3116</v>
      </c>
      <c r="G1736" s="29" t="s">
        <v>6448</v>
      </c>
    </row>
    <row r="1737" spans="1:7" x14ac:dyDescent="0.35">
      <c r="A1737" s="29" t="s">
        <v>8225</v>
      </c>
      <c r="B1737" s="29" t="s">
        <v>6375</v>
      </c>
      <c r="C1737" s="29" t="s">
        <v>1175</v>
      </c>
      <c r="D1737" s="29" t="s">
        <v>6454</v>
      </c>
      <c r="E1737" s="29" t="s">
        <v>541</v>
      </c>
      <c r="F1737" s="29" t="s">
        <v>3117</v>
      </c>
      <c r="G1737" s="29" t="s">
        <v>6448</v>
      </c>
    </row>
    <row r="1738" spans="1:7" x14ac:dyDescent="0.35">
      <c r="A1738" s="29" t="s">
        <v>8226</v>
      </c>
      <c r="B1738" s="29" t="s">
        <v>6375</v>
      </c>
      <c r="C1738" s="29" t="s">
        <v>1175</v>
      </c>
      <c r="D1738" s="29" t="s">
        <v>6455</v>
      </c>
      <c r="E1738" s="29" t="s">
        <v>541</v>
      </c>
      <c r="F1738" s="29" t="s">
        <v>3118</v>
      </c>
      <c r="G1738" s="29" t="s">
        <v>6448</v>
      </c>
    </row>
    <row r="1739" spans="1:7" x14ac:dyDescent="0.35">
      <c r="A1739" s="29" t="s">
        <v>8227</v>
      </c>
      <c r="B1739" s="29" t="s">
        <v>6375</v>
      </c>
      <c r="C1739" s="29" t="s">
        <v>1175</v>
      </c>
      <c r="D1739" s="29" t="s">
        <v>6456</v>
      </c>
      <c r="E1739" s="29" t="s">
        <v>541</v>
      </c>
      <c r="F1739" s="29" t="s">
        <v>3119</v>
      </c>
      <c r="G1739" s="29" t="s">
        <v>6448</v>
      </c>
    </row>
    <row r="1740" spans="1:7" x14ac:dyDescent="0.35">
      <c r="A1740" s="29" t="s">
        <v>8228</v>
      </c>
      <c r="B1740" s="29" t="s">
        <v>6375</v>
      </c>
      <c r="C1740" s="29" t="s">
        <v>1175</v>
      </c>
      <c r="D1740" s="29" t="s">
        <v>6457</v>
      </c>
      <c r="E1740" s="29" t="s">
        <v>541</v>
      </c>
      <c r="F1740" s="29" t="s">
        <v>3120</v>
      </c>
      <c r="G1740" s="29" t="s">
        <v>6448</v>
      </c>
    </row>
    <row r="1741" spans="1:7" x14ac:dyDescent="0.35">
      <c r="A1741" s="29" t="s">
        <v>8229</v>
      </c>
      <c r="B1741" s="29" t="s">
        <v>6375</v>
      </c>
      <c r="C1741" s="29" t="s">
        <v>1175</v>
      </c>
      <c r="D1741" s="29" t="s">
        <v>6458</v>
      </c>
      <c r="E1741" s="29" t="s">
        <v>541</v>
      </c>
      <c r="F1741" s="29" t="s">
        <v>3121</v>
      </c>
      <c r="G1741" s="29" t="s">
        <v>6448</v>
      </c>
    </row>
    <row r="1742" spans="1:7" x14ac:dyDescent="0.35">
      <c r="A1742" s="29" t="s">
        <v>8230</v>
      </c>
      <c r="B1742" s="29" t="s">
        <v>6375</v>
      </c>
      <c r="C1742" s="29" t="s">
        <v>1175</v>
      </c>
      <c r="D1742" s="29" t="s">
        <v>6459</v>
      </c>
      <c r="E1742" s="29" t="s">
        <v>541</v>
      </c>
      <c r="F1742" s="29" t="s">
        <v>3122</v>
      </c>
      <c r="G1742" s="29" t="s">
        <v>6448</v>
      </c>
    </row>
    <row r="1743" spans="1:7" x14ac:dyDescent="0.35">
      <c r="A1743" s="29" t="s">
        <v>8231</v>
      </c>
      <c r="B1743" s="29" t="s">
        <v>6375</v>
      </c>
      <c r="C1743" s="29" t="s">
        <v>1175</v>
      </c>
      <c r="D1743" s="29" t="s">
        <v>6460</v>
      </c>
      <c r="E1743" s="29" t="s">
        <v>541</v>
      </c>
      <c r="F1743" s="29" t="s">
        <v>3123</v>
      </c>
      <c r="G1743" s="29" t="s">
        <v>6448</v>
      </c>
    </row>
    <row r="1744" spans="1:7" x14ac:dyDescent="0.35">
      <c r="A1744" s="29" t="s">
        <v>8232</v>
      </c>
      <c r="B1744" s="29" t="s">
        <v>76</v>
      </c>
      <c r="C1744" s="29" t="s">
        <v>1258</v>
      </c>
      <c r="D1744" s="29" t="s">
        <v>6447</v>
      </c>
      <c r="E1744" s="29" t="s">
        <v>729</v>
      </c>
      <c r="F1744" s="29" t="s">
        <v>3124</v>
      </c>
      <c r="G1744" s="29" t="s">
        <v>6448</v>
      </c>
    </row>
    <row r="1745" spans="1:7" x14ac:dyDescent="0.35">
      <c r="A1745" s="29" t="s">
        <v>8233</v>
      </c>
      <c r="B1745" s="29" t="s">
        <v>76</v>
      </c>
      <c r="C1745" s="29" t="s">
        <v>1258</v>
      </c>
      <c r="D1745" s="29" t="s">
        <v>6449</v>
      </c>
      <c r="E1745" s="29" t="s">
        <v>729</v>
      </c>
      <c r="F1745" s="29" t="s">
        <v>3125</v>
      </c>
      <c r="G1745" s="29" t="s">
        <v>6448</v>
      </c>
    </row>
    <row r="1746" spans="1:7" x14ac:dyDescent="0.35">
      <c r="A1746" s="29" t="s">
        <v>8234</v>
      </c>
      <c r="B1746" s="29" t="s">
        <v>76</v>
      </c>
      <c r="C1746" s="29" t="s">
        <v>1258</v>
      </c>
      <c r="D1746" s="29" t="s">
        <v>6450</v>
      </c>
      <c r="E1746" s="29" t="s">
        <v>729</v>
      </c>
      <c r="F1746" s="29" t="s">
        <v>3126</v>
      </c>
      <c r="G1746" s="29" t="s">
        <v>6448</v>
      </c>
    </row>
    <row r="1747" spans="1:7" x14ac:dyDescent="0.35">
      <c r="A1747" s="29" t="s">
        <v>8235</v>
      </c>
      <c r="B1747" s="29" t="s">
        <v>76</v>
      </c>
      <c r="C1747" s="29" t="s">
        <v>1258</v>
      </c>
      <c r="D1747" s="29" t="s">
        <v>6451</v>
      </c>
      <c r="E1747" s="29" t="s">
        <v>729</v>
      </c>
      <c r="F1747" s="29" t="s">
        <v>3127</v>
      </c>
      <c r="G1747" s="29" t="s">
        <v>6448</v>
      </c>
    </row>
    <row r="1748" spans="1:7" x14ac:dyDescent="0.35">
      <c r="A1748" s="29" t="s">
        <v>8236</v>
      </c>
      <c r="B1748" s="29" t="s">
        <v>76</v>
      </c>
      <c r="C1748" s="29" t="s">
        <v>1258</v>
      </c>
      <c r="D1748" s="29" t="s">
        <v>6452</v>
      </c>
      <c r="E1748" s="29" t="s">
        <v>729</v>
      </c>
      <c r="F1748" s="29" t="s">
        <v>3128</v>
      </c>
      <c r="G1748" s="29" t="s">
        <v>6448</v>
      </c>
    </row>
    <row r="1749" spans="1:7" x14ac:dyDescent="0.35">
      <c r="A1749" s="29" t="s">
        <v>8237</v>
      </c>
      <c r="B1749" s="29" t="s">
        <v>76</v>
      </c>
      <c r="C1749" s="29" t="s">
        <v>1258</v>
      </c>
      <c r="D1749" s="29" t="s">
        <v>6453</v>
      </c>
      <c r="E1749" s="29" t="s">
        <v>729</v>
      </c>
      <c r="F1749" s="29" t="s">
        <v>3129</v>
      </c>
      <c r="G1749" s="29" t="s">
        <v>6448</v>
      </c>
    </row>
    <row r="1750" spans="1:7" x14ac:dyDescent="0.35">
      <c r="A1750" s="29" t="s">
        <v>8238</v>
      </c>
      <c r="B1750" s="29" t="s">
        <v>76</v>
      </c>
      <c r="C1750" s="29" t="s">
        <v>1258</v>
      </c>
      <c r="D1750" s="29" t="s">
        <v>6454</v>
      </c>
      <c r="E1750" s="29" t="s">
        <v>729</v>
      </c>
      <c r="F1750" s="29" t="s">
        <v>3130</v>
      </c>
      <c r="G1750" s="29" t="s">
        <v>6448</v>
      </c>
    </row>
    <row r="1751" spans="1:7" x14ac:dyDescent="0.35">
      <c r="A1751" s="29" t="s">
        <v>8239</v>
      </c>
      <c r="B1751" s="29" t="s">
        <v>76</v>
      </c>
      <c r="C1751" s="29" t="s">
        <v>1258</v>
      </c>
      <c r="D1751" s="29" t="s">
        <v>6455</v>
      </c>
      <c r="E1751" s="29" t="s">
        <v>729</v>
      </c>
      <c r="F1751" s="29" t="s">
        <v>3131</v>
      </c>
      <c r="G1751" s="29" t="s">
        <v>6448</v>
      </c>
    </row>
    <row r="1752" spans="1:7" x14ac:dyDescent="0.35">
      <c r="A1752" s="29" t="s">
        <v>8240</v>
      </c>
      <c r="B1752" s="29" t="s">
        <v>76</v>
      </c>
      <c r="C1752" s="29" t="s">
        <v>1258</v>
      </c>
      <c r="D1752" s="29" t="s">
        <v>6456</v>
      </c>
      <c r="E1752" s="29" t="s">
        <v>729</v>
      </c>
      <c r="F1752" s="29" t="s">
        <v>3132</v>
      </c>
      <c r="G1752" s="29" t="s">
        <v>6448</v>
      </c>
    </row>
    <row r="1753" spans="1:7" x14ac:dyDescent="0.35">
      <c r="A1753" s="29" t="s">
        <v>8241</v>
      </c>
      <c r="B1753" s="29" t="s">
        <v>76</v>
      </c>
      <c r="C1753" s="29" t="s">
        <v>1258</v>
      </c>
      <c r="D1753" s="29" t="s">
        <v>6457</v>
      </c>
      <c r="E1753" s="29" t="s">
        <v>729</v>
      </c>
      <c r="F1753" s="29" t="s">
        <v>3133</v>
      </c>
      <c r="G1753" s="29" t="s">
        <v>6448</v>
      </c>
    </row>
    <row r="1754" spans="1:7" x14ac:dyDescent="0.35">
      <c r="A1754" s="29" t="s">
        <v>8242</v>
      </c>
      <c r="B1754" s="29" t="s">
        <v>76</v>
      </c>
      <c r="C1754" s="29" t="s">
        <v>1258</v>
      </c>
      <c r="D1754" s="29" t="s">
        <v>6458</v>
      </c>
      <c r="E1754" s="29" t="s">
        <v>729</v>
      </c>
      <c r="F1754" s="29" t="s">
        <v>3134</v>
      </c>
      <c r="G1754" s="29" t="s">
        <v>6448</v>
      </c>
    </row>
    <row r="1755" spans="1:7" x14ac:dyDescent="0.35">
      <c r="A1755" s="29" t="s">
        <v>8243</v>
      </c>
      <c r="B1755" s="29" t="s">
        <v>76</v>
      </c>
      <c r="C1755" s="29" t="s">
        <v>1258</v>
      </c>
      <c r="D1755" s="29" t="s">
        <v>6459</v>
      </c>
      <c r="E1755" s="29" t="s">
        <v>729</v>
      </c>
      <c r="F1755" s="29" t="s">
        <v>3135</v>
      </c>
      <c r="G1755" s="29" t="s">
        <v>6448</v>
      </c>
    </row>
    <row r="1756" spans="1:7" x14ac:dyDescent="0.35">
      <c r="A1756" s="29" t="s">
        <v>8244</v>
      </c>
      <c r="B1756" s="29" t="s">
        <v>76</v>
      </c>
      <c r="C1756" s="29" t="s">
        <v>1258</v>
      </c>
      <c r="D1756" s="29" t="s">
        <v>6460</v>
      </c>
      <c r="E1756" s="29" t="s">
        <v>729</v>
      </c>
      <c r="F1756" s="29" t="s">
        <v>3136</v>
      </c>
      <c r="G1756" s="29" t="s">
        <v>6448</v>
      </c>
    </row>
    <row r="1757" spans="1:7" x14ac:dyDescent="0.35">
      <c r="A1757" s="29" t="s">
        <v>8245</v>
      </c>
      <c r="B1757" s="29" t="s">
        <v>76</v>
      </c>
      <c r="C1757" s="29" t="s">
        <v>1258</v>
      </c>
      <c r="D1757" s="29" t="s">
        <v>6461</v>
      </c>
      <c r="E1757" s="29" t="s">
        <v>729</v>
      </c>
      <c r="F1757" s="29" t="s">
        <v>3137</v>
      </c>
      <c r="G1757" s="29" t="s">
        <v>6448</v>
      </c>
    </row>
    <row r="1758" spans="1:7" x14ac:dyDescent="0.35">
      <c r="A1758" s="29" t="s">
        <v>8246</v>
      </c>
      <c r="B1758" s="29" t="s">
        <v>76</v>
      </c>
      <c r="C1758" s="29" t="s">
        <v>1258</v>
      </c>
      <c r="D1758" s="29" t="s">
        <v>6462</v>
      </c>
      <c r="E1758" s="29" t="s">
        <v>729</v>
      </c>
      <c r="F1758" s="29" t="s">
        <v>3138</v>
      </c>
      <c r="G1758" s="29" t="s">
        <v>6448</v>
      </c>
    </row>
    <row r="1759" spans="1:7" x14ac:dyDescent="0.35">
      <c r="A1759" s="29" t="s">
        <v>8247</v>
      </c>
      <c r="B1759" s="29" t="s">
        <v>84</v>
      </c>
      <c r="C1759" s="29" t="s">
        <v>1280</v>
      </c>
      <c r="D1759" s="29" t="s">
        <v>6482</v>
      </c>
      <c r="E1759" s="29" t="s">
        <v>777</v>
      </c>
      <c r="F1759" s="29" t="s">
        <v>3139</v>
      </c>
      <c r="G1759" s="29" t="s">
        <v>6448</v>
      </c>
    </row>
    <row r="1760" spans="1:7" x14ac:dyDescent="0.35">
      <c r="A1760" s="29" t="s">
        <v>8248</v>
      </c>
      <c r="B1760" s="29" t="s">
        <v>84</v>
      </c>
      <c r="C1760" s="29" t="s">
        <v>1280</v>
      </c>
      <c r="D1760" s="29" t="s">
        <v>6483</v>
      </c>
      <c r="E1760" s="29" t="s">
        <v>777</v>
      </c>
      <c r="F1760" s="29" t="s">
        <v>3140</v>
      </c>
      <c r="G1760" s="29" t="s">
        <v>6448</v>
      </c>
    </row>
    <row r="1761" spans="1:7" x14ac:dyDescent="0.35">
      <c r="A1761" s="29" t="s">
        <v>8249</v>
      </c>
      <c r="B1761" s="29" t="s">
        <v>84</v>
      </c>
      <c r="C1761" s="29" t="s">
        <v>1280</v>
      </c>
      <c r="D1761" s="29" t="s">
        <v>6484</v>
      </c>
      <c r="E1761" s="29" t="s">
        <v>777</v>
      </c>
      <c r="F1761" s="29" t="s">
        <v>3141</v>
      </c>
      <c r="G1761" s="29" t="s">
        <v>6448</v>
      </c>
    </row>
    <row r="1762" spans="1:7" x14ac:dyDescent="0.35">
      <c r="A1762" s="29" t="s">
        <v>8250</v>
      </c>
      <c r="B1762" s="29" t="s">
        <v>84</v>
      </c>
      <c r="C1762" s="29" t="s">
        <v>1280</v>
      </c>
      <c r="D1762" s="29" t="s">
        <v>6485</v>
      </c>
      <c r="E1762" s="29" t="s">
        <v>777</v>
      </c>
      <c r="F1762" s="29" t="s">
        <v>3142</v>
      </c>
      <c r="G1762" s="29" t="s">
        <v>6448</v>
      </c>
    </row>
    <row r="1763" spans="1:7" x14ac:dyDescent="0.35">
      <c r="A1763" s="29" t="s">
        <v>8251</v>
      </c>
      <c r="B1763" s="29" t="s">
        <v>84</v>
      </c>
      <c r="C1763" s="29" t="s">
        <v>1280</v>
      </c>
      <c r="D1763" s="29" t="s">
        <v>6486</v>
      </c>
      <c r="E1763" s="29" t="s">
        <v>777</v>
      </c>
      <c r="F1763" s="29" t="s">
        <v>3143</v>
      </c>
      <c r="G1763" s="29" t="s">
        <v>6448</v>
      </c>
    </row>
    <row r="1764" spans="1:7" x14ac:dyDescent="0.35">
      <c r="A1764" s="29" t="s">
        <v>8252</v>
      </c>
      <c r="B1764" s="29" t="s">
        <v>84</v>
      </c>
      <c r="C1764" s="29" t="s">
        <v>1280</v>
      </c>
      <c r="D1764" s="29" t="s">
        <v>6472</v>
      </c>
      <c r="E1764" s="29" t="s">
        <v>777</v>
      </c>
      <c r="F1764" s="29" t="s">
        <v>3144</v>
      </c>
      <c r="G1764" s="29" t="s">
        <v>6448</v>
      </c>
    </row>
    <row r="1765" spans="1:7" x14ac:dyDescent="0.35">
      <c r="A1765" s="29" t="s">
        <v>8253</v>
      </c>
      <c r="B1765" s="29" t="s">
        <v>84</v>
      </c>
      <c r="C1765" s="29" t="s">
        <v>1280</v>
      </c>
      <c r="D1765" s="29" t="s">
        <v>6473</v>
      </c>
      <c r="E1765" s="29" t="s">
        <v>777</v>
      </c>
      <c r="F1765" s="29" t="s">
        <v>3145</v>
      </c>
      <c r="G1765" s="29" t="s">
        <v>6448</v>
      </c>
    </row>
    <row r="1766" spans="1:7" x14ac:dyDescent="0.35">
      <c r="A1766" s="29" t="s">
        <v>8254</v>
      </c>
      <c r="B1766" s="29" t="s">
        <v>84</v>
      </c>
      <c r="C1766" s="29" t="s">
        <v>1280</v>
      </c>
      <c r="D1766" s="29" t="s">
        <v>6474</v>
      </c>
      <c r="E1766" s="29" t="s">
        <v>777</v>
      </c>
      <c r="F1766" s="29" t="s">
        <v>3146</v>
      </c>
      <c r="G1766" s="29" t="s">
        <v>6448</v>
      </c>
    </row>
    <row r="1767" spans="1:7" x14ac:dyDescent="0.35">
      <c r="A1767" s="29" t="s">
        <v>8255</v>
      </c>
      <c r="B1767" s="29" t="s">
        <v>84</v>
      </c>
      <c r="C1767" s="29" t="s">
        <v>1280</v>
      </c>
      <c r="D1767" s="29" t="s">
        <v>6475</v>
      </c>
      <c r="E1767" s="29" t="s">
        <v>777</v>
      </c>
      <c r="F1767" s="29" t="s">
        <v>3147</v>
      </c>
      <c r="G1767" s="29" t="s">
        <v>6448</v>
      </c>
    </row>
    <row r="1768" spans="1:7" x14ac:dyDescent="0.35">
      <c r="A1768" s="29" t="s">
        <v>8256</v>
      </c>
      <c r="B1768" s="29" t="s">
        <v>84</v>
      </c>
      <c r="C1768" s="29" t="s">
        <v>1280</v>
      </c>
      <c r="D1768" s="29" t="s">
        <v>6476</v>
      </c>
      <c r="E1768" s="29" t="s">
        <v>777</v>
      </c>
      <c r="F1768" s="29" t="s">
        <v>3148</v>
      </c>
      <c r="G1768" s="29" t="s">
        <v>6448</v>
      </c>
    </row>
    <row r="1769" spans="1:7" x14ac:dyDescent="0.35">
      <c r="A1769" s="29" t="s">
        <v>8257</v>
      </c>
      <c r="B1769" s="29" t="s">
        <v>84</v>
      </c>
      <c r="C1769" s="29" t="s">
        <v>1280</v>
      </c>
      <c r="D1769" s="29" t="s">
        <v>6477</v>
      </c>
      <c r="E1769" s="29" t="s">
        <v>777</v>
      </c>
      <c r="F1769" s="29" t="s">
        <v>3149</v>
      </c>
      <c r="G1769" s="29" t="s">
        <v>6448</v>
      </c>
    </row>
    <row r="1770" spans="1:7" x14ac:dyDescent="0.35">
      <c r="A1770" s="29" t="s">
        <v>8258</v>
      </c>
      <c r="B1770" s="29" t="s">
        <v>84</v>
      </c>
      <c r="C1770" s="29" t="s">
        <v>1280</v>
      </c>
      <c r="D1770" s="29" t="s">
        <v>6478</v>
      </c>
      <c r="E1770" s="29" t="s">
        <v>777</v>
      </c>
      <c r="F1770" s="29" t="s">
        <v>3150</v>
      </c>
      <c r="G1770" s="29" t="s">
        <v>6448</v>
      </c>
    </row>
    <row r="1771" spans="1:7" x14ac:dyDescent="0.35">
      <c r="A1771" s="29" t="s">
        <v>8259</v>
      </c>
      <c r="B1771" s="29" t="s">
        <v>84</v>
      </c>
      <c r="C1771" s="29" t="s">
        <v>1280</v>
      </c>
      <c r="D1771" s="29" t="s">
        <v>6479</v>
      </c>
      <c r="E1771" s="29" t="s">
        <v>777</v>
      </c>
      <c r="F1771" s="29" t="s">
        <v>3151</v>
      </c>
      <c r="G1771" s="29" t="s">
        <v>6448</v>
      </c>
    </row>
    <row r="1772" spans="1:7" x14ac:dyDescent="0.35">
      <c r="A1772" s="29" t="s">
        <v>8260</v>
      </c>
      <c r="B1772" s="29" t="s">
        <v>84</v>
      </c>
      <c r="C1772" s="29" t="s">
        <v>1280</v>
      </c>
      <c r="D1772" s="29" t="s">
        <v>6480</v>
      </c>
      <c r="E1772" s="29" t="s">
        <v>777</v>
      </c>
      <c r="F1772" s="29" t="s">
        <v>3152</v>
      </c>
      <c r="G1772" s="29" t="s">
        <v>6448</v>
      </c>
    </row>
    <row r="1773" spans="1:7" x14ac:dyDescent="0.35">
      <c r="A1773" s="29" t="s">
        <v>8261</v>
      </c>
      <c r="B1773" s="29" t="s">
        <v>84</v>
      </c>
      <c r="C1773" s="29" t="s">
        <v>1280</v>
      </c>
      <c r="D1773" s="29" t="s">
        <v>6481</v>
      </c>
      <c r="E1773" s="29" t="s">
        <v>777</v>
      </c>
      <c r="F1773" s="29" t="s">
        <v>3153</v>
      </c>
      <c r="G1773" s="29" t="s">
        <v>6448</v>
      </c>
    </row>
    <row r="1774" spans="1:7" x14ac:dyDescent="0.35">
      <c r="A1774" s="29" t="s">
        <v>8262</v>
      </c>
      <c r="B1774" s="29" t="s">
        <v>84</v>
      </c>
      <c r="C1774" s="29" t="s">
        <v>1280</v>
      </c>
      <c r="D1774" s="29" t="s">
        <v>6447</v>
      </c>
      <c r="E1774" s="29" t="s">
        <v>777</v>
      </c>
      <c r="F1774" s="29" t="s">
        <v>3154</v>
      </c>
      <c r="G1774" s="29" t="s">
        <v>6448</v>
      </c>
    </row>
    <row r="1775" spans="1:7" x14ac:dyDescent="0.35">
      <c r="A1775" s="29" t="s">
        <v>8263</v>
      </c>
      <c r="B1775" s="29" t="s">
        <v>84</v>
      </c>
      <c r="C1775" s="29" t="s">
        <v>1280</v>
      </c>
      <c r="D1775" s="29" t="s">
        <v>6449</v>
      </c>
      <c r="E1775" s="29" t="s">
        <v>777</v>
      </c>
      <c r="F1775" s="29" t="s">
        <v>3155</v>
      </c>
      <c r="G1775" s="29" t="s">
        <v>6448</v>
      </c>
    </row>
    <row r="1776" spans="1:7" s="10" customFormat="1" x14ac:dyDescent="0.35">
      <c r="A1776" s="29" t="s">
        <v>8264</v>
      </c>
      <c r="B1776" s="29" t="s">
        <v>84</v>
      </c>
      <c r="C1776" s="29" t="s">
        <v>1280</v>
      </c>
      <c r="D1776" s="29" t="s">
        <v>6450</v>
      </c>
      <c r="E1776" s="29" t="s">
        <v>777</v>
      </c>
      <c r="F1776" s="29" t="s">
        <v>3156</v>
      </c>
      <c r="G1776" s="29" t="s">
        <v>6448</v>
      </c>
    </row>
    <row r="1777" spans="1:7" s="10" customFormat="1" x14ac:dyDescent="0.35">
      <c r="A1777" s="29" t="s">
        <v>8265</v>
      </c>
      <c r="B1777" s="29" t="s">
        <v>84</v>
      </c>
      <c r="C1777" s="29" t="s">
        <v>1280</v>
      </c>
      <c r="D1777" s="29" t="s">
        <v>6451</v>
      </c>
      <c r="E1777" s="29" t="s">
        <v>777</v>
      </c>
      <c r="F1777" s="29" t="s">
        <v>3157</v>
      </c>
      <c r="G1777" s="29" t="s">
        <v>6448</v>
      </c>
    </row>
    <row r="1778" spans="1:7" s="10" customFormat="1" x14ac:dyDescent="0.35">
      <c r="A1778" s="29" t="s">
        <v>8266</v>
      </c>
      <c r="B1778" s="29" t="s">
        <v>84</v>
      </c>
      <c r="C1778" s="29" t="s">
        <v>1280</v>
      </c>
      <c r="D1778" s="29" t="s">
        <v>6452</v>
      </c>
      <c r="E1778" s="29" t="s">
        <v>777</v>
      </c>
      <c r="F1778" s="29" t="s">
        <v>3158</v>
      </c>
      <c r="G1778" s="29" t="s">
        <v>6448</v>
      </c>
    </row>
    <row r="1779" spans="1:7" s="10" customFormat="1" x14ac:dyDescent="0.35">
      <c r="A1779" s="29" t="s">
        <v>8267</v>
      </c>
      <c r="B1779" s="29" t="s">
        <v>84</v>
      </c>
      <c r="C1779" s="29" t="s">
        <v>1280</v>
      </c>
      <c r="D1779" s="29" t="s">
        <v>6453</v>
      </c>
      <c r="E1779" s="29" t="s">
        <v>777</v>
      </c>
      <c r="F1779" s="29" t="s">
        <v>3159</v>
      </c>
      <c r="G1779" s="29" t="s">
        <v>6448</v>
      </c>
    </row>
    <row r="1780" spans="1:7" s="27" customFormat="1" x14ac:dyDescent="0.35">
      <c r="A1780" s="29" t="s">
        <v>8268</v>
      </c>
      <c r="B1780" s="29" t="s">
        <v>304</v>
      </c>
      <c r="C1780" s="29" t="s">
        <v>1267</v>
      </c>
      <c r="D1780" s="29" t="s">
        <v>1266</v>
      </c>
      <c r="E1780" s="29" t="s">
        <v>749</v>
      </c>
      <c r="F1780" s="29" t="s">
        <v>3160</v>
      </c>
      <c r="G1780" s="29" t="s">
        <v>6438</v>
      </c>
    </row>
    <row r="1781" spans="1:7" s="10" customFormat="1" x14ac:dyDescent="0.35">
      <c r="A1781" s="29" t="s">
        <v>8269</v>
      </c>
      <c r="B1781" s="29" t="s">
        <v>86</v>
      </c>
      <c r="C1781" s="29" t="s">
        <v>1200</v>
      </c>
      <c r="D1781" s="29" t="s">
        <v>6480</v>
      </c>
      <c r="E1781" s="29" t="s">
        <v>601</v>
      </c>
      <c r="F1781" s="29" t="s">
        <v>3161</v>
      </c>
      <c r="G1781" s="29" t="s">
        <v>6448</v>
      </c>
    </row>
    <row r="1782" spans="1:7" s="10" customFormat="1" x14ac:dyDescent="0.35">
      <c r="A1782" s="29" t="s">
        <v>8270</v>
      </c>
      <c r="B1782" s="29" t="s">
        <v>86</v>
      </c>
      <c r="C1782" s="29" t="s">
        <v>1200</v>
      </c>
      <c r="D1782" s="29" t="s">
        <v>6481</v>
      </c>
      <c r="E1782" s="29" t="s">
        <v>601</v>
      </c>
      <c r="F1782" s="29" t="s">
        <v>3162</v>
      </c>
      <c r="G1782" s="29" t="s">
        <v>6448</v>
      </c>
    </row>
    <row r="1783" spans="1:7" s="10" customFormat="1" x14ac:dyDescent="0.35">
      <c r="A1783" s="29" t="s">
        <v>8271</v>
      </c>
      <c r="B1783" s="29" t="s">
        <v>86</v>
      </c>
      <c r="C1783" s="29" t="s">
        <v>1200</v>
      </c>
      <c r="D1783" s="29" t="s">
        <v>6447</v>
      </c>
      <c r="E1783" s="29" t="s">
        <v>601</v>
      </c>
      <c r="F1783" s="29" t="s">
        <v>3163</v>
      </c>
      <c r="G1783" s="29" t="s">
        <v>6448</v>
      </c>
    </row>
    <row r="1784" spans="1:7" s="10" customFormat="1" x14ac:dyDescent="0.35">
      <c r="A1784" s="29" t="s">
        <v>8272</v>
      </c>
      <c r="B1784" s="29" t="s">
        <v>86</v>
      </c>
      <c r="C1784" s="29" t="s">
        <v>1200</v>
      </c>
      <c r="D1784" s="29" t="s">
        <v>6449</v>
      </c>
      <c r="E1784" s="29" t="s">
        <v>601</v>
      </c>
      <c r="F1784" s="29" t="s">
        <v>3164</v>
      </c>
      <c r="G1784" s="29" t="s">
        <v>6448</v>
      </c>
    </row>
    <row r="1785" spans="1:7" s="10" customFormat="1" x14ac:dyDescent="0.35">
      <c r="A1785" s="29" t="s">
        <v>8273</v>
      </c>
      <c r="B1785" s="29" t="s">
        <v>86</v>
      </c>
      <c r="C1785" s="29" t="s">
        <v>1200</v>
      </c>
      <c r="D1785" s="29" t="s">
        <v>6450</v>
      </c>
      <c r="E1785" s="29" t="s">
        <v>601</v>
      </c>
      <c r="F1785" s="29" t="s">
        <v>3165</v>
      </c>
      <c r="G1785" s="29" t="s">
        <v>6448</v>
      </c>
    </row>
    <row r="1786" spans="1:7" s="10" customFormat="1" x14ac:dyDescent="0.35">
      <c r="A1786" s="29" t="s">
        <v>8274</v>
      </c>
      <c r="B1786" s="29" t="s">
        <v>86</v>
      </c>
      <c r="C1786" s="29" t="s">
        <v>1200</v>
      </c>
      <c r="D1786" s="29" t="s">
        <v>6451</v>
      </c>
      <c r="E1786" s="29" t="s">
        <v>601</v>
      </c>
      <c r="F1786" s="29" t="s">
        <v>3166</v>
      </c>
      <c r="G1786" s="29" t="s">
        <v>6448</v>
      </c>
    </row>
    <row r="1787" spans="1:7" s="10" customFormat="1" x14ac:dyDescent="0.35">
      <c r="A1787" s="29" t="s">
        <v>8275</v>
      </c>
      <c r="B1787" s="29" t="s">
        <v>86</v>
      </c>
      <c r="C1787" s="29" t="s">
        <v>1200</v>
      </c>
      <c r="D1787" s="29" t="s">
        <v>6452</v>
      </c>
      <c r="E1787" s="29" t="s">
        <v>601</v>
      </c>
      <c r="F1787" s="29" t="s">
        <v>3167</v>
      </c>
      <c r="G1787" s="29" t="s">
        <v>6448</v>
      </c>
    </row>
    <row r="1788" spans="1:7" s="10" customFormat="1" x14ac:dyDescent="0.35">
      <c r="A1788" s="29" t="s">
        <v>8276</v>
      </c>
      <c r="B1788" s="29" t="s">
        <v>86</v>
      </c>
      <c r="C1788" s="29" t="s">
        <v>1200</v>
      </c>
      <c r="D1788" s="29" t="s">
        <v>6453</v>
      </c>
      <c r="E1788" s="29" t="s">
        <v>601</v>
      </c>
      <c r="F1788" s="29" t="s">
        <v>3168</v>
      </c>
      <c r="G1788" s="29" t="s">
        <v>6448</v>
      </c>
    </row>
    <row r="1789" spans="1:7" s="10" customFormat="1" x14ac:dyDescent="0.35">
      <c r="A1789" s="29" t="s">
        <v>8277</v>
      </c>
      <c r="B1789" s="29" t="s">
        <v>86</v>
      </c>
      <c r="C1789" s="29" t="s">
        <v>1200</v>
      </c>
      <c r="D1789" s="29" t="s">
        <v>6454</v>
      </c>
      <c r="E1789" s="29" t="s">
        <v>601</v>
      </c>
      <c r="F1789" s="29" t="s">
        <v>3169</v>
      </c>
      <c r="G1789" s="29" t="s">
        <v>6448</v>
      </c>
    </row>
    <row r="1790" spans="1:7" s="10" customFormat="1" x14ac:dyDescent="0.35">
      <c r="A1790" s="29" t="s">
        <v>8278</v>
      </c>
      <c r="B1790" s="29" t="s">
        <v>86</v>
      </c>
      <c r="C1790" s="29" t="s">
        <v>1200</v>
      </c>
      <c r="D1790" s="29" t="s">
        <v>6455</v>
      </c>
      <c r="E1790" s="29" t="s">
        <v>601</v>
      </c>
      <c r="F1790" s="29" t="s">
        <v>3170</v>
      </c>
      <c r="G1790" s="29" t="s">
        <v>6448</v>
      </c>
    </row>
    <row r="1791" spans="1:7" s="10" customFormat="1" x14ac:dyDescent="0.35">
      <c r="A1791" s="29" t="s">
        <v>8279</v>
      </c>
      <c r="B1791" s="29" t="s">
        <v>86</v>
      </c>
      <c r="C1791" s="29" t="s">
        <v>1200</v>
      </c>
      <c r="D1791" s="29" t="s">
        <v>6456</v>
      </c>
      <c r="E1791" s="29" t="s">
        <v>601</v>
      </c>
      <c r="F1791" s="29" t="s">
        <v>3171</v>
      </c>
      <c r="G1791" s="29" t="s">
        <v>6448</v>
      </c>
    </row>
    <row r="1792" spans="1:7" s="10" customFormat="1" x14ac:dyDescent="0.35">
      <c r="A1792" s="29" t="s">
        <v>8280</v>
      </c>
      <c r="B1792" s="29" t="s">
        <v>86</v>
      </c>
      <c r="C1792" s="29" t="s">
        <v>1200</v>
      </c>
      <c r="D1792" s="29" t="s">
        <v>6457</v>
      </c>
      <c r="E1792" s="29" t="s">
        <v>601</v>
      </c>
      <c r="F1792" s="29" t="s">
        <v>3172</v>
      </c>
      <c r="G1792" s="29" t="s">
        <v>6448</v>
      </c>
    </row>
    <row r="1793" spans="1:7" s="10" customFormat="1" x14ac:dyDescent="0.35">
      <c r="A1793" s="29" t="s">
        <v>8281</v>
      </c>
      <c r="B1793" s="29" t="s">
        <v>86</v>
      </c>
      <c r="C1793" s="29" t="s">
        <v>1200</v>
      </c>
      <c r="D1793" s="29" t="s">
        <v>6458</v>
      </c>
      <c r="E1793" s="29" t="s">
        <v>601</v>
      </c>
      <c r="F1793" s="29" t="s">
        <v>3173</v>
      </c>
      <c r="G1793" s="29" t="s">
        <v>6448</v>
      </c>
    </row>
    <row r="1794" spans="1:7" s="10" customFormat="1" x14ac:dyDescent="0.35">
      <c r="A1794" s="29" t="s">
        <v>8282</v>
      </c>
      <c r="B1794" s="29" t="s">
        <v>86</v>
      </c>
      <c r="C1794" s="29" t="s">
        <v>1200</v>
      </c>
      <c r="D1794" s="29" t="s">
        <v>6459</v>
      </c>
      <c r="E1794" s="29" t="s">
        <v>601</v>
      </c>
      <c r="F1794" s="29" t="s">
        <v>3174</v>
      </c>
      <c r="G1794" s="29" t="s">
        <v>6448</v>
      </c>
    </row>
    <row r="1795" spans="1:7" s="10" customFormat="1" x14ac:dyDescent="0.35">
      <c r="A1795" s="29" t="s">
        <v>8283</v>
      </c>
      <c r="B1795" s="29" t="s">
        <v>86</v>
      </c>
      <c r="C1795" s="29" t="s">
        <v>1200</v>
      </c>
      <c r="D1795" s="29" t="s">
        <v>6460</v>
      </c>
      <c r="E1795" s="29" t="s">
        <v>601</v>
      </c>
      <c r="F1795" s="29" t="s">
        <v>3175</v>
      </c>
      <c r="G1795" s="29" t="s">
        <v>6448</v>
      </c>
    </row>
    <row r="1796" spans="1:7" s="10" customFormat="1" x14ac:dyDescent="0.35">
      <c r="A1796" s="29" t="s">
        <v>8284</v>
      </c>
      <c r="B1796" s="29" t="s">
        <v>86</v>
      </c>
      <c r="C1796" s="29" t="s">
        <v>1200</v>
      </c>
      <c r="D1796" s="29" t="s">
        <v>6461</v>
      </c>
      <c r="E1796" s="29" t="s">
        <v>601</v>
      </c>
      <c r="F1796" s="29" t="s">
        <v>3176</v>
      </c>
      <c r="G1796" s="29" t="s">
        <v>6448</v>
      </c>
    </row>
    <row r="1797" spans="1:7" s="10" customFormat="1" x14ac:dyDescent="0.35">
      <c r="A1797" s="29" t="s">
        <v>8285</v>
      </c>
      <c r="B1797" s="29" t="s">
        <v>86</v>
      </c>
      <c r="C1797" s="29" t="s">
        <v>1200</v>
      </c>
      <c r="D1797" s="29" t="s">
        <v>6462</v>
      </c>
      <c r="E1797" s="29" t="s">
        <v>601</v>
      </c>
      <c r="F1797" s="29" t="s">
        <v>3177</v>
      </c>
      <c r="G1797" s="29" t="s">
        <v>6448</v>
      </c>
    </row>
    <row r="1798" spans="1:7" s="10" customFormat="1" x14ac:dyDescent="0.35">
      <c r="A1798" s="29" t="s">
        <v>8286</v>
      </c>
      <c r="B1798" s="29" t="s">
        <v>86</v>
      </c>
      <c r="C1798" s="29" t="s">
        <v>1200</v>
      </c>
      <c r="D1798" s="29" t="s">
        <v>6463</v>
      </c>
      <c r="E1798" s="29" t="s">
        <v>601</v>
      </c>
      <c r="F1798" s="29" t="s">
        <v>3178</v>
      </c>
      <c r="G1798" s="29" t="s">
        <v>6448</v>
      </c>
    </row>
    <row r="1799" spans="1:7" s="10" customFormat="1" x14ac:dyDescent="0.35">
      <c r="A1799" s="29" t="s">
        <v>8287</v>
      </c>
      <c r="B1799" s="29" t="s">
        <v>86</v>
      </c>
      <c r="C1799" s="29" t="s">
        <v>1200</v>
      </c>
      <c r="D1799" s="29" t="s">
        <v>6464</v>
      </c>
      <c r="E1799" s="29" t="s">
        <v>601</v>
      </c>
      <c r="F1799" s="29" t="s">
        <v>3179</v>
      </c>
      <c r="G1799" s="29" t="s">
        <v>6448</v>
      </c>
    </row>
    <row r="1800" spans="1:7" s="10" customFormat="1" x14ac:dyDescent="0.35">
      <c r="A1800" s="29" t="s">
        <v>8288</v>
      </c>
      <c r="B1800" s="29" t="s">
        <v>86</v>
      </c>
      <c r="C1800" s="29" t="s">
        <v>1200</v>
      </c>
      <c r="D1800" s="29" t="s">
        <v>6465</v>
      </c>
      <c r="E1800" s="29" t="s">
        <v>601</v>
      </c>
      <c r="F1800" s="29" t="s">
        <v>3180</v>
      </c>
      <c r="G1800" s="29" t="s">
        <v>6448</v>
      </c>
    </row>
    <row r="1801" spans="1:7" s="10" customFormat="1" x14ac:dyDescent="0.35">
      <c r="A1801" s="29" t="s">
        <v>8289</v>
      </c>
      <c r="B1801" s="29" t="s">
        <v>86</v>
      </c>
      <c r="C1801" s="29" t="s">
        <v>1200</v>
      </c>
      <c r="D1801" s="29" t="s">
        <v>6466</v>
      </c>
      <c r="E1801" s="29" t="s">
        <v>601</v>
      </c>
      <c r="F1801" s="29" t="s">
        <v>3181</v>
      </c>
      <c r="G1801" s="29" t="s">
        <v>6448</v>
      </c>
    </row>
    <row r="1802" spans="1:7" s="10" customFormat="1" x14ac:dyDescent="0.35">
      <c r="A1802" s="29" t="s">
        <v>8290</v>
      </c>
      <c r="B1802" s="29" t="s">
        <v>86</v>
      </c>
      <c r="C1802" s="29" t="s">
        <v>1200</v>
      </c>
      <c r="D1802" s="29" t="s">
        <v>6467</v>
      </c>
      <c r="E1802" s="29" t="s">
        <v>601</v>
      </c>
      <c r="F1802" s="29" t="s">
        <v>3182</v>
      </c>
      <c r="G1802" s="29" t="s">
        <v>6448</v>
      </c>
    </row>
    <row r="1803" spans="1:7" s="10" customFormat="1" x14ac:dyDescent="0.35">
      <c r="A1803" s="29" t="s">
        <v>8291</v>
      </c>
      <c r="B1803" s="29" t="s">
        <v>86</v>
      </c>
      <c r="C1803" s="29" t="s">
        <v>1200</v>
      </c>
      <c r="D1803" s="29" t="s">
        <v>6468</v>
      </c>
      <c r="E1803" s="29" t="s">
        <v>601</v>
      </c>
      <c r="F1803" s="29" t="s">
        <v>3183</v>
      </c>
      <c r="G1803" s="29" t="s">
        <v>6448</v>
      </c>
    </row>
    <row r="1804" spans="1:7" s="10" customFormat="1" x14ac:dyDescent="0.35">
      <c r="A1804" s="29" t="s">
        <v>8292</v>
      </c>
      <c r="B1804" s="29" t="s">
        <v>86</v>
      </c>
      <c r="C1804" s="29" t="s">
        <v>1200</v>
      </c>
      <c r="D1804" s="29" t="s">
        <v>6469</v>
      </c>
      <c r="E1804" s="29" t="s">
        <v>601</v>
      </c>
      <c r="F1804" s="29" t="s">
        <v>3184</v>
      </c>
      <c r="G1804" s="29" t="s">
        <v>6448</v>
      </c>
    </row>
    <row r="1805" spans="1:7" s="10" customFormat="1" x14ac:dyDescent="0.35">
      <c r="A1805" s="29" t="s">
        <v>8293</v>
      </c>
      <c r="B1805" s="29" t="s">
        <v>86</v>
      </c>
      <c r="C1805" s="29" t="s">
        <v>1200</v>
      </c>
      <c r="D1805" s="29" t="s">
        <v>6470</v>
      </c>
      <c r="E1805" s="29" t="s">
        <v>601</v>
      </c>
      <c r="F1805" s="29" t="s">
        <v>3185</v>
      </c>
      <c r="G1805" s="29" t="s">
        <v>6448</v>
      </c>
    </row>
    <row r="1806" spans="1:7" s="10" customFormat="1" x14ac:dyDescent="0.35">
      <c r="A1806" s="29" t="s">
        <v>8294</v>
      </c>
      <c r="B1806" s="29" t="s">
        <v>87</v>
      </c>
      <c r="C1806" s="29" t="s">
        <v>1215</v>
      </c>
      <c r="D1806" s="29" t="s">
        <v>6482</v>
      </c>
      <c r="E1806" s="29" t="s">
        <v>645</v>
      </c>
      <c r="F1806" s="29" t="s">
        <v>3186</v>
      </c>
      <c r="G1806" s="29" t="s">
        <v>6448</v>
      </c>
    </row>
    <row r="1807" spans="1:7" s="10" customFormat="1" x14ac:dyDescent="0.35">
      <c r="A1807" s="29" t="s">
        <v>8295</v>
      </c>
      <c r="B1807" s="29" t="s">
        <v>87</v>
      </c>
      <c r="C1807" s="29" t="s">
        <v>1215</v>
      </c>
      <c r="D1807" s="29" t="s">
        <v>6483</v>
      </c>
      <c r="E1807" s="29" t="s">
        <v>645</v>
      </c>
      <c r="F1807" s="29" t="s">
        <v>3187</v>
      </c>
      <c r="G1807" s="29" t="s">
        <v>6448</v>
      </c>
    </row>
    <row r="1808" spans="1:7" s="10" customFormat="1" x14ac:dyDescent="0.35">
      <c r="A1808" s="29" t="s">
        <v>8296</v>
      </c>
      <c r="B1808" s="29" t="s">
        <v>87</v>
      </c>
      <c r="C1808" s="29" t="s">
        <v>1215</v>
      </c>
      <c r="D1808" s="29" t="s">
        <v>6484</v>
      </c>
      <c r="E1808" s="29" t="s">
        <v>645</v>
      </c>
      <c r="F1808" s="29" t="s">
        <v>3188</v>
      </c>
      <c r="G1808" s="29" t="s">
        <v>6448</v>
      </c>
    </row>
    <row r="1809" spans="1:7" s="10" customFormat="1" x14ac:dyDescent="0.35">
      <c r="A1809" s="29" t="s">
        <v>8297</v>
      </c>
      <c r="B1809" s="29" t="s">
        <v>87</v>
      </c>
      <c r="C1809" s="29" t="s">
        <v>1215</v>
      </c>
      <c r="D1809" s="29" t="s">
        <v>6485</v>
      </c>
      <c r="E1809" s="29" t="s">
        <v>645</v>
      </c>
      <c r="F1809" s="29" t="s">
        <v>3189</v>
      </c>
      <c r="G1809" s="29" t="s">
        <v>6448</v>
      </c>
    </row>
    <row r="1810" spans="1:7" s="10" customFormat="1" x14ac:dyDescent="0.35">
      <c r="A1810" s="29" t="s">
        <v>8298</v>
      </c>
      <c r="B1810" s="29" t="s">
        <v>87</v>
      </c>
      <c r="C1810" s="29" t="s">
        <v>1215</v>
      </c>
      <c r="D1810" s="29" t="s">
        <v>6486</v>
      </c>
      <c r="E1810" s="29" t="s">
        <v>645</v>
      </c>
      <c r="F1810" s="29" t="s">
        <v>3190</v>
      </c>
      <c r="G1810" s="29" t="s">
        <v>6448</v>
      </c>
    </row>
    <row r="1811" spans="1:7" s="10" customFormat="1" x14ac:dyDescent="0.35">
      <c r="A1811" s="29" t="s">
        <v>8299</v>
      </c>
      <c r="B1811" s="29" t="s">
        <v>87</v>
      </c>
      <c r="C1811" s="29" t="s">
        <v>1215</v>
      </c>
      <c r="D1811" s="29" t="s">
        <v>6472</v>
      </c>
      <c r="E1811" s="29" t="s">
        <v>645</v>
      </c>
      <c r="F1811" s="29" t="s">
        <v>3191</v>
      </c>
      <c r="G1811" s="29" t="s">
        <v>6448</v>
      </c>
    </row>
    <row r="1812" spans="1:7" s="10" customFormat="1" x14ac:dyDescent="0.35">
      <c r="A1812" s="29" t="s">
        <v>8300</v>
      </c>
      <c r="B1812" s="29" t="s">
        <v>87</v>
      </c>
      <c r="C1812" s="29" t="s">
        <v>1215</v>
      </c>
      <c r="D1812" s="29" t="s">
        <v>6473</v>
      </c>
      <c r="E1812" s="29" t="s">
        <v>645</v>
      </c>
      <c r="F1812" s="29" t="s">
        <v>3192</v>
      </c>
      <c r="G1812" s="29" t="s">
        <v>6448</v>
      </c>
    </row>
    <row r="1813" spans="1:7" s="10" customFormat="1" x14ac:dyDescent="0.35">
      <c r="A1813" s="29" t="s">
        <v>8301</v>
      </c>
      <c r="B1813" s="29" t="s">
        <v>87</v>
      </c>
      <c r="C1813" s="29" t="s">
        <v>1215</v>
      </c>
      <c r="D1813" s="29" t="s">
        <v>6474</v>
      </c>
      <c r="E1813" s="29" t="s">
        <v>645</v>
      </c>
      <c r="F1813" s="29" t="s">
        <v>3193</v>
      </c>
      <c r="G1813" s="29" t="s">
        <v>6448</v>
      </c>
    </row>
    <row r="1814" spans="1:7" x14ac:dyDescent="0.35">
      <c r="A1814" s="29" t="s">
        <v>8302</v>
      </c>
      <c r="B1814" s="29" t="s">
        <v>87</v>
      </c>
      <c r="C1814" s="29" t="s">
        <v>1215</v>
      </c>
      <c r="D1814" s="29" t="s">
        <v>6475</v>
      </c>
      <c r="E1814" s="29" t="s">
        <v>645</v>
      </c>
      <c r="F1814" s="29" t="s">
        <v>3194</v>
      </c>
      <c r="G1814" s="29" t="s">
        <v>6448</v>
      </c>
    </row>
    <row r="1815" spans="1:7" x14ac:dyDescent="0.35">
      <c r="A1815" s="29" t="s">
        <v>8303</v>
      </c>
      <c r="B1815" s="29" t="s">
        <v>87</v>
      </c>
      <c r="C1815" s="29" t="s">
        <v>1215</v>
      </c>
      <c r="D1815" s="29" t="s">
        <v>6476</v>
      </c>
      <c r="E1815" s="29" t="s">
        <v>645</v>
      </c>
      <c r="F1815" s="29" t="s">
        <v>3195</v>
      </c>
      <c r="G1815" s="29" t="s">
        <v>6448</v>
      </c>
    </row>
    <row r="1816" spans="1:7" x14ac:dyDescent="0.35">
      <c r="A1816" s="29" t="s">
        <v>8304</v>
      </c>
      <c r="B1816" s="29" t="s">
        <v>87</v>
      </c>
      <c r="C1816" s="29" t="s">
        <v>1215</v>
      </c>
      <c r="D1816" s="29" t="s">
        <v>6477</v>
      </c>
      <c r="E1816" s="29" t="s">
        <v>645</v>
      </c>
      <c r="F1816" s="29" t="s">
        <v>3196</v>
      </c>
      <c r="G1816" s="29" t="s">
        <v>6448</v>
      </c>
    </row>
    <row r="1817" spans="1:7" x14ac:dyDescent="0.35">
      <c r="A1817" s="29" t="s">
        <v>8305</v>
      </c>
      <c r="B1817" s="29" t="s">
        <v>87</v>
      </c>
      <c r="C1817" s="29" t="s">
        <v>1215</v>
      </c>
      <c r="D1817" s="29" t="s">
        <v>6478</v>
      </c>
      <c r="E1817" s="29" t="s">
        <v>645</v>
      </c>
      <c r="F1817" s="29" t="s">
        <v>3197</v>
      </c>
      <c r="G1817" s="29" t="s">
        <v>6448</v>
      </c>
    </row>
    <row r="1818" spans="1:7" x14ac:dyDescent="0.35">
      <c r="A1818" s="29" t="s">
        <v>8306</v>
      </c>
      <c r="B1818" s="29" t="s">
        <v>87</v>
      </c>
      <c r="C1818" s="29" t="s">
        <v>1215</v>
      </c>
      <c r="D1818" s="29" t="s">
        <v>6479</v>
      </c>
      <c r="E1818" s="29" t="s">
        <v>645</v>
      </c>
      <c r="F1818" s="29" t="s">
        <v>3198</v>
      </c>
      <c r="G1818" s="29" t="s">
        <v>6448</v>
      </c>
    </row>
    <row r="1819" spans="1:7" x14ac:dyDescent="0.35">
      <c r="A1819" s="29" t="s">
        <v>8307</v>
      </c>
      <c r="B1819" s="29" t="s">
        <v>87</v>
      </c>
      <c r="C1819" s="29" t="s">
        <v>1215</v>
      </c>
      <c r="D1819" s="29" t="s">
        <v>6480</v>
      </c>
      <c r="E1819" s="29" t="s">
        <v>645</v>
      </c>
      <c r="F1819" s="29" t="s">
        <v>3199</v>
      </c>
      <c r="G1819" s="29" t="s">
        <v>6448</v>
      </c>
    </row>
    <row r="1820" spans="1:7" x14ac:dyDescent="0.35">
      <c r="A1820" s="29" t="s">
        <v>8308</v>
      </c>
      <c r="B1820" s="29" t="s">
        <v>87</v>
      </c>
      <c r="C1820" s="29" t="s">
        <v>1215</v>
      </c>
      <c r="D1820" s="29" t="s">
        <v>6481</v>
      </c>
      <c r="E1820" s="29" t="s">
        <v>645</v>
      </c>
      <c r="F1820" s="29" t="s">
        <v>3200</v>
      </c>
      <c r="G1820" s="29" t="s">
        <v>6448</v>
      </c>
    </row>
    <row r="1821" spans="1:7" x14ac:dyDescent="0.35">
      <c r="A1821" s="29" t="s">
        <v>8309</v>
      </c>
      <c r="B1821" s="29" t="s">
        <v>87</v>
      </c>
      <c r="C1821" s="29" t="s">
        <v>1215</v>
      </c>
      <c r="D1821" s="29" t="s">
        <v>6447</v>
      </c>
      <c r="E1821" s="29" t="s">
        <v>645</v>
      </c>
      <c r="F1821" s="29" t="s">
        <v>3201</v>
      </c>
      <c r="G1821" s="29" t="s">
        <v>6448</v>
      </c>
    </row>
    <row r="1822" spans="1:7" x14ac:dyDescent="0.35">
      <c r="A1822" s="29" t="s">
        <v>8310</v>
      </c>
      <c r="B1822" s="29" t="s">
        <v>87</v>
      </c>
      <c r="C1822" s="29" t="s">
        <v>1215</v>
      </c>
      <c r="D1822" s="29" t="s">
        <v>6449</v>
      </c>
      <c r="E1822" s="29" t="s">
        <v>645</v>
      </c>
      <c r="F1822" s="29" t="s">
        <v>3202</v>
      </c>
      <c r="G1822" s="29" t="s">
        <v>6448</v>
      </c>
    </row>
    <row r="1823" spans="1:7" x14ac:dyDescent="0.35">
      <c r="A1823" s="29" t="s">
        <v>8311</v>
      </c>
      <c r="B1823" s="29" t="s">
        <v>87</v>
      </c>
      <c r="C1823" s="29" t="s">
        <v>1215</v>
      </c>
      <c r="D1823" s="29" t="s">
        <v>6450</v>
      </c>
      <c r="E1823" s="29" t="s">
        <v>645</v>
      </c>
      <c r="F1823" s="29" t="s">
        <v>3203</v>
      </c>
      <c r="G1823" s="29" t="s">
        <v>6448</v>
      </c>
    </row>
    <row r="1824" spans="1:7" x14ac:dyDescent="0.35">
      <c r="A1824" s="29" t="s">
        <v>8312</v>
      </c>
      <c r="B1824" s="29" t="s">
        <v>87</v>
      </c>
      <c r="C1824" s="29" t="s">
        <v>1215</v>
      </c>
      <c r="D1824" s="29" t="s">
        <v>6451</v>
      </c>
      <c r="E1824" s="29" t="s">
        <v>645</v>
      </c>
      <c r="F1824" s="29" t="s">
        <v>3204</v>
      </c>
      <c r="G1824" s="29" t="s">
        <v>6448</v>
      </c>
    </row>
    <row r="1825" spans="1:7" x14ac:dyDescent="0.35">
      <c r="A1825" s="29" t="s">
        <v>8313</v>
      </c>
      <c r="B1825" s="29" t="s">
        <v>87</v>
      </c>
      <c r="C1825" s="29" t="s">
        <v>1215</v>
      </c>
      <c r="D1825" s="29" t="s">
        <v>6452</v>
      </c>
      <c r="E1825" s="29" t="s">
        <v>645</v>
      </c>
      <c r="F1825" s="29" t="s">
        <v>3205</v>
      </c>
      <c r="G1825" s="29" t="s">
        <v>6448</v>
      </c>
    </row>
    <row r="1826" spans="1:7" x14ac:dyDescent="0.35">
      <c r="A1826" s="29" t="s">
        <v>8314</v>
      </c>
      <c r="B1826" s="29" t="s">
        <v>87</v>
      </c>
      <c r="C1826" s="29" t="s">
        <v>1215</v>
      </c>
      <c r="D1826" s="29" t="s">
        <v>6453</v>
      </c>
      <c r="E1826" s="29" t="s">
        <v>645</v>
      </c>
      <c r="F1826" s="29" t="s">
        <v>3206</v>
      </c>
      <c r="G1826" s="29" t="s">
        <v>6448</v>
      </c>
    </row>
    <row r="1827" spans="1:7" x14ac:dyDescent="0.35">
      <c r="A1827" s="29" t="s">
        <v>8315</v>
      </c>
      <c r="B1827" s="29" t="s">
        <v>87</v>
      </c>
      <c r="C1827" s="29" t="s">
        <v>1215</v>
      </c>
      <c r="D1827" s="29" t="s">
        <v>6454</v>
      </c>
      <c r="E1827" s="29" t="s">
        <v>645</v>
      </c>
      <c r="F1827" s="29" t="s">
        <v>3207</v>
      </c>
      <c r="G1827" s="29" t="s">
        <v>6448</v>
      </c>
    </row>
    <row r="1828" spans="1:7" x14ac:dyDescent="0.35">
      <c r="A1828" s="29" t="s">
        <v>8316</v>
      </c>
      <c r="B1828" s="29" t="s">
        <v>87</v>
      </c>
      <c r="C1828" s="29" t="s">
        <v>1215</v>
      </c>
      <c r="D1828" s="29" t="s">
        <v>6455</v>
      </c>
      <c r="E1828" s="29" t="s">
        <v>645</v>
      </c>
      <c r="F1828" s="29" t="s">
        <v>3208</v>
      </c>
      <c r="G1828" s="29" t="s">
        <v>6448</v>
      </c>
    </row>
    <row r="1829" spans="1:7" x14ac:dyDescent="0.35">
      <c r="A1829" s="29" t="s">
        <v>8317</v>
      </c>
      <c r="B1829" s="29" t="s">
        <v>87</v>
      </c>
      <c r="C1829" s="29" t="s">
        <v>1215</v>
      </c>
      <c r="D1829" s="29" t="s">
        <v>6456</v>
      </c>
      <c r="E1829" s="29" t="s">
        <v>645</v>
      </c>
      <c r="F1829" s="29" t="s">
        <v>3209</v>
      </c>
      <c r="G1829" s="29" t="s">
        <v>6448</v>
      </c>
    </row>
    <row r="1830" spans="1:7" x14ac:dyDescent="0.35">
      <c r="A1830" s="29" t="s">
        <v>8318</v>
      </c>
      <c r="B1830" s="29" t="s">
        <v>87</v>
      </c>
      <c r="C1830" s="29" t="s">
        <v>1215</v>
      </c>
      <c r="D1830" s="29" t="s">
        <v>6457</v>
      </c>
      <c r="E1830" s="29" t="s">
        <v>645</v>
      </c>
      <c r="F1830" s="29" t="s">
        <v>3210</v>
      </c>
      <c r="G1830" s="29" t="s">
        <v>6448</v>
      </c>
    </row>
    <row r="1831" spans="1:7" x14ac:dyDescent="0.35">
      <c r="A1831" s="29" t="s">
        <v>8319</v>
      </c>
      <c r="B1831" s="29" t="s">
        <v>87</v>
      </c>
      <c r="C1831" s="29" t="s">
        <v>1215</v>
      </c>
      <c r="D1831" s="29" t="s">
        <v>6458</v>
      </c>
      <c r="E1831" s="29" t="s">
        <v>645</v>
      </c>
      <c r="F1831" s="29" t="s">
        <v>3211</v>
      </c>
      <c r="G1831" s="29" t="s">
        <v>6448</v>
      </c>
    </row>
    <row r="1832" spans="1:7" x14ac:dyDescent="0.35">
      <c r="A1832" s="29" t="s">
        <v>8320</v>
      </c>
      <c r="B1832" s="29" t="s">
        <v>87</v>
      </c>
      <c r="C1832" s="29" t="s">
        <v>1215</v>
      </c>
      <c r="D1832" s="29" t="s">
        <v>6459</v>
      </c>
      <c r="E1832" s="29" t="s">
        <v>645</v>
      </c>
      <c r="F1832" s="29" t="s">
        <v>3212</v>
      </c>
      <c r="G1832" s="29" t="s">
        <v>6448</v>
      </c>
    </row>
    <row r="1833" spans="1:7" x14ac:dyDescent="0.35">
      <c r="A1833" s="29" t="s">
        <v>8321</v>
      </c>
      <c r="B1833" s="29" t="s">
        <v>87</v>
      </c>
      <c r="C1833" s="29" t="s">
        <v>1215</v>
      </c>
      <c r="D1833" s="29" t="s">
        <v>6460</v>
      </c>
      <c r="E1833" s="29" t="s">
        <v>645</v>
      </c>
      <c r="F1833" s="29" t="s">
        <v>3213</v>
      </c>
      <c r="G1833" s="29" t="s">
        <v>6448</v>
      </c>
    </row>
    <row r="1834" spans="1:7" x14ac:dyDescent="0.35">
      <c r="A1834" s="29" t="s">
        <v>8322</v>
      </c>
      <c r="B1834" s="29" t="s">
        <v>87</v>
      </c>
      <c r="C1834" s="29" t="s">
        <v>1215</v>
      </c>
      <c r="D1834" s="29" t="s">
        <v>6461</v>
      </c>
      <c r="E1834" s="29" t="s">
        <v>645</v>
      </c>
      <c r="F1834" s="29" t="s">
        <v>3214</v>
      </c>
      <c r="G1834" s="29" t="s">
        <v>6448</v>
      </c>
    </row>
    <row r="1835" spans="1:7" x14ac:dyDescent="0.35">
      <c r="A1835" s="29" t="s">
        <v>8323</v>
      </c>
      <c r="B1835" s="29" t="s">
        <v>87</v>
      </c>
      <c r="C1835" s="29" t="s">
        <v>1215</v>
      </c>
      <c r="D1835" s="29" t="s">
        <v>6462</v>
      </c>
      <c r="E1835" s="29" t="s">
        <v>645</v>
      </c>
      <c r="F1835" s="29" t="s">
        <v>3215</v>
      </c>
      <c r="G1835" s="29" t="s">
        <v>6448</v>
      </c>
    </row>
    <row r="1836" spans="1:7" x14ac:dyDescent="0.35">
      <c r="A1836" s="29" t="s">
        <v>8324</v>
      </c>
      <c r="B1836" s="29" t="s">
        <v>87</v>
      </c>
      <c r="C1836" s="29" t="s">
        <v>1215</v>
      </c>
      <c r="D1836" s="29" t="s">
        <v>6463</v>
      </c>
      <c r="E1836" s="29" t="s">
        <v>645</v>
      </c>
      <c r="F1836" s="29" t="s">
        <v>3216</v>
      </c>
      <c r="G1836" s="29" t="s">
        <v>6448</v>
      </c>
    </row>
    <row r="1837" spans="1:7" x14ac:dyDescent="0.35">
      <c r="A1837" s="29" t="s">
        <v>8325</v>
      </c>
      <c r="B1837" s="29" t="s">
        <v>88</v>
      </c>
      <c r="C1837" s="29" t="s">
        <v>1202</v>
      </c>
      <c r="D1837" s="29" t="s">
        <v>6481</v>
      </c>
      <c r="E1837" s="29" t="s">
        <v>609</v>
      </c>
      <c r="F1837" s="29" t="s">
        <v>3217</v>
      </c>
      <c r="G1837" s="29" t="s">
        <v>6448</v>
      </c>
    </row>
    <row r="1838" spans="1:7" x14ac:dyDescent="0.35">
      <c r="A1838" s="29" t="s">
        <v>8326</v>
      </c>
      <c r="B1838" s="29" t="s">
        <v>88</v>
      </c>
      <c r="C1838" s="29" t="s">
        <v>1202</v>
      </c>
      <c r="D1838" s="29" t="s">
        <v>6447</v>
      </c>
      <c r="E1838" s="29" t="s">
        <v>609</v>
      </c>
      <c r="F1838" s="29" t="s">
        <v>3218</v>
      </c>
      <c r="G1838" s="29" t="s">
        <v>6448</v>
      </c>
    </row>
    <row r="1839" spans="1:7" x14ac:dyDescent="0.35">
      <c r="A1839" s="29" t="s">
        <v>8327</v>
      </c>
      <c r="B1839" s="29" t="s">
        <v>88</v>
      </c>
      <c r="C1839" s="29" t="s">
        <v>1202</v>
      </c>
      <c r="D1839" s="29" t="s">
        <v>6449</v>
      </c>
      <c r="E1839" s="29" t="s">
        <v>609</v>
      </c>
      <c r="F1839" s="29" t="s">
        <v>3219</v>
      </c>
      <c r="G1839" s="29" t="s">
        <v>6448</v>
      </c>
    </row>
    <row r="1840" spans="1:7" x14ac:dyDescent="0.35">
      <c r="A1840" s="29" t="s">
        <v>8328</v>
      </c>
      <c r="B1840" s="29" t="s">
        <v>88</v>
      </c>
      <c r="C1840" s="29" t="s">
        <v>1202</v>
      </c>
      <c r="D1840" s="29" t="s">
        <v>6450</v>
      </c>
      <c r="E1840" s="29" t="s">
        <v>609</v>
      </c>
      <c r="F1840" s="29" t="s">
        <v>3220</v>
      </c>
      <c r="G1840" s="29" t="s">
        <v>6448</v>
      </c>
    </row>
    <row r="1841" spans="1:7" x14ac:dyDescent="0.35">
      <c r="A1841" s="29" t="s">
        <v>8329</v>
      </c>
      <c r="B1841" s="29" t="s">
        <v>88</v>
      </c>
      <c r="C1841" s="29" t="s">
        <v>1202</v>
      </c>
      <c r="D1841" s="29" t="s">
        <v>6451</v>
      </c>
      <c r="E1841" s="29" t="s">
        <v>609</v>
      </c>
      <c r="F1841" s="29" t="s">
        <v>3221</v>
      </c>
      <c r="G1841" s="29" t="s">
        <v>6448</v>
      </c>
    </row>
    <row r="1842" spans="1:7" x14ac:dyDescent="0.35">
      <c r="A1842" s="29" t="s">
        <v>8330</v>
      </c>
      <c r="B1842" s="29" t="s">
        <v>88</v>
      </c>
      <c r="C1842" s="29" t="s">
        <v>1202</v>
      </c>
      <c r="D1842" s="29" t="s">
        <v>6452</v>
      </c>
      <c r="E1842" s="29" t="s">
        <v>609</v>
      </c>
      <c r="F1842" s="29" t="s">
        <v>3222</v>
      </c>
      <c r="G1842" s="29" t="s">
        <v>6448</v>
      </c>
    </row>
    <row r="1843" spans="1:7" x14ac:dyDescent="0.35">
      <c r="A1843" s="29" t="s">
        <v>8331</v>
      </c>
      <c r="B1843" s="29" t="s">
        <v>88</v>
      </c>
      <c r="C1843" s="29" t="s">
        <v>1202</v>
      </c>
      <c r="D1843" s="29" t="s">
        <v>6453</v>
      </c>
      <c r="E1843" s="29" t="s">
        <v>609</v>
      </c>
      <c r="F1843" s="29" t="s">
        <v>3223</v>
      </c>
      <c r="G1843" s="29" t="s">
        <v>6448</v>
      </c>
    </row>
    <row r="1844" spans="1:7" x14ac:dyDescent="0.35">
      <c r="A1844" s="29" t="s">
        <v>8332</v>
      </c>
      <c r="B1844" s="29" t="s">
        <v>88</v>
      </c>
      <c r="C1844" s="29" t="s">
        <v>1202</v>
      </c>
      <c r="D1844" s="29" t="s">
        <v>6454</v>
      </c>
      <c r="E1844" s="29" t="s">
        <v>609</v>
      </c>
      <c r="F1844" s="29" t="s">
        <v>3224</v>
      </c>
      <c r="G1844" s="29" t="s">
        <v>6448</v>
      </c>
    </row>
    <row r="1845" spans="1:7" x14ac:dyDescent="0.35">
      <c r="A1845" s="29" t="s">
        <v>8333</v>
      </c>
      <c r="B1845" s="29" t="s">
        <v>88</v>
      </c>
      <c r="C1845" s="29" t="s">
        <v>1202</v>
      </c>
      <c r="D1845" s="29" t="s">
        <v>6455</v>
      </c>
      <c r="E1845" s="29" t="s">
        <v>609</v>
      </c>
      <c r="F1845" s="29" t="s">
        <v>3225</v>
      </c>
      <c r="G1845" s="29" t="s">
        <v>6448</v>
      </c>
    </row>
    <row r="1846" spans="1:7" x14ac:dyDescent="0.35">
      <c r="A1846" s="29" t="s">
        <v>8334</v>
      </c>
      <c r="B1846" s="29" t="s">
        <v>88</v>
      </c>
      <c r="C1846" s="29" t="s">
        <v>1202</v>
      </c>
      <c r="D1846" s="29" t="s">
        <v>6456</v>
      </c>
      <c r="E1846" s="29" t="s">
        <v>609</v>
      </c>
      <c r="F1846" s="29" t="s">
        <v>3226</v>
      </c>
      <c r="G1846" s="29" t="s">
        <v>6448</v>
      </c>
    </row>
    <row r="1847" spans="1:7" x14ac:dyDescent="0.35">
      <c r="A1847" s="29" t="s">
        <v>8335</v>
      </c>
      <c r="B1847" s="29" t="s">
        <v>88</v>
      </c>
      <c r="C1847" s="29" t="s">
        <v>1202</v>
      </c>
      <c r="D1847" s="29" t="s">
        <v>6457</v>
      </c>
      <c r="E1847" s="29" t="s">
        <v>609</v>
      </c>
      <c r="F1847" s="29" t="s">
        <v>3227</v>
      </c>
      <c r="G1847" s="29" t="s">
        <v>6448</v>
      </c>
    </row>
    <row r="1848" spans="1:7" x14ac:dyDescent="0.35">
      <c r="A1848" s="29" t="s">
        <v>8336</v>
      </c>
      <c r="B1848" s="29" t="s">
        <v>88</v>
      </c>
      <c r="C1848" s="29" t="s">
        <v>1202</v>
      </c>
      <c r="D1848" s="29" t="s">
        <v>6458</v>
      </c>
      <c r="E1848" s="29" t="s">
        <v>609</v>
      </c>
      <c r="F1848" s="29" t="s">
        <v>3228</v>
      </c>
      <c r="G1848" s="29" t="s">
        <v>6448</v>
      </c>
    </row>
    <row r="1849" spans="1:7" x14ac:dyDescent="0.35">
      <c r="A1849" s="29" t="s">
        <v>8337</v>
      </c>
      <c r="B1849" s="29" t="s">
        <v>88</v>
      </c>
      <c r="C1849" s="29" t="s">
        <v>1202</v>
      </c>
      <c r="D1849" s="29" t="s">
        <v>6459</v>
      </c>
      <c r="E1849" s="29" t="s">
        <v>609</v>
      </c>
      <c r="F1849" s="29" t="s">
        <v>3229</v>
      </c>
      <c r="G1849" s="29" t="s">
        <v>6448</v>
      </c>
    </row>
    <row r="1850" spans="1:7" x14ac:dyDescent="0.35">
      <c r="A1850" s="29" t="s">
        <v>8338</v>
      </c>
      <c r="B1850" s="29" t="s">
        <v>88</v>
      </c>
      <c r="C1850" s="29" t="s">
        <v>1202</v>
      </c>
      <c r="D1850" s="29" t="s">
        <v>6460</v>
      </c>
      <c r="E1850" s="29" t="s">
        <v>609</v>
      </c>
      <c r="F1850" s="29" t="s">
        <v>3230</v>
      </c>
      <c r="G1850" s="29" t="s">
        <v>6448</v>
      </c>
    </row>
    <row r="1851" spans="1:7" x14ac:dyDescent="0.35">
      <c r="A1851" s="29" t="s">
        <v>8339</v>
      </c>
      <c r="B1851" s="29" t="s">
        <v>88</v>
      </c>
      <c r="C1851" s="29" t="s">
        <v>1202</v>
      </c>
      <c r="D1851" s="29" t="s">
        <v>6461</v>
      </c>
      <c r="E1851" s="29" t="s">
        <v>609</v>
      </c>
      <c r="F1851" s="29" t="s">
        <v>3231</v>
      </c>
      <c r="G1851" s="29" t="s">
        <v>6448</v>
      </c>
    </row>
    <row r="1852" spans="1:7" x14ac:dyDescent="0.35">
      <c r="A1852" s="29" t="s">
        <v>8340</v>
      </c>
      <c r="B1852" s="29" t="s">
        <v>88</v>
      </c>
      <c r="C1852" s="29" t="s">
        <v>1202</v>
      </c>
      <c r="D1852" s="29" t="s">
        <v>6462</v>
      </c>
      <c r="E1852" s="29" t="s">
        <v>609</v>
      </c>
      <c r="F1852" s="29" t="s">
        <v>3232</v>
      </c>
      <c r="G1852" s="29" t="s">
        <v>6448</v>
      </c>
    </row>
    <row r="1853" spans="1:7" x14ac:dyDescent="0.35">
      <c r="A1853" s="29" t="s">
        <v>8341</v>
      </c>
      <c r="B1853" s="29" t="s">
        <v>88</v>
      </c>
      <c r="C1853" s="29" t="s">
        <v>1202</v>
      </c>
      <c r="D1853" s="29" t="s">
        <v>6463</v>
      </c>
      <c r="E1853" s="29" t="s">
        <v>609</v>
      </c>
      <c r="F1853" s="29" t="s">
        <v>3233</v>
      </c>
      <c r="G1853" s="29" t="s">
        <v>6448</v>
      </c>
    </row>
    <row r="1854" spans="1:7" x14ac:dyDescent="0.35">
      <c r="A1854" s="29" t="s">
        <v>8342</v>
      </c>
      <c r="B1854" s="29" t="s">
        <v>224</v>
      </c>
      <c r="C1854" s="29" t="s">
        <v>1339</v>
      </c>
      <c r="D1854" s="29" t="s">
        <v>6482</v>
      </c>
      <c r="E1854" s="29" t="s">
        <v>901</v>
      </c>
      <c r="F1854" s="29" t="s">
        <v>3234</v>
      </c>
      <c r="G1854" s="29" t="s">
        <v>6448</v>
      </c>
    </row>
    <row r="1855" spans="1:7" x14ac:dyDescent="0.35">
      <c r="A1855" s="29" t="s">
        <v>8343</v>
      </c>
      <c r="B1855" s="29" t="s">
        <v>224</v>
      </c>
      <c r="C1855" s="29" t="s">
        <v>1339</v>
      </c>
      <c r="D1855" s="29" t="s">
        <v>6483</v>
      </c>
      <c r="E1855" s="29" t="s">
        <v>901</v>
      </c>
      <c r="F1855" s="29" t="s">
        <v>3235</v>
      </c>
      <c r="G1855" s="29" t="s">
        <v>6448</v>
      </c>
    </row>
    <row r="1856" spans="1:7" x14ac:dyDescent="0.35">
      <c r="A1856" s="29" t="s">
        <v>8344</v>
      </c>
      <c r="B1856" s="29" t="s">
        <v>224</v>
      </c>
      <c r="C1856" s="29" t="s">
        <v>1339</v>
      </c>
      <c r="D1856" s="29" t="s">
        <v>6484</v>
      </c>
      <c r="E1856" s="29" t="s">
        <v>901</v>
      </c>
      <c r="F1856" s="29" t="s">
        <v>3236</v>
      </c>
      <c r="G1856" s="29" t="s">
        <v>6448</v>
      </c>
    </row>
    <row r="1857" spans="1:7" x14ac:dyDescent="0.35">
      <c r="A1857" s="29" t="s">
        <v>8345</v>
      </c>
      <c r="B1857" s="29" t="s">
        <v>224</v>
      </c>
      <c r="C1857" s="29" t="s">
        <v>1339</v>
      </c>
      <c r="D1857" s="29" t="s">
        <v>6485</v>
      </c>
      <c r="E1857" s="29" t="s">
        <v>901</v>
      </c>
      <c r="F1857" s="29" t="s">
        <v>3237</v>
      </c>
      <c r="G1857" s="29" t="s">
        <v>6448</v>
      </c>
    </row>
    <row r="1858" spans="1:7" x14ac:dyDescent="0.35">
      <c r="A1858" s="29" t="s">
        <v>8346</v>
      </c>
      <c r="B1858" s="29" t="s">
        <v>224</v>
      </c>
      <c r="C1858" s="29" t="s">
        <v>1339</v>
      </c>
      <c r="D1858" s="29" t="s">
        <v>6486</v>
      </c>
      <c r="E1858" s="29" t="s">
        <v>901</v>
      </c>
      <c r="F1858" s="29" t="s">
        <v>3238</v>
      </c>
      <c r="G1858" s="29" t="s">
        <v>6448</v>
      </c>
    </row>
    <row r="1859" spans="1:7" x14ac:dyDescent="0.35">
      <c r="A1859" s="29" t="s">
        <v>8347</v>
      </c>
      <c r="B1859" s="29" t="s">
        <v>224</v>
      </c>
      <c r="C1859" s="29" t="s">
        <v>1339</v>
      </c>
      <c r="D1859" s="29" t="s">
        <v>11557</v>
      </c>
      <c r="E1859" s="29" t="s">
        <v>901</v>
      </c>
      <c r="F1859" s="29" t="s">
        <v>6045</v>
      </c>
      <c r="G1859" s="29" t="s">
        <v>6436</v>
      </c>
    </row>
    <row r="1860" spans="1:7" x14ac:dyDescent="0.35">
      <c r="A1860" s="29" t="s">
        <v>8348</v>
      </c>
      <c r="B1860" s="29" t="s">
        <v>224</v>
      </c>
      <c r="C1860" s="29" t="s">
        <v>1339</v>
      </c>
      <c r="D1860" s="29" t="s">
        <v>6475</v>
      </c>
      <c r="E1860" s="29" t="s">
        <v>901</v>
      </c>
      <c r="F1860" s="29" t="s">
        <v>3239</v>
      </c>
      <c r="G1860" s="29" t="s">
        <v>6448</v>
      </c>
    </row>
    <row r="1861" spans="1:7" x14ac:dyDescent="0.35">
      <c r="A1861" s="29" t="s">
        <v>8349</v>
      </c>
      <c r="B1861" s="29" t="s">
        <v>224</v>
      </c>
      <c r="C1861" s="29" t="s">
        <v>1339</v>
      </c>
      <c r="D1861" s="29" t="s">
        <v>6476</v>
      </c>
      <c r="E1861" s="29" t="s">
        <v>901</v>
      </c>
      <c r="F1861" s="29" t="s">
        <v>3240</v>
      </c>
      <c r="G1861" s="29" t="s">
        <v>6448</v>
      </c>
    </row>
    <row r="1862" spans="1:7" x14ac:dyDescent="0.35">
      <c r="A1862" s="29" t="s">
        <v>8350</v>
      </c>
      <c r="B1862" s="29" t="s">
        <v>224</v>
      </c>
      <c r="C1862" s="29" t="s">
        <v>1339</v>
      </c>
      <c r="D1862" s="29" t="s">
        <v>6477</v>
      </c>
      <c r="E1862" s="29" t="s">
        <v>901</v>
      </c>
      <c r="F1862" s="29" t="s">
        <v>3241</v>
      </c>
      <c r="G1862" s="29" t="s">
        <v>6448</v>
      </c>
    </row>
    <row r="1863" spans="1:7" x14ac:dyDescent="0.35">
      <c r="A1863" s="29" t="s">
        <v>8351</v>
      </c>
      <c r="B1863" s="29" t="s">
        <v>224</v>
      </c>
      <c r="C1863" s="29" t="s">
        <v>1339</v>
      </c>
      <c r="D1863" s="29" t="s">
        <v>6478</v>
      </c>
      <c r="E1863" s="29" t="s">
        <v>901</v>
      </c>
      <c r="F1863" s="29" t="s">
        <v>3242</v>
      </c>
      <c r="G1863" s="29" t="s">
        <v>6448</v>
      </c>
    </row>
    <row r="1864" spans="1:7" x14ac:dyDescent="0.35">
      <c r="A1864" s="29" t="s">
        <v>8352</v>
      </c>
      <c r="B1864" s="29" t="s">
        <v>283</v>
      </c>
      <c r="C1864" s="29" t="s">
        <v>1132</v>
      </c>
      <c r="D1864" s="29" t="s">
        <v>6459</v>
      </c>
      <c r="E1864" s="29" t="s">
        <v>450</v>
      </c>
      <c r="F1864" s="29" t="s">
        <v>3243</v>
      </c>
      <c r="G1864" s="29" t="s">
        <v>6448</v>
      </c>
    </row>
    <row r="1865" spans="1:7" x14ac:dyDescent="0.35">
      <c r="A1865" s="29" t="s">
        <v>8353</v>
      </c>
      <c r="B1865" s="29" t="s">
        <v>283</v>
      </c>
      <c r="C1865" s="29" t="s">
        <v>1132</v>
      </c>
      <c r="D1865" s="29" t="s">
        <v>6460</v>
      </c>
      <c r="E1865" s="29" t="s">
        <v>450</v>
      </c>
      <c r="F1865" s="29" t="s">
        <v>3244</v>
      </c>
      <c r="G1865" s="29" t="s">
        <v>6448</v>
      </c>
    </row>
    <row r="1866" spans="1:7" x14ac:dyDescent="0.35">
      <c r="A1866" s="29" t="s">
        <v>8354</v>
      </c>
      <c r="B1866" s="29" t="s">
        <v>283</v>
      </c>
      <c r="C1866" s="29" t="s">
        <v>1132</v>
      </c>
      <c r="D1866" s="29" t="s">
        <v>6461</v>
      </c>
      <c r="E1866" s="29" t="s">
        <v>450</v>
      </c>
      <c r="F1866" s="29" t="s">
        <v>3245</v>
      </c>
      <c r="G1866" s="29" t="s">
        <v>6448</v>
      </c>
    </row>
    <row r="1867" spans="1:7" x14ac:dyDescent="0.35">
      <c r="A1867" s="29" t="s">
        <v>8355</v>
      </c>
      <c r="B1867" s="29" t="s">
        <v>283</v>
      </c>
      <c r="C1867" s="29" t="s">
        <v>1132</v>
      </c>
      <c r="D1867" s="29" t="s">
        <v>6462</v>
      </c>
      <c r="E1867" s="29" t="s">
        <v>450</v>
      </c>
      <c r="F1867" s="29" t="s">
        <v>3246</v>
      </c>
      <c r="G1867" s="29" t="s">
        <v>6448</v>
      </c>
    </row>
    <row r="1868" spans="1:7" x14ac:dyDescent="0.35">
      <c r="A1868" s="29" t="s">
        <v>8356</v>
      </c>
      <c r="B1868" s="29" t="s">
        <v>283</v>
      </c>
      <c r="C1868" s="29" t="s">
        <v>1132</v>
      </c>
      <c r="D1868" s="29" t="s">
        <v>6463</v>
      </c>
      <c r="E1868" s="29" t="s">
        <v>450</v>
      </c>
      <c r="F1868" s="29" t="s">
        <v>3247</v>
      </c>
      <c r="G1868" s="29" t="s">
        <v>6448</v>
      </c>
    </row>
    <row r="1869" spans="1:7" x14ac:dyDescent="0.35">
      <c r="A1869" s="29" t="s">
        <v>8357</v>
      </c>
      <c r="B1869" s="29" t="s">
        <v>283</v>
      </c>
      <c r="C1869" s="29" t="s">
        <v>1132</v>
      </c>
      <c r="D1869" s="29" t="s">
        <v>6464</v>
      </c>
      <c r="E1869" s="29" t="s">
        <v>450</v>
      </c>
      <c r="F1869" s="29" t="s">
        <v>3248</v>
      </c>
      <c r="G1869" s="29" t="s">
        <v>6448</v>
      </c>
    </row>
    <row r="1870" spans="1:7" x14ac:dyDescent="0.35">
      <c r="A1870" s="29" t="s">
        <v>8358</v>
      </c>
      <c r="B1870" s="29" t="s">
        <v>203</v>
      </c>
      <c r="C1870" s="29" t="s">
        <v>1249</v>
      </c>
      <c r="D1870" s="29" t="s">
        <v>6482</v>
      </c>
      <c r="E1870" s="29" t="s">
        <v>712</v>
      </c>
      <c r="F1870" s="29" t="s">
        <v>3249</v>
      </c>
      <c r="G1870" s="29" t="s">
        <v>6448</v>
      </c>
    </row>
    <row r="1871" spans="1:7" x14ac:dyDescent="0.35">
      <c r="A1871" s="29" t="s">
        <v>8359</v>
      </c>
      <c r="B1871" s="29" t="s">
        <v>203</v>
      </c>
      <c r="C1871" s="29" t="s">
        <v>1249</v>
      </c>
      <c r="D1871" s="29" t="s">
        <v>6483</v>
      </c>
      <c r="E1871" s="29" t="s">
        <v>712</v>
      </c>
      <c r="F1871" s="29" t="s">
        <v>3250</v>
      </c>
      <c r="G1871" s="29" t="s">
        <v>6448</v>
      </c>
    </row>
    <row r="1872" spans="1:7" x14ac:dyDescent="0.35">
      <c r="A1872" s="29" t="s">
        <v>8360</v>
      </c>
      <c r="B1872" s="29" t="s">
        <v>203</v>
      </c>
      <c r="C1872" s="29" t="s">
        <v>1249</v>
      </c>
      <c r="D1872" s="29" t="s">
        <v>6484</v>
      </c>
      <c r="E1872" s="29" t="s">
        <v>712</v>
      </c>
      <c r="F1872" s="29" t="s">
        <v>3251</v>
      </c>
      <c r="G1872" s="29" t="s">
        <v>6448</v>
      </c>
    </row>
    <row r="1873" spans="1:7" x14ac:dyDescent="0.35">
      <c r="A1873" s="29" t="s">
        <v>8361</v>
      </c>
      <c r="B1873" s="29" t="s">
        <v>203</v>
      </c>
      <c r="C1873" s="29" t="s">
        <v>1249</v>
      </c>
      <c r="D1873" s="29" t="s">
        <v>6485</v>
      </c>
      <c r="E1873" s="29" t="s">
        <v>712</v>
      </c>
      <c r="F1873" s="29" t="s">
        <v>3252</v>
      </c>
      <c r="G1873" s="29" t="s">
        <v>6448</v>
      </c>
    </row>
    <row r="1874" spans="1:7" x14ac:dyDescent="0.35">
      <c r="A1874" s="29" t="s">
        <v>8362</v>
      </c>
      <c r="B1874" s="29" t="s">
        <v>203</v>
      </c>
      <c r="C1874" s="29" t="s">
        <v>1249</v>
      </c>
      <c r="D1874" s="29" t="s">
        <v>6486</v>
      </c>
      <c r="E1874" s="29" t="s">
        <v>712</v>
      </c>
      <c r="F1874" s="29" t="s">
        <v>3253</v>
      </c>
      <c r="G1874" s="29" t="s">
        <v>6448</v>
      </c>
    </row>
    <row r="1875" spans="1:7" x14ac:dyDescent="0.35">
      <c r="A1875" s="29" t="s">
        <v>8363</v>
      </c>
      <c r="B1875" s="29" t="s">
        <v>203</v>
      </c>
      <c r="C1875" s="29" t="s">
        <v>1249</v>
      </c>
      <c r="D1875" s="29" t="s">
        <v>6472</v>
      </c>
      <c r="E1875" s="29" t="s">
        <v>712</v>
      </c>
      <c r="F1875" s="29" t="s">
        <v>3254</v>
      </c>
      <c r="G1875" s="29" t="s">
        <v>6448</v>
      </c>
    </row>
    <row r="1876" spans="1:7" x14ac:dyDescent="0.35">
      <c r="A1876" s="29" t="s">
        <v>8364</v>
      </c>
      <c r="B1876" s="29" t="s">
        <v>203</v>
      </c>
      <c r="C1876" s="29" t="s">
        <v>1249</v>
      </c>
      <c r="D1876" s="29" t="s">
        <v>6473</v>
      </c>
      <c r="E1876" s="29" t="s">
        <v>712</v>
      </c>
      <c r="F1876" s="29" t="s">
        <v>3255</v>
      </c>
      <c r="G1876" s="29" t="s">
        <v>6448</v>
      </c>
    </row>
    <row r="1877" spans="1:7" x14ac:dyDescent="0.35">
      <c r="A1877" s="29" t="s">
        <v>8365</v>
      </c>
      <c r="B1877" s="29" t="s">
        <v>203</v>
      </c>
      <c r="C1877" s="29" t="s">
        <v>1249</v>
      </c>
      <c r="D1877" s="29" t="s">
        <v>6474</v>
      </c>
      <c r="E1877" s="29" t="s">
        <v>712</v>
      </c>
      <c r="F1877" s="29" t="s">
        <v>3256</v>
      </c>
      <c r="G1877" s="29" t="s">
        <v>6448</v>
      </c>
    </row>
    <row r="1878" spans="1:7" x14ac:dyDescent="0.35">
      <c r="A1878" s="29" t="s">
        <v>8366</v>
      </c>
      <c r="B1878" s="29" t="s">
        <v>203</v>
      </c>
      <c r="C1878" s="29" t="s">
        <v>1249</v>
      </c>
      <c r="D1878" s="29" t="s">
        <v>6475</v>
      </c>
      <c r="E1878" s="29" t="s">
        <v>712</v>
      </c>
      <c r="F1878" s="29" t="s">
        <v>3257</v>
      </c>
      <c r="G1878" s="29" t="s">
        <v>6448</v>
      </c>
    </row>
    <row r="1879" spans="1:7" x14ac:dyDescent="0.35">
      <c r="A1879" s="29" t="s">
        <v>8367</v>
      </c>
      <c r="B1879" s="29" t="s">
        <v>203</v>
      </c>
      <c r="C1879" s="29" t="s">
        <v>1249</v>
      </c>
      <c r="D1879" s="29" t="s">
        <v>6476</v>
      </c>
      <c r="E1879" s="29" t="s">
        <v>712</v>
      </c>
      <c r="F1879" s="29" t="s">
        <v>3258</v>
      </c>
      <c r="G1879" s="29" t="s">
        <v>6448</v>
      </c>
    </row>
    <row r="1880" spans="1:7" x14ac:dyDescent="0.35">
      <c r="A1880" s="29" t="s">
        <v>8368</v>
      </c>
      <c r="B1880" s="29" t="s">
        <v>203</v>
      </c>
      <c r="C1880" s="29" t="s">
        <v>1249</v>
      </c>
      <c r="D1880" s="29" t="s">
        <v>6477</v>
      </c>
      <c r="E1880" s="29" t="s">
        <v>712</v>
      </c>
      <c r="F1880" s="29" t="s">
        <v>3259</v>
      </c>
      <c r="G1880" s="29" t="s">
        <v>6448</v>
      </c>
    </row>
    <row r="1881" spans="1:7" x14ac:dyDescent="0.35">
      <c r="A1881" s="29" t="s">
        <v>8369</v>
      </c>
      <c r="B1881" s="29" t="s">
        <v>203</v>
      </c>
      <c r="C1881" s="29" t="s">
        <v>1249</v>
      </c>
      <c r="D1881" s="29" t="s">
        <v>6478</v>
      </c>
      <c r="E1881" s="29" t="s">
        <v>712</v>
      </c>
      <c r="F1881" s="29" t="s">
        <v>3260</v>
      </c>
      <c r="G1881" s="29" t="s">
        <v>6448</v>
      </c>
    </row>
    <row r="1882" spans="1:7" x14ac:dyDescent="0.35">
      <c r="A1882" s="29" t="s">
        <v>8370</v>
      </c>
      <c r="B1882" s="29" t="s">
        <v>203</v>
      </c>
      <c r="C1882" s="29" t="s">
        <v>1249</v>
      </c>
      <c r="D1882" s="29" t="s">
        <v>6479</v>
      </c>
      <c r="E1882" s="29" t="s">
        <v>712</v>
      </c>
      <c r="F1882" s="29" t="s">
        <v>3261</v>
      </c>
      <c r="G1882" s="29" t="s">
        <v>6448</v>
      </c>
    </row>
    <row r="1883" spans="1:7" x14ac:dyDescent="0.35">
      <c r="A1883" s="29" t="s">
        <v>8371</v>
      </c>
      <c r="B1883" s="29" t="s">
        <v>203</v>
      </c>
      <c r="C1883" s="29" t="s">
        <v>1249</v>
      </c>
      <c r="D1883" s="29" t="s">
        <v>6480</v>
      </c>
      <c r="E1883" s="29" t="s">
        <v>712</v>
      </c>
      <c r="F1883" s="29" t="s">
        <v>3262</v>
      </c>
      <c r="G1883" s="29" t="s">
        <v>6448</v>
      </c>
    </row>
    <row r="1884" spans="1:7" x14ac:dyDescent="0.35">
      <c r="A1884" s="29" t="s">
        <v>8372</v>
      </c>
      <c r="B1884" s="29" t="s">
        <v>203</v>
      </c>
      <c r="C1884" s="29" t="s">
        <v>1249</v>
      </c>
      <c r="D1884" s="29" t="s">
        <v>6481</v>
      </c>
      <c r="E1884" s="29" t="s">
        <v>712</v>
      </c>
      <c r="F1884" s="29" t="s">
        <v>3263</v>
      </c>
      <c r="G1884" s="29" t="s">
        <v>6448</v>
      </c>
    </row>
    <row r="1885" spans="1:7" x14ac:dyDescent="0.35">
      <c r="A1885" s="29" t="s">
        <v>8373</v>
      </c>
      <c r="B1885" s="29" t="s">
        <v>203</v>
      </c>
      <c r="C1885" s="29" t="s">
        <v>1249</v>
      </c>
      <c r="D1885" s="29" t="s">
        <v>6447</v>
      </c>
      <c r="E1885" s="29" t="s">
        <v>712</v>
      </c>
      <c r="F1885" s="29" t="s">
        <v>3264</v>
      </c>
      <c r="G1885" s="29" t="s">
        <v>6448</v>
      </c>
    </row>
    <row r="1886" spans="1:7" x14ac:dyDescent="0.35">
      <c r="A1886" s="29" t="s">
        <v>8374</v>
      </c>
      <c r="B1886" s="29" t="s">
        <v>203</v>
      </c>
      <c r="C1886" s="29" t="s">
        <v>1249</v>
      </c>
      <c r="D1886" s="29" t="s">
        <v>6449</v>
      </c>
      <c r="E1886" s="29" t="s">
        <v>712</v>
      </c>
      <c r="F1886" s="29" t="s">
        <v>3265</v>
      </c>
      <c r="G1886" s="29" t="s">
        <v>6448</v>
      </c>
    </row>
    <row r="1887" spans="1:7" x14ac:dyDescent="0.35">
      <c r="A1887" s="29" t="s">
        <v>8375</v>
      </c>
      <c r="B1887" s="29" t="s">
        <v>203</v>
      </c>
      <c r="C1887" s="29" t="s">
        <v>1249</v>
      </c>
      <c r="D1887" s="29" t="s">
        <v>6450</v>
      </c>
      <c r="E1887" s="29" t="s">
        <v>712</v>
      </c>
      <c r="F1887" s="29" t="s">
        <v>3266</v>
      </c>
      <c r="G1887" s="29" t="s">
        <v>6448</v>
      </c>
    </row>
    <row r="1888" spans="1:7" x14ac:dyDescent="0.35">
      <c r="A1888" s="29" t="s">
        <v>8376</v>
      </c>
      <c r="B1888" s="29" t="s">
        <v>203</v>
      </c>
      <c r="C1888" s="29" t="s">
        <v>1249</v>
      </c>
      <c r="D1888" s="29" t="s">
        <v>6451</v>
      </c>
      <c r="E1888" s="29" t="s">
        <v>712</v>
      </c>
      <c r="F1888" s="29" t="s">
        <v>3267</v>
      </c>
      <c r="G1888" s="29" t="s">
        <v>6448</v>
      </c>
    </row>
    <row r="1889" spans="1:7" x14ac:dyDescent="0.35">
      <c r="A1889" s="29" t="s">
        <v>8377</v>
      </c>
      <c r="B1889" s="29" t="s">
        <v>89</v>
      </c>
      <c r="C1889" s="29" t="s">
        <v>1141</v>
      </c>
      <c r="D1889" s="29" t="s">
        <v>6482</v>
      </c>
      <c r="E1889" s="29" t="s">
        <v>605</v>
      </c>
      <c r="F1889" s="29" t="s">
        <v>3268</v>
      </c>
      <c r="G1889" s="29" t="s">
        <v>6448</v>
      </c>
    </row>
    <row r="1890" spans="1:7" x14ac:dyDescent="0.35">
      <c r="A1890" s="29" t="s">
        <v>8378</v>
      </c>
      <c r="B1890" s="29" t="s">
        <v>89</v>
      </c>
      <c r="C1890" s="29" t="s">
        <v>1141</v>
      </c>
      <c r="D1890" s="29" t="s">
        <v>6483</v>
      </c>
      <c r="E1890" s="29" t="s">
        <v>605</v>
      </c>
      <c r="F1890" s="29" t="s">
        <v>3269</v>
      </c>
      <c r="G1890" s="29" t="s">
        <v>6448</v>
      </c>
    </row>
    <row r="1891" spans="1:7" x14ac:dyDescent="0.35">
      <c r="A1891" s="29" t="s">
        <v>8379</v>
      </c>
      <c r="B1891" s="29" t="s">
        <v>89</v>
      </c>
      <c r="C1891" s="29" t="s">
        <v>1141</v>
      </c>
      <c r="D1891" s="29" t="s">
        <v>6484</v>
      </c>
      <c r="E1891" s="29" t="s">
        <v>605</v>
      </c>
      <c r="F1891" s="29" t="s">
        <v>3270</v>
      </c>
      <c r="G1891" s="29" t="s">
        <v>6448</v>
      </c>
    </row>
    <row r="1892" spans="1:7" x14ac:dyDescent="0.35">
      <c r="A1892" s="29" t="s">
        <v>8380</v>
      </c>
      <c r="B1892" s="29" t="s">
        <v>89</v>
      </c>
      <c r="C1892" s="29" t="s">
        <v>1141</v>
      </c>
      <c r="D1892" s="29" t="s">
        <v>6485</v>
      </c>
      <c r="E1892" s="29" t="s">
        <v>605</v>
      </c>
      <c r="F1892" s="29" t="s">
        <v>3271</v>
      </c>
      <c r="G1892" s="29" t="s">
        <v>6448</v>
      </c>
    </row>
    <row r="1893" spans="1:7" x14ac:dyDescent="0.35">
      <c r="A1893" s="29" t="s">
        <v>8381</v>
      </c>
      <c r="B1893" s="29" t="s">
        <v>89</v>
      </c>
      <c r="C1893" s="29" t="s">
        <v>1141</v>
      </c>
      <c r="D1893" s="29" t="s">
        <v>6486</v>
      </c>
      <c r="E1893" s="29" t="s">
        <v>605</v>
      </c>
      <c r="F1893" s="29" t="s">
        <v>3272</v>
      </c>
      <c r="G1893" s="29" t="s">
        <v>6448</v>
      </c>
    </row>
    <row r="1894" spans="1:7" x14ac:dyDescent="0.35">
      <c r="A1894" s="29" t="s">
        <v>8382</v>
      </c>
      <c r="B1894" s="29" t="s">
        <v>89</v>
      </c>
      <c r="C1894" s="29" t="s">
        <v>1141</v>
      </c>
      <c r="D1894" s="29" t="s">
        <v>6472</v>
      </c>
      <c r="E1894" s="29" t="s">
        <v>605</v>
      </c>
      <c r="F1894" s="29" t="s">
        <v>3273</v>
      </c>
      <c r="G1894" s="29" t="s">
        <v>6448</v>
      </c>
    </row>
    <row r="1895" spans="1:7" x14ac:dyDescent="0.35">
      <c r="A1895" s="29" t="s">
        <v>8383</v>
      </c>
      <c r="B1895" s="29" t="s">
        <v>89</v>
      </c>
      <c r="C1895" s="29" t="s">
        <v>1141</v>
      </c>
      <c r="D1895" s="29" t="s">
        <v>6473</v>
      </c>
      <c r="E1895" s="29" t="s">
        <v>605</v>
      </c>
      <c r="F1895" s="29" t="s">
        <v>3274</v>
      </c>
      <c r="G1895" s="29" t="s">
        <v>6448</v>
      </c>
    </row>
    <row r="1896" spans="1:7" x14ac:dyDescent="0.35">
      <c r="A1896" s="29" t="s">
        <v>8384</v>
      </c>
      <c r="B1896" s="29" t="s">
        <v>89</v>
      </c>
      <c r="C1896" s="29" t="s">
        <v>1141</v>
      </c>
      <c r="D1896" s="29" t="s">
        <v>6474</v>
      </c>
      <c r="E1896" s="29" t="s">
        <v>605</v>
      </c>
      <c r="F1896" s="29" t="s">
        <v>3275</v>
      </c>
      <c r="G1896" s="29" t="s">
        <v>6448</v>
      </c>
    </row>
    <row r="1897" spans="1:7" x14ac:dyDescent="0.35">
      <c r="A1897" s="29" t="s">
        <v>8385</v>
      </c>
      <c r="B1897" s="29" t="s">
        <v>89</v>
      </c>
      <c r="C1897" s="29" t="s">
        <v>1141</v>
      </c>
      <c r="D1897" s="29" t="s">
        <v>6475</v>
      </c>
      <c r="E1897" s="29" t="s">
        <v>605</v>
      </c>
      <c r="F1897" s="29" t="s">
        <v>3276</v>
      </c>
      <c r="G1897" s="29" t="s">
        <v>6448</v>
      </c>
    </row>
    <row r="1898" spans="1:7" x14ac:dyDescent="0.35">
      <c r="A1898" s="29" t="s">
        <v>8386</v>
      </c>
      <c r="B1898" s="29" t="s">
        <v>89</v>
      </c>
      <c r="C1898" s="29" t="s">
        <v>1141</v>
      </c>
      <c r="D1898" s="29" t="s">
        <v>6476</v>
      </c>
      <c r="E1898" s="29" t="s">
        <v>605</v>
      </c>
      <c r="F1898" s="29" t="s">
        <v>3277</v>
      </c>
      <c r="G1898" s="29" t="s">
        <v>6448</v>
      </c>
    </row>
    <row r="1899" spans="1:7" x14ac:dyDescent="0.35">
      <c r="A1899" s="29" t="s">
        <v>8387</v>
      </c>
      <c r="B1899" s="29" t="s">
        <v>89</v>
      </c>
      <c r="C1899" s="29" t="s">
        <v>1141</v>
      </c>
      <c r="D1899" s="29" t="s">
        <v>6477</v>
      </c>
      <c r="E1899" s="29" t="s">
        <v>605</v>
      </c>
      <c r="F1899" s="29" t="s">
        <v>3278</v>
      </c>
      <c r="G1899" s="29" t="s">
        <v>6448</v>
      </c>
    </row>
    <row r="1900" spans="1:7" x14ac:dyDescent="0.35">
      <c r="A1900" s="29" t="s">
        <v>8388</v>
      </c>
      <c r="B1900" s="29" t="s">
        <v>89</v>
      </c>
      <c r="C1900" s="29" t="s">
        <v>1141</v>
      </c>
      <c r="D1900" s="29" t="s">
        <v>6478</v>
      </c>
      <c r="E1900" s="29" t="s">
        <v>605</v>
      </c>
      <c r="F1900" s="29" t="s">
        <v>3279</v>
      </c>
      <c r="G1900" s="29" t="s">
        <v>6448</v>
      </c>
    </row>
    <row r="1901" spans="1:7" x14ac:dyDescent="0.35">
      <c r="A1901" s="29" t="s">
        <v>8389</v>
      </c>
      <c r="B1901" s="29" t="s">
        <v>89</v>
      </c>
      <c r="C1901" s="29" t="s">
        <v>1141</v>
      </c>
      <c r="D1901" s="29" t="s">
        <v>6479</v>
      </c>
      <c r="E1901" s="29" t="s">
        <v>605</v>
      </c>
      <c r="F1901" s="29" t="s">
        <v>3280</v>
      </c>
      <c r="G1901" s="29" t="s">
        <v>6448</v>
      </c>
    </row>
    <row r="1902" spans="1:7" x14ac:dyDescent="0.35">
      <c r="A1902" s="29" t="s">
        <v>8390</v>
      </c>
      <c r="B1902" s="29" t="s">
        <v>89</v>
      </c>
      <c r="C1902" s="29" t="s">
        <v>1141</v>
      </c>
      <c r="D1902" s="29" t="s">
        <v>6480</v>
      </c>
      <c r="E1902" s="29" t="s">
        <v>605</v>
      </c>
      <c r="F1902" s="29" t="s">
        <v>3281</v>
      </c>
      <c r="G1902" s="29" t="s">
        <v>6448</v>
      </c>
    </row>
    <row r="1903" spans="1:7" x14ac:dyDescent="0.35">
      <c r="A1903" s="29" t="s">
        <v>8391</v>
      </c>
      <c r="B1903" s="29" t="s">
        <v>89</v>
      </c>
      <c r="C1903" s="29" t="s">
        <v>1141</v>
      </c>
      <c r="D1903" s="29" t="s">
        <v>6481</v>
      </c>
      <c r="E1903" s="29" t="s">
        <v>605</v>
      </c>
      <c r="F1903" s="29" t="s">
        <v>3282</v>
      </c>
      <c r="G1903" s="29" t="s">
        <v>6448</v>
      </c>
    </row>
    <row r="1904" spans="1:7" x14ac:dyDescent="0.35">
      <c r="A1904" s="29" t="s">
        <v>8392</v>
      </c>
      <c r="B1904" s="29" t="s">
        <v>89</v>
      </c>
      <c r="C1904" s="29" t="s">
        <v>1141</v>
      </c>
      <c r="D1904" s="29" t="s">
        <v>6447</v>
      </c>
      <c r="E1904" s="29" t="s">
        <v>605</v>
      </c>
      <c r="F1904" s="29" t="s">
        <v>3283</v>
      </c>
      <c r="G1904" s="29" t="s">
        <v>6448</v>
      </c>
    </row>
    <row r="1905" spans="1:7" x14ac:dyDescent="0.35">
      <c r="A1905" s="29" t="s">
        <v>8393</v>
      </c>
      <c r="B1905" s="29" t="s">
        <v>89</v>
      </c>
      <c r="C1905" s="29" t="s">
        <v>1141</v>
      </c>
      <c r="D1905" s="29" t="s">
        <v>6449</v>
      </c>
      <c r="E1905" s="29" t="s">
        <v>605</v>
      </c>
      <c r="F1905" s="29" t="s">
        <v>3284</v>
      </c>
      <c r="G1905" s="29" t="s">
        <v>6448</v>
      </c>
    </row>
    <row r="1906" spans="1:7" x14ac:dyDescent="0.35">
      <c r="A1906" s="29" t="s">
        <v>8394</v>
      </c>
      <c r="B1906" s="29" t="s">
        <v>89</v>
      </c>
      <c r="C1906" s="29" t="s">
        <v>1141</v>
      </c>
      <c r="D1906" s="29" t="s">
        <v>6450</v>
      </c>
      <c r="E1906" s="29" t="s">
        <v>605</v>
      </c>
      <c r="F1906" s="29" t="s">
        <v>3285</v>
      </c>
      <c r="G1906" s="29" t="s">
        <v>6448</v>
      </c>
    </row>
    <row r="1907" spans="1:7" x14ac:dyDescent="0.35">
      <c r="A1907" s="29" t="s">
        <v>8395</v>
      </c>
      <c r="B1907" s="29" t="s">
        <v>89</v>
      </c>
      <c r="C1907" s="29" t="s">
        <v>1141</v>
      </c>
      <c r="D1907" s="29" t="s">
        <v>6451</v>
      </c>
      <c r="E1907" s="29" t="s">
        <v>605</v>
      </c>
      <c r="F1907" s="29" t="s">
        <v>3286</v>
      </c>
      <c r="G1907" s="29" t="s">
        <v>6448</v>
      </c>
    </row>
    <row r="1908" spans="1:7" x14ac:dyDescent="0.35">
      <c r="A1908" s="29" t="s">
        <v>8396</v>
      </c>
      <c r="B1908" s="29" t="s">
        <v>89</v>
      </c>
      <c r="C1908" s="29" t="s">
        <v>1141</v>
      </c>
      <c r="D1908" s="29" t="s">
        <v>6452</v>
      </c>
      <c r="E1908" s="29" t="s">
        <v>605</v>
      </c>
      <c r="F1908" s="29" t="s">
        <v>3287</v>
      </c>
      <c r="G1908" s="29" t="s">
        <v>6448</v>
      </c>
    </row>
    <row r="1909" spans="1:7" x14ac:dyDescent="0.35">
      <c r="A1909" s="29" t="s">
        <v>8397</v>
      </c>
      <c r="B1909" s="29" t="s">
        <v>89</v>
      </c>
      <c r="C1909" s="29" t="s">
        <v>1141</v>
      </c>
      <c r="D1909" s="29" t="s">
        <v>6453</v>
      </c>
      <c r="E1909" s="29" t="s">
        <v>605</v>
      </c>
      <c r="F1909" s="29" t="s">
        <v>3288</v>
      </c>
      <c r="G1909" s="29" t="s">
        <v>6448</v>
      </c>
    </row>
    <row r="1910" spans="1:7" x14ac:dyDescent="0.35">
      <c r="A1910" s="29" t="s">
        <v>8398</v>
      </c>
      <c r="B1910" s="29" t="s">
        <v>89</v>
      </c>
      <c r="C1910" s="29" t="s">
        <v>1141</v>
      </c>
      <c r="D1910" s="29" t="s">
        <v>6454</v>
      </c>
      <c r="E1910" s="29" t="s">
        <v>605</v>
      </c>
      <c r="F1910" s="29" t="s">
        <v>3289</v>
      </c>
      <c r="G1910" s="29" t="s">
        <v>6448</v>
      </c>
    </row>
    <row r="1911" spans="1:7" x14ac:dyDescent="0.35">
      <c r="A1911" s="29" t="s">
        <v>8399</v>
      </c>
      <c r="B1911" s="29" t="s">
        <v>89</v>
      </c>
      <c r="C1911" s="29" t="s">
        <v>1141</v>
      </c>
      <c r="D1911" s="29" t="s">
        <v>6455</v>
      </c>
      <c r="E1911" s="29" t="s">
        <v>605</v>
      </c>
      <c r="F1911" s="29" t="s">
        <v>3290</v>
      </c>
      <c r="G1911" s="29" t="s">
        <v>6448</v>
      </c>
    </row>
    <row r="1912" spans="1:7" x14ac:dyDescent="0.35">
      <c r="A1912" s="29" t="s">
        <v>8400</v>
      </c>
      <c r="B1912" s="29" t="s">
        <v>89</v>
      </c>
      <c r="C1912" s="29" t="s">
        <v>1141</v>
      </c>
      <c r="D1912" s="29" t="s">
        <v>6456</v>
      </c>
      <c r="E1912" s="29" t="s">
        <v>605</v>
      </c>
      <c r="F1912" s="29" t="s">
        <v>3291</v>
      </c>
      <c r="G1912" s="29" t="s">
        <v>6448</v>
      </c>
    </row>
    <row r="1913" spans="1:7" x14ac:dyDescent="0.35">
      <c r="A1913" s="29" t="s">
        <v>8401</v>
      </c>
      <c r="B1913" s="29" t="s">
        <v>89</v>
      </c>
      <c r="C1913" s="29" t="s">
        <v>1141</v>
      </c>
      <c r="D1913" s="29" t="s">
        <v>6457</v>
      </c>
      <c r="E1913" s="29" t="s">
        <v>605</v>
      </c>
      <c r="F1913" s="29" t="s">
        <v>3292</v>
      </c>
      <c r="G1913" s="29" t="s">
        <v>6448</v>
      </c>
    </row>
    <row r="1914" spans="1:7" x14ac:dyDescent="0.35">
      <c r="A1914" s="29" t="s">
        <v>8402</v>
      </c>
      <c r="B1914" s="29" t="s">
        <v>89</v>
      </c>
      <c r="C1914" s="29" t="s">
        <v>1141</v>
      </c>
      <c r="D1914" s="29" t="s">
        <v>6458</v>
      </c>
      <c r="E1914" s="29" t="s">
        <v>605</v>
      </c>
      <c r="F1914" s="29" t="s">
        <v>3293</v>
      </c>
      <c r="G1914" s="29" t="s">
        <v>6448</v>
      </c>
    </row>
    <row r="1915" spans="1:7" x14ac:dyDescent="0.35">
      <c r="A1915" s="29" t="s">
        <v>8403</v>
      </c>
      <c r="B1915" s="29" t="s">
        <v>89</v>
      </c>
      <c r="C1915" s="29" t="s">
        <v>1141</v>
      </c>
      <c r="D1915" s="29" t="s">
        <v>6459</v>
      </c>
      <c r="E1915" s="29" t="s">
        <v>605</v>
      </c>
      <c r="F1915" s="29" t="s">
        <v>3294</v>
      </c>
      <c r="G1915" s="29" t="s">
        <v>6448</v>
      </c>
    </row>
    <row r="1916" spans="1:7" x14ac:dyDescent="0.35">
      <c r="A1916" s="29" t="s">
        <v>8404</v>
      </c>
      <c r="B1916" s="29" t="s">
        <v>89</v>
      </c>
      <c r="C1916" s="29" t="s">
        <v>1141</v>
      </c>
      <c r="D1916" s="29" t="s">
        <v>6460</v>
      </c>
      <c r="E1916" s="29" t="s">
        <v>605</v>
      </c>
      <c r="F1916" s="29" t="s">
        <v>3295</v>
      </c>
      <c r="G1916" s="29" t="s">
        <v>6448</v>
      </c>
    </row>
    <row r="1917" spans="1:7" x14ac:dyDescent="0.35">
      <c r="A1917" s="29" t="s">
        <v>8405</v>
      </c>
      <c r="B1917" s="29" t="s">
        <v>89</v>
      </c>
      <c r="C1917" s="29" t="s">
        <v>1141</v>
      </c>
      <c r="D1917" s="29" t="s">
        <v>6461</v>
      </c>
      <c r="E1917" s="29" t="s">
        <v>605</v>
      </c>
      <c r="F1917" s="29" t="s">
        <v>3296</v>
      </c>
      <c r="G1917" s="29" t="s">
        <v>6448</v>
      </c>
    </row>
    <row r="1918" spans="1:7" x14ac:dyDescent="0.35">
      <c r="A1918" s="29" t="s">
        <v>8406</v>
      </c>
      <c r="B1918" s="29" t="s">
        <v>89</v>
      </c>
      <c r="C1918" s="29" t="s">
        <v>1141</v>
      </c>
      <c r="D1918" s="29" t="s">
        <v>6462</v>
      </c>
      <c r="E1918" s="29" t="s">
        <v>605</v>
      </c>
      <c r="F1918" s="29" t="s">
        <v>3297</v>
      </c>
      <c r="G1918" s="29" t="s">
        <v>6448</v>
      </c>
    </row>
    <row r="1919" spans="1:7" x14ac:dyDescent="0.35">
      <c r="A1919" s="29" t="s">
        <v>8407</v>
      </c>
      <c r="B1919" s="29" t="s">
        <v>89</v>
      </c>
      <c r="C1919" s="29" t="s">
        <v>1141</v>
      </c>
      <c r="D1919" s="29" t="s">
        <v>6463</v>
      </c>
      <c r="E1919" s="29" t="s">
        <v>605</v>
      </c>
      <c r="F1919" s="29" t="s">
        <v>3298</v>
      </c>
      <c r="G1919" s="29" t="s">
        <v>6448</v>
      </c>
    </row>
    <row r="1920" spans="1:7" x14ac:dyDescent="0.35">
      <c r="A1920" s="29" t="s">
        <v>8408</v>
      </c>
      <c r="B1920" s="29" t="s">
        <v>89</v>
      </c>
      <c r="C1920" s="29" t="s">
        <v>1141</v>
      </c>
      <c r="D1920" s="29" t="s">
        <v>6464</v>
      </c>
      <c r="E1920" s="29" t="s">
        <v>605</v>
      </c>
      <c r="F1920" s="29" t="s">
        <v>3299</v>
      </c>
      <c r="G1920" s="29" t="s">
        <v>6448</v>
      </c>
    </row>
    <row r="1921" spans="1:7" x14ac:dyDescent="0.35">
      <c r="A1921" s="29" t="s">
        <v>8409</v>
      </c>
      <c r="B1921" s="29" t="s">
        <v>89</v>
      </c>
      <c r="C1921" s="29" t="s">
        <v>1141</v>
      </c>
      <c r="D1921" s="29" t="s">
        <v>6465</v>
      </c>
      <c r="E1921" s="29" t="s">
        <v>605</v>
      </c>
      <c r="F1921" s="29" t="s">
        <v>3300</v>
      </c>
      <c r="G1921" s="29" t="s">
        <v>6448</v>
      </c>
    </row>
    <row r="1922" spans="1:7" x14ac:dyDescent="0.35">
      <c r="A1922" s="29" t="s">
        <v>8410</v>
      </c>
      <c r="B1922" s="29" t="s">
        <v>89</v>
      </c>
      <c r="C1922" s="29" t="s">
        <v>1141</v>
      </c>
      <c r="D1922" s="29" t="s">
        <v>6466</v>
      </c>
      <c r="E1922" s="29" t="s">
        <v>605</v>
      </c>
      <c r="F1922" s="29" t="s">
        <v>3301</v>
      </c>
      <c r="G1922" s="29" t="s">
        <v>6448</v>
      </c>
    </row>
    <row r="1923" spans="1:7" x14ac:dyDescent="0.35">
      <c r="A1923" s="29" t="s">
        <v>8411</v>
      </c>
      <c r="B1923" s="29" t="s">
        <v>89</v>
      </c>
      <c r="C1923" s="29" t="s">
        <v>1141</v>
      </c>
      <c r="D1923" s="29" t="s">
        <v>6467</v>
      </c>
      <c r="E1923" s="29" t="s">
        <v>605</v>
      </c>
      <c r="F1923" s="29" t="s">
        <v>3302</v>
      </c>
      <c r="G1923" s="29" t="s">
        <v>6448</v>
      </c>
    </row>
    <row r="1924" spans="1:7" x14ac:dyDescent="0.35">
      <c r="A1924" s="29" t="s">
        <v>8412</v>
      </c>
      <c r="B1924" s="29" t="s">
        <v>89</v>
      </c>
      <c r="C1924" s="29" t="s">
        <v>1141</v>
      </c>
      <c r="D1924" s="29" t="s">
        <v>6468</v>
      </c>
      <c r="E1924" s="29" t="s">
        <v>605</v>
      </c>
      <c r="F1924" s="29" t="s">
        <v>3303</v>
      </c>
      <c r="G1924" s="29" t="s">
        <v>6448</v>
      </c>
    </row>
    <row r="1925" spans="1:7" x14ac:dyDescent="0.35">
      <c r="A1925" s="29" t="s">
        <v>8413</v>
      </c>
      <c r="B1925" s="29" t="s">
        <v>89</v>
      </c>
      <c r="C1925" s="29" t="s">
        <v>1141</v>
      </c>
      <c r="D1925" s="29" t="s">
        <v>6469</v>
      </c>
      <c r="E1925" s="29" t="s">
        <v>605</v>
      </c>
      <c r="F1925" s="29" t="s">
        <v>3304</v>
      </c>
      <c r="G1925" s="29" t="s">
        <v>6448</v>
      </c>
    </row>
    <row r="1926" spans="1:7" x14ac:dyDescent="0.35">
      <c r="A1926" s="29" t="s">
        <v>8414</v>
      </c>
      <c r="B1926" s="29" t="s">
        <v>73</v>
      </c>
      <c r="C1926" s="29" t="s">
        <v>1183</v>
      </c>
      <c r="D1926" s="29" t="s">
        <v>6482</v>
      </c>
      <c r="E1926" s="29" t="s">
        <v>562</v>
      </c>
      <c r="F1926" s="29" t="s">
        <v>3305</v>
      </c>
      <c r="G1926" s="29" t="s">
        <v>6448</v>
      </c>
    </row>
    <row r="1927" spans="1:7" x14ac:dyDescent="0.35">
      <c r="A1927" s="29" t="s">
        <v>8415</v>
      </c>
      <c r="B1927" s="29" t="s">
        <v>73</v>
      </c>
      <c r="C1927" s="29" t="s">
        <v>1183</v>
      </c>
      <c r="D1927" s="29" t="s">
        <v>6483</v>
      </c>
      <c r="E1927" s="29" t="s">
        <v>562</v>
      </c>
      <c r="F1927" s="29" t="s">
        <v>3306</v>
      </c>
      <c r="G1927" s="29" t="s">
        <v>6448</v>
      </c>
    </row>
    <row r="1928" spans="1:7" x14ac:dyDescent="0.35">
      <c r="A1928" s="29" t="s">
        <v>8416</v>
      </c>
      <c r="B1928" s="29" t="s">
        <v>240</v>
      </c>
      <c r="C1928" s="29" t="s">
        <v>1233</v>
      </c>
      <c r="D1928" s="29" t="s">
        <v>6482</v>
      </c>
      <c r="E1928" s="29" t="s">
        <v>676</v>
      </c>
      <c r="F1928" s="29" t="s">
        <v>3307</v>
      </c>
      <c r="G1928" s="29" t="s">
        <v>6448</v>
      </c>
    </row>
    <row r="1929" spans="1:7" x14ac:dyDescent="0.35">
      <c r="A1929" s="29" t="s">
        <v>8417</v>
      </c>
      <c r="B1929" s="29" t="s">
        <v>651</v>
      </c>
      <c r="C1929" s="29" t="s">
        <v>1217</v>
      </c>
      <c r="D1929" s="29" t="s">
        <v>6449</v>
      </c>
      <c r="E1929" s="29" t="s">
        <v>649</v>
      </c>
      <c r="F1929" s="29" t="s">
        <v>3308</v>
      </c>
      <c r="G1929" s="29" t="s">
        <v>6448</v>
      </c>
    </row>
    <row r="1930" spans="1:7" x14ac:dyDescent="0.35">
      <c r="A1930" s="29" t="s">
        <v>8418</v>
      </c>
      <c r="B1930" s="29" t="s">
        <v>651</v>
      </c>
      <c r="C1930" s="29" t="s">
        <v>1217</v>
      </c>
      <c r="D1930" s="29" t="s">
        <v>6450</v>
      </c>
      <c r="E1930" s="29" t="s">
        <v>649</v>
      </c>
      <c r="F1930" s="29" t="s">
        <v>3309</v>
      </c>
      <c r="G1930" s="29" t="s">
        <v>6448</v>
      </c>
    </row>
    <row r="1931" spans="1:7" x14ac:dyDescent="0.35">
      <c r="A1931" s="29" t="s">
        <v>8419</v>
      </c>
      <c r="B1931" s="29" t="s">
        <v>651</v>
      </c>
      <c r="C1931" s="29" t="s">
        <v>1217</v>
      </c>
      <c r="D1931" s="29" t="s">
        <v>6451</v>
      </c>
      <c r="E1931" s="29" t="s">
        <v>649</v>
      </c>
      <c r="F1931" s="29" t="s">
        <v>3310</v>
      </c>
      <c r="G1931" s="29" t="s">
        <v>6448</v>
      </c>
    </row>
    <row r="1932" spans="1:7" x14ac:dyDescent="0.35">
      <c r="A1932" s="29" t="s">
        <v>8420</v>
      </c>
      <c r="B1932" s="29" t="s">
        <v>651</v>
      </c>
      <c r="C1932" s="29" t="s">
        <v>1217</v>
      </c>
      <c r="D1932" s="29" t="s">
        <v>6452</v>
      </c>
      <c r="E1932" s="29" t="s">
        <v>649</v>
      </c>
      <c r="F1932" s="29" t="s">
        <v>3311</v>
      </c>
      <c r="G1932" s="29" t="s">
        <v>6448</v>
      </c>
    </row>
    <row r="1933" spans="1:7" x14ac:dyDescent="0.35">
      <c r="A1933" s="29" t="s">
        <v>8421</v>
      </c>
      <c r="B1933" s="29" t="s">
        <v>651</v>
      </c>
      <c r="C1933" s="29" t="s">
        <v>1217</v>
      </c>
      <c r="D1933" s="29" t="s">
        <v>6453</v>
      </c>
      <c r="E1933" s="29" t="s">
        <v>649</v>
      </c>
      <c r="F1933" s="29" t="s">
        <v>3312</v>
      </c>
      <c r="G1933" s="29" t="s">
        <v>6448</v>
      </c>
    </row>
    <row r="1934" spans="1:7" x14ac:dyDescent="0.35">
      <c r="A1934" s="29" t="s">
        <v>8422</v>
      </c>
      <c r="B1934" s="29" t="s">
        <v>651</v>
      </c>
      <c r="C1934" s="29" t="s">
        <v>1217</v>
      </c>
      <c r="D1934" s="29" t="s">
        <v>6454</v>
      </c>
      <c r="E1934" s="29" t="s">
        <v>649</v>
      </c>
      <c r="F1934" s="29" t="s">
        <v>3313</v>
      </c>
      <c r="G1934" s="29" t="s">
        <v>6448</v>
      </c>
    </row>
    <row r="1935" spans="1:7" x14ac:dyDescent="0.35">
      <c r="A1935" s="29" t="s">
        <v>8423</v>
      </c>
      <c r="B1935" s="29" t="s">
        <v>180</v>
      </c>
      <c r="C1935" s="29" t="s">
        <v>1193</v>
      </c>
      <c r="D1935" s="29" t="s">
        <v>6482</v>
      </c>
      <c r="E1935" s="29" t="s">
        <v>582</v>
      </c>
      <c r="F1935" s="29" t="s">
        <v>3314</v>
      </c>
      <c r="G1935" s="29" t="s">
        <v>6448</v>
      </c>
    </row>
    <row r="1936" spans="1:7" x14ac:dyDescent="0.35">
      <c r="A1936" s="29" t="s">
        <v>8424</v>
      </c>
      <c r="B1936" s="29" t="s">
        <v>180</v>
      </c>
      <c r="C1936" s="29" t="s">
        <v>1193</v>
      </c>
      <c r="D1936" s="29" t="s">
        <v>6483</v>
      </c>
      <c r="E1936" s="29" t="s">
        <v>582</v>
      </c>
      <c r="F1936" s="29" t="s">
        <v>3315</v>
      </c>
      <c r="G1936" s="29" t="s">
        <v>6448</v>
      </c>
    </row>
    <row r="1937" spans="1:7" x14ac:dyDescent="0.35">
      <c r="A1937" s="29" t="s">
        <v>8425</v>
      </c>
      <c r="B1937" s="29" t="s">
        <v>180</v>
      </c>
      <c r="C1937" s="29" t="s">
        <v>1193</v>
      </c>
      <c r="D1937" s="29" t="s">
        <v>6484</v>
      </c>
      <c r="E1937" s="29" t="s">
        <v>582</v>
      </c>
      <c r="F1937" s="29" t="s">
        <v>3316</v>
      </c>
      <c r="G1937" s="29" t="s">
        <v>6448</v>
      </c>
    </row>
    <row r="1938" spans="1:7" x14ac:dyDescent="0.35">
      <c r="A1938" s="29" t="s">
        <v>8426</v>
      </c>
      <c r="B1938" s="29" t="s">
        <v>180</v>
      </c>
      <c r="C1938" s="29" t="s">
        <v>1193</v>
      </c>
      <c r="D1938" s="29" t="s">
        <v>6485</v>
      </c>
      <c r="E1938" s="29" t="s">
        <v>582</v>
      </c>
      <c r="F1938" s="29" t="s">
        <v>3317</v>
      </c>
      <c r="G1938" s="29" t="s">
        <v>6448</v>
      </c>
    </row>
    <row r="1939" spans="1:7" x14ac:dyDescent="0.35">
      <c r="A1939" s="29" t="s">
        <v>8427</v>
      </c>
      <c r="B1939" s="29" t="s">
        <v>180</v>
      </c>
      <c r="C1939" s="29" t="s">
        <v>1193</v>
      </c>
      <c r="D1939" s="29" t="s">
        <v>6486</v>
      </c>
      <c r="E1939" s="29" t="s">
        <v>582</v>
      </c>
      <c r="F1939" s="29" t="s">
        <v>3318</v>
      </c>
      <c r="G1939" s="29" t="s">
        <v>6448</v>
      </c>
    </row>
    <row r="1940" spans="1:7" x14ac:dyDescent="0.35">
      <c r="A1940" s="29" t="s">
        <v>8428</v>
      </c>
      <c r="B1940" s="29" t="s">
        <v>180</v>
      </c>
      <c r="C1940" s="29" t="s">
        <v>1193</v>
      </c>
      <c r="D1940" s="29" t="s">
        <v>6472</v>
      </c>
      <c r="E1940" s="29" t="s">
        <v>582</v>
      </c>
      <c r="F1940" s="29" t="s">
        <v>3319</v>
      </c>
      <c r="G1940" s="29" t="s">
        <v>6448</v>
      </c>
    </row>
    <row r="1941" spans="1:7" x14ac:dyDescent="0.35">
      <c r="A1941" s="29" t="s">
        <v>8429</v>
      </c>
      <c r="B1941" s="29" t="s">
        <v>180</v>
      </c>
      <c r="C1941" s="29" t="s">
        <v>1193</v>
      </c>
      <c r="D1941" s="29" t="s">
        <v>6473</v>
      </c>
      <c r="E1941" s="29" t="s">
        <v>582</v>
      </c>
      <c r="F1941" s="29" t="s">
        <v>3320</v>
      </c>
      <c r="G1941" s="29" t="s">
        <v>6448</v>
      </c>
    </row>
    <row r="1942" spans="1:7" x14ac:dyDescent="0.35">
      <c r="A1942" s="29" t="s">
        <v>8430</v>
      </c>
      <c r="B1942" s="29" t="s">
        <v>180</v>
      </c>
      <c r="C1942" s="29" t="s">
        <v>1193</v>
      </c>
      <c r="D1942" s="29" t="s">
        <v>6474</v>
      </c>
      <c r="E1942" s="29" t="s">
        <v>582</v>
      </c>
      <c r="F1942" s="29" t="s">
        <v>3321</v>
      </c>
      <c r="G1942" s="29" t="s">
        <v>6448</v>
      </c>
    </row>
    <row r="1943" spans="1:7" x14ac:dyDescent="0.35">
      <c r="A1943" s="29" t="s">
        <v>8431</v>
      </c>
      <c r="B1943" s="29" t="s">
        <v>180</v>
      </c>
      <c r="C1943" s="29" t="s">
        <v>1193</v>
      </c>
      <c r="D1943" s="29" t="s">
        <v>6476</v>
      </c>
      <c r="E1943" s="29" t="s">
        <v>582</v>
      </c>
      <c r="F1943" s="29" t="s">
        <v>3322</v>
      </c>
      <c r="G1943" s="29" t="s">
        <v>6448</v>
      </c>
    </row>
    <row r="1944" spans="1:7" x14ac:dyDescent="0.35">
      <c r="A1944" s="29" t="s">
        <v>8432</v>
      </c>
      <c r="B1944" s="29" t="s">
        <v>180</v>
      </c>
      <c r="C1944" s="29" t="s">
        <v>1193</v>
      </c>
      <c r="D1944" s="29" t="s">
        <v>6477</v>
      </c>
      <c r="E1944" s="29" t="s">
        <v>582</v>
      </c>
      <c r="F1944" s="29" t="s">
        <v>3323</v>
      </c>
      <c r="G1944" s="29" t="s">
        <v>6448</v>
      </c>
    </row>
    <row r="1945" spans="1:7" x14ac:dyDescent="0.35">
      <c r="A1945" s="29" t="s">
        <v>8433</v>
      </c>
      <c r="B1945" s="29" t="s">
        <v>180</v>
      </c>
      <c r="C1945" s="29" t="s">
        <v>1193</v>
      </c>
      <c r="D1945" s="29" t="s">
        <v>6478</v>
      </c>
      <c r="E1945" s="29" t="s">
        <v>582</v>
      </c>
      <c r="F1945" s="29" t="s">
        <v>3324</v>
      </c>
      <c r="G1945" s="29" t="s">
        <v>6448</v>
      </c>
    </row>
    <row r="1946" spans="1:7" x14ac:dyDescent="0.35">
      <c r="A1946" s="29" t="s">
        <v>8434</v>
      </c>
      <c r="B1946" s="29" t="s">
        <v>180</v>
      </c>
      <c r="C1946" s="29" t="s">
        <v>1193</v>
      </c>
      <c r="D1946" s="29" t="s">
        <v>6479</v>
      </c>
      <c r="E1946" s="29" t="s">
        <v>582</v>
      </c>
      <c r="F1946" s="29" t="s">
        <v>3325</v>
      </c>
      <c r="G1946" s="29" t="s">
        <v>6448</v>
      </c>
    </row>
    <row r="1947" spans="1:7" x14ac:dyDescent="0.35">
      <c r="A1947" s="29" t="s">
        <v>8435</v>
      </c>
      <c r="B1947" s="29" t="s">
        <v>180</v>
      </c>
      <c r="C1947" s="29" t="s">
        <v>1193</v>
      </c>
      <c r="D1947" s="29" t="s">
        <v>6480</v>
      </c>
      <c r="E1947" s="29" t="s">
        <v>582</v>
      </c>
      <c r="F1947" s="29" t="s">
        <v>3326</v>
      </c>
      <c r="G1947" s="29" t="s">
        <v>6448</v>
      </c>
    </row>
    <row r="1948" spans="1:7" x14ac:dyDescent="0.35">
      <c r="A1948" s="29" t="s">
        <v>8436</v>
      </c>
      <c r="B1948" s="29" t="s">
        <v>180</v>
      </c>
      <c r="C1948" s="29" t="s">
        <v>1193</v>
      </c>
      <c r="D1948" s="29" t="s">
        <v>6481</v>
      </c>
      <c r="E1948" s="29" t="s">
        <v>582</v>
      </c>
      <c r="F1948" s="29" t="s">
        <v>3327</v>
      </c>
      <c r="G1948" s="29" t="s">
        <v>6448</v>
      </c>
    </row>
    <row r="1949" spans="1:7" x14ac:dyDescent="0.35">
      <c r="A1949" s="29" t="s">
        <v>8437</v>
      </c>
      <c r="B1949" s="29" t="s">
        <v>180</v>
      </c>
      <c r="C1949" s="29" t="s">
        <v>1193</v>
      </c>
      <c r="D1949" s="29" t="s">
        <v>6447</v>
      </c>
      <c r="E1949" s="29" t="s">
        <v>582</v>
      </c>
      <c r="F1949" s="29" t="s">
        <v>3328</v>
      </c>
      <c r="G1949" s="29" t="s">
        <v>6448</v>
      </c>
    </row>
    <row r="1950" spans="1:7" x14ac:dyDescent="0.35">
      <c r="A1950" s="29" t="s">
        <v>8438</v>
      </c>
      <c r="B1950" s="29" t="s">
        <v>180</v>
      </c>
      <c r="C1950" s="29" t="s">
        <v>1193</v>
      </c>
      <c r="D1950" s="29" t="s">
        <v>6449</v>
      </c>
      <c r="E1950" s="29" t="s">
        <v>582</v>
      </c>
      <c r="F1950" s="29" t="s">
        <v>3329</v>
      </c>
      <c r="G1950" s="29" t="s">
        <v>6448</v>
      </c>
    </row>
    <row r="1951" spans="1:7" x14ac:dyDescent="0.35">
      <c r="A1951" s="29" t="s">
        <v>8439</v>
      </c>
      <c r="B1951" s="29" t="s">
        <v>180</v>
      </c>
      <c r="C1951" s="29" t="s">
        <v>1193</v>
      </c>
      <c r="D1951" s="29" t="s">
        <v>6450</v>
      </c>
      <c r="E1951" s="29" t="s">
        <v>582</v>
      </c>
      <c r="F1951" s="29" t="s">
        <v>3330</v>
      </c>
      <c r="G1951" s="29" t="s">
        <v>6448</v>
      </c>
    </row>
    <row r="1952" spans="1:7" x14ac:dyDescent="0.35">
      <c r="A1952" s="29" t="s">
        <v>8440</v>
      </c>
      <c r="B1952" s="29" t="s">
        <v>180</v>
      </c>
      <c r="C1952" s="29" t="s">
        <v>1193</v>
      </c>
      <c r="D1952" s="29" t="s">
        <v>6451</v>
      </c>
      <c r="E1952" s="29" t="s">
        <v>582</v>
      </c>
      <c r="F1952" s="29" t="s">
        <v>3331</v>
      </c>
      <c r="G1952" s="29" t="s">
        <v>6448</v>
      </c>
    </row>
    <row r="1953" spans="1:7" x14ac:dyDescent="0.35">
      <c r="A1953" s="29" t="s">
        <v>8441</v>
      </c>
      <c r="B1953" s="29" t="s">
        <v>180</v>
      </c>
      <c r="C1953" s="29" t="s">
        <v>1193</v>
      </c>
      <c r="D1953" s="29" t="s">
        <v>6452</v>
      </c>
      <c r="E1953" s="29" t="s">
        <v>582</v>
      </c>
      <c r="F1953" s="29" t="s">
        <v>3332</v>
      </c>
      <c r="G1953" s="29" t="s">
        <v>6448</v>
      </c>
    </row>
    <row r="1954" spans="1:7" x14ac:dyDescent="0.35">
      <c r="A1954" s="29" t="s">
        <v>8442</v>
      </c>
      <c r="B1954" s="29" t="s">
        <v>180</v>
      </c>
      <c r="C1954" s="29" t="s">
        <v>1193</v>
      </c>
      <c r="D1954" s="29" t="s">
        <v>6453</v>
      </c>
      <c r="E1954" s="29" t="s">
        <v>582</v>
      </c>
      <c r="F1954" s="29" t="s">
        <v>3333</v>
      </c>
      <c r="G1954" s="29" t="s">
        <v>6448</v>
      </c>
    </row>
    <row r="1955" spans="1:7" x14ac:dyDescent="0.35">
      <c r="A1955" s="29" t="s">
        <v>8443</v>
      </c>
      <c r="B1955" s="29" t="s">
        <v>180</v>
      </c>
      <c r="C1955" s="29" t="s">
        <v>1193</v>
      </c>
      <c r="D1955" s="29" t="s">
        <v>6454</v>
      </c>
      <c r="E1955" s="29" t="s">
        <v>582</v>
      </c>
      <c r="F1955" s="29" t="s">
        <v>3334</v>
      </c>
      <c r="G1955" s="29" t="s">
        <v>6448</v>
      </c>
    </row>
    <row r="1956" spans="1:7" x14ac:dyDescent="0.35">
      <c r="A1956" s="29" t="s">
        <v>8444</v>
      </c>
      <c r="B1956" s="29" t="s">
        <v>180</v>
      </c>
      <c r="C1956" s="29" t="s">
        <v>1193</v>
      </c>
      <c r="D1956" s="29" t="s">
        <v>6455</v>
      </c>
      <c r="E1956" s="29" t="s">
        <v>582</v>
      </c>
      <c r="F1956" s="29" t="s">
        <v>3335</v>
      </c>
      <c r="G1956" s="29" t="s">
        <v>6448</v>
      </c>
    </row>
    <row r="1957" spans="1:7" x14ac:dyDescent="0.35">
      <c r="A1957" s="29" t="s">
        <v>8445</v>
      </c>
      <c r="B1957" s="29" t="s">
        <v>180</v>
      </c>
      <c r="C1957" s="29" t="s">
        <v>1193</v>
      </c>
      <c r="D1957" s="29" t="s">
        <v>6456</v>
      </c>
      <c r="E1957" s="29" t="s">
        <v>582</v>
      </c>
      <c r="F1957" s="29" t="s">
        <v>3336</v>
      </c>
      <c r="G1957" s="29" t="s">
        <v>6448</v>
      </c>
    </row>
    <row r="1958" spans="1:7" x14ac:dyDescent="0.35">
      <c r="A1958" s="29" t="s">
        <v>8446</v>
      </c>
      <c r="B1958" s="29" t="s">
        <v>180</v>
      </c>
      <c r="C1958" s="29" t="s">
        <v>1193</v>
      </c>
      <c r="D1958" s="29" t="s">
        <v>6457</v>
      </c>
      <c r="E1958" s="29" t="s">
        <v>582</v>
      </c>
      <c r="F1958" s="29" t="s">
        <v>3337</v>
      </c>
      <c r="G1958" s="29" t="s">
        <v>6448</v>
      </c>
    </row>
    <row r="1959" spans="1:7" x14ac:dyDescent="0.35">
      <c r="A1959" s="29" t="s">
        <v>8447</v>
      </c>
      <c r="B1959" s="29" t="s">
        <v>180</v>
      </c>
      <c r="C1959" s="29" t="s">
        <v>1193</v>
      </c>
      <c r="D1959" s="29" t="s">
        <v>6458</v>
      </c>
      <c r="E1959" s="29" t="s">
        <v>582</v>
      </c>
      <c r="F1959" s="29" t="s">
        <v>3338</v>
      </c>
      <c r="G1959" s="29" t="s">
        <v>6448</v>
      </c>
    </row>
    <row r="1960" spans="1:7" x14ac:dyDescent="0.35">
      <c r="A1960" s="29" t="s">
        <v>8448</v>
      </c>
      <c r="B1960" s="29" t="s">
        <v>180</v>
      </c>
      <c r="C1960" s="29" t="s">
        <v>1193</v>
      </c>
      <c r="D1960" s="29" t="s">
        <v>6459</v>
      </c>
      <c r="E1960" s="29" t="s">
        <v>582</v>
      </c>
      <c r="F1960" s="29" t="s">
        <v>3339</v>
      </c>
      <c r="G1960" s="29" t="s">
        <v>6448</v>
      </c>
    </row>
    <row r="1961" spans="1:7" x14ac:dyDescent="0.35">
      <c r="A1961" s="29" t="s">
        <v>8449</v>
      </c>
      <c r="B1961" s="29" t="s">
        <v>180</v>
      </c>
      <c r="C1961" s="29" t="s">
        <v>1193</v>
      </c>
      <c r="D1961" s="29" t="s">
        <v>6460</v>
      </c>
      <c r="E1961" s="29" t="s">
        <v>582</v>
      </c>
      <c r="F1961" s="29" t="s">
        <v>3340</v>
      </c>
      <c r="G1961" s="29" t="s">
        <v>6448</v>
      </c>
    </row>
    <row r="1962" spans="1:7" x14ac:dyDescent="0.35">
      <c r="A1962" s="29" t="s">
        <v>8450</v>
      </c>
      <c r="B1962" s="29" t="s">
        <v>180</v>
      </c>
      <c r="C1962" s="29" t="s">
        <v>1193</v>
      </c>
      <c r="D1962" s="29" t="s">
        <v>6461</v>
      </c>
      <c r="E1962" s="29" t="s">
        <v>582</v>
      </c>
      <c r="F1962" s="29" t="s">
        <v>3341</v>
      </c>
      <c r="G1962" s="29" t="s">
        <v>6448</v>
      </c>
    </row>
    <row r="1963" spans="1:7" x14ac:dyDescent="0.35">
      <c r="A1963" s="29" t="s">
        <v>8451</v>
      </c>
      <c r="B1963" s="29" t="s">
        <v>180</v>
      </c>
      <c r="C1963" s="29" t="s">
        <v>1193</v>
      </c>
      <c r="D1963" s="29" t="s">
        <v>6462</v>
      </c>
      <c r="E1963" s="29" t="s">
        <v>582</v>
      </c>
      <c r="F1963" s="29" t="s">
        <v>3342</v>
      </c>
      <c r="G1963" s="29" t="s">
        <v>6448</v>
      </c>
    </row>
    <row r="1964" spans="1:7" x14ac:dyDescent="0.35">
      <c r="A1964" s="29" t="s">
        <v>8452</v>
      </c>
      <c r="B1964" s="29" t="s">
        <v>180</v>
      </c>
      <c r="C1964" s="29" t="s">
        <v>1193</v>
      </c>
      <c r="D1964" s="29" t="s">
        <v>6463</v>
      </c>
      <c r="E1964" s="29" t="s">
        <v>582</v>
      </c>
      <c r="F1964" s="29" t="s">
        <v>3343</v>
      </c>
      <c r="G1964" s="29" t="s">
        <v>6448</v>
      </c>
    </row>
    <row r="1965" spans="1:7" x14ac:dyDescent="0.35">
      <c r="A1965" s="29" t="s">
        <v>8453</v>
      </c>
      <c r="B1965" s="29" t="s">
        <v>92</v>
      </c>
      <c r="C1965" s="29" t="s">
        <v>1174</v>
      </c>
      <c r="D1965" s="29" t="s">
        <v>6482</v>
      </c>
      <c r="E1965" s="29" t="s">
        <v>539</v>
      </c>
      <c r="F1965" s="29" t="s">
        <v>3344</v>
      </c>
      <c r="G1965" s="29" t="s">
        <v>6448</v>
      </c>
    </row>
    <row r="1966" spans="1:7" x14ac:dyDescent="0.35">
      <c r="A1966" s="29" t="s">
        <v>8454</v>
      </c>
      <c r="B1966" s="29" t="s">
        <v>92</v>
      </c>
      <c r="C1966" s="29" t="s">
        <v>1174</v>
      </c>
      <c r="D1966" s="29" t="s">
        <v>6483</v>
      </c>
      <c r="E1966" s="29" t="s">
        <v>539</v>
      </c>
      <c r="F1966" s="29" t="s">
        <v>3345</v>
      </c>
      <c r="G1966" s="29" t="s">
        <v>6448</v>
      </c>
    </row>
    <row r="1967" spans="1:7" x14ac:dyDescent="0.35">
      <c r="A1967" s="29" t="s">
        <v>8455</v>
      </c>
      <c r="B1967" s="29" t="s">
        <v>92</v>
      </c>
      <c r="C1967" s="29" t="s">
        <v>1174</v>
      </c>
      <c r="D1967" s="29" t="s">
        <v>6484</v>
      </c>
      <c r="E1967" s="29" t="s">
        <v>539</v>
      </c>
      <c r="F1967" s="29" t="s">
        <v>3346</v>
      </c>
      <c r="G1967" s="29" t="s">
        <v>6448</v>
      </c>
    </row>
    <row r="1968" spans="1:7" x14ac:dyDescent="0.35">
      <c r="A1968" s="29" t="s">
        <v>8456</v>
      </c>
      <c r="B1968" s="29" t="s">
        <v>92</v>
      </c>
      <c r="C1968" s="29" t="s">
        <v>1174</v>
      </c>
      <c r="D1968" s="29" t="s">
        <v>6485</v>
      </c>
      <c r="E1968" s="29" t="s">
        <v>539</v>
      </c>
      <c r="F1968" s="29" t="s">
        <v>3347</v>
      </c>
      <c r="G1968" s="29" t="s">
        <v>6448</v>
      </c>
    </row>
    <row r="1969" spans="1:7" x14ac:dyDescent="0.35">
      <c r="A1969" s="29" t="s">
        <v>8457</v>
      </c>
      <c r="B1969" s="29" t="s">
        <v>92</v>
      </c>
      <c r="C1969" s="29" t="s">
        <v>1174</v>
      </c>
      <c r="D1969" s="29" t="s">
        <v>6486</v>
      </c>
      <c r="E1969" s="29" t="s">
        <v>539</v>
      </c>
      <c r="F1969" s="29" t="s">
        <v>3348</v>
      </c>
      <c r="G1969" s="29" t="s">
        <v>6448</v>
      </c>
    </row>
    <row r="1970" spans="1:7" x14ac:dyDescent="0.35">
      <c r="A1970" s="29" t="s">
        <v>8458</v>
      </c>
      <c r="B1970" s="29" t="s">
        <v>92</v>
      </c>
      <c r="C1970" s="29" t="s">
        <v>1174</v>
      </c>
      <c r="D1970" s="29" t="s">
        <v>6472</v>
      </c>
      <c r="E1970" s="29" t="s">
        <v>539</v>
      </c>
      <c r="F1970" s="29" t="s">
        <v>3349</v>
      </c>
      <c r="G1970" s="29" t="s">
        <v>6448</v>
      </c>
    </row>
    <row r="1971" spans="1:7" x14ac:dyDescent="0.35">
      <c r="A1971" s="29" t="s">
        <v>8459</v>
      </c>
      <c r="B1971" s="29" t="s">
        <v>92</v>
      </c>
      <c r="C1971" s="29" t="s">
        <v>1174</v>
      </c>
      <c r="D1971" s="29" t="s">
        <v>6473</v>
      </c>
      <c r="E1971" s="29" t="s">
        <v>539</v>
      </c>
      <c r="F1971" s="29" t="s">
        <v>3350</v>
      </c>
      <c r="G1971" s="29" t="s">
        <v>6448</v>
      </c>
    </row>
    <row r="1972" spans="1:7" x14ac:dyDescent="0.35">
      <c r="A1972" s="29" t="s">
        <v>8460</v>
      </c>
      <c r="B1972" s="29" t="s">
        <v>92</v>
      </c>
      <c r="C1972" s="29" t="s">
        <v>1174</v>
      </c>
      <c r="D1972" s="29" t="s">
        <v>6474</v>
      </c>
      <c r="E1972" s="29" t="s">
        <v>539</v>
      </c>
      <c r="F1972" s="29" t="s">
        <v>3351</v>
      </c>
      <c r="G1972" s="29" t="s">
        <v>6448</v>
      </c>
    </row>
    <row r="1973" spans="1:7" x14ac:dyDescent="0.35">
      <c r="A1973" s="29" t="s">
        <v>8461</v>
      </c>
      <c r="B1973" s="29" t="s">
        <v>92</v>
      </c>
      <c r="C1973" s="29" t="s">
        <v>1174</v>
      </c>
      <c r="D1973" s="29" t="s">
        <v>6475</v>
      </c>
      <c r="E1973" s="29" t="s">
        <v>539</v>
      </c>
      <c r="F1973" s="29" t="s">
        <v>3352</v>
      </c>
      <c r="G1973" s="29" t="s">
        <v>6448</v>
      </c>
    </row>
    <row r="1974" spans="1:7" x14ac:dyDescent="0.35">
      <c r="A1974" s="29" t="s">
        <v>8462</v>
      </c>
      <c r="B1974" s="29" t="s">
        <v>92</v>
      </c>
      <c r="C1974" s="29" t="s">
        <v>1174</v>
      </c>
      <c r="D1974" s="29" t="s">
        <v>6476</v>
      </c>
      <c r="E1974" s="29" t="s">
        <v>539</v>
      </c>
      <c r="F1974" s="29" t="s">
        <v>3353</v>
      </c>
      <c r="G1974" s="29" t="s">
        <v>6448</v>
      </c>
    </row>
    <row r="1975" spans="1:7" x14ac:dyDescent="0.35">
      <c r="A1975" s="29" t="s">
        <v>8463</v>
      </c>
      <c r="B1975" s="29" t="s">
        <v>92</v>
      </c>
      <c r="C1975" s="29" t="s">
        <v>1174</v>
      </c>
      <c r="D1975" s="29" t="s">
        <v>6477</v>
      </c>
      <c r="E1975" s="29" t="s">
        <v>539</v>
      </c>
      <c r="F1975" s="29" t="s">
        <v>3354</v>
      </c>
      <c r="G1975" s="29" t="s">
        <v>6448</v>
      </c>
    </row>
    <row r="1976" spans="1:7" x14ac:dyDescent="0.35">
      <c r="A1976" s="29" t="s">
        <v>8464</v>
      </c>
      <c r="B1976" s="29" t="s">
        <v>92</v>
      </c>
      <c r="C1976" s="29" t="s">
        <v>1174</v>
      </c>
      <c r="D1976" s="29" t="s">
        <v>6478</v>
      </c>
      <c r="E1976" s="29" t="s">
        <v>539</v>
      </c>
      <c r="F1976" s="29" t="s">
        <v>3355</v>
      </c>
      <c r="G1976" s="29" t="s">
        <v>6448</v>
      </c>
    </row>
    <row r="1977" spans="1:7" x14ac:dyDescent="0.35">
      <c r="A1977" s="29" t="s">
        <v>8465</v>
      </c>
      <c r="B1977" s="29" t="s">
        <v>92</v>
      </c>
      <c r="C1977" s="29" t="s">
        <v>1174</v>
      </c>
      <c r="D1977" s="29" t="s">
        <v>6479</v>
      </c>
      <c r="E1977" s="29" t="s">
        <v>539</v>
      </c>
      <c r="F1977" s="29" t="s">
        <v>3356</v>
      </c>
      <c r="G1977" s="29" t="s">
        <v>6448</v>
      </c>
    </row>
    <row r="1978" spans="1:7" x14ac:dyDescent="0.35">
      <c r="A1978" s="29" t="s">
        <v>8466</v>
      </c>
      <c r="B1978" s="29" t="s">
        <v>92</v>
      </c>
      <c r="C1978" s="29" t="s">
        <v>1174</v>
      </c>
      <c r="D1978" s="29" t="s">
        <v>6480</v>
      </c>
      <c r="E1978" s="29" t="s">
        <v>539</v>
      </c>
      <c r="F1978" s="29" t="s">
        <v>3357</v>
      </c>
      <c r="G1978" s="29" t="s">
        <v>6448</v>
      </c>
    </row>
    <row r="1979" spans="1:7" x14ac:dyDescent="0.35">
      <c r="A1979" s="29" t="s">
        <v>8467</v>
      </c>
      <c r="B1979" s="29" t="s">
        <v>92</v>
      </c>
      <c r="C1979" s="29" t="s">
        <v>1174</v>
      </c>
      <c r="D1979" s="29" t="s">
        <v>6481</v>
      </c>
      <c r="E1979" s="29" t="s">
        <v>539</v>
      </c>
      <c r="F1979" s="29" t="s">
        <v>3358</v>
      </c>
      <c r="G1979" s="29" t="s">
        <v>6448</v>
      </c>
    </row>
    <row r="1980" spans="1:7" x14ac:dyDescent="0.35">
      <c r="A1980" s="29" t="s">
        <v>8468</v>
      </c>
      <c r="B1980" s="29" t="s">
        <v>92</v>
      </c>
      <c r="C1980" s="29" t="s">
        <v>1174</v>
      </c>
      <c r="D1980" s="29" t="s">
        <v>6447</v>
      </c>
      <c r="E1980" s="29" t="s">
        <v>539</v>
      </c>
      <c r="F1980" s="29" t="s">
        <v>3359</v>
      </c>
      <c r="G1980" s="29" t="s">
        <v>6448</v>
      </c>
    </row>
    <row r="1981" spans="1:7" x14ac:dyDescent="0.35">
      <c r="A1981" s="29" t="s">
        <v>8469</v>
      </c>
      <c r="B1981" s="29" t="s">
        <v>92</v>
      </c>
      <c r="C1981" s="29" t="s">
        <v>1174</v>
      </c>
      <c r="D1981" s="29" t="s">
        <v>6449</v>
      </c>
      <c r="E1981" s="29" t="s">
        <v>539</v>
      </c>
      <c r="F1981" s="29" t="s">
        <v>3360</v>
      </c>
      <c r="G1981" s="29" t="s">
        <v>6448</v>
      </c>
    </row>
    <row r="1982" spans="1:7" x14ac:dyDescent="0.35">
      <c r="A1982" s="29" t="s">
        <v>8470</v>
      </c>
      <c r="B1982" s="29" t="s">
        <v>92</v>
      </c>
      <c r="C1982" s="29" t="s">
        <v>1174</v>
      </c>
      <c r="D1982" s="29" t="s">
        <v>6450</v>
      </c>
      <c r="E1982" s="29" t="s">
        <v>539</v>
      </c>
      <c r="F1982" s="29" t="s">
        <v>3361</v>
      </c>
      <c r="G1982" s="29" t="s">
        <v>6448</v>
      </c>
    </row>
    <row r="1983" spans="1:7" x14ac:dyDescent="0.35">
      <c r="A1983" s="29" t="s">
        <v>8471</v>
      </c>
      <c r="B1983" s="29" t="s">
        <v>92</v>
      </c>
      <c r="C1983" s="29" t="s">
        <v>1174</v>
      </c>
      <c r="D1983" s="29" t="s">
        <v>6451</v>
      </c>
      <c r="E1983" s="29" t="s">
        <v>539</v>
      </c>
      <c r="F1983" s="29" t="s">
        <v>3362</v>
      </c>
      <c r="G1983" s="29" t="s">
        <v>6448</v>
      </c>
    </row>
    <row r="1984" spans="1:7" x14ac:dyDescent="0.35">
      <c r="A1984" s="29" t="s">
        <v>8472</v>
      </c>
      <c r="B1984" s="29" t="s">
        <v>92</v>
      </c>
      <c r="C1984" s="29" t="s">
        <v>1174</v>
      </c>
      <c r="D1984" s="29" t="s">
        <v>6452</v>
      </c>
      <c r="E1984" s="29" t="s">
        <v>539</v>
      </c>
      <c r="F1984" s="29" t="s">
        <v>3363</v>
      </c>
      <c r="G1984" s="29" t="s">
        <v>6448</v>
      </c>
    </row>
    <row r="1985" spans="1:7" x14ac:dyDescent="0.35">
      <c r="A1985" s="29" t="s">
        <v>8473</v>
      </c>
      <c r="B1985" s="29" t="s">
        <v>92</v>
      </c>
      <c r="C1985" s="29" t="s">
        <v>1174</v>
      </c>
      <c r="D1985" s="29" t="s">
        <v>6453</v>
      </c>
      <c r="E1985" s="29" t="s">
        <v>539</v>
      </c>
      <c r="F1985" s="29" t="s">
        <v>3364</v>
      </c>
      <c r="G1985" s="29" t="s">
        <v>6448</v>
      </c>
    </row>
    <row r="1986" spans="1:7" x14ac:dyDescent="0.35">
      <c r="A1986" s="29" t="s">
        <v>8474</v>
      </c>
      <c r="B1986" s="29" t="s">
        <v>92</v>
      </c>
      <c r="C1986" s="29" t="s">
        <v>1174</v>
      </c>
      <c r="D1986" s="29" t="s">
        <v>6454</v>
      </c>
      <c r="E1986" s="29" t="s">
        <v>539</v>
      </c>
      <c r="F1986" s="29" t="s">
        <v>3365</v>
      </c>
      <c r="G1986" s="29" t="s">
        <v>6448</v>
      </c>
    </row>
    <row r="1987" spans="1:7" x14ac:dyDescent="0.35">
      <c r="A1987" s="29" t="s">
        <v>8475</v>
      </c>
      <c r="B1987" s="29" t="s">
        <v>92</v>
      </c>
      <c r="C1987" s="29" t="s">
        <v>1174</v>
      </c>
      <c r="D1987" s="29" t="s">
        <v>6455</v>
      </c>
      <c r="E1987" s="29" t="s">
        <v>539</v>
      </c>
      <c r="F1987" s="29" t="s">
        <v>3366</v>
      </c>
      <c r="G1987" s="29" t="s">
        <v>6448</v>
      </c>
    </row>
    <row r="1988" spans="1:7" x14ac:dyDescent="0.35">
      <c r="A1988" s="29" t="s">
        <v>8476</v>
      </c>
      <c r="B1988" s="29" t="s">
        <v>92</v>
      </c>
      <c r="C1988" s="29" t="s">
        <v>1174</v>
      </c>
      <c r="D1988" s="29" t="s">
        <v>6456</v>
      </c>
      <c r="E1988" s="29" t="s">
        <v>539</v>
      </c>
      <c r="F1988" s="29" t="s">
        <v>3367</v>
      </c>
      <c r="G1988" s="29" t="s">
        <v>6448</v>
      </c>
    </row>
    <row r="1989" spans="1:7" x14ac:dyDescent="0.35">
      <c r="A1989" s="29" t="s">
        <v>8477</v>
      </c>
      <c r="B1989" s="29" t="s">
        <v>92</v>
      </c>
      <c r="C1989" s="29" t="s">
        <v>1174</v>
      </c>
      <c r="D1989" s="29" t="s">
        <v>6457</v>
      </c>
      <c r="E1989" s="29" t="s">
        <v>539</v>
      </c>
      <c r="F1989" s="29" t="s">
        <v>3368</v>
      </c>
      <c r="G1989" s="29" t="s">
        <v>6448</v>
      </c>
    </row>
    <row r="1990" spans="1:7" s="23" customFormat="1" x14ac:dyDescent="0.35">
      <c r="A1990" s="29" t="s">
        <v>8478</v>
      </c>
      <c r="B1990" s="29" t="s">
        <v>92</v>
      </c>
      <c r="C1990" s="29" t="s">
        <v>1174</v>
      </c>
      <c r="D1990" s="29" t="s">
        <v>6458</v>
      </c>
      <c r="E1990" s="29" t="s">
        <v>539</v>
      </c>
      <c r="F1990" s="29" t="s">
        <v>3369</v>
      </c>
      <c r="G1990" s="29" t="s">
        <v>6448</v>
      </c>
    </row>
    <row r="1991" spans="1:7" s="23" customFormat="1" x14ac:dyDescent="0.35">
      <c r="A1991" s="29" t="s">
        <v>8479</v>
      </c>
      <c r="B1991" s="29" t="s">
        <v>92</v>
      </c>
      <c r="C1991" s="29" t="s">
        <v>1174</v>
      </c>
      <c r="D1991" s="29" t="s">
        <v>6459</v>
      </c>
      <c r="E1991" s="29" t="s">
        <v>539</v>
      </c>
      <c r="F1991" s="29" t="s">
        <v>3370</v>
      </c>
      <c r="G1991" s="29" t="s">
        <v>6448</v>
      </c>
    </row>
    <row r="1992" spans="1:7" s="23" customFormat="1" x14ac:dyDescent="0.35">
      <c r="A1992" s="29" t="s">
        <v>8480</v>
      </c>
      <c r="B1992" s="29" t="s">
        <v>92</v>
      </c>
      <c r="C1992" s="29" t="s">
        <v>1174</v>
      </c>
      <c r="D1992" s="29" t="s">
        <v>6460</v>
      </c>
      <c r="E1992" s="29" t="s">
        <v>539</v>
      </c>
      <c r="F1992" s="29" t="s">
        <v>3371</v>
      </c>
      <c r="G1992" s="29" t="s">
        <v>6448</v>
      </c>
    </row>
    <row r="1993" spans="1:7" s="23" customFormat="1" x14ac:dyDescent="0.35">
      <c r="A1993" s="29" t="s">
        <v>8481</v>
      </c>
      <c r="B1993" s="29" t="s">
        <v>92</v>
      </c>
      <c r="C1993" s="29" t="s">
        <v>1174</v>
      </c>
      <c r="D1993" s="29" t="s">
        <v>6461</v>
      </c>
      <c r="E1993" s="29" t="s">
        <v>539</v>
      </c>
      <c r="F1993" s="29" t="s">
        <v>3372</v>
      </c>
      <c r="G1993" s="29" t="s">
        <v>6448</v>
      </c>
    </row>
    <row r="1994" spans="1:7" s="23" customFormat="1" x14ac:dyDescent="0.35">
      <c r="A1994" s="29" t="s">
        <v>8482</v>
      </c>
      <c r="B1994" s="29" t="s">
        <v>92</v>
      </c>
      <c r="C1994" s="29" t="s">
        <v>1174</v>
      </c>
      <c r="D1994" s="29" t="s">
        <v>6462</v>
      </c>
      <c r="E1994" s="29" t="s">
        <v>539</v>
      </c>
      <c r="F1994" s="29" t="s">
        <v>3373</v>
      </c>
      <c r="G1994" s="29" t="s">
        <v>6448</v>
      </c>
    </row>
    <row r="1995" spans="1:7" s="23" customFormat="1" x14ac:dyDescent="0.35">
      <c r="A1995" s="29" t="s">
        <v>8483</v>
      </c>
      <c r="B1995" s="29" t="s">
        <v>92</v>
      </c>
      <c r="C1995" s="29" t="s">
        <v>1174</v>
      </c>
      <c r="D1995" s="29" t="s">
        <v>6463</v>
      </c>
      <c r="E1995" s="29" t="s">
        <v>539</v>
      </c>
      <c r="F1995" s="29" t="s">
        <v>3374</v>
      </c>
      <c r="G1995" s="29" t="s">
        <v>6448</v>
      </c>
    </row>
    <row r="1996" spans="1:7" s="23" customFormat="1" x14ac:dyDescent="0.35">
      <c r="A1996" s="29" t="s">
        <v>8484</v>
      </c>
      <c r="B1996" s="29" t="s">
        <v>92</v>
      </c>
      <c r="C1996" s="29" t="s">
        <v>1174</v>
      </c>
      <c r="D1996" s="29" t="s">
        <v>6464</v>
      </c>
      <c r="E1996" s="29" t="s">
        <v>539</v>
      </c>
      <c r="F1996" s="29" t="s">
        <v>3375</v>
      </c>
      <c r="G1996" s="29" t="s">
        <v>6448</v>
      </c>
    </row>
    <row r="1997" spans="1:7" s="23" customFormat="1" x14ac:dyDescent="0.35">
      <c r="A1997" s="29" t="s">
        <v>8485</v>
      </c>
      <c r="B1997" s="29" t="s">
        <v>92</v>
      </c>
      <c r="C1997" s="29" t="s">
        <v>1174</v>
      </c>
      <c r="D1997" s="29" t="s">
        <v>6465</v>
      </c>
      <c r="E1997" s="29" t="s">
        <v>539</v>
      </c>
      <c r="F1997" s="29" t="s">
        <v>3376</v>
      </c>
      <c r="G1997" s="29" t="s">
        <v>6448</v>
      </c>
    </row>
    <row r="1998" spans="1:7" s="23" customFormat="1" x14ac:dyDescent="0.35">
      <c r="A1998" s="29" t="s">
        <v>8486</v>
      </c>
      <c r="B1998" s="29" t="s">
        <v>92</v>
      </c>
      <c r="C1998" s="29" t="s">
        <v>1174</v>
      </c>
      <c r="D1998" s="29" t="s">
        <v>6466</v>
      </c>
      <c r="E1998" s="29" t="s">
        <v>539</v>
      </c>
      <c r="F1998" s="29" t="s">
        <v>3377</v>
      </c>
      <c r="G1998" s="29" t="s">
        <v>6448</v>
      </c>
    </row>
    <row r="1999" spans="1:7" s="23" customFormat="1" x14ac:dyDescent="0.35">
      <c r="A1999" s="29" t="s">
        <v>8487</v>
      </c>
      <c r="B1999" s="29" t="s">
        <v>92</v>
      </c>
      <c r="C1999" s="29" t="s">
        <v>1174</v>
      </c>
      <c r="D1999" s="29" t="s">
        <v>6467</v>
      </c>
      <c r="E1999" s="29" t="s">
        <v>539</v>
      </c>
      <c r="F1999" s="29" t="s">
        <v>3378</v>
      </c>
      <c r="G1999" s="29" t="s">
        <v>6448</v>
      </c>
    </row>
    <row r="2000" spans="1:7" s="23" customFormat="1" x14ac:dyDescent="0.35">
      <c r="A2000" s="29" t="s">
        <v>8488</v>
      </c>
      <c r="B2000" s="29" t="s">
        <v>92</v>
      </c>
      <c r="C2000" s="29" t="s">
        <v>1174</v>
      </c>
      <c r="D2000" s="29" t="s">
        <v>6468</v>
      </c>
      <c r="E2000" s="29" t="s">
        <v>539</v>
      </c>
      <c r="F2000" s="29" t="s">
        <v>3379</v>
      </c>
      <c r="G2000" s="29" t="s">
        <v>6448</v>
      </c>
    </row>
    <row r="2001" spans="1:7" s="23" customFormat="1" x14ac:dyDescent="0.35">
      <c r="A2001" s="29" t="s">
        <v>8489</v>
      </c>
      <c r="B2001" s="29" t="s">
        <v>92</v>
      </c>
      <c r="C2001" s="29" t="s">
        <v>1174</v>
      </c>
      <c r="D2001" s="29" t="s">
        <v>6469</v>
      </c>
      <c r="E2001" s="29" t="s">
        <v>539</v>
      </c>
      <c r="F2001" s="29" t="s">
        <v>3380</v>
      </c>
      <c r="G2001" s="29" t="s">
        <v>6448</v>
      </c>
    </row>
    <row r="2002" spans="1:7" s="23" customFormat="1" x14ac:dyDescent="0.35">
      <c r="A2002" s="29" t="s">
        <v>8490</v>
      </c>
      <c r="B2002" s="29" t="s">
        <v>92</v>
      </c>
      <c r="C2002" s="29" t="s">
        <v>1174</v>
      </c>
      <c r="D2002" s="29" t="s">
        <v>6470</v>
      </c>
      <c r="E2002" s="29" t="s">
        <v>539</v>
      </c>
      <c r="F2002" s="29" t="s">
        <v>3381</v>
      </c>
      <c r="G2002" s="29" t="s">
        <v>6448</v>
      </c>
    </row>
    <row r="2003" spans="1:7" s="23" customFormat="1" x14ac:dyDescent="0.35">
      <c r="A2003" s="29" t="s">
        <v>8491</v>
      </c>
      <c r="B2003" s="29" t="s">
        <v>92</v>
      </c>
      <c r="C2003" s="29" t="s">
        <v>1174</v>
      </c>
      <c r="D2003" s="29" t="s">
        <v>6471</v>
      </c>
      <c r="E2003" s="29" t="s">
        <v>539</v>
      </c>
      <c r="F2003" s="29" t="s">
        <v>3382</v>
      </c>
      <c r="G2003" s="29" t="s">
        <v>6448</v>
      </c>
    </row>
    <row r="2004" spans="1:7" s="23" customFormat="1" x14ac:dyDescent="0.35">
      <c r="A2004" s="29" t="s">
        <v>8492</v>
      </c>
      <c r="B2004" s="29" t="s">
        <v>93</v>
      </c>
      <c r="C2004" s="29" t="s">
        <v>1155</v>
      </c>
      <c r="D2004" s="29" t="s">
        <v>6452</v>
      </c>
      <c r="E2004" s="29" t="s">
        <v>500</v>
      </c>
      <c r="F2004" s="29" t="s">
        <v>3383</v>
      </c>
      <c r="G2004" s="29" t="s">
        <v>6448</v>
      </c>
    </row>
    <row r="2005" spans="1:7" s="23" customFormat="1" x14ac:dyDescent="0.35">
      <c r="A2005" s="29" t="s">
        <v>8493</v>
      </c>
      <c r="B2005" s="29" t="s">
        <v>93</v>
      </c>
      <c r="C2005" s="29" t="s">
        <v>1155</v>
      </c>
      <c r="D2005" s="29" t="s">
        <v>6453</v>
      </c>
      <c r="E2005" s="29" t="s">
        <v>500</v>
      </c>
      <c r="F2005" s="29" t="s">
        <v>3384</v>
      </c>
      <c r="G2005" s="29" t="s">
        <v>6448</v>
      </c>
    </row>
    <row r="2006" spans="1:7" s="23" customFormat="1" x14ac:dyDescent="0.35">
      <c r="A2006" s="29" t="s">
        <v>8494</v>
      </c>
      <c r="B2006" s="29" t="s">
        <v>93</v>
      </c>
      <c r="C2006" s="29" t="s">
        <v>1155</v>
      </c>
      <c r="D2006" s="29" t="s">
        <v>6454</v>
      </c>
      <c r="E2006" s="29" t="s">
        <v>500</v>
      </c>
      <c r="F2006" s="29" t="s">
        <v>3385</v>
      </c>
      <c r="G2006" s="29" t="s">
        <v>6448</v>
      </c>
    </row>
    <row r="2007" spans="1:7" s="23" customFormat="1" x14ac:dyDescent="0.35">
      <c r="A2007" s="29" t="s">
        <v>8495</v>
      </c>
      <c r="B2007" s="29" t="s">
        <v>93</v>
      </c>
      <c r="C2007" s="29" t="s">
        <v>1155</v>
      </c>
      <c r="D2007" s="29" t="s">
        <v>6455</v>
      </c>
      <c r="E2007" s="29" t="s">
        <v>500</v>
      </c>
      <c r="F2007" s="29" t="s">
        <v>3386</v>
      </c>
      <c r="G2007" s="29" t="s">
        <v>6448</v>
      </c>
    </row>
    <row r="2008" spans="1:7" s="23" customFormat="1" x14ac:dyDescent="0.35">
      <c r="A2008" s="29" t="s">
        <v>8496</v>
      </c>
      <c r="B2008" s="29" t="s">
        <v>93</v>
      </c>
      <c r="C2008" s="29" t="s">
        <v>1155</v>
      </c>
      <c r="D2008" s="29" t="s">
        <v>6456</v>
      </c>
      <c r="E2008" s="29" t="s">
        <v>500</v>
      </c>
      <c r="F2008" s="29" t="s">
        <v>3387</v>
      </c>
      <c r="G2008" s="29" t="s">
        <v>6448</v>
      </c>
    </row>
    <row r="2009" spans="1:7" s="23" customFormat="1" x14ac:dyDescent="0.35">
      <c r="A2009" s="29" t="s">
        <v>8497</v>
      </c>
      <c r="B2009" s="29" t="s">
        <v>93</v>
      </c>
      <c r="C2009" s="29" t="s">
        <v>1155</v>
      </c>
      <c r="D2009" s="29" t="s">
        <v>6457</v>
      </c>
      <c r="E2009" s="29" t="s">
        <v>500</v>
      </c>
      <c r="F2009" s="29" t="s">
        <v>3388</v>
      </c>
      <c r="G2009" s="29" t="s">
        <v>6448</v>
      </c>
    </row>
    <row r="2010" spans="1:7" s="23" customFormat="1" x14ac:dyDescent="0.35">
      <c r="A2010" s="29" t="s">
        <v>8498</v>
      </c>
      <c r="B2010" s="29" t="s">
        <v>93</v>
      </c>
      <c r="C2010" s="29" t="s">
        <v>1155</v>
      </c>
      <c r="D2010" s="29" t="s">
        <v>6458</v>
      </c>
      <c r="E2010" s="29" t="s">
        <v>500</v>
      </c>
      <c r="F2010" s="29" t="s">
        <v>3389</v>
      </c>
      <c r="G2010" s="29" t="s">
        <v>6448</v>
      </c>
    </row>
    <row r="2011" spans="1:7" s="23" customFormat="1" x14ac:dyDescent="0.35">
      <c r="A2011" s="29" t="s">
        <v>8499</v>
      </c>
      <c r="B2011" s="29" t="s">
        <v>93</v>
      </c>
      <c r="C2011" s="29" t="s">
        <v>1155</v>
      </c>
      <c r="D2011" s="29" t="s">
        <v>6459</v>
      </c>
      <c r="E2011" s="29" t="s">
        <v>500</v>
      </c>
      <c r="F2011" s="29" t="s">
        <v>3390</v>
      </c>
      <c r="G2011" s="29" t="s">
        <v>6448</v>
      </c>
    </row>
    <row r="2012" spans="1:7" s="23" customFormat="1" x14ac:dyDescent="0.35">
      <c r="A2012" s="29" t="s">
        <v>8500</v>
      </c>
      <c r="B2012" s="29" t="s">
        <v>93</v>
      </c>
      <c r="C2012" s="29" t="s">
        <v>1155</v>
      </c>
      <c r="D2012" s="29" t="s">
        <v>6460</v>
      </c>
      <c r="E2012" s="29" t="s">
        <v>500</v>
      </c>
      <c r="F2012" s="29" t="s">
        <v>3391</v>
      </c>
      <c r="G2012" s="29" t="s">
        <v>6448</v>
      </c>
    </row>
    <row r="2013" spans="1:7" x14ac:dyDescent="0.35">
      <c r="A2013" s="29" t="s">
        <v>8501</v>
      </c>
      <c r="B2013" s="29" t="s">
        <v>93</v>
      </c>
      <c r="C2013" s="29" t="s">
        <v>1155</v>
      </c>
      <c r="D2013" s="29" t="s">
        <v>6461</v>
      </c>
      <c r="E2013" s="29" t="s">
        <v>500</v>
      </c>
      <c r="F2013" s="29" t="s">
        <v>3392</v>
      </c>
      <c r="G2013" s="29" t="s">
        <v>6448</v>
      </c>
    </row>
    <row r="2014" spans="1:7" x14ac:dyDescent="0.35">
      <c r="A2014" s="29" t="s">
        <v>8502</v>
      </c>
      <c r="B2014" s="29" t="s">
        <v>93</v>
      </c>
      <c r="C2014" s="29" t="s">
        <v>1155</v>
      </c>
      <c r="D2014" s="29" t="s">
        <v>6462</v>
      </c>
      <c r="E2014" s="29" t="s">
        <v>500</v>
      </c>
      <c r="F2014" s="29" t="s">
        <v>3393</v>
      </c>
      <c r="G2014" s="29" t="s">
        <v>6448</v>
      </c>
    </row>
    <row r="2015" spans="1:7" x14ac:dyDescent="0.35">
      <c r="A2015" s="29" t="s">
        <v>8503</v>
      </c>
      <c r="B2015" s="29" t="s">
        <v>93</v>
      </c>
      <c r="C2015" s="29" t="s">
        <v>1155</v>
      </c>
      <c r="D2015" s="29" t="s">
        <v>6463</v>
      </c>
      <c r="E2015" s="29" t="s">
        <v>500</v>
      </c>
      <c r="F2015" s="29" t="s">
        <v>3394</v>
      </c>
      <c r="G2015" s="29" t="s">
        <v>6448</v>
      </c>
    </row>
    <row r="2016" spans="1:7" x14ac:dyDescent="0.35">
      <c r="A2016" s="29" t="s">
        <v>8504</v>
      </c>
      <c r="B2016" s="29" t="s">
        <v>93</v>
      </c>
      <c r="C2016" s="29" t="s">
        <v>1155</v>
      </c>
      <c r="D2016" s="29" t="s">
        <v>6464</v>
      </c>
      <c r="E2016" s="29" t="s">
        <v>500</v>
      </c>
      <c r="F2016" s="29" t="s">
        <v>3395</v>
      </c>
      <c r="G2016" s="29" t="s">
        <v>6448</v>
      </c>
    </row>
    <row r="2017" spans="1:7" x14ac:dyDescent="0.35">
      <c r="A2017" s="29" t="s">
        <v>8505</v>
      </c>
      <c r="B2017" s="29" t="s">
        <v>93</v>
      </c>
      <c r="C2017" s="29" t="s">
        <v>1155</v>
      </c>
      <c r="D2017" s="29" t="s">
        <v>6465</v>
      </c>
      <c r="E2017" s="29" t="s">
        <v>500</v>
      </c>
      <c r="F2017" s="29" t="s">
        <v>3396</v>
      </c>
      <c r="G2017" s="29" t="s">
        <v>6448</v>
      </c>
    </row>
    <row r="2018" spans="1:7" x14ac:dyDescent="0.35">
      <c r="A2018" s="29" t="s">
        <v>8506</v>
      </c>
      <c r="B2018" s="29" t="s">
        <v>93</v>
      </c>
      <c r="C2018" s="29" t="s">
        <v>1155</v>
      </c>
      <c r="D2018" s="29" t="s">
        <v>6466</v>
      </c>
      <c r="E2018" s="29" t="s">
        <v>500</v>
      </c>
      <c r="F2018" s="29" t="s">
        <v>3397</v>
      </c>
      <c r="G2018" s="29" t="s">
        <v>6448</v>
      </c>
    </row>
    <row r="2019" spans="1:7" s="23" customFormat="1" x14ac:dyDescent="0.35">
      <c r="A2019" s="29" t="s">
        <v>8507</v>
      </c>
      <c r="B2019" s="29" t="s">
        <v>93</v>
      </c>
      <c r="C2019" s="29" t="s">
        <v>1155</v>
      </c>
      <c r="D2019" s="29" t="s">
        <v>6467</v>
      </c>
      <c r="E2019" s="29" t="s">
        <v>500</v>
      </c>
      <c r="F2019" s="29" t="s">
        <v>3398</v>
      </c>
      <c r="G2019" s="29" t="s">
        <v>6448</v>
      </c>
    </row>
    <row r="2020" spans="1:7" s="23" customFormat="1" x14ac:dyDescent="0.35">
      <c r="A2020" s="29" t="s">
        <v>8508</v>
      </c>
      <c r="B2020" s="29" t="s">
        <v>93</v>
      </c>
      <c r="C2020" s="29" t="s">
        <v>1155</v>
      </c>
      <c r="D2020" s="29" t="s">
        <v>6468</v>
      </c>
      <c r="E2020" s="29" t="s">
        <v>500</v>
      </c>
      <c r="F2020" s="29" t="s">
        <v>3399</v>
      </c>
      <c r="G2020" s="29" t="s">
        <v>6393</v>
      </c>
    </row>
    <row r="2021" spans="1:7" s="23" customFormat="1" x14ac:dyDescent="0.35">
      <c r="A2021" s="29" t="s">
        <v>8509</v>
      </c>
      <c r="B2021" s="29" t="s">
        <v>93</v>
      </c>
      <c r="C2021" s="29" t="s">
        <v>1155</v>
      </c>
      <c r="D2021" s="29" t="s">
        <v>6469</v>
      </c>
      <c r="E2021" s="29" t="s">
        <v>500</v>
      </c>
      <c r="F2021" s="29" t="s">
        <v>3400</v>
      </c>
      <c r="G2021" s="29" t="s">
        <v>6448</v>
      </c>
    </row>
    <row r="2022" spans="1:7" s="23" customFormat="1" x14ac:dyDescent="0.35">
      <c r="A2022" s="29" t="s">
        <v>8510</v>
      </c>
      <c r="B2022" s="29" t="s">
        <v>93</v>
      </c>
      <c r="C2022" s="29" t="s">
        <v>1155</v>
      </c>
      <c r="D2022" s="29" t="s">
        <v>6470</v>
      </c>
      <c r="E2022" s="29" t="s">
        <v>500</v>
      </c>
      <c r="F2022" s="29" t="s">
        <v>3401</v>
      </c>
      <c r="G2022" s="29" t="s">
        <v>6448</v>
      </c>
    </row>
    <row r="2023" spans="1:7" s="23" customFormat="1" x14ac:dyDescent="0.35">
      <c r="A2023" s="29" t="s">
        <v>8511</v>
      </c>
      <c r="B2023" s="29" t="s">
        <v>98</v>
      </c>
      <c r="C2023" s="29" t="s">
        <v>1338</v>
      </c>
      <c r="D2023" s="29" t="s">
        <v>6482</v>
      </c>
      <c r="E2023" s="29" t="s">
        <v>896</v>
      </c>
      <c r="F2023" s="29" t="s">
        <v>3402</v>
      </c>
      <c r="G2023" s="29" t="s">
        <v>6448</v>
      </c>
    </row>
    <row r="2024" spans="1:7" s="23" customFormat="1" x14ac:dyDescent="0.35">
      <c r="A2024" s="29" t="s">
        <v>8512</v>
      </c>
      <c r="B2024" s="29" t="s">
        <v>98</v>
      </c>
      <c r="C2024" s="29" t="s">
        <v>1338</v>
      </c>
      <c r="D2024" s="29" t="s">
        <v>6483</v>
      </c>
      <c r="E2024" s="29" t="s">
        <v>896</v>
      </c>
      <c r="F2024" s="29" t="s">
        <v>3403</v>
      </c>
      <c r="G2024" s="29" t="s">
        <v>6448</v>
      </c>
    </row>
    <row r="2025" spans="1:7" s="23" customFormat="1" x14ac:dyDescent="0.35">
      <c r="A2025" s="29" t="s">
        <v>8513</v>
      </c>
      <c r="B2025" s="29" t="s">
        <v>98</v>
      </c>
      <c r="C2025" s="29" t="s">
        <v>1338</v>
      </c>
      <c r="D2025" s="29" t="s">
        <v>6484</v>
      </c>
      <c r="E2025" s="29" t="s">
        <v>896</v>
      </c>
      <c r="F2025" s="29" t="s">
        <v>3404</v>
      </c>
      <c r="G2025" s="29" t="s">
        <v>6448</v>
      </c>
    </row>
    <row r="2026" spans="1:7" s="23" customFormat="1" x14ac:dyDescent="0.35">
      <c r="A2026" s="29" t="s">
        <v>8514</v>
      </c>
      <c r="B2026" s="29" t="s">
        <v>98</v>
      </c>
      <c r="C2026" s="29" t="s">
        <v>1338</v>
      </c>
      <c r="D2026" s="29" t="s">
        <v>6485</v>
      </c>
      <c r="E2026" s="29" t="s">
        <v>896</v>
      </c>
      <c r="F2026" s="29" t="s">
        <v>3405</v>
      </c>
      <c r="G2026" s="29" t="s">
        <v>6448</v>
      </c>
    </row>
    <row r="2027" spans="1:7" s="23" customFormat="1" x14ac:dyDescent="0.35">
      <c r="A2027" s="29" t="s">
        <v>8515</v>
      </c>
      <c r="B2027" s="29" t="s">
        <v>98</v>
      </c>
      <c r="C2027" s="29" t="s">
        <v>1338</v>
      </c>
      <c r="D2027" s="29" t="s">
        <v>6486</v>
      </c>
      <c r="E2027" s="29" t="s">
        <v>896</v>
      </c>
      <c r="F2027" s="29" t="s">
        <v>3406</v>
      </c>
      <c r="G2027" s="29" t="s">
        <v>6448</v>
      </c>
    </row>
    <row r="2028" spans="1:7" s="23" customFormat="1" x14ac:dyDescent="0.35">
      <c r="A2028" s="29" t="s">
        <v>8516</v>
      </c>
      <c r="B2028" s="29" t="s">
        <v>98</v>
      </c>
      <c r="C2028" s="29" t="s">
        <v>1338</v>
      </c>
      <c r="D2028" s="29" t="s">
        <v>6472</v>
      </c>
      <c r="E2028" s="29" t="s">
        <v>896</v>
      </c>
      <c r="F2028" s="29" t="s">
        <v>3407</v>
      </c>
      <c r="G2028" s="29" t="s">
        <v>6448</v>
      </c>
    </row>
    <row r="2029" spans="1:7" s="23" customFormat="1" x14ac:dyDescent="0.35">
      <c r="A2029" s="29" t="s">
        <v>8517</v>
      </c>
      <c r="B2029" s="29" t="s">
        <v>98</v>
      </c>
      <c r="C2029" s="29" t="s">
        <v>1338</v>
      </c>
      <c r="D2029" s="29" t="s">
        <v>6473</v>
      </c>
      <c r="E2029" s="29" t="s">
        <v>896</v>
      </c>
      <c r="F2029" s="29" t="s">
        <v>3408</v>
      </c>
      <c r="G2029" s="29" t="s">
        <v>6448</v>
      </c>
    </row>
    <row r="2030" spans="1:7" s="23" customFormat="1" x14ac:dyDescent="0.35">
      <c r="A2030" s="29" t="s">
        <v>8518</v>
      </c>
      <c r="B2030" s="29" t="s">
        <v>98</v>
      </c>
      <c r="C2030" s="29" t="s">
        <v>1338</v>
      </c>
      <c r="D2030" s="29" t="s">
        <v>6474</v>
      </c>
      <c r="E2030" s="29" t="s">
        <v>896</v>
      </c>
      <c r="F2030" s="29" t="s">
        <v>3409</v>
      </c>
      <c r="G2030" s="29" t="s">
        <v>6448</v>
      </c>
    </row>
    <row r="2031" spans="1:7" s="23" customFormat="1" x14ac:dyDescent="0.35">
      <c r="A2031" s="29" t="s">
        <v>8519</v>
      </c>
      <c r="B2031" s="29" t="s">
        <v>98</v>
      </c>
      <c r="C2031" s="29" t="s">
        <v>1338</v>
      </c>
      <c r="D2031" s="29" t="s">
        <v>6475</v>
      </c>
      <c r="E2031" s="29" t="s">
        <v>896</v>
      </c>
      <c r="F2031" s="29" t="s">
        <v>3410</v>
      </c>
      <c r="G2031" s="29" t="s">
        <v>6448</v>
      </c>
    </row>
    <row r="2032" spans="1:7" s="23" customFormat="1" x14ac:dyDescent="0.35">
      <c r="A2032" s="29" t="s">
        <v>8520</v>
      </c>
      <c r="B2032" s="29" t="s">
        <v>98</v>
      </c>
      <c r="C2032" s="29" t="s">
        <v>1338</v>
      </c>
      <c r="D2032" s="29" t="s">
        <v>6477</v>
      </c>
      <c r="E2032" s="29" t="s">
        <v>896</v>
      </c>
      <c r="F2032" s="29" t="s">
        <v>3411</v>
      </c>
      <c r="G2032" s="29" t="s">
        <v>6448</v>
      </c>
    </row>
    <row r="2033" spans="1:7" s="23" customFormat="1" x14ac:dyDescent="0.35">
      <c r="A2033" s="29" t="s">
        <v>8521</v>
      </c>
      <c r="B2033" s="29" t="s">
        <v>98</v>
      </c>
      <c r="C2033" s="29" t="s">
        <v>1338</v>
      </c>
      <c r="D2033" s="29" t="s">
        <v>6478</v>
      </c>
      <c r="E2033" s="29" t="s">
        <v>896</v>
      </c>
      <c r="F2033" s="29" t="s">
        <v>3412</v>
      </c>
      <c r="G2033" s="29" t="s">
        <v>6448</v>
      </c>
    </row>
    <row r="2034" spans="1:7" s="23" customFormat="1" x14ac:dyDescent="0.35">
      <c r="A2034" s="29" t="s">
        <v>8522</v>
      </c>
      <c r="B2034" s="29" t="s">
        <v>98</v>
      </c>
      <c r="C2034" s="29" t="s">
        <v>1338</v>
      </c>
      <c r="D2034" s="29" t="s">
        <v>6479</v>
      </c>
      <c r="E2034" s="29" t="s">
        <v>896</v>
      </c>
      <c r="F2034" s="29" t="s">
        <v>3413</v>
      </c>
      <c r="G2034" s="29" t="s">
        <v>6448</v>
      </c>
    </row>
    <row r="2035" spans="1:7" s="23" customFormat="1" x14ac:dyDescent="0.35">
      <c r="A2035" s="29" t="s">
        <v>8523</v>
      </c>
      <c r="B2035" s="29" t="s">
        <v>98</v>
      </c>
      <c r="C2035" s="29" t="s">
        <v>1338</v>
      </c>
      <c r="D2035" s="29" t="s">
        <v>6480</v>
      </c>
      <c r="E2035" s="29" t="s">
        <v>896</v>
      </c>
      <c r="F2035" s="29" t="s">
        <v>3414</v>
      </c>
      <c r="G2035" s="29" t="s">
        <v>6448</v>
      </c>
    </row>
    <row r="2036" spans="1:7" s="26" customFormat="1" x14ac:dyDescent="0.35">
      <c r="A2036" s="29" t="s">
        <v>8524</v>
      </c>
      <c r="B2036" s="29" t="s">
        <v>94</v>
      </c>
      <c r="C2036" s="29" t="s">
        <v>1099</v>
      </c>
      <c r="D2036" s="29" t="s">
        <v>6369</v>
      </c>
      <c r="E2036" s="29" t="s">
        <v>423</v>
      </c>
      <c r="F2036" s="29" t="s">
        <v>3415</v>
      </c>
      <c r="G2036" s="29" t="s">
        <v>6438</v>
      </c>
    </row>
    <row r="2037" spans="1:7" s="26" customFormat="1" x14ac:dyDescent="0.35">
      <c r="A2037" s="29" t="s">
        <v>8525</v>
      </c>
      <c r="B2037" s="29" t="s">
        <v>94</v>
      </c>
      <c r="C2037" s="29" t="s">
        <v>1099</v>
      </c>
      <c r="D2037" s="29" t="s">
        <v>1090</v>
      </c>
      <c r="E2037" s="29" t="s">
        <v>423</v>
      </c>
      <c r="F2037" s="29" t="s">
        <v>3416</v>
      </c>
      <c r="G2037" s="29" t="s">
        <v>6438</v>
      </c>
    </row>
    <row r="2038" spans="1:7" s="26" customFormat="1" x14ac:dyDescent="0.35">
      <c r="A2038" s="29" t="s">
        <v>8526</v>
      </c>
      <c r="B2038" s="29" t="s">
        <v>94</v>
      </c>
      <c r="C2038" s="29" t="s">
        <v>1099</v>
      </c>
      <c r="D2038" s="29" t="s">
        <v>1074</v>
      </c>
      <c r="E2038" s="29" t="s">
        <v>423</v>
      </c>
      <c r="F2038" s="29" t="s">
        <v>3417</v>
      </c>
      <c r="G2038" s="29" t="s">
        <v>6438</v>
      </c>
    </row>
    <row r="2039" spans="1:7" s="26" customFormat="1" x14ac:dyDescent="0.35">
      <c r="A2039" s="29" t="s">
        <v>8527</v>
      </c>
      <c r="B2039" s="29" t="s">
        <v>94</v>
      </c>
      <c r="C2039" s="29" t="s">
        <v>1099</v>
      </c>
      <c r="D2039" s="29" t="s">
        <v>1076</v>
      </c>
      <c r="E2039" s="29" t="s">
        <v>423</v>
      </c>
      <c r="F2039" s="29" t="s">
        <v>3418</v>
      </c>
      <c r="G2039" s="29" t="s">
        <v>6438</v>
      </c>
    </row>
    <row r="2040" spans="1:7" s="26" customFormat="1" x14ac:dyDescent="0.35">
      <c r="A2040" s="29" t="s">
        <v>8528</v>
      </c>
      <c r="B2040" s="29" t="s">
        <v>94</v>
      </c>
      <c r="C2040" s="29" t="s">
        <v>1099</v>
      </c>
      <c r="D2040" s="29" t="s">
        <v>1092</v>
      </c>
      <c r="E2040" s="29" t="s">
        <v>423</v>
      </c>
      <c r="F2040" s="29" t="s">
        <v>3419</v>
      </c>
      <c r="G2040" s="29" t="s">
        <v>6438</v>
      </c>
    </row>
    <row r="2041" spans="1:7" s="26" customFormat="1" x14ac:dyDescent="0.35">
      <c r="A2041" s="29" t="s">
        <v>8529</v>
      </c>
      <c r="B2041" s="29" t="s">
        <v>94</v>
      </c>
      <c r="C2041" s="29" t="s">
        <v>1099</v>
      </c>
      <c r="D2041" s="29" t="s">
        <v>1077</v>
      </c>
      <c r="E2041" s="29" t="s">
        <v>423</v>
      </c>
      <c r="F2041" s="29" t="s">
        <v>3420</v>
      </c>
      <c r="G2041" s="29" t="s">
        <v>6438</v>
      </c>
    </row>
    <row r="2042" spans="1:7" s="26" customFormat="1" x14ac:dyDescent="0.35">
      <c r="A2042" s="29" t="s">
        <v>8530</v>
      </c>
      <c r="B2042" s="29" t="s">
        <v>94</v>
      </c>
      <c r="C2042" s="29" t="s">
        <v>1099</v>
      </c>
      <c r="D2042" s="29" t="s">
        <v>1080</v>
      </c>
      <c r="E2042" s="29" t="s">
        <v>423</v>
      </c>
      <c r="F2042" s="29" t="s">
        <v>3421</v>
      </c>
      <c r="G2042" s="29" t="s">
        <v>6438</v>
      </c>
    </row>
    <row r="2043" spans="1:7" s="26" customFormat="1" x14ac:dyDescent="0.35">
      <c r="A2043" s="29" t="s">
        <v>8531</v>
      </c>
      <c r="B2043" s="29" t="s">
        <v>94</v>
      </c>
      <c r="C2043" s="29" t="s">
        <v>1099</v>
      </c>
      <c r="D2043" s="29" t="s">
        <v>1082</v>
      </c>
      <c r="E2043" s="29" t="s">
        <v>423</v>
      </c>
      <c r="F2043" s="29" t="s">
        <v>3422</v>
      </c>
      <c r="G2043" s="29" t="s">
        <v>6438</v>
      </c>
    </row>
    <row r="2044" spans="1:7" s="26" customFormat="1" x14ac:dyDescent="0.35">
      <c r="A2044" s="29" t="s">
        <v>8532</v>
      </c>
      <c r="B2044" s="29" t="s">
        <v>94</v>
      </c>
      <c r="C2044" s="29" t="s">
        <v>1099</v>
      </c>
      <c r="D2044" s="29" t="s">
        <v>1083</v>
      </c>
      <c r="E2044" s="29" t="s">
        <v>423</v>
      </c>
      <c r="F2044" s="29" t="s">
        <v>3423</v>
      </c>
      <c r="G2044" s="29" t="s">
        <v>6438</v>
      </c>
    </row>
    <row r="2045" spans="1:7" s="26" customFormat="1" x14ac:dyDescent="0.35">
      <c r="A2045" s="29" t="s">
        <v>8533</v>
      </c>
      <c r="B2045" s="29" t="s">
        <v>94</v>
      </c>
      <c r="C2045" s="29" t="s">
        <v>1099</v>
      </c>
      <c r="D2045" s="29" t="s">
        <v>1084</v>
      </c>
      <c r="E2045" s="29" t="s">
        <v>423</v>
      </c>
      <c r="F2045" s="29" t="s">
        <v>3424</v>
      </c>
      <c r="G2045" s="29" t="s">
        <v>6438</v>
      </c>
    </row>
    <row r="2046" spans="1:7" s="23" customFormat="1" x14ac:dyDescent="0.35">
      <c r="A2046" s="29" t="s">
        <v>8534</v>
      </c>
      <c r="B2046" s="29" t="s">
        <v>94</v>
      </c>
      <c r="C2046" s="29" t="s">
        <v>1099</v>
      </c>
      <c r="D2046" s="29" t="s">
        <v>6477</v>
      </c>
      <c r="E2046" s="29" t="s">
        <v>423</v>
      </c>
      <c r="F2046" s="29" t="s">
        <v>3425</v>
      </c>
      <c r="G2046" s="29" t="s">
        <v>6448</v>
      </c>
    </row>
    <row r="2047" spans="1:7" s="23" customFormat="1" x14ac:dyDescent="0.35">
      <c r="A2047" s="29" t="s">
        <v>8535</v>
      </c>
      <c r="B2047" s="29" t="s">
        <v>94</v>
      </c>
      <c r="C2047" s="29" t="s">
        <v>1099</v>
      </c>
      <c r="D2047" s="29" t="s">
        <v>6478</v>
      </c>
      <c r="E2047" s="29" t="s">
        <v>423</v>
      </c>
      <c r="F2047" s="29" t="s">
        <v>3426</v>
      </c>
      <c r="G2047" s="29" t="s">
        <v>6448</v>
      </c>
    </row>
    <row r="2048" spans="1:7" s="23" customFormat="1" x14ac:dyDescent="0.35">
      <c r="A2048" s="29" t="s">
        <v>8536</v>
      </c>
      <c r="B2048" s="29" t="s">
        <v>94</v>
      </c>
      <c r="C2048" s="29" t="s">
        <v>1099</v>
      </c>
      <c r="D2048" s="29" t="s">
        <v>6479</v>
      </c>
      <c r="E2048" s="29" t="s">
        <v>423</v>
      </c>
      <c r="F2048" s="29" t="s">
        <v>3427</v>
      </c>
      <c r="G2048" s="29" t="s">
        <v>6448</v>
      </c>
    </row>
    <row r="2049" spans="1:7" s="23" customFormat="1" x14ac:dyDescent="0.35">
      <c r="A2049" s="29" t="s">
        <v>8537</v>
      </c>
      <c r="B2049" s="29" t="s">
        <v>94</v>
      </c>
      <c r="C2049" s="29" t="s">
        <v>1099</v>
      </c>
      <c r="D2049" s="29" t="s">
        <v>6480</v>
      </c>
      <c r="E2049" s="29" t="s">
        <v>423</v>
      </c>
      <c r="F2049" s="29" t="s">
        <v>3428</v>
      </c>
      <c r="G2049" s="29" t="s">
        <v>6448</v>
      </c>
    </row>
    <row r="2050" spans="1:7" s="23" customFormat="1" x14ac:dyDescent="0.35">
      <c r="A2050" s="29" t="s">
        <v>8538</v>
      </c>
      <c r="B2050" s="29" t="s">
        <v>94</v>
      </c>
      <c r="C2050" s="29" t="s">
        <v>1099</v>
      </c>
      <c r="D2050" s="29" t="s">
        <v>6481</v>
      </c>
      <c r="E2050" s="29" t="s">
        <v>423</v>
      </c>
      <c r="F2050" s="29" t="s">
        <v>3429</v>
      </c>
      <c r="G2050" s="29" t="s">
        <v>6448</v>
      </c>
    </row>
    <row r="2051" spans="1:7" s="23" customFormat="1" x14ac:dyDescent="0.35">
      <c r="A2051" s="29" t="s">
        <v>8539</v>
      </c>
      <c r="B2051" s="29" t="s">
        <v>94</v>
      </c>
      <c r="C2051" s="29" t="s">
        <v>1099</v>
      </c>
      <c r="D2051" s="29" t="s">
        <v>6447</v>
      </c>
      <c r="E2051" s="29" t="s">
        <v>423</v>
      </c>
      <c r="F2051" s="29" t="s">
        <v>3430</v>
      </c>
      <c r="G2051" s="29" t="s">
        <v>6448</v>
      </c>
    </row>
    <row r="2052" spans="1:7" x14ac:dyDescent="0.35">
      <c r="A2052" s="29" t="s">
        <v>8540</v>
      </c>
      <c r="B2052" s="29" t="s">
        <v>94</v>
      </c>
      <c r="C2052" s="29" t="s">
        <v>1099</v>
      </c>
      <c r="D2052" s="29" t="s">
        <v>6449</v>
      </c>
      <c r="E2052" s="29" t="s">
        <v>423</v>
      </c>
      <c r="F2052" s="29" t="s">
        <v>3431</v>
      </c>
      <c r="G2052" s="29" t="s">
        <v>6448</v>
      </c>
    </row>
    <row r="2053" spans="1:7" x14ac:dyDescent="0.35">
      <c r="A2053" s="29" t="s">
        <v>8541</v>
      </c>
      <c r="B2053" s="29" t="s">
        <v>94</v>
      </c>
      <c r="C2053" s="29" t="s">
        <v>1099</v>
      </c>
      <c r="D2053" s="29" t="s">
        <v>6450</v>
      </c>
      <c r="E2053" s="29" t="s">
        <v>423</v>
      </c>
      <c r="F2053" s="29" t="s">
        <v>3432</v>
      </c>
      <c r="G2053" s="29" t="s">
        <v>6448</v>
      </c>
    </row>
    <row r="2054" spans="1:7" x14ac:dyDescent="0.35">
      <c r="A2054" s="29" t="s">
        <v>8542</v>
      </c>
      <c r="B2054" s="29" t="s">
        <v>94</v>
      </c>
      <c r="C2054" s="29" t="s">
        <v>1099</v>
      </c>
      <c r="D2054" s="29" t="s">
        <v>6451</v>
      </c>
      <c r="E2054" s="29" t="s">
        <v>423</v>
      </c>
      <c r="F2054" s="29" t="s">
        <v>3433</v>
      </c>
      <c r="G2054" s="29" t="s">
        <v>6448</v>
      </c>
    </row>
    <row r="2055" spans="1:7" x14ac:dyDescent="0.35">
      <c r="A2055" s="29" t="s">
        <v>8543</v>
      </c>
      <c r="B2055" s="29" t="s">
        <v>94</v>
      </c>
      <c r="C2055" s="29" t="s">
        <v>1099</v>
      </c>
      <c r="D2055" s="29" t="s">
        <v>6452</v>
      </c>
      <c r="E2055" s="29" t="s">
        <v>423</v>
      </c>
      <c r="F2055" s="29" t="s">
        <v>3434</v>
      </c>
      <c r="G2055" s="29" t="s">
        <v>6448</v>
      </c>
    </row>
    <row r="2056" spans="1:7" x14ac:dyDescent="0.35">
      <c r="A2056" s="29" t="s">
        <v>8544</v>
      </c>
      <c r="B2056" s="29" t="s">
        <v>94</v>
      </c>
      <c r="C2056" s="29" t="s">
        <v>1099</v>
      </c>
      <c r="D2056" s="29" t="s">
        <v>6453</v>
      </c>
      <c r="E2056" s="29" t="s">
        <v>423</v>
      </c>
      <c r="F2056" s="29" t="s">
        <v>3435</v>
      </c>
      <c r="G2056" s="29" t="s">
        <v>6448</v>
      </c>
    </row>
    <row r="2057" spans="1:7" x14ac:dyDescent="0.35">
      <c r="A2057" s="29" t="s">
        <v>8545</v>
      </c>
      <c r="B2057" s="29" t="s">
        <v>94</v>
      </c>
      <c r="C2057" s="29" t="s">
        <v>1099</v>
      </c>
      <c r="D2057" s="29" t="s">
        <v>6454</v>
      </c>
      <c r="E2057" s="29" t="s">
        <v>423</v>
      </c>
      <c r="F2057" s="29" t="s">
        <v>3436</v>
      </c>
      <c r="G2057" s="29" t="s">
        <v>6448</v>
      </c>
    </row>
    <row r="2058" spans="1:7" x14ac:dyDescent="0.35">
      <c r="A2058" s="29" t="s">
        <v>8546</v>
      </c>
      <c r="B2058" s="29" t="s">
        <v>94</v>
      </c>
      <c r="C2058" s="29" t="s">
        <v>1099</v>
      </c>
      <c r="D2058" s="29" t="s">
        <v>6455</v>
      </c>
      <c r="E2058" s="29" t="s">
        <v>423</v>
      </c>
      <c r="F2058" s="29" t="s">
        <v>3437</v>
      </c>
      <c r="G2058" s="29" t="s">
        <v>6448</v>
      </c>
    </row>
    <row r="2059" spans="1:7" x14ac:dyDescent="0.35">
      <c r="A2059" s="29" t="s">
        <v>8547</v>
      </c>
      <c r="B2059" s="29" t="s">
        <v>94</v>
      </c>
      <c r="C2059" s="29" t="s">
        <v>1099</v>
      </c>
      <c r="D2059" s="29" t="s">
        <v>6456</v>
      </c>
      <c r="E2059" s="29" t="s">
        <v>423</v>
      </c>
      <c r="F2059" s="29" t="s">
        <v>3438</v>
      </c>
      <c r="G2059" s="29" t="s">
        <v>6448</v>
      </c>
    </row>
    <row r="2060" spans="1:7" x14ac:dyDescent="0.35">
      <c r="A2060" s="29" t="s">
        <v>8548</v>
      </c>
      <c r="B2060" s="29" t="s">
        <v>94</v>
      </c>
      <c r="C2060" s="29" t="s">
        <v>1099</v>
      </c>
      <c r="D2060" s="29" t="s">
        <v>6457</v>
      </c>
      <c r="E2060" s="29" t="s">
        <v>423</v>
      </c>
      <c r="F2060" s="29" t="s">
        <v>3439</v>
      </c>
      <c r="G2060" s="29" t="s">
        <v>6448</v>
      </c>
    </row>
    <row r="2061" spans="1:7" x14ac:dyDescent="0.35">
      <c r="A2061" s="29" t="s">
        <v>8549</v>
      </c>
      <c r="B2061" s="29" t="s">
        <v>94</v>
      </c>
      <c r="C2061" s="29" t="s">
        <v>1099</v>
      </c>
      <c r="D2061" s="29" t="s">
        <v>6458</v>
      </c>
      <c r="E2061" s="29" t="s">
        <v>423</v>
      </c>
      <c r="F2061" s="29" t="s">
        <v>3440</v>
      </c>
      <c r="G2061" s="29" t="s">
        <v>6448</v>
      </c>
    </row>
    <row r="2062" spans="1:7" x14ac:dyDescent="0.35">
      <c r="A2062" s="29" t="s">
        <v>8550</v>
      </c>
      <c r="B2062" s="29" t="s">
        <v>94</v>
      </c>
      <c r="C2062" s="29" t="s">
        <v>1099</v>
      </c>
      <c r="D2062" s="29" t="s">
        <v>6459</v>
      </c>
      <c r="E2062" s="29" t="s">
        <v>423</v>
      </c>
      <c r="F2062" s="29" t="s">
        <v>3441</v>
      </c>
      <c r="G2062" s="29" t="s">
        <v>6448</v>
      </c>
    </row>
    <row r="2063" spans="1:7" x14ac:dyDescent="0.35">
      <c r="A2063" s="29" t="s">
        <v>8551</v>
      </c>
      <c r="B2063" s="29" t="s">
        <v>94</v>
      </c>
      <c r="C2063" s="29" t="s">
        <v>1099</v>
      </c>
      <c r="D2063" s="29" t="s">
        <v>6460</v>
      </c>
      <c r="E2063" s="29" t="s">
        <v>423</v>
      </c>
      <c r="F2063" s="29" t="s">
        <v>3442</v>
      </c>
      <c r="G2063" s="29" t="s">
        <v>6448</v>
      </c>
    </row>
    <row r="2064" spans="1:7" x14ac:dyDescent="0.35">
      <c r="A2064" s="29" t="s">
        <v>8552</v>
      </c>
      <c r="B2064" s="29" t="s">
        <v>94</v>
      </c>
      <c r="C2064" s="29" t="s">
        <v>1099</v>
      </c>
      <c r="D2064" s="29" t="s">
        <v>6461</v>
      </c>
      <c r="E2064" s="29" t="s">
        <v>423</v>
      </c>
      <c r="F2064" s="29" t="s">
        <v>3443</v>
      </c>
      <c r="G2064" s="29" t="s">
        <v>6448</v>
      </c>
    </row>
    <row r="2065" spans="1:7" x14ac:dyDescent="0.35">
      <c r="A2065" s="29" t="s">
        <v>8553</v>
      </c>
      <c r="B2065" s="29" t="s">
        <v>94</v>
      </c>
      <c r="C2065" s="29" t="s">
        <v>1099</v>
      </c>
      <c r="D2065" s="29" t="s">
        <v>6462</v>
      </c>
      <c r="E2065" s="29" t="s">
        <v>423</v>
      </c>
      <c r="F2065" s="29" t="s">
        <v>3444</v>
      </c>
      <c r="G2065" s="29" t="s">
        <v>6448</v>
      </c>
    </row>
    <row r="2066" spans="1:7" x14ac:dyDescent="0.35">
      <c r="A2066" s="29" t="s">
        <v>8554</v>
      </c>
      <c r="B2066" s="29" t="s">
        <v>94</v>
      </c>
      <c r="C2066" s="29" t="s">
        <v>1099</v>
      </c>
      <c r="D2066" s="29" t="s">
        <v>6463</v>
      </c>
      <c r="E2066" s="29" t="s">
        <v>423</v>
      </c>
      <c r="F2066" s="29" t="s">
        <v>3445</v>
      </c>
      <c r="G2066" s="29" t="s">
        <v>6448</v>
      </c>
    </row>
    <row r="2067" spans="1:7" x14ac:dyDescent="0.35">
      <c r="A2067" s="29" t="s">
        <v>8555</v>
      </c>
      <c r="B2067" s="29" t="s">
        <v>94</v>
      </c>
      <c r="C2067" s="29" t="s">
        <v>1099</v>
      </c>
      <c r="D2067" s="29" t="s">
        <v>6464</v>
      </c>
      <c r="E2067" s="29" t="s">
        <v>423</v>
      </c>
      <c r="F2067" s="29" t="s">
        <v>3446</v>
      </c>
      <c r="G2067" s="29" t="s">
        <v>6448</v>
      </c>
    </row>
    <row r="2068" spans="1:7" x14ac:dyDescent="0.35">
      <c r="A2068" s="29" t="s">
        <v>8556</v>
      </c>
      <c r="B2068" s="29" t="s">
        <v>94</v>
      </c>
      <c r="C2068" s="29" t="s">
        <v>1099</v>
      </c>
      <c r="D2068" s="29" t="s">
        <v>6465</v>
      </c>
      <c r="E2068" s="29" t="s">
        <v>423</v>
      </c>
      <c r="F2068" s="29" t="s">
        <v>3447</v>
      </c>
      <c r="G2068" s="29" t="s">
        <v>6448</v>
      </c>
    </row>
    <row r="2069" spans="1:7" x14ac:dyDescent="0.35">
      <c r="A2069" s="29" t="s">
        <v>8557</v>
      </c>
      <c r="B2069" s="29" t="s">
        <v>94</v>
      </c>
      <c r="C2069" s="29" t="s">
        <v>1099</v>
      </c>
      <c r="D2069" s="29" t="s">
        <v>6466</v>
      </c>
      <c r="E2069" s="29" t="s">
        <v>423</v>
      </c>
      <c r="F2069" s="29" t="s">
        <v>3448</v>
      </c>
      <c r="G2069" s="29" t="s">
        <v>6448</v>
      </c>
    </row>
    <row r="2070" spans="1:7" x14ac:dyDescent="0.35">
      <c r="A2070" s="29" t="s">
        <v>8558</v>
      </c>
      <c r="B2070" s="29" t="s">
        <v>94</v>
      </c>
      <c r="C2070" s="29" t="s">
        <v>1099</v>
      </c>
      <c r="D2070" s="29" t="s">
        <v>6467</v>
      </c>
      <c r="E2070" s="29" t="s">
        <v>423</v>
      </c>
      <c r="F2070" s="29" t="s">
        <v>3449</v>
      </c>
      <c r="G2070" s="29" t="s">
        <v>6448</v>
      </c>
    </row>
    <row r="2071" spans="1:7" x14ac:dyDescent="0.35">
      <c r="A2071" s="29" t="s">
        <v>8559</v>
      </c>
      <c r="B2071" s="29" t="s">
        <v>94</v>
      </c>
      <c r="C2071" s="29" t="s">
        <v>1099</v>
      </c>
      <c r="D2071" s="29" t="s">
        <v>6468</v>
      </c>
      <c r="E2071" s="29" t="s">
        <v>423</v>
      </c>
      <c r="F2071" s="29" t="s">
        <v>3450</v>
      </c>
      <c r="G2071" s="29" t="s">
        <v>6448</v>
      </c>
    </row>
    <row r="2072" spans="1:7" x14ac:dyDescent="0.35">
      <c r="A2072" s="29" t="s">
        <v>8560</v>
      </c>
      <c r="B2072" s="29" t="s">
        <v>94</v>
      </c>
      <c r="C2072" s="29" t="s">
        <v>1099</v>
      </c>
      <c r="D2072" s="29" t="s">
        <v>6469</v>
      </c>
      <c r="E2072" s="29" t="s">
        <v>423</v>
      </c>
      <c r="F2072" s="29" t="s">
        <v>3451</v>
      </c>
      <c r="G2072" s="29" t="s">
        <v>6448</v>
      </c>
    </row>
    <row r="2073" spans="1:7" x14ac:dyDescent="0.35">
      <c r="A2073" s="29" t="s">
        <v>8561</v>
      </c>
      <c r="B2073" s="29" t="s">
        <v>94</v>
      </c>
      <c r="C2073" s="29" t="s">
        <v>1099</v>
      </c>
      <c r="D2073" s="29" t="s">
        <v>6470</v>
      </c>
      <c r="E2073" s="29" t="s">
        <v>423</v>
      </c>
      <c r="F2073" s="29" t="s">
        <v>3452</v>
      </c>
      <c r="G2073" s="29" t="s">
        <v>6448</v>
      </c>
    </row>
    <row r="2074" spans="1:7" x14ac:dyDescent="0.35">
      <c r="A2074" s="29" t="s">
        <v>8562</v>
      </c>
      <c r="B2074" s="29" t="s">
        <v>94</v>
      </c>
      <c r="C2074" s="29" t="s">
        <v>1099</v>
      </c>
      <c r="D2074" s="29" t="s">
        <v>6471</v>
      </c>
      <c r="E2074" s="29" t="s">
        <v>423</v>
      </c>
      <c r="F2074" s="29" t="s">
        <v>3453</v>
      </c>
      <c r="G2074" s="29" t="s">
        <v>6448</v>
      </c>
    </row>
    <row r="2075" spans="1:7" x14ac:dyDescent="0.35">
      <c r="A2075" s="29" t="s">
        <v>8563</v>
      </c>
      <c r="B2075" s="29" t="s">
        <v>95</v>
      </c>
      <c r="C2075" s="29" t="s">
        <v>1268</v>
      </c>
      <c r="D2075" s="29" t="s">
        <v>6482</v>
      </c>
      <c r="E2075" s="29" t="s">
        <v>751</v>
      </c>
      <c r="F2075" s="29" t="s">
        <v>3454</v>
      </c>
      <c r="G2075" s="29" t="s">
        <v>6448</v>
      </c>
    </row>
    <row r="2076" spans="1:7" x14ac:dyDescent="0.35">
      <c r="A2076" s="29" t="s">
        <v>8564</v>
      </c>
      <c r="B2076" s="29" t="s">
        <v>95</v>
      </c>
      <c r="C2076" s="29" t="s">
        <v>1268</v>
      </c>
      <c r="D2076" s="29" t="s">
        <v>6483</v>
      </c>
      <c r="E2076" s="29" t="s">
        <v>751</v>
      </c>
      <c r="F2076" s="29" t="s">
        <v>3455</v>
      </c>
      <c r="G2076" s="29" t="s">
        <v>6448</v>
      </c>
    </row>
    <row r="2077" spans="1:7" x14ac:dyDescent="0.35">
      <c r="A2077" s="29" t="s">
        <v>8565</v>
      </c>
      <c r="B2077" s="29" t="s">
        <v>95</v>
      </c>
      <c r="C2077" s="29" t="s">
        <v>1268</v>
      </c>
      <c r="D2077" s="29" t="s">
        <v>6484</v>
      </c>
      <c r="E2077" s="29" t="s">
        <v>751</v>
      </c>
      <c r="F2077" s="29" t="s">
        <v>3456</v>
      </c>
      <c r="G2077" s="29" t="s">
        <v>6448</v>
      </c>
    </row>
    <row r="2078" spans="1:7" x14ac:dyDescent="0.35">
      <c r="A2078" s="29" t="s">
        <v>8566</v>
      </c>
      <c r="B2078" s="29" t="s">
        <v>95</v>
      </c>
      <c r="C2078" s="29" t="s">
        <v>1268</v>
      </c>
      <c r="D2078" s="29" t="s">
        <v>6485</v>
      </c>
      <c r="E2078" s="29" t="s">
        <v>751</v>
      </c>
      <c r="F2078" s="29" t="s">
        <v>3457</v>
      </c>
      <c r="G2078" s="29" t="s">
        <v>6448</v>
      </c>
    </row>
    <row r="2079" spans="1:7" x14ac:dyDescent="0.35">
      <c r="A2079" s="29" t="s">
        <v>8567</v>
      </c>
      <c r="B2079" s="29" t="s">
        <v>95</v>
      </c>
      <c r="C2079" s="29" t="s">
        <v>1268</v>
      </c>
      <c r="D2079" s="29" t="s">
        <v>6486</v>
      </c>
      <c r="E2079" s="29" t="s">
        <v>751</v>
      </c>
      <c r="F2079" s="29" t="s">
        <v>3458</v>
      </c>
      <c r="G2079" s="29" t="s">
        <v>6448</v>
      </c>
    </row>
    <row r="2080" spans="1:7" x14ac:dyDescent="0.35">
      <c r="A2080" s="29" t="s">
        <v>8568</v>
      </c>
      <c r="B2080" s="29" t="s">
        <v>96</v>
      </c>
      <c r="C2080" s="29" t="s">
        <v>1324</v>
      </c>
      <c r="D2080" s="29" t="s">
        <v>6451</v>
      </c>
      <c r="E2080" s="29" t="s">
        <v>868</v>
      </c>
      <c r="F2080" s="29" t="s">
        <v>3459</v>
      </c>
      <c r="G2080" s="29" t="s">
        <v>6448</v>
      </c>
    </row>
    <row r="2081" spans="1:7" x14ac:dyDescent="0.35">
      <c r="A2081" s="29" t="s">
        <v>8569</v>
      </c>
      <c r="B2081" s="29" t="s">
        <v>96</v>
      </c>
      <c r="C2081" s="29" t="s">
        <v>1324</v>
      </c>
      <c r="D2081" s="29" t="s">
        <v>6452</v>
      </c>
      <c r="E2081" s="29" t="s">
        <v>868</v>
      </c>
      <c r="F2081" s="29" t="s">
        <v>3460</v>
      </c>
      <c r="G2081" s="29" t="s">
        <v>6448</v>
      </c>
    </row>
    <row r="2082" spans="1:7" x14ac:dyDescent="0.35">
      <c r="A2082" s="29" t="s">
        <v>8570</v>
      </c>
      <c r="B2082" s="29" t="s">
        <v>96</v>
      </c>
      <c r="C2082" s="29" t="s">
        <v>1324</v>
      </c>
      <c r="D2082" s="29" t="s">
        <v>6453</v>
      </c>
      <c r="E2082" s="29" t="s">
        <v>868</v>
      </c>
      <c r="F2082" s="29" t="s">
        <v>3461</v>
      </c>
      <c r="G2082" s="29" t="s">
        <v>6448</v>
      </c>
    </row>
    <row r="2083" spans="1:7" x14ac:dyDescent="0.35">
      <c r="A2083" s="29" t="s">
        <v>8571</v>
      </c>
      <c r="B2083" s="29" t="s">
        <v>96</v>
      </c>
      <c r="C2083" s="29" t="s">
        <v>1324</v>
      </c>
      <c r="D2083" s="29" t="s">
        <v>6454</v>
      </c>
      <c r="E2083" s="29" t="s">
        <v>868</v>
      </c>
      <c r="F2083" s="29" t="s">
        <v>3462</v>
      </c>
      <c r="G2083" s="29" t="s">
        <v>6448</v>
      </c>
    </row>
    <row r="2084" spans="1:7" x14ac:dyDescent="0.35">
      <c r="A2084" s="29" t="s">
        <v>8572</v>
      </c>
      <c r="B2084" s="29" t="s">
        <v>96</v>
      </c>
      <c r="C2084" s="29" t="s">
        <v>1324</v>
      </c>
      <c r="D2084" s="29" t="s">
        <v>6455</v>
      </c>
      <c r="E2084" s="29" t="s">
        <v>868</v>
      </c>
      <c r="F2084" s="29" t="s">
        <v>3463</v>
      </c>
      <c r="G2084" s="29" t="s">
        <v>6448</v>
      </c>
    </row>
    <row r="2085" spans="1:7" x14ac:dyDescent="0.35">
      <c r="A2085" s="29" t="s">
        <v>8573</v>
      </c>
      <c r="B2085" s="29" t="s">
        <v>96</v>
      </c>
      <c r="C2085" s="29" t="s">
        <v>1324</v>
      </c>
      <c r="D2085" s="29" t="s">
        <v>6456</v>
      </c>
      <c r="E2085" s="29" t="s">
        <v>868</v>
      </c>
      <c r="F2085" s="29" t="s">
        <v>3464</v>
      </c>
      <c r="G2085" s="29" t="s">
        <v>6448</v>
      </c>
    </row>
    <row r="2086" spans="1:7" x14ac:dyDescent="0.35">
      <c r="A2086" s="29" t="s">
        <v>8574</v>
      </c>
      <c r="B2086" s="29" t="s">
        <v>96</v>
      </c>
      <c r="C2086" s="29" t="s">
        <v>1324</v>
      </c>
      <c r="D2086" s="29" t="s">
        <v>6457</v>
      </c>
      <c r="E2086" s="29" t="s">
        <v>868</v>
      </c>
      <c r="F2086" s="29" t="s">
        <v>3465</v>
      </c>
      <c r="G2086" s="29" t="s">
        <v>6448</v>
      </c>
    </row>
    <row r="2087" spans="1:7" x14ac:dyDescent="0.35">
      <c r="A2087" s="29" t="s">
        <v>8575</v>
      </c>
      <c r="B2087" s="29" t="s">
        <v>96</v>
      </c>
      <c r="C2087" s="29" t="s">
        <v>1324</v>
      </c>
      <c r="D2087" s="29" t="s">
        <v>6458</v>
      </c>
      <c r="E2087" s="29" t="s">
        <v>868</v>
      </c>
      <c r="F2087" s="29" t="s">
        <v>3466</v>
      </c>
      <c r="G2087" s="29" t="s">
        <v>6448</v>
      </c>
    </row>
    <row r="2088" spans="1:7" x14ac:dyDescent="0.35">
      <c r="A2088" s="29" t="s">
        <v>8576</v>
      </c>
      <c r="B2088" s="29" t="s">
        <v>96</v>
      </c>
      <c r="C2088" s="29" t="s">
        <v>1324</v>
      </c>
      <c r="D2088" s="29" t="s">
        <v>6459</v>
      </c>
      <c r="E2088" s="29" t="s">
        <v>868</v>
      </c>
      <c r="F2088" s="29" t="s">
        <v>3467</v>
      </c>
      <c r="G2088" s="29" t="s">
        <v>6448</v>
      </c>
    </row>
    <row r="2089" spans="1:7" x14ac:dyDescent="0.35">
      <c r="A2089" s="29" t="s">
        <v>8577</v>
      </c>
      <c r="B2089" s="29" t="s">
        <v>96</v>
      </c>
      <c r="C2089" s="29" t="s">
        <v>1324</v>
      </c>
      <c r="D2089" s="29" t="s">
        <v>6460</v>
      </c>
      <c r="E2089" s="29" t="s">
        <v>868</v>
      </c>
      <c r="F2089" s="29" t="s">
        <v>3468</v>
      </c>
      <c r="G2089" s="29" t="s">
        <v>6448</v>
      </c>
    </row>
    <row r="2090" spans="1:7" x14ac:dyDescent="0.35">
      <c r="A2090" s="29" t="s">
        <v>8578</v>
      </c>
      <c r="B2090" s="29" t="s">
        <v>96</v>
      </c>
      <c r="C2090" s="29" t="s">
        <v>1324</v>
      </c>
      <c r="D2090" s="29" t="s">
        <v>6461</v>
      </c>
      <c r="E2090" s="29" t="s">
        <v>868</v>
      </c>
      <c r="F2090" s="29" t="s">
        <v>3469</v>
      </c>
      <c r="G2090" s="29" t="s">
        <v>6448</v>
      </c>
    </row>
    <row r="2091" spans="1:7" x14ac:dyDescent="0.35">
      <c r="A2091" s="29" t="s">
        <v>8579</v>
      </c>
      <c r="B2091" s="29" t="s">
        <v>96</v>
      </c>
      <c r="C2091" s="29" t="s">
        <v>1324</v>
      </c>
      <c r="D2091" s="29" t="s">
        <v>6462</v>
      </c>
      <c r="E2091" s="29" t="s">
        <v>868</v>
      </c>
      <c r="F2091" s="29" t="s">
        <v>3470</v>
      </c>
      <c r="G2091" s="29" t="s">
        <v>6448</v>
      </c>
    </row>
    <row r="2092" spans="1:7" x14ac:dyDescent="0.35">
      <c r="A2092" s="29" t="s">
        <v>8580</v>
      </c>
      <c r="B2092" s="29" t="s">
        <v>96</v>
      </c>
      <c r="C2092" s="29" t="s">
        <v>1324</v>
      </c>
      <c r="D2092" s="29" t="s">
        <v>6463</v>
      </c>
      <c r="E2092" s="29" t="s">
        <v>868</v>
      </c>
      <c r="F2092" s="29" t="s">
        <v>3471</v>
      </c>
      <c r="G2092" s="29" t="s">
        <v>6448</v>
      </c>
    </row>
    <row r="2093" spans="1:7" x14ac:dyDescent="0.35">
      <c r="A2093" s="29" t="s">
        <v>8581</v>
      </c>
      <c r="B2093" s="29" t="s">
        <v>108</v>
      </c>
      <c r="C2093" s="29" t="s">
        <v>1380</v>
      </c>
      <c r="D2093" s="29" t="s">
        <v>6482</v>
      </c>
      <c r="E2093" s="29" t="s">
        <v>1002</v>
      </c>
      <c r="F2093" s="29" t="s">
        <v>3472</v>
      </c>
      <c r="G2093" s="29" t="s">
        <v>6448</v>
      </c>
    </row>
    <row r="2094" spans="1:7" x14ac:dyDescent="0.35">
      <c r="A2094" s="29" t="s">
        <v>8582</v>
      </c>
      <c r="B2094" s="29" t="s">
        <v>108</v>
      </c>
      <c r="C2094" s="29" t="s">
        <v>1380</v>
      </c>
      <c r="D2094" s="29" t="s">
        <v>6483</v>
      </c>
      <c r="E2094" s="29" t="s">
        <v>1002</v>
      </c>
      <c r="F2094" s="29" t="s">
        <v>3473</v>
      </c>
      <c r="G2094" s="29" t="s">
        <v>6448</v>
      </c>
    </row>
    <row r="2095" spans="1:7" x14ac:dyDescent="0.35">
      <c r="A2095" s="29" t="s">
        <v>8583</v>
      </c>
      <c r="B2095" s="29" t="s">
        <v>108</v>
      </c>
      <c r="C2095" s="29" t="s">
        <v>1380</v>
      </c>
      <c r="D2095" s="29" t="s">
        <v>6484</v>
      </c>
      <c r="E2095" s="29" t="s">
        <v>1002</v>
      </c>
      <c r="F2095" s="29" t="s">
        <v>3474</v>
      </c>
      <c r="G2095" s="29" t="s">
        <v>6448</v>
      </c>
    </row>
    <row r="2096" spans="1:7" x14ac:dyDescent="0.35">
      <c r="A2096" s="29" t="s">
        <v>8584</v>
      </c>
      <c r="B2096" s="29" t="s">
        <v>108</v>
      </c>
      <c r="C2096" s="29" t="s">
        <v>1380</v>
      </c>
      <c r="D2096" s="29" t="s">
        <v>6485</v>
      </c>
      <c r="E2096" s="29" t="s">
        <v>1002</v>
      </c>
      <c r="F2096" s="29" t="s">
        <v>3475</v>
      </c>
      <c r="G2096" s="29" t="s">
        <v>6448</v>
      </c>
    </row>
    <row r="2097" spans="1:7" x14ac:dyDescent="0.35">
      <c r="A2097" s="29" t="s">
        <v>8585</v>
      </c>
      <c r="B2097" s="29" t="s">
        <v>108</v>
      </c>
      <c r="C2097" s="29" t="s">
        <v>1380</v>
      </c>
      <c r="D2097" s="29" t="s">
        <v>6486</v>
      </c>
      <c r="E2097" s="29" t="s">
        <v>1002</v>
      </c>
      <c r="F2097" s="29" t="s">
        <v>3476</v>
      </c>
      <c r="G2097" s="29" t="s">
        <v>6448</v>
      </c>
    </row>
    <row r="2098" spans="1:7" x14ac:dyDescent="0.35">
      <c r="A2098" s="29" t="s">
        <v>8586</v>
      </c>
      <c r="B2098" s="29" t="s">
        <v>108</v>
      </c>
      <c r="C2098" s="29" t="s">
        <v>1380</v>
      </c>
      <c r="D2098" s="29" t="s">
        <v>6472</v>
      </c>
      <c r="E2098" s="29" t="s">
        <v>1002</v>
      </c>
      <c r="F2098" s="29" t="s">
        <v>3477</v>
      </c>
      <c r="G2098" s="29" t="s">
        <v>6448</v>
      </c>
    </row>
    <row r="2099" spans="1:7" x14ac:dyDescent="0.35">
      <c r="A2099" s="29" t="s">
        <v>8587</v>
      </c>
      <c r="B2099" s="29" t="s">
        <v>108</v>
      </c>
      <c r="C2099" s="29" t="s">
        <v>1380</v>
      </c>
      <c r="D2099" s="29" t="s">
        <v>6473</v>
      </c>
      <c r="E2099" s="29" t="s">
        <v>1002</v>
      </c>
      <c r="F2099" s="29" t="s">
        <v>3478</v>
      </c>
      <c r="G2099" s="29" t="s">
        <v>6448</v>
      </c>
    </row>
    <row r="2100" spans="1:7" x14ac:dyDescent="0.35">
      <c r="A2100" s="29" t="s">
        <v>8588</v>
      </c>
      <c r="B2100" s="29" t="s">
        <v>108</v>
      </c>
      <c r="C2100" s="29" t="s">
        <v>1380</v>
      </c>
      <c r="D2100" s="29" t="s">
        <v>6474</v>
      </c>
      <c r="E2100" s="29" t="s">
        <v>1002</v>
      </c>
      <c r="F2100" s="29" t="s">
        <v>3479</v>
      </c>
      <c r="G2100" s="29" t="s">
        <v>6448</v>
      </c>
    </row>
    <row r="2101" spans="1:7" x14ac:dyDescent="0.35">
      <c r="A2101" s="29" t="s">
        <v>8589</v>
      </c>
      <c r="B2101" s="29" t="s">
        <v>108</v>
      </c>
      <c r="C2101" s="29" t="s">
        <v>1380</v>
      </c>
      <c r="D2101" s="29" t="s">
        <v>6475</v>
      </c>
      <c r="E2101" s="29" t="s">
        <v>1002</v>
      </c>
      <c r="F2101" s="29" t="s">
        <v>3480</v>
      </c>
      <c r="G2101" s="29" t="s">
        <v>6448</v>
      </c>
    </row>
    <row r="2102" spans="1:7" x14ac:dyDescent="0.35">
      <c r="A2102" s="29" t="s">
        <v>8590</v>
      </c>
      <c r="B2102" s="29" t="s">
        <v>108</v>
      </c>
      <c r="C2102" s="29" t="s">
        <v>1380</v>
      </c>
      <c r="D2102" s="29" t="s">
        <v>6476</v>
      </c>
      <c r="E2102" s="29" t="s">
        <v>1002</v>
      </c>
      <c r="F2102" s="29" t="s">
        <v>3481</v>
      </c>
      <c r="G2102" s="29" t="s">
        <v>6448</v>
      </c>
    </row>
    <row r="2103" spans="1:7" x14ac:dyDescent="0.35">
      <c r="A2103" s="29" t="s">
        <v>8591</v>
      </c>
      <c r="B2103" s="29" t="s">
        <v>97</v>
      </c>
      <c r="C2103" s="29" t="s">
        <v>1306</v>
      </c>
      <c r="D2103" s="29" t="s">
        <v>6482</v>
      </c>
      <c r="E2103" s="29" t="s">
        <v>835</v>
      </c>
      <c r="F2103" s="29" t="s">
        <v>3482</v>
      </c>
      <c r="G2103" s="29" t="s">
        <v>6448</v>
      </c>
    </row>
    <row r="2104" spans="1:7" x14ac:dyDescent="0.35">
      <c r="A2104" s="29" t="s">
        <v>8592</v>
      </c>
      <c r="B2104" s="29" t="s">
        <v>97</v>
      </c>
      <c r="C2104" s="29" t="s">
        <v>1306</v>
      </c>
      <c r="D2104" s="29" t="s">
        <v>6483</v>
      </c>
      <c r="E2104" s="29" t="s">
        <v>835</v>
      </c>
      <c r="F2104" s="29" t="s">
        <v>3483</v>
      </c>
      <c r="G2104" s="29" t="s">
        <v>6448</v>
      </c>
    </row>
    <row r="2105" spans="1:7" x14ac:dyDescent="0.35">
      <c r="A2105" s="29" t="s">
        <v>8593</v>
      </c>
      <c r="B2105" s="29" t="s">
        <v>97</v>
      </c>
      <c r="C2105" s="29" t="s">
        <v>1306</v>
      </c>
      <c r="D2105" s="29" t="s">
        <v>6484</v>
      </c>
      <c r="E2105" s="29" t="s">
        <v>835</v>
      </c>
      <c r="F2105" s="29" t="s">
        <v>3484</v>
      </c>
      <c r="G2105" s="29" t="s">
        <v>6448</v>
      </c>
    </row>
    <row r="2106" spans="1:7" x14ac:dyDescent="0.35">
      <c r="A2106" s="29" t="s">
        <v>8594</v>
      </c>
      <c r="B2106" s="29" t="s">
        <v>97</v>
      </c>
      <c r="C2106" s="29" t="s">
        <v>1306</v>
      </c>
      <c r="D2106" s="29" t="s">
        <v>6485</v>
      </c>
      <c r="E2106" s="29" t="s">
        <v>835</v>
      </c>
      <c r="F2106" s="29" t="s">
        <v>3485</v>
      </c>
      <c r="G2106" s="29" t="s">
        <v>6448</v>
      </c>
    </row>
    <row r="2107" spans="1:7" x14ac:dyDescent="0.35">
      <c r="A2107" s="29" t="s">
        <v>8595</v>
      </c>
      <c r="B2107" s="29" t="s">
        <v>97</v>
      </c>
      <c r="C2107" s="29" t="s">
        <v>1306</v>
      </c>
      <c r="D2107" s="29" t="s">
        <v>6486</v>
      </c>
      <c r="E2107" s="29" t="s">
        <v>835</v>
      </c>
      <c r="F2107" s="29" t="s">
        <v>3486</v>
      </c>
      <c r="G2107" s="29" t="s">
        <v>6448</v>
      </c>
    </row>
    <row r="2108" spans="1:7" x14ac:dyDescent="0.35">
      <c r="A2108" s="29" t="s">
        <v>8596</v>
      </c>
      <c r="B2108" s="29" t="s">
        <v>97</v>
      </c>
      <c r="C2108" s="29" t="s">
        <v>1306</v>
      </c>
      <c r="D2108" s="29" t="s">
        <v>6472</v>
      </c>
      <c r="E2108" s="29" t="s">
        <v>835</v>
      </c>
      <c r="F2108" s="29" t="s">
        <v>3487</v>
      </c>
      <c r="G2108" s="29" t="s">
        <v>6448</v>
      </c>
    </row>
    <row r="2109" spans="1:7" x14ac:dyDescent="0.35">
      <c r="A2109" s="29" t="s">
        <v>8597</v>
      </c>
      <c r="B2109" s="29" t="s">
        <v>97</v>
      </c>
      <c r="C2109" s="29" t="s">
        <v>1306</v>
      </c>
      <c r="D2109" s="29" t="s">
        <v>6473</v>
      </c>
      <c r="E2109" s="29" t="s">
        <v>835</v>
      </c>
      <c r="F2109" s="29" t="s">
        <v>3488</v>
      </c>
      <c r="G2109" s="29" t="s">
        <v>6448</v>
      </c>
    </row>
    <row r="2110" spans="1:7" x14ac:dyDescent="0.35">
      <c r="A2110" s="29" t="s">
        <v>8598</v>
      </c>
      <c r="B2110" s="29" t="s">
        <v>97</v>
      </c>
      <c r="C2110" s="29" t="s">
        <v>1306</v>
      </c>
      <c r="D2110" s="29" t="s">
        <v>6474</v>
      </c>
      <c r="E2110" s="29" t="s">
        <v>835</v>
      </c>
      <c r="F2110" s="29" t="s">
        <v>3489</v>
      </c>
      <c r="G2110" s="29" t="s">
        <v>6448</v>
      </c>
    </row>
    <row r="2111" spans="1:7" x14ac:dyDescent="0.35">
      <c r="A2111" s="29" t="s">
        <v>8599</v>
      </c>
      <c r="B2111" s="29" t="s">
        <v>97</v>
      </c>
      <c r="C2111" s="29" t="s">
        <v>1306</v>
      </c>
      <c r="D2111" s="29" t="s">
        <v>6475</v>
      </c>
      <c r="E2111" s="29" t="s">
        <v>835</v>
      </c>
      <c r="F2111" s="29" t="s">
        <v>3490</v>
      </c>
      <c r="G2111" s="29" t="s">
        <v>6448</v>
      </c>
    </row>
    <row r="2112" spans="1:7" x14ac:dyDescent="0.35">
      <c r="A2112" s="29" t="s">
        <v>8600</v>
      </c>
      <c r="B2112" s="29" t="s">
        <v>97</v>
      </c>
      <c r="C2112" s="29" t="s">
        <v>1306</v>
      </c>
      <c r="D2112" s="29" t="s">
        <v>6476</v>
      </c>
      <c r="E2112" s="29" t="s">
        <v>835</v>
      </c>
      <c r="F2112" s="29" t="s">
        <v>3491</v>
      </c>
      <c r="G2112" s="29" t="s">
        <v>6448</v>
      </c>
    </row>
    <row r="2113" spans="1:7" x14ac:dyDescent="0.35">
      <c r="A2113" s="29" t="s">
        <v>8601</v>
      </c>
      <c r="B2113" s="29" t="s">
        <v>97</v>
      </c>
      <c r="C2113" s="29" t="s">
        <v>1306</v>
      </c>
      <c r="D2113" s="29" t="s">
        <v>6477</v>
      </c>
      <c r="E2113" s="29" t="s">
        <v>835</v>
      </c>
      <c r="F2113" s="29" t="s">
        <v>3492</v>
      </c>
      <c r="G2113" s="29" t="s">
        <v>6448</v>
      </c>
    </row>
    <row r="2114" spans="1:7" x14ac:dyDescent="0.35">
      <c r="A2114" s="29" t="s">
        <v>8602</v>
      </c>
      <c r="B2114" s="29" t="s">
        <v>97</v>
      </c>
      <c r="C2114" s="29" t="s">
        <v>1306</v>
      </c>
      <c r="D2114" s="29" t="s">
        <v>6478</v>
      </c>
      <c r="E2114" s="29" t="s">
        <v>835</v>
      </c>
      <c r="F2114" s="29" t="s">
        <v>3493</v>
      </c>
      <c r="G2114" s="29" t="s">
        <v>6448</v>
      </c>
    </row>
    <row r="2115" spans="1:7" x14ac:dyDescent="0.35">
      <c r="A2115" s="29" t="s">
        <v>8603</v>
      </c>
      <c r="B2115" s="29" t="s">
        <v>97</v>
      </c>
      <c r="C2115" s="29" t="s">
        <v>1306</v>
      </c>
      <c r="D2115" s="29" t="s">
        <v>6479</v>
      </c>
      <c r="E2115" s="29" t="s">
        <v>835</v>
      </c>
      <c r="F2115" s="29" t="s">
        <v>3494</v>
      </c>
      <c r="G2115" s="29" t="s">
        <v>6448</v>
      </c>
    </row>
    <row r="2116" spans="1:7" x14ac:dyDescent="0.35">
      <c r="A2116" s="29" t="s">
        <v>8604</v>
      </c>
      <c r="B2116" s="29" t="s">
        <v>97</v>
      </c>
      <c r="C2116" s="29" t="s">
        <v>1306</v>
      </c>
      <c r="D2116" s="29" t="s">
        <v>6480</v>
      </c>
      <c r="E2116" s="29" t="s">
        <v>835</v>
      </c>
      <c r="F2116" s="29" t="s">
        <v>3495</v>
      </c>
      <c r="G2116" s="29" t="s">
        <v>6448</v>
      </c>
    </row>
    <row r="2117" spans="1:7" x14ac:dyDescent="0.35">
      <c r="A2117" s="29" t="s">
        <v>8605</v>
      </c>
      <c r="B2117" s="29" t="s">
        <v>97</v>
      </c>
      <c r="C2117" s="29" t="s">
        <v>1306</v>
      </c>
      <c r="D2117" s="29" t="s">
        <v>6481</v>
      </c>
      <c r="E2117" s="29" t="s">
        <v>835</v>
      </c>
      <c r="F2117" s="29" t="s">
        <v>3496</v>
      </c>
      <c r="G2117" s="29" t="s">
        <v>6448</v>
      </c>
    </row>
    <row r="2118" spans="1:7" x14ac:dyDescent="0.35">
      <c r="A2118" s="29" t="s">
        <v>8606</v>
      </c>
      <c r="B2118" s="29" t="s">
        <v>97</v>
      </c>
      <c r="C2118" s="29" t="s">
        <v>1306</v>
      </c>
      <c r="D2118" s="29" t="s">
        <v>6449</v>
      </c>
      <c r="E2118" s="29" t="s">
        <v>835</v>
      </c>
      <c r="F2118" s="29" t="s">
        <v>3497</v>
      </c>
      <c r="G2118" s="29" t="s">
        <v>6448</v>
      </c>
    </row>
    <row r="2119" spans="1:7" x14ac:dyDescent="0.35">
      <c r="A2119" s="29" t="s">
        <v>8607</v>
      </c>
      <c r="B2119" s="29" t="s">
        <v>277</v>
      </c>
      <c r="C2119" s="29" t="s">
        <v>1220</v>
      </c>
      <c r="D2119" s="29" t="s">
        <v>6483</v>
      </c>
      <c r="E2119" s="29" t="s">
        <v>654</v>
      </c>
      <c r="F2119" s="29" t="s">
        <v>3498</v>
      </c>
      <c r="G2119" s="29" t="s">
        <v>6448</v>
      </c>
    </row>
    <row r="2120" spans="1:7" x14ac:dyDescent="0.35">
      <c r="A2120" s="29" t="s">
        <v>8608</v>
      </c>
      <c r="B2120" s="29" t="s">
        <v>277</v>
      </c>
      <c r="C2120" s="29" t="s">
        <v>1220</v>
      </c>
      <c r="D2120" s="29" t="s">
        <v>6484</v>
      </c>
      <c r="E2120" s="29" t="s">
        <v>654</v>
      </c>
      <c r="F2120" s="29" t="s">
        <v>3499</v>
      </c>
      <c r="G2120" s="29" t="s">
        <v>6448</v>
      </c>
    </row>
    <row r="2121" spans="1:7" x14ac:dyDescent="0.35">
      <c r="A2121" s="29" t="s">
        <v>8609</v>
      </c>
      <c r="B2121" s="29" t="s">
        <v>277</v>
      </c>
      <c r="C2121" s="29" t="s">
        <v>1220</v>
      </c>
      <c r="D2121" s="29" t="s">
        <v>6485</v>
      </c>
      <c r="E2121" s="29" t="s">
        <v>654</v>
      </c>
      <c r="F2121" s="29" t="s">
        <v>3500</v>
      </c>
      <c r="G2121" s="29" t="s">
        <v>6448</v>
      </c>
    </row>
    <row r="2122" spans="1:7" x14ac:dyDescent="0.35">
      <c r="A2122" s="29" t="s">
        <v>8610</v>
      </c>
      <c r="B2122" s="29" t="s">
        <v>277</v>
      </c>
      <c r="C2122" s="29" t="s">
        <v>1220</v>
      </c>
      <c r="D2122" s="29" t="s">
        <v>6486</v>
      </c>
      <c r="E2122" s="29" t="s">
        <v>654</v>
      </c>
      <c r="F2122" s="29" t="s">
        <v>3501</v>
      </c>
      <c r="G2122" s="29" t="s">
        <v>6448</v>
      </c>
    </row>
    <row r="2123" spans="1:7" x14ac:dyDescent="0.35">
      <c r="A2123" s="29" t="s">
        <v>8611</v>
      </c>
      <c r="B2123" s="29" t="s">
        <v>277</v>
      </c>
      <c r="C2123" s="29" t="s">
        <v>1220</v>
      </c>
      <c r="D2123" s="29" t="s">
        <v>6472</v>
      </c>
      <c r="E2123" s="29" t="s">
        <v>654</v>
      </c>
      <c r="F2123" s="29" t="s">
        <v>3502</v>
      </c>
      <c r="G2123" s="29" t="s">
        <v>6448</v>
      </c>
    </row>
    <row r="2124" spans="1:7" x14ac:dyDescent="0.35">
      <c r="A2124" s="29" t="s">
        <v>8612</v>
      </c>
      <c r="B2124" s="29" t="s">
        <v>277</v>
      </c>
      <c r="C2124" s="29" t="s">
        <v>1220</v>
      </c>
      <c r="D2124" s="29" t="s">
        <v>6473</v>
      </c>
      <c r="E2124" s="29" t="s">
        <v>654</v>
      </c>
      <c r="F2124" s="29" t="s">
        <v>3503</v>
      </c>
      <c r="G2124" s="29" t="s">
        <v>6448</v>
      </c>
    </row>
    <row r="2125" spans="1:7" x14ac:dyDescent="0.35">
      <c r="A2125" s="29" t="s">
        <v>8613</v>
      </c>
      <c r="B2125" s="29" t="s">
        <v>277</v>
      </c>
      <c r="C2125" s="29" t="s">
        <v>1220</v>
      </c>
      <c r="D2125" s="29" t="s">
        <v>6474</v>
      </c>
      <c r="E2125" s="29" t="s">
        <v>654</v>
      </c>
      <c r="F2125" s="29" t="s">
        <v>3504</v>
      </c>
      <c r="G2125" s="29" t="s">
        <v>6448</v>
      </c>
    </row>
    <row r="2126" spans="1:7" x14ac:dyDescent="0.35">
      <c r="A2126" s="29" t="s">
        <v>8614</v>
      </c>
      <c r="B2126" s="29" t="s">
        <v>277</v>
      </c>
      <c r="C2126" s="29" t="s">
        <v>1220</v>
      </c>
      <c r="D2126" s="29" t="s">
        <v>6475</v>
      </c>
      <c r="E2126" s="29" t="s">
        <v>654</v>
      </c>
      <c r="F2126" s="29" t="s">
        <v>3505</v>
      </c>
      <c r="G2126" s="29" t="s">
        <v>6448</v>
      </c>
    </row>
    <row r="2127" spans="1:7" x14ac:dyDescent="0.35">
      <c r="A2127" s="29" t="s">
        <v>8615</v>
      </c>
      <c r="B2127" s="29" t="s">
        <v>277</v>
      </c>
      <c r="C2127" s="29" t="s">
        <v>1220</v>
      </c>
      <c r="D2127" s="29" t="s">
        <v>6476</v>
      </c>
      <c r="E2127" s="29" t="s">
        <v>654</v>
      </c>
      <c r="F2127" s="29" t="s">
        <v>3506</v>
      </c>
      <c r="G2127" s="29" t="s">
        <v>6448</v>
      </c>
    </row>
    <row r="2128" spans="1:7" x14ac:dyDescent="0.35">
      <c r="A2128" s="29" t="s">
        <v>8616</v>
      </c>
      <c r="B2128" s="29" t="s">
        <v>277</v>
      </c>
      <c r="C2128" s="29" t="s">
        <v>1220</v>
      </c>
      <c r="D2128" s="29" t="s">
        <v>6477</v>
      </c>
      <c r="E2128" s="29" t="s">
        <v>654</v>
      </c>
      <c r="F2128" s="29" t="s">
        <v>3507</v>
      </c>
      <c r="G2128" s="29" t="s">
        <v>6448</v>
      </c>
    </row>
    <row r="2129" spans="1:7" x14ac:dyDescent="0.35">
      <c r="A2129" s="29" t="s">
        <v>8617</v>
      </c>
      <c r="B2129" s="29" t="s">
        <v>277</v>
      </c>
      <c r="C2129" s="29" t="s">
        <v>1220</v>
      </c>
      <c r="D2129" s="29" t="s">
        <v>6478</v>
      </c>
      <c r="E2129" s="29" t="s">
        <v>654</v>
      </c>
      <c r="F2129" s="29" t="s">
        <v>3508</v>
      </c>
      <c r="G2129" s="29" t="s">
        <v>6448</v>
      </c>
    </row>
    <row r="2130" spans="1:7" x14ac:dyDescent="0.35">
      <c r="A2130" s="29" t="s">
        <v>8618</v>
      </c>
      <c r="B2130" s="29" t="s">
        <v>277</v>
      </c>
      <c r="C2130" s="29" t="s">
        <v>1220</v>
      </c>
      <c r="D2130" s="29" t="s">
        <v>6479</v>
      </c>
      <c r="E2130" s="29" t="s">
        <v>654</v>
      </c>
      <c r="F2130" s="29" t="s">
        <v>3509</v>
      </c>
      <c r="G2130" s="29" t="s">
        <v>6448</v>
      </c>
    </row>
    <row r="2131" spans="1:7" x14ac:dyDescent="0.35">
      <c r="A2131" s="29" t="s">
        <v>8619</v>
      </c>
      <c r="B2131" s="29" t="s">
        <v>277</v>
      </c>
      <c r="C2131" s="29" t="s">
        <v>1220</v>
      </c>
      <c r="D2131" s="29" t="s">
        <v>6480</v>
      </c>
      <c r="E2131" s="29" t="s">
        <v>654</v>
      </c>
      <c r="F2131" s="29" t="s">
        <v>3510</v>
      </c>
      <c r="G2131" s="29" t="s">
        <v>6448</v>
      </c>
    </row>
    <row r="2132" spans="1:7" x14ac:dyDescent="0.35">
      <c r="A2132" s="29" t="s">
        <v>8620</v>
      </c>
      <c r="B2132" s="29" t="s">
        <v>277</v>
      </c>
      <c r="C2132" s="29" t="s">
        <v>1220</v>
      </c>
      <c r="D2132" s="29" t="s">
        <v>6481</v>
      </c>
      <c r="E2132" s="29" t="s">
        <v>654</v>
      </c>
      <c r="F2132" s="29" t="s">
        <v>3511</v>
      </c>
      <c r="G2132" s="29" t="s">
        <v>6448</v>
      </c>
    </row>
    <row r="2133" spans="1:7" x14ac:dyDescent="0.35">
      <c r="A2133" s="29" t="s">
        <v>8621</v>
      </c>
      <c r="B2133" s="29" t="s">
        <v>277</v>
      </c>
      <c r="C2133" s="29" t="s">
        <v>1220</v>
      </c>
      <c r="D2133" s="29" t="s">
        <v>6447</v>
      </c>
      <c r="E2133" s="29" t="s">
        <v>654</v>
      </c>
      <c r="F2133" s="29" t="s">
        <v>3512</v>
      </c>
      <c r="G2133" s="29" t="s">
        <v>6448</v>
      </c>
    </row>
    <row r="2134" spans="1:7" x14ac:dyDescent="0.35">
      <c r="A2134" s="29" t="s">
        <v>8622</v>
      </c>
      <c r="B2134" s="29" t="s">
        <v>277</v>
      </c>
      <c r="C2134" s="29" t="s">
        <v>1220</v>
      </c>
      <c r="D2134" s="29" t="s">
        <v>6449</v>
      </c>
      <c r="E2134" s="29" t="s">
        <v>654</v>
      </c>
      <c r="F2134" s="29" t="s">
        <v>3513</v>
      </c>
      <c r="G2134" s="29" t="s">
        <v>6448</v>
      </c>
    </row>
    <row r="2135" spans="1:7" x14ac:dyDescent="0.35">
      <c r="A2135" s="29" t="s">
        <v>8623</v>
      </c>
      <c r="B2135" s="29" t="s">
        <v>277</v>
      </c>
      <c r="C2135" s="29" t="s">
        <v>1220</v>
      </c>
      <c r="D2135" s="29" t="s">
        <v>6450</v>
      </c>
      <c r="E2135" s="29" t="s">
        <v>654</v>
      </c>
      <c r="F2135" s="29" t="s">
        <v>3514</v>
      </c>
      <c r="G2135" s="29" t="s">
        <v>6448</v>
      </c>
    </row>
    <row r="2136" spans="1:7" x14ac:dyDescent="0.35">
      <c r="A2136" s="29" t="s">
        <v>8624</v>
      </c>
      <c r="B2136" s="29" t="s">
        <v>277</v>
      </c>
      <c r="C2136" s="29" t="s">
        <v>1220</v>
      </c>
      <c r="D2136" s="29" t="s">
        <v>6451</v>
      </c>
      <c r="E2136" s="29" t="s">
        <v>654</v>
      </c>
      <c r="F2136" s="29" t="s">
        <v>3515</v>
      </c>
      <c r="G2136" s="29" t="s">
        <v>6448</v>
      </c>
    </row>
    <row r="2137" spans="1:7" x14ac:dyDescent="0.35">
      <c r="A2137" s="29" t="s">
        <v>8625</v>
      </c>
      <c r="B2137" s="29" t="s">
        <v>277</v>
      </c>
      <c r="C2137" s="29" t="s">
        <v>1220</v>
      </c>
      <c r="D2137" s="29" t="s">
        <v>6452</v>
      </c>
      <c r="E2137" s="29" t="s">
        <v>654</v>
      </c>
      <c r="F2137" s="29" t="s">
        <v>3516</v>
      </c>
      <c r="G2137" s="29" t="s">
        <v>6448</v>
      </c>
    </row>
    <row r="2138" spans="1:7" x14ac:dyDescent="0.35">
      <c r="A2138" s="29" t="s">
        <v>8626</v>
      </c>
      <c r="B2138" s="29" t="s">
        <v>277</v>
      </c>
      <c r="C2138" s="29" t="s">
        <v>1220</v>
      </c>
      <c r="D2138" s="29" t="s">
        <v>6453</v>
      </c>
      <c r="E2138" s="29" t="s">
        <v>654</v>
      </c>
      <c r="F2138" s="29" t="s">
        <v>3517</v>
      </c>
      <c r="G2138" s="29" t="s">
        <v>6448</v>
      </c>
    </row>
    <row r="2139" spans="1:7" x14ac:dyDescent="0.35">
      <c r="A2139" s="29" t="s">
        <v>8627</v>
      </c>
      <c r="B2139" s="29" t="s">
        <v>277</v>
      </c>
      <c r="C2139" s="29" t="s">
        <v>1220</v>
      </c>
      <c r="D2139" s="29" t="s">
        <v>6454</v>
      </c>
      <c r="E2139" s="29" t="s">
        <v>654</v>
      </c>
      <c r="F2139" s="29" t="s">
        <v>3518</v>
      </c>
      <c r="G2139" s="29" t="s">
        <v>6448</v>
      </c>
    </row>
    <row r="2140" spans="1:7" x14ac:dyDescent="0.35">
      <c r="A2140" s="29" t="s">
        <v>8628</v>
      </c>
      <c r="B2140" s="29" t="s">
        <v>277</v>
      </c>
      <c r="C2140" s="29" t="s">
        <v>1220</v>
      </c>
      <c r="D2140" s="29" t="s">
        <v>6455</v>
      </c>
      <c r="E2140" s="29" t="s">
        <v>654</v>
      </c>
      <c r="F2140" s="29" t="s">
        <v>3519</v>
      </c>
      <c r="G2140" s="29" t="s">
        <v>6448</v>
      </c>
    </row>
    <row r="2141" spans="1:7" x14ac:dyDescent="0.35">
      <c r="A2141" s="29" t="s">
        <v>8629</v>
      </c>
      <c r="B2141" s="29" t="s">
        <v>277</v>
      </c>
      <c r="C2141" s="29" t="s">
        <v>1220</v>
      </c>
      <c r="D2141" s="29" t="s">
        <v>6456</v>
      </c>
      <c r="E2141" s="29" t="s">
        <v>654</v>
      </c>
      <c r="F2141" s="29" t="s">
        <v>3520</v>
      </c>
      <c r="G2141" s="29" t="s">
        <v>6448</v>
      </c>
    </row>
    <row r="2142" spans="1:7" x14ac:dyDescent="0.35">
      <c r="A2142" s="29" t="s">
        <v>8630</v>
      </c>
      <c r="B2142" s="29" t="s">
        <v>277</v>
      </c>
      <c r="C2142" s="29" t="s">
        <v>1220</v>
      </c>
      <c r="D2142" s="29" t="s">
        <v>6457</v>
      </c>
      <c r="E2142" s="29" t="s">
        <v>654</v>
      </c>
      <c r="F2142" s="29" t="s">
        <v>3521</v>
      </c>
      <c r="G2142" s="29" t="s">
        <v>6448</v>
      </c>
    </row>
    <row r="2143" spans="1:7" x14ac:dyDescent="0.35">
      <c r="A2143" s="29" t="s">
        <v>8631</v>
      </c>
      <c r="B2143" s="29" t="s">
        <v>277</v>
      </c>
      <c r="C2143" s="29" t="s">
        <v>1220</v>
      </c>
      <c r="D2143" s="29" t="s">
        <v>6458</v>
      </c>
      <c r="E2143" s="29" t="s">
        <v>654</v>
      </c>
      <c r="F2143" s="29" t="s">
        <v>3522</v>
      </c>
      <c r="G2143" s="29" t="s">
        <v>6448</v>
      </c>
    </row>
    <row r="2144" spans="1:7" x14ac:dyDescent="0.35">
      <c r="A2144" s="29" t="s">
        <v>8632</v>
      </c>
      <c r="B2144" s="29" t="s">
        <v>277</v>
      </c>
      <c r="C2144" s="29" t="s">
        <v>1220</v>
      </c>
      <c r="D2144" s="29" t="s">
        <v>6459</v>
      </c>
      <c r="E2144" s="29" t="s">
        <v>654</v>
      </c>
      <c r="F2144" s="29" t="s">
        <v>3523</v>
      </c>
      <c r="G2144" s="29" t="s">
        <v>6448</v>
      </c>
    </row>
    <row r="2145" spans="1:7" x14ac:dyDescent="0.35">
      <c r="A2145" s="29" t="s">
        <v>8633</v>
      </c>
      <c r="B2145" s="29" t="s">
        <v>277</v>
      </c>
      <c r="C2145" s="29" t="s">
        <v>1220</v>
      </c>
      <c r="D2145" s="29" t="s">
        <v>6460</v>
      </c>
      <c r="E2145" s="29" t="s">
        <v>654</v>
      </c>
      <c r="F2145" s="29" t="s">
        <v>3524</v>
      </c>
      <c r="G2145" s="29" t="s">
        <v>6448</v>
      </c>
    </row>
    <row r="2146" spans="1:7" x14ac:dyDescent="0.35">
      <c r="A2146" s="29" t="s">
        <v>8634</v>
      </c>
      <c r="B2146" s="29" t="s">
        <v>277</v>
      </c>
      <c r="C2146" s="29" t="s">
        <v>1220</v>
      </c>
      <c r="D2146" s="29" t="s">
        <v>6461</v>
      </c>
      <c r="E2146" s="29" t="s">
        <v>654</v>
      </c>
      <c r="F2146" s="29" t="s">
        <v>3525</v>
      </c>
      <c r="G2146" s="29" t="s">
        <v>6448</v>
      </c>
    </row>
    <row r="2147" spans="1:7" x14ac:dyDescent="0.35">
      <c r="A2147" s="29" t="s">
        <v>8635</v>
      </c>
      <c r="B2147" s="29" t="s">
        <v>277</v>
      </c>
      <c r="C2147" s="29" t="s">
        <v>1220</v>
      </c>
      <c r="D2147" s="29" t="s">
        <v>6462</v>
      </c>
      <c r="E2147" s="29" t="s">
        <v>654</v>
      </c>
      <c r="F2147" s="29" t="s">
        <v>3526</v>
      </c>
      <c r="G2147" s="29" t="s">
        <v>6448</v>
      </c>
    </row>
    <row r="2148" spans="1:7" x14ac:dyDescent="0.35">
      <c r="A2148" s="29" t="s">
        <v>8636</v>
      </c>
      <c r="B2148" s="29" t="s">
        <v>277</v>
      </c>
      <c r="C2148" s="29" t="s">
        <v>1220</v>
      </c>
      <c r="D2148" s="29" t="s">
        <v>6463</v>
      </c>
      <c r="E2148" s="29" t="s">
        <v>654</v>
      </c>
      <c r="F2148" s="29" t="s">
        <v>3527</v>
      </c>
      <c r="G2148" s="29" t="s">
        <v>6448</v>
      </c>
    </row>
    <row r="2149" spans="1:7" x14ac:dyDescent="0.35">
      <c r="A2149" s="29" t="s">
        <v>8637</v>
      </c>
      <c r="B2149" s="29" t="s">
        <v>277</v>
      </c>
      <c r="C2149" s="29" t="s">
        <v>1220</v>
      </c>
      <c r="D2149" s="29" t="s">
        <v>6464</v>
      </c>
      <c r="E2149" s="29" t="s">
        <v>654</v>
      </c>
      <c r="F2149" s="29" t="s">
        <v>3528</v>
      </c>
      <c r="G2149" s="29" t="s">
        <v>6448</v>
      </c>
    </row>
    <row r="2150" spans="1:7" x14ac:dyDescent="0.35">
      <c r="A2150" s="29" t="s">
        <v>8638</v>
      </c>
      <c r="B2150" s="29" t="s">
        <v>277</v>
      </c>
      <c r="C2150" s="29" t="s">
        <v>1220</v>
      </c>
      <c r="D2150" s="29" t="s">
        <v>6465</v>
      </c>
      <c r="E2150" s="29" t="s">
        <v>654</v>
      </c>
      <c r="F2150" s="29" t="s">
        <v>3529</v>
      </c>
      <c r="G2150" s="29" t="s">
        <v>6448</v>
      </c>
    </row>
    <row r="2151" spans="1:7" x14ac:dyDescent="0.35">
      <c r="A2151" s="29" t="s">
        <v>8639</v>
      </c>
      <c r="B2151" s="29" t="s">
        <v>99</v>
      </c>
      <c r="C2151" s="29" t="s">
        <v>1327</v>
      </c>
      <c r="D2151" s="29" t="s">
        <v>6482</v>
      </c>
      <c r="E2151" s="29" t="s">
        <v>876</v>
      </c>
      <c r="F2151" s="29" t="s">
        <v>3530</v>
      </c>
      <c r="G2151" s="29" t="s">
        <v>6448</v>
      </c>
    </row>
    <row r="2152" spans="1:7" x14ac:dyDescent="0.35">
      <c r="A2152" s="29" t="s">
        <v>8640</v>
      </c>
      <c r="B2152" s="29" t="s">
        <v>99</v>
      </c>
      <c r="C2152" s="29" t="s">
        <v>1327</v>
      </c>
      <c r="D2152" s="29" t="s">
        <v>6483</v>
      </c>
      <c r="E2152" s="29" t="s">
        <v>876</v>
      </c>
      <c r="F2152" s="29" t="s">
        <v>3531</v>
      </c>
      <c r="G2152" s="29" t="s">
        <v>6448</v>
      </c>
    </row>
    <row r="2153" spans="1:7" x14ac:dyDescent="0.35">
      <c r="A2153" s="29" t="s">
        <v>8641</v>
      </c>
      <c r="B2153" s="29" t="s">
        <v>99</v>
      </c>
      <c r="C2153" s="29" t="s">
        <v>1327</v>
      </c>
      <c r="D2153" s="29" t="s">
        <v>6484</v>
      </c>
      <c r="E2153" s="29" t="s">
        <v>876</v>
      </c>
      <c r="F2153" s="29" t="s">
        <v>3532</v>
      </c>
      <c r="G2153" s="29" t="s">
        <v>6448</v>
      </c>
    </row>
    <row r="2154" spans="1:7" x14ac:dyDescent="0.35">
      <c r="A2154" s="29" t="s">
        <v>8642</v>
      </c>
      <c r="B2154" s="29" t="s">
        <v>99</v>
      </c>
      <c r="C2154" s="29" t="s">
        <v>1327</v>
      </c>
      <c r="D2154" s="29" t="s">
        <v>6485</v>
      </c>
      <c r="E2154" s="29" t="s">
        <v>876</v>
      </c>
      <c r="F2154" s="29" t="s">
        <v>3533</v>
      </c>
      <c r="G2154" s="29" t="s">
        <v>6448</v>
      </c>
    </row>
    <row r="2155" spans="1:7" x14ac:dyDescent="0.35">
      <c r="A2155" s="29" t="s">
        <v>8643</v>
      </c>
      <c r="B2155" s="29" t="s">
        <v>99</v>
      </c>
      <c r="C2155" s="29" t="s">
        <v>1327</v>
      </c>
      <c r="D2155" s="29" t="s">
        <v>6486</v>
      </c>
      <c r="E2155" s="29" t="s">
        <v>876</v>
      </c>
      <c r="F2155" s="29" t="s">
        <v>3534</v>
      </c>
      <c r="G2155" s="29" t="s">
        <v>6448</v>
      </c>
    </row>
    <row r="2156" spans="1:7" x14ac:dyDescent="0.35">
      <c r="A2156" s="29" t="s">
        <v>8644</v>
      </c>
      <c r="B2156" s="29" t="s">
        <v>99</v>
      </c>
      <c r="C2156" s="29" t="s">
        <v>1327</v>
      </c>
      <c r="D2156" s="29" t="s">
        <v>6472</v>
      </c>
      <c r="E2156" s="29" t="s">
        <v>876</v>
      </c>
      <c r="F2156" s="29" t="s">
        <v>3535</v>
      </c>
      <c r="G2156" s="29" t="s">
        <v>6448</v>
      </c>
    </row>
    <row r="2157" spans="1:7" x14ac:dyDescent="0.35">
      <c r="A2157" s="29" t="s">
        <v>8645</v>
      </c>
      <c r="B2157" s="29" t="s">
        <v>99</v>
      </c>
      <c r="C2157" s="29" t="s">
        <v>1327</v>
      </c>
      <c r="D2157" s="29" t="s">
        <v>6473</v>
      </c>
      <c r="E2157" s="29" t="s">
        <v>876</v>
      </c>
      <c r="F2157" s="29" t="s">
        <v>3536</v>
      </c>
      <c r="G2157" s="29" t="s">
        <v>6448</v>
      </c>
    </row>
    <row r="2158" spans="1:7" x14ac:dyDescent="0.35">
      <c r="A2158" s="29" t="s">
        <v>8646</v>
      </c>
      <c r="B2158" s="29" t="s">
        <v>99</v>
      </c>
      <c r="C2158" s="29" t="s">
        <v>1327</v>
      </c>
      <c r="D2158" s="29" t="s">
        <v>6474</v>
      </c>
      <c r="E2158" s="29" t="s">
        <v>876</v>
      </c>
      <c r="F2158" s="29" t="s">
        <v>3537</v>
      </c>
      <c r="G2158" s="29" t="s">
        <v>6448</v>
      </c>
    </row>
    <row r="2159" spans="1:7" x14ac:dyDescent="0.35">
      <c r="A2159" s="29" t="s">
        <v>8647</v>
      </c>
      <c r="B2159" s="29" t="s">
        <v>99</v>
      </c>
      <c r="C2159" s="29" t="s">
        <v>1327</v>
      </c>
      <c r="D2159" s="29" t="s">
        <v>6475</v>
      </c>
      <c r="E2159" s="29" t="s">
        <v>876</v>
      </c>
      <c r="F2159" s="29" t="s">
        <v>3538</v>
      </c>
      <c r="G2159" s="29" t="s">
        <v>6448</v>
      </c>
    </row>
    <row r="2160" spans="1:7" x14ac:dyDescent="0.35">
      <c r="A2160" s="29" t="s">
        <v>8648</v>
      </c>
      <c r="B2160" s="29" t="s">
        <v>99</v>
      </c>
      <c r="C2160" s="29" t="s">
        <v>1327</v>
      </c>
      <c r="D2160" s="29" t="s">
        <v>6476</v>
      </c>
      <c r="E2160" s="29" t="s">
        <v>876</v>
      </c>
      <c r="F2160" s="29" t="s">
        <v>3539</v>
      </c>
      <c r="G2160" s="29" t="s">
        <v>6448</v>
      </c>
    </row>
    <row r="2161" spans="1:7" x14ac:dyDescent="0.35">
      <c r="A2161" s="29" t="s">
        <v>8649</v>
      </c>
      <c r="B2161" s="29" t="s">
        <v>99</v>
      </c>
      <c r="C2161" s="29" t="s">
        <v>1327</v>
      </c>
      <c r="D2161" s="29" t="s">
        <v>6477</v>
      </c>
      <c r="E2161" s="29" t="s">
        <v>876</v>
      </c>
      <c r="F2161" s="29" t="s">
        <v>3540</v>
      </c>
      <c r="G2161" s="29" t="s">
        <v>6448</v>
      </c>
    </row>
    <row r="2162" spans="1:7" x14ac:dyDescent="0.35">
      <c r="A2162" s="29" t="s">
        <v>8650</v>
      </c>
      <c r="B2162" s="29" t="s">
        <v>99</v>
      </c>
      <c r="C2162" s="29" t="s">
        <v>1327</v>
      </c>
      <c r="D2162" s="29" t="s">
        <v>6478</v>
      </c>
      <c r="E2162" s="29" t="s">
        <v>876</v>
      </c>
      <c r="F2162" s="29" t="s">
        <v>3541</v>
      </c>
      <c r="G2162" s="29" t="s">
        <v>6448</v>
      </c>
    </row>
    <row r="2163" spans="1:7" x14ac:dyDescent="0.35">
      <c r="A2163" s="29" t="s">
        <v>8651</v>
      </c>
      <c r="B2163" s="29" t="s">
        <v>99</v>
      </c>
      <c r="C2163" s="29" t="s">
        <v>1327</v>
      </c>
      <c r="D2163" s="29" t="s">
        <v>6479</v>
      </c>
      <c r="E2163" s="29" t="s">
        <v>876</v>
      </c>
      <c r="F2163" s="29" t="s">
        <v>3542</v>
      </c>
      <c r="G2163" s="29" t="s">
        <v>6448</v>
      </c>
    </row>
    <row r="2164" spans="1:7" x14ac:dyDescent="0.35">
      <c r="A2164" s="29" t="s">
        <v>8652</v>
      </c>
      <c r="B2164" s="29" t="s">
        <v>99</v>
      </c>
      <c r="C2164" s="29" t="s">
        <v>1327</v>
      </c>
      <c r="D2164" s="29" t="s">
        <v>6480</v>
      </c>
      <c r="E2164" s="29" t="s">
        <v>876</v>
      </c>
      <c r="F2164" s="29" t="s">
        <v>3543</v>
      </c>
      <c r="G2164" s="29" t="s">
        <v>6448</v>
      </c>
    </row>
    <row r="2165" spans="1:7" x14ac:dyDescent="0.35">
      <c r="A2165" s="29" t="s">
        <v>8653</v>
      </c>
      <c r="B2165" s="29" t="s">
        <v>99</v>
      </c>
      <c r="C2165" s="29" t="s">
        <v>1327</v>
      </c>
      <c r="D2165" s="29" t="s">
        <v>6481</v>
      </c>
      <c r="E2165" s="29" t="s">
        <v>876</v>
      </c>
      <c r="F2165" s="29" t="s">
        <v>3544</v>
      </c>
      <c r="G2165" s="29" t="s">
        <v>6448</v>
      </c>
    </row>
    <row r="2166" spans="1:7" x14ac:dyDescent="0.35">
      <c r="A2166" s="29" t="s">
        <v>8654</v>
      </c>
      <c r="B2166" s="29" t="s">
        <v>99</v>
      </c>
      <c r="C2166" s="29" t="s">
        <v>1327</v>
      </c>
      <c r="D2166" s="29" t="s">
        <v>6447</v>
      </c>
      <c r="E2166" s="29" t="s">
        <v>876</v>
      </c>
      <c r="F2166" s="29" t="s">
        <v>3545</v>
      </c>
      <c r="G2166" s="29" t="s">
        <v>6448</v>
      </c>
    </row>
    <row r="2167" spans="1:7" x14ac:dyDescent="0.35">
      <c r="A2167" s="29" t="s">
        <v>8655</v>
      </c>
      <c r="B2167" s="29" t="s">
        <v>99</v>
      </c>
      <c r="C2167" s="29" t="s">
        <v>1327</v>
      </c>
      <c r="D2167" s="29" t="s">
        <v>6449</v>
      </c>
      <c r="E2167" s="29" t="s">
        <v>876</v>
      </c>
      <c r="F2167" s="29" t="s">
        <v>3546</v>
      </c>
      <c r="G2167" s="29" t="s">
        <v>6448</v>
      </c>
    </row>
    <row r="2168" spans="1:7" x14ac:dyDescent="0.35">
      <c r="A2168" s="29" t="s">
        <v>8656</v>
      </c>
      <c r="B2168" s="29" t="s">
        <v>99</v>
      </c>
      <c r="C2168" s="29" t="s">
        <v>1327</v>
      </c>
      <c r="D2168" s="29" t="s">
        <v>6450</v>
      </c>
      <c r="E2168" s="29" t="s">
        <v>876</v>
      </c>
      <c r="F2168" s="29" t="s">
        <v>3547</v>
      </c>
      <c r="G2168" s="29" t="s">
        <v>6448</v>
      </c>
    </row>
    <row r="2169" spans="1:7" x14ac:dyDescent="0.35">
      <c r="A2169" s="29" t="s">
        <v>8657</v>
      </c>
      <c r="B2169" s="29" t="s">
        <v>99</v>
      </c>
      <c r="C2169" s="29" t="s">
        <v>1327</v>
      </c>
      <c r="D2169" s="29" t="s">
        <v>6451</v>
      </c>
      <c r="E2169" s="29" t="s">
        <v>876</v>
      </c>
      <c r="F2169" s="29" t="s">
        <v>3548</v>
      </c>
      <c r="G2169" s="29" t="s">
        <v>6448</v>
      </c>
    </row>
    <row r="2170" spans="1:7" x14ac:dyDescent="0.35">
      <c r="A2170" s="29" t="s">
        <v>8658</v>
      </c>
      <c r="B2170" s="29" t="s">
        <v>99</v>
      </c>
      <c r="C2170" s="29" t="s">
        <v>1327</v>
      </c>
      <c r="D2170" s="29" t="s">
        <v>6452</v>
      </c>
      <c r="E2170" s="29" t="s">
        <v>876</v>
      </c>
      <c r="F2170" s="29" t="s">
        <v>3549</v>
      </c>
      <c r="G2170" s="29" t="s">
        <v>6448</v>
      </c>
    </row>
    <row r="2171" spans="1:7" x14ac:dyDescent="0.35">
      <c r="A2171" s="29" t="s">
        <v>8659</v>
      </c>
      <c r="B2171" s="29" t="s">
        <v>99</v>
      </c>
      <c r="C2171" s="29" t="s">
        <v>1327</v>
      </c>
      <c r="D2171" s="29" t="s">
        <v>6453</v>
      </c>
      <c r="E2171" s="29" t="s">
        <v>876</v>
      </c>
      <c r="F2171" s="29" t="s">
        <v>3550</v>
      </c>
      <c r="G2171" s="29" t="s">
        <v>6448</v>
      </c>
    </row>
    <row r="2172" spans="1:7" x14ac:dyDescent="0.35">
      <c r="A2172" s="29" t="s">
        <v>8660</v>
      </c>
      <c r="B2172" s="29" t="s">
        <v>99</v>
      </c>
      <c r="C2172" s="29" t="s">
        <v>1327</v>
      </c>
      <c r="D2172" s="29" t="s">
        <v>6454</v>
      </c>
      <c r="E2172" s="29" t="s">
        <v>876</v>
      </c>
      <c r="F2172" s="29" t="s">
        <v>3551</v>
      </c>
      <c r="G2172" s="29" t="s">
        <v>6448</v>
      </c>
    </row>
    <row r="2173" spans="1:7" x14ac:dyDescent="0.35">
      <c r="A2173" s="29" t="s">
        <v>8661</v>
      </c>
      <c r="B2173" s="29" t="s">
        <v>99</v>
      </c>
      <c r="C2173" s="29" t="s">
        <v>1327</v>
      </c>
      <c r="D2173" s="29" t="s">
        <v>6455</v>
      </c>
      <c r="E2173" s="29" t="s">
        <v>876</v>
      </c>
      <c r="F2173" s="29" t="s">
        <v>3552</v>
      </c>
      <c r="G2173" s="29" t="s">
        <v>6448</v>
      </c>
    </row>
    <row r="2174" spans="1:7" x14ac:dyDescent="0.35">
      <c r="A2174" s="29" t="s">
        <v>8662</v>
      </c>
      <c r="B2174" s="29" t="s">
        <v>99</v>
      </c>
      <c r="C2174" s="29" t="s">
        <v>1327</v>
      </c>
      <c r="D2174" s="29" t="s">
        <v>6456</v>
      </c>
      <c r="E2174" s="29" t="s">
        <v>876</v>
      </c>
      <c r="F2174" s="29" t="s">
        <v>3553</v>
      </c>
      <c r="G2174" s="29" t="s">
        <v>6448</v>
      </c>
    </row>
    <row r="2175" spans="1:7" x14ac:dyDescent="0.35">
      <c r="A2175" s="29" t="s">
        <v>8663</v>
      </c>
      <c r="B2175" s="29" t="s">
        <v>99</v>
      </c>
      <c r="C2175" s="29" t="s">
        <v>1327</v>
      </c>
      <c r="D2175" s="29" t="s">
        <v>6457</v>
      </c>
      <c r="E2175" s="29" t="s">
        <v>876</v>
      </c>
      <c r="F2175" s="29" t="s">
        <v>3554</v>
      </c>
      <c r="G2175" s="29" t="s">
        <v>6448</v>
      </c>
    </row>
    <row r="2176" spans="1:7" x14ac:dyDescent="0.35">
      <c r="A2176" s="29" t="s">
        <v>8664</v>
      </c>
      <c r="B2176" s="29" t="s">
        <v>99</v>
      </c>
      <c r="C2176" s="29" t="s">
        <v>1327</v>
      </c>
      <c r="D2176" s="29" t="s">
        <v>6458</v>
      </c>
      <c r="E2176" s="29" t="s">
        <v>876</v>
      </c>
      <c r="F2176" s="29" t="s">
        <v>3555</v>
      </c>
      <c r="G2176" s="29" t="s">
        <v>6448</v>
      </c>
    </row>
    <row r="2177" spans="1:7" x14ac:dyDescent="0.35">
      <c r="A2177" s="29" t="s">
        <v>8665</v>
      </c>
      <c r="B2177" s="29" t="s">
        <v>99</v>
      </c>
      <c r="C2177" s="29" t="s">
        <v>1327</v>
      </c>
      <c r="D2177" s="29" t="s">
        <v>6459</v>
      </c>
      <c r="E2177" s="29" t="s">
        <v>876</v>
      </c>
      <c r="F2177" s="29" t="s">
        <v>3556</v>
      </c>
      <c r="G2177" s="29" t="s">
        <v>6448</v>
      </c>
    </row>
    <row r="2178" spans="1:7" x14ac:dyDescent="0.35">
      <c r="A2178" s="29" t="s">
        <v>8666</v>
      </c>
      <c r="B2178" s="29" t="s">
        <v>99</v>
      </c>
      <c r="C2178" s="29" t="s">
        <v>1327</v>
      </c>
      <c r="D2178" s="29" t="s">
        <v>6460</v>
      </c>
      <c r="E2178" s="29" t="s">
        <v>876</v>
      </c>
      <c r="F2178" s="29" t="s">
        <v>3557</v>
      </c>
      <c r="G2178" s="29" t="s">
        <v>6448</v>
      </c>
    </row>
    <row r="2179" spans="1:7" x14ac:dyDescent="0.35">
      <c r="A2179" s="29" t="s">
        <v>8667</v>
      </c>
      <c r="B2179" s="29" t="s">
        <v>99</v>
      </c>
      <c r="C2179" s="29" t="s">
        <v>1327</v>
      </c>
      <c r="D2179" s="29" t="s">
        <v>6461</v>
      </c>
      <c r="E2179" s="29" t="s">
        <v>876</v>
      </c>
      <c r="F2179" s="29" t="s">
        <v>3558</v>
      </c>
      <c r="G2179" s="29" t="s">
        <v>6448</v>
      </c>
    </row>
    <row r="2180" spans="1:7" x14ac:dyDescent="0.35">
      <c r="A2180" s="29" t="s">
        <v>8668</v>
      </c>
      <c r="B2180" s="29" t="s">
        <v>99</v>
      </c>
      <c r="C2180" s="29" t="s">
        <v>1327</v>
      </c>
      <c r="D2180" s="29" t="s">
        <v>6462</v>
      </c>
      <c r="E2180" s="29" t="s">
        <v>876</v>
      </c>
      <c r="F2180" s="29" t="s">
        <v>3559</v>
      </c>
      <c r="G2180" s="29" t="s">
        <v>6448</v>
      </c>
    </row>
    <row r="2181" spans="1:7" x14ac:dyDescent="0.35">
      <c r="A2181" s="29" t="s">
        <v>8669</v>
      </c>
      <c r="B2181" s="29" t="s">
        <v>99</v>
      </c>
      <c r="C2181" s="29" t="s">
        <v>1327</v>
      </c>
      <c r="D2181" s="29" t="s">
        <v>6463</v>
      </c>
      <c r="E2181" s="29" t="s">
        <v>876</v>
      </c>
      <c r="F2181" s="29" t="s">
        <v>3560</v>
      </c>
      <c r="G2181" s="29" t="s">
        <v>6448</v>
      </c>
    </row>
    <row r="2182" spans="1:7" x14ac:dyDescent="0.35">
      <c r="A2182" s="29" t="s">
        <v>8670</v>
      </c>
      <c r="B2182" s="29" t="s">
        <v>99</v>
      </c>
      <c r="C2182" s="29" t="s">
        <v>1327</v>
      </c>
      <c r="D2182" s="29" t="s">
        <v>6464</v>
      </c>
      <c r="E2182" s="29" t="s">
        <v>876</v>
      </c>
      <c r="F2182" s="29" t="s">
        <v>3561</v>
      </c>
      <c r="G2182" s="29" t="s">
        <v>6448</v>
      </c>
    </row>
    <row r="2183" spans="1:7" x14ac:dyDescent="0.35">
      <c r="A2183" s="29" t="s">
        <v>8671</v>
      </c>
      <c r="B2183" s="29" t="s">
        <v>99</v>
      </c>
      <c r="C2183" s="29" t="s">
        <v>1327</v>
      </c>
      <c r="D2183" s="29" t="s">
        <v>6465</v>
      </c>
      <c r="E2183" s="29" t="s">
        <v>876</v>
      </c>
      <c r="F2183" s="29" t="s">
        <v>3562</v>
      </c>
      <c r="G2183" s="29" t="s">
        <v>6448</v>
      </c>
    </row>
    <row r="2184" spans="1:7" x14ac:dyDescent="0.35">
      <c r="A2184" s="29" t="s">
        <v>8672</v>
      </c>
      <c r="B2184" s="29" t="s">
        <v>44</v>
      </c>
      <c r="C2184" s="29" t="s">
        <v>1201</v>
      </c>
      <c r="D2184" s="29" t="s">
        <v>6482</v>
      </c>
      <c r="E2184" s="29" t="s">
        <v>607</v>
      </c>
      <c r="F2184" s="29" t="s">
        <v>3563</v>
      </c>
      <c r="G2184" s="29" t="s">
        <v>6448</v>
      </c>
    </row>
    <row r="2185" spans="1:7" x14ac:dyDescent="0.35">
      <c r="A2185" s="29" t="s">
        <v>8673</v>
      </c>
      <c r="B2185" s="29" t="s">
        <v>44</v>
      </c>
      <c r="C2185" s="29" t="s">
        <v>1201</v>
      </c>
      <c r="D2185" s="29" t="s">
        <v>6483</v>
      </c>
      <c r="E2185" s="29" t="s">
        <v>607</v>
      </c>
      <c r="F2185" s="29" t="s">
        <v>3564</v>
      </c>
      <c r="G2185" s="29" t="s">
        <v>6448</v>
      </c>
    </row>
    <row r="2186" spans="1:7" x14ac:dyDescent="0.35">
      <c r="A2186" s="29" t="s">
        <v>8674</v>
      </c>
      <c r="B2186" s="29" t="s">
        <v>44</v>
      </c>
      <c r="C2186" s="29" t="s">
        <v>1201</v>
      </c>
      <c r="D2186" s="29" t="s">
        <v>6484</v>
      </c>
      <c r="E2186" s="29" t="s">
        <v>607</v>
      </c>
      <c r="F2186" s="29" t="s">
        <v>3565</v>
      </c>
      <c r="G2186" s="29" t="s">
        <v>6448</v>
      </c>
    </row>
    <row r="2187" spans="1:7" x14ac:dyDescent="0.35">
      <c r="A2187" s="29" t="s">
        <v>8675</v>
      </c>
      <c r="B2187" s="29" t="s">
        <v>44</v>
      </c>
      <c r="C2187" s="29" t="s">
        <v>1201</v>
      </c>
      <c r="D2187" s="29" t="s">
        <v>6485</v>
      </c>
      <c r="E2187" s="29" t="s">
        <v>607</v>
      </c>
      <c r="F2187" s="29" t="s">
        <v>3566</v>
      </c>
      <c r="G2187" s="29" t="s">
        <v>6448</v>
      </c>
    </row>
    <row r="2188" spans="1:7" x14ac:dyDescent="0.35">
      <c r="A2188" s="29" t="s">
        <v>8676</v>
      </c>
      <c r="B2188" s="29" t="s">
        <v>44</v>
      </c>
      <c r="C2188" s="29" t="s">
        <v>1201</v>
      </c>
      <c r="D2188" s="29" t="s">
        <v>6486</v>
      </c>
      <c r="E2188" s="29" t="s">
        <v>607</v>
      </c>
      <c r="F2188" s="29" t="s">
        <v>3567</v>
      </c>
      <c r="G2188" s="29" t="s">
        <v>6448</v>
      </c>
    </row>
    <row r="2189" spans="1:7" x14ac:dyDescent="0.35">
      <c r="A2189" s="29" t="s">
        <v>8677</v>
      </c>
      <c r="B2189" s="29" t="s">
        <v>44</v>
      </c>
      <c r="C2189" s="29" t="s">
        <v>1201</v>
      </c>
      <c r="D2189" s="29" t="s">
        <v>6473</v>
      </c>
      <c r="E2189" s="29" t="s">
        <v>607</v>
      </c>
      <c r="F2189" s="29" t="s">
        <v>3568</v>
      </c>
      <c r="G2189" s="29" t="s">
        <v>6448</v>
      </c>
    </row>
    <row r="2190" spans="1:7" x14ac:dyDescent="0.35">
      <c r="A2190" s="29" t="s">
        <v>8678</v>
      </c>
      <c r="B2190" s="29" t="s">
        <v>44</v>
      </c>
      <c r="C2190" s="29" t="s">
        <v>1201</v>
      </c>
      <c r="D2190" s="29" t="s">
        <v>6474</v>
      </c>
      <c r="E2190" s="29" t="s">
        <v>607</v>
      </c>
      <c r="F2190" s="29" t="s">
        <v>3569</v>
      </c>
      <c r="G2190" s="29" t="s">
        <v>6448</v>
      </c>
    </row>
    <row r="2191" spans="1:7" x14ac:dyDescent="0.35">
      <c r="A2191" s="29" t="s">
        <v>8679</v>
      </c>
      <c r="B2191" s="29" t="s">
        <v>44</v>
      </c>
      <c r="C2191" s="29" t="s">
        <v>1201</v>
      </c>
      <c r="D2191" s="29" t="s">
        <v>6475</v>
      </c>
      <c r="E2191" s="29" t="s">
        <v>607</v>
      </c>
      <c r="F2191" s="29" t="s">
        <v>3570</v>
      </c>
      <c r="G2191" s="29" t="s">
        <v>6448</v>
      </c>
    </row>
    <row r="2192" spans="1:7" x14ac:dyDescent="0.35">
      <c r="A2192" s="29" t="s">
        <v>8680</v>
      </c>
      <c r="B2192" s="29" t="s">
        <v>44</v>
      </c>
      <c r="C2192" s="29" t="s">
        <v>1201</v>
      </c>
      <c r="D2192" s="29" t="s">
        <v>6476</v>
      </c>
      <c r="E2192" s="29" t="s">
        <v>607</v>
      </c>
      <c r="F2192" s="29" t="s">
        <v>3571</v>
      </c>
      <c r="G2192" s="29" t="s">
        <v>6448</v>
      </c>
    </row>
    <row r="2193" spans="1:7" x14ac:dyDescent="0.35">
      <c r="A2193" s="29" t="s">
        <v>8681</v>
      </c>
      <c r="B2193" s="29" t="s">
        <v>44</v>
      </c>
      <c r="C2193" s="29" t="s">
        <v>1201</v>
      </c>
      <c r="D2193" s="29" t="s">
        <v>6477</v>
      </c>
      <c r="E2193" s="29" t="s">
        <v>607</v>
      </c>
      <c r="F2193" s="29" t="s">
        <v>3572</v>
      </c>
      <c r="G2193" s="29" t="s">
        <v>6448</v>
      </c>
    </row>
    <row r="2194" spans="1:7" x14ac:dyDescent="0.35">
      <c r="A2194" s="29" t="s">
        <v>8682</v>
      </c>
      <c r="B2194" s="29" t="s">
        <v>44</v>
      </c>
      <c r="C2194" s="29" t="s">
        <v>1201</v>
      </c>
      <c r="D2194" s="29" t="s">
        <v>6478</v>
      </c>
      <c r="E2194" s="29" t="s">
        <v>607</v>
      </c>
      <c r="F2194" s="29" t="s">
        <v>3573</v>
      </c>
      <c r="G2194" s="29" t="s">
        <v>6448</v>
      </c>
    </row>
    <row r="2195" spans="1:7" x14ac:dyDescent="0.35">
      <c r="A2195" s="29" t="s">
        <v>8683</v>
      </c>
      <c r="B2195" s="29" t="s">
        <v>44</v>
      </c>
      <c r="C2195" s="29" t="s">
        <v>1201</v>
      </c>
      <c r="D2195" s="29" t="s">
        <v>6479</v>
      </c>
      <c r="E2195" s="29" t="s">
        <v>607</v>
      </c>
      <c r="F2195" s="29" t="s">
        <v>3574</v>
      </c>
      <c r="G2195" s="29" t="s">
        <v>6448</v>
      </c>
    </row>
    <row r="2196" spans="1:7" x14ac:dyDescent="0.35">
      <c r="A2196" s="29" t="s">
        <v>8684</v>
      </c>
      <c r="B2196" s="29" t="s">
        <v>44</v>
      </c>
      <c r="C2196" s="29" t="s">
        <v>1201</v>
      </c>
      <c r="D2196" s="29" t="s">
        <v>6480</v>
      </c>
      <c r="E2196" s="29" t="s">
        <v>607</v>
      </c>
      <c r="F2196" s="29" t="s">
        <v>3575</v>
      </c>
      <c r="G2196" s="29" t="s">
        <v>6448</v>
      </c>
    </row>
    <row r="2197" spans="1:7" x14ac:dyDescent="0.35">
      <c r="A2197" s="29" t="s">
        <v>8685</v>
      </c>
      <c r="B2197" s="29" t="s">
        <v>44</v>
      </c>
      <c r="C2197" s="29" t="s">
        <v>1201</v>
      </c>
      <c r="D2197" s="29" t="s">
        <v>6481</v>
      </c>
      <c r="E2197" s="29" t="s">
        <v>607</v>
      </c>
      <c r="F2197" s="29" t="s">
        <v>3576</v>
      </c>
      <c r="G2197" s="29" t="s">
        <v>6448</v>
      </c>
    </row>
    <row r="2198" spans="1:7" x14ac:dyDescent="0.35">
      <c r="A2198" s="29" t="s">
        <v>8686</v>
      </c>
      <c r="B2198" s="29" t="s">
        <v>44</v>
      </c>
      <c r="C2198" s="29" t="s">
        <v>1201</v>
      </c>
      <c r="D2198" s="29" t="s">
        <v>6447</v>
      </c>
      <c r="E2198" s="29" t="s">
        <v>607</v>
      </c>
      <c r="F2198" s="29" t="s">
        <v>3577</v>
      </c>
      <c r="G2198" s="29" t="s">
        <v>6448</v>
      </c>
    </row>
    <row r="2199" spans="1:7" x14ac:dyDescent="0.35">
      <c r="A2199" s="29" t="s">
        <v>8687</v>
      </c>
      <c r="B2199" s="29" t="s">
        <v>44</v>
      </c>
      <c r="C2199" s="29" t="s">
        <v>1201</v>
      </c>
      <c r="D2199" s="29" t="s">
        <v>6449</v>
      </c>
      <c r="E2199" s="29" t="s">
        <v>607</v>
      </c>
      <c r="F2199" s="29" t="s">
        <v>3578</v>
      </c>
      <c r="G2199" s="29" t="s">
        <v>6448</v>
      </c>
    </row>
    <row r="2200" spans="1:7" x14ac:dyDescent="0.35">
      <c r="A2200" s="29" t="s">
        <v>8688</v>
      </c>
      <c r="B2200" s="29" t="s">
        <v>44</v>
      </c>
      <c r="C2200" s="29" t="s">
        <v>1201</v>
      </c>
      <c r="D2200" s="29" t="s">
        <v>6457</v>
      </c>
      <c r="E2200" s="29" t="s">
        <v>607</v>
      </c>
      <c r="F2200" s="29" t="s">
        <v>3579</v>
      </c>
      <c r="G2200" s="29" t="s">
        <v>6448</v>
      </c>
    </row>
    <row r="2201" spans="1:7" x14ac:dyDescent="0.35">
      <c r="A2201" s="29" t="s">
        <v>8689</v>
      </c>
      <c r="B2201" s="29" t="s">
        <v>44</v>
      </c>
      <c r="C2201" s="29" t="s">
        <v>1201</v>
      </c>
      <c r="D2201" s="29" t="s">
        <v>6458</v>
      </c>
      <c r="E2201" s="29" t="s">
        <v>607</v>
      </c>
      <c r="F2201" s="29" t="s">
        <v>3580</v>
      </c>
      <c r="G2201" s="29" t="s">
        <v>6448</v>
      </c>
    </row>
    <row r="2202" spans="1:7" x14ac:dyDescent="0.35">
      <c r="A2202" s="29" t="s">
        <v>8690</v>
      </c>
      <c r="B2202" s="29" t="s">
        <v>44</v>
      </c>
      <c r="C2202" s="29" t="s">
        <v>1201</v>
      </c>
      <c r="D2202" s="29" t="s">
        <v>6459</v>
      </c>
      <c r="E2202" s="29" t="s">
        <v>607</v>
      </c>
      <c r="F2202" s="29" t="s">
        <v>3581</v>
      </c>
      <c r="G2202" s="29" t="s">
        <v>6448</v>
      </c>
    </row>
    <row r="2203" spans="1:7" x14ac:dyDescent="0.35">
      <c r="A2203" s="29" t="s">
        <v>8691</v>
      </c>
      <c r="B2203" s="29" t="s">
        <v>44</v>
      </c>
      <c r="C2203" s="29" t="s">
        <v>1201</v>
      </c>
      <c r="D2203" s="29" t="s">
        <v>6460</v>
      </c>
      <c r="E2203" s="29" t="s">
        <v>607</v>
      </c>
      <c r="F2203" s="29" t="s">
        <v>3582</v>
      </c>
      <c r="G2203" s="29" t="s">
        <v>6448</v>
      </c>
    </row>
    <row r="2204" spans="1:7" x14ac:dyDescent="0.35">
      <c r="A2204" s="29" t="s">
        <v>8692</v>
      </c>
      <c r="B2204" s="29" t="s">
        <v>44</v>
      </c>
      <c r="C2204" s="29" t="s">
        <v>1201</v>
      </c>
      <c r="D2204" s="29" t="s">
        <v>6461</v>
      </c>
      <c r="E2204" s="29" t="s">
        <v>607</v>
      </c>
      <c r="F2204" s="29" t="s">
        <v>3583</v>
      </c>
      <c r="G2204" s="29" t="s">
        <v>6448</v>
      </c>
    </row>
    <row r="2205" spans="1:7" x14ac:dyDescent="0.35">
      <c r="A2205" s="29" t="s">
        <v>8693</v>
      </c>
      <c r="B2205" s="29" t="s">
        <v>316</v>
      </c>
      <c r="C2205" s="29" t="s">
        <v>1305</v>
      </c>
      <c r="D2205" s="29" t="s">
        <v>6461</v>
      </c>
      <c r="E2205" s="29" t="s">
        <v>834</v>
      </c>
      <c r="F2205" s="29" t="s">
        <v>3584</v>
      </c>
      <c r="G2205" s="29" t="s">
        <v>6448</v>
      </c>
    </row>
    <row r="2206" spans="1:7" x14ac:dyDescent="0.35">
      <c r="A2206" s="29" t="s">
        <v>8694</v>
      </c>
      <c r="B2206" s="29" t="s">
        <v>316</v>
      </c>
      <c r="C2206" s="29" t="s">
        <v>1305</v>
      </c>
      <c r="D2206" s="29" t="s">
        <v>6462</v>
      </c>
      <c r="E2206" s="29" t="s">
        <v>834</v>
      </c>
      <c r="F2206" s="29" t="s">
        <v>3585</v>
      </c>
      <c r="G2206" s="29" t="s">
        <v>6448</v>
      </c>
    </row>
    <row r="2207" spans="1:7" x14ac:dyDescent="0.35">
      <c r="A2207" s="29" t="s">
        <v>8695</v>
      </c>
      <c r="B2207" s="29" t="s">
        <v>316</v>
      </c>
      <c r="C2207" s="29" t="s">
        <v>1305</v>
      </c>
      <c r="D2207" s="29" t="s">
        <v>6463</v>
      </c>
      <c r="E2207" s="29" t="s">
        <v>834</v>
      </c>
      <c r="F2207" s="29" t="s">
        <v>3586</v>
      </c>
      <c r="G2207" s="29" t="s">
        <v>6448</v>
      </c>
    </row>
    <row r="2208" spans="1:7" x14ac:dyDescent="0.35">
      <c r="A2208" s="29" t="s">
        <v>8696</v>
      </c>
      <c r="B2208" s="29" t="s">
        <v>316</v>
      </c>
      <c r="C2208" s="29" t="s">
        <v>1305</v>
      </c>
      <c r="D2208" s="29" t="s">
        <v>6464</v>
      </c>
      <c r="E2208" s="29" t="s">
        <v>834</v>
      </c>
      <c r="F2208" s="29" t="s">
        <v>3587</v>
      </c>
      <c r="G2208" s="29" t="s">
        <v>6448</v>
      </c>
    </row>
    <row r="2209" spans="1:7" x14ac:dyDescent="0.35">
      <c r="A2209" s="29" t="s">
        <v>8697</v>
      </c>
      <c r="B2209" s="29" t="s">
        <v>316</v>
      </c>
      <c r="C2209" s="29" t="s">
        <v>1305</v>
      </c>
      <c r="D2209" s="29" t="s">
        <v>6465</v>
      </c>
      <c r="E2209" s="29" t="s">
        <v>834</v>
      </c>
      <c r="F2209" s="29" t="s">
        <v>3588</v>
      </c>
      <c r="G2209" s="29" t="s">
        <v>6448</v>
      </c>
    </row>
    <row r="2210" spans="1:7" x14ac:dyDescent="0.35">
      <c r="A2210" s="29" t="s">
        <v>8698</v>
      </c>
      <c r="B2210" s="29" t="s">
        <v>264</v>
      </c>
      <c r="C2210" s="29" t="s">
        <v>1157</v>
      </c>
      <c r="D2210" s="29" t="s">
        <v>6482</v>
      </c>
      <c r="E2210" s="29" t="s">
        <v>506</v>
      </c>
      <c r="F2210" s="29" t="s">
        <v>3589</v>
      </c>
      <c r="G2210" s="29" t="s">
        <v>6448</v>
      </c>
    </row>
    <row r="2211" spans="1:7" x14ac:dyDescent="0.35">
      <c r="A2211" s="29" t="s">
        <v>8699</v>
      </c>
      <c r="B2211" s="29" t="s">
        <v>264</v>
      </c>
      <c r="C2211" s="29" t="s">
        <v>1157</v>
      </c>
      <c r="D2211" s="29" t="s">
        <v>6483</v>
      </c>
      <c r="E2211" s="29" t="s">
        <v>506</v>
      </c>
      <c r="F2211" s="29" t="s">
        <v>3590</v>
      </c>
      <c r="G2211" s="29" t="s">
        <v>6448</v>
      </c>
    </row>
    <row r="2212" spans="1:7" x14ac:dyDescent="0.35">
      <c r="A2212" s="29" t="s">
        <v>8700</v>
      </c>
      <c r="B2212" s="29" t="s">
        <v>264</v>
      </c>
      <c r="C2212" s="29" t="s">
        <v>1157</v>
      </c>
      <c r="D2212" s="29" t="s">
        <v>6484</v>
      </c>
      <c r="E2212" s="29" t="s">
        <v>506</v>
      </c>
      <c r="F2212" s="29" t="s">
        <v>3591</v>
      </c>
      <c r="G2212" s="29" t="s">
        <v>6448</v>
      </c>
    </row>
    <row r="2213" spans="1:7" x14ac:dyDescent="0.35">
      <c r="A2213" s="29" t="s">
        <v>8701</v>
      </c>
      <c r="B2213" s="29" t="s">
        <v>264</v>
      </c>
      <c r="C2213" s="29" t="s">
        <v>1157</v>
      </c>
      <c r="D2213" s="29" t="s">
        <v>6485</v>
      </c>
      <c r="E2213" s="29" t="s">
        <v>506</v>
      </c>
      <c r="F2213" s="29" t="s">
        <v>3592</v>
      </c>
      <c r="G2213" s="29" t="s">
        <v>6448</v>
      </c>
    </row>
    <row r="2214" spans="1:7" x14ac:dyDescent="0.35">
      <c r="A2214" s="29" t="s">
        <v>8702</v>
      </c>
      <c r="B2214" s="29" t="s">
        <v>264</v>
      </c>
      <c r="C2214" s="29" t="s">
        <v>1157</v>
      </c>
      <c r="D2214" s="29" t="s">
        <v>6486</v>
      </c>
      <c r="E2214" s="29" t="s">
        <v>506</v>
      </c>
      <c r="F2214" s="29" t="s">
        <v>3593</v>
      </c>
      <c r="G2214" s="29" t="s">
        <v>6448</v>
      </c>
    </row>
    <row r="2215" spans="1:7" x14ac:dyDescent="0.35">
      <c r="A2215" s="29" t="s">
        <v>8703</v>
      </c>
      <c r="B2215" s="29" t="s">
        <v>264</v>
      </c>
      <c r="C2215" s="29" t="s">
        <v>1157</v>
      </c>
      <c r="D2215" s="29" t="s">
        <v>6472</v>
      </c>
      <c r="E2215" s="29" t="s">
        <v>506</v>
      </c>
      <c r="F2215" s="29" t="s">
        <v>3594</v>
      </c>
      <c r="G2215" s="29" t="s">
        <v>6448</v>
      </c>
    </row>
    <row r="2216" spans="1:7" x14ac:dyDescent="0.35">
      <c r="A2216" s="29" t="s">
        <v>8704</v>
      </c>
      <c r="B2216" s="29" t="s">
        <v>264</v>
      </c>
      <c r="C2216" s="29" t="s">
        <v>1157</v>
      </c>
      <c r="D2216" s="29" t="s">
        <v>6473</v>
      </c>
      <c r="E2216" s="29" t="s">
        <v>506</v>
      </c>
      <c r="F2216" s="29" t="s">
        <v>3595</v>
      </c>
      <c r="G2216" s="29" t="s">
        <v>6448</v>
      </c>
    </row>
    <row r="2217" spans="1:7" x14ac:dyDescent="0.35">
      <c r="A2217" s="29" t="s">
        <v>8705</v>
      </c>
      <c r="B2217" s="29" t="s">
        <v>264</v>
      </c>
      <c r="C2217" s="29" t="s">
        <v>1157</v>
      </c>
      <c r="D2217" s="29" t="s">
        <v>6474</v>
      </c>
      <c r="E2217" s="29" t="s">
        <v>506</v>
      </c>
      <c r="F2217" s="29" t="s">
        <v>3596</v>
      </c>
      <c r="G2217" s="29" t="s">
        <v>6448</v>
      </c>
    </row>
    <row r="2218" spans="1:7" x14ac:dyDescent="0.35">
      <c r="A2218" s="29" t="s">
        <v>8706</v>
      </c>
      <c r="B2218" s="29" t="s">
        <v>264</v>
      </c>
      <c r="C2218" s="29" t="s">
        <v>1157</v>
      </c>
      <c r="D2218" s="29" t="s">
        <v>6475</v>
      </c>
      <c r="E2218" s="29" t="s">
        <v>506</v>
      </c>
      <c r="F2218" s="29" t="s">
        <v>3597</v>
      </c>
      <c r="G2218" s="29" t="s">
        <v>6448</v>
      </c>
    </row>
    <row r="2219" spans="1:7" x14ac:dyDescent="0.35">
      <c r="A2219" s="29" t="s">
        <v>8707</v>
      </c>
      <c r="B2219" s="29" t="s">
        <v>264</v>
      </c>
      <c r="C2219" s="29" t="s">
        <v>1157</v>
      </c>
      <c r="D2219" s="29" t="s">
        <v>6476</v>
      </c>
      <c r="E2219" s="29" t="s">
        <v>506</v>
      </c>
      <c r="F2219" s="29" t="s">
        <v>3598</v>
      </c>
      <c r="G2219" s="29" t="s">
        <v>6448</v>
      </c>
    </row>
    <row r="2220" spans="1:7" x14ac:dyDescent="0.35">
      <c r="A2220" s="29" t="s">
        <v>8708</v>
      </c>
      <c r="B2220" s="29" t="s">
        <v>264</v>
      </c>
      <c r="C2220" s="29" t="s">
        <v>1157</v>
      </c>
      <c r="D2220" s="29" t="s">
        <v>6477</v>
      </c>
      <c r="E2220" s="29" t="s">
        <v>506</v>
      </c>
      <c r="F2220" s="29" t="s">
        <v>3599</v>
      </c>
      <c r="G2220" s="29" t="s">
        <v>6448</v>
      </c>
    </row>
    <row r="2221" spans="1:7" x14ac:dyDescent="0.35">
      <c r="A2221" s="29" t="s">
        <v>8709</v>
      </c>
      <c r="B2221" s="29" t="s">
        <v>264</v>
      </c>
      <c r="C2221" s="29" t="s">
        <v>1157</v>
      </c>
      <c r="D2221" s="29" t="s">
        <v>6478</v>
      </c>
      <c r="E2221" s="29" t="s">
        <v>506</v>
      </c>
      <c r="F2221" s="29" t="s">
        <v>3600</v>
      </c>
      <c r="G2221" s="29" t="s">
        <v>6448</v>
      </c>
    </row>
    <row r="2222" spans="1:7" x14ac:dyDescent="0.35">
      <c r="A2222" s="29" t="s">
        <v>8710</v>
      </c>
      <c r="B2222" s="29" t="s">
        <v>264</v>
      </c>
      <c r="C2222" s="29" t="s">
        <v>1157</v>
      </c>
      <c r="D2222" s="29" t="s">
        <v>6479</v>
      </c>
      <c r="E2222" s="29" t="s">
        <v>506</v>
      </c>
      <c r="F2222" s="29" t="s">
        <v>3601</v>
      </c>
      <c r="G2222" s="29" t="s">
        <v>6448</v>
      </c>
    </row>
    <row r="2223" spans="1:7" x14ac:dyDescent="0.35">
      <c r="A2223" s="29" t="s">
        <v>8711</v>
      </c>
      <c r="B2223" s="29" t="s">
        <v>264</v>
      </c>
      <c r="C2223" s="29" t="s">
        <v>1157</v>
      </c>
      <c r="D2223" s="29" t="s">
        <v>6480</v>
      </c>
      <c r="E2223" s="29" t="s">
        <v>506</v>
      </c>
      <c r="F2223" s="29" t="s">
        <v>3602</v>
      </c>
      <c r="G2223" s="29" t="s">
        <v>6448</v>
      </c>
    </row>
    <row r="2224" spans="1:7" x14ac:dyDescent="0.35">
      <c r="A2224" s="29" t="s">
        <v>8712</v>
      </c>
      <c r="B2224" s="29" t="s">
        <v>264</v>
      </c>
      <c r="C2224" s="29" t="s">
        <v>1157</v>
      </c>
      <c r="D2224" s="29" t="s">
        <v>6481</v>
      </c>
      <c r="E2224" s="29" t="s">
        <v>506</v>
      </c>
      <c r="F2224" s="29" t="s">
        <v>3603</v>
      </c>
      <c r="G2224" s="29" t="s">
        <v>6448</v>
      </c>
    </row>
    <row r="2225" spans="1:7" x14ac:dyDescent="0.35">
      <c r="A2225" s="29" t="s">
        <v>8713</v>
      </c>
      <c r="B2225" s="29" t="s">
        <v>264</v>
      </c>
      <c r="C2225" s="29" t="s">
        <v>1157</v>
      </c>
      <c r="D2225" s="29" t="s">
        <v>6447</v>
      </c>
      <c r="E2225" s="29" t="s">
        <v>506</v>
      </c>
      <c r="F2225" s="29" t="s">
        <v>3604</v>
      </c>
      <c r="G2225" s="29" t="s">
        <v>6448</v>
      </c>
    </row>
    <row r="2226" spans="1:7" x14ac:dyDescent="0.35">
      <c r="A2226" s="29" t="s">
        <v>8714</v>
      </c>
      <c r="B2226" s="29" t="s">
        <v>264</v>
      </c>
      <c r="C2226" s="29" t="s">
        <v>1157</v>
      </c>
      <c r="D2226" s="29" t="s">
        <v>6449</v>
      </c>
      <c r="E2226" s="29" t="s">
        <v>506</v>
      </c>
      <c r="F2226" s="29" t="s">
        <v>3605</v>
      </c>
      <c r="G2226" s="29" t="s">
        <v>6448</v>
      </c>
    </row>
    <row r="2227" spans="1:7" x14ac:dyDescent="0.35">
      <c r="A2227" s="29" t="s">
        <v>8715</v>
      </c>
      <c r="B2227" s="29" t="s">
        <v>264</v>
      </c>
      <c r="C2227" s="29" t="s">
        <v>1157</v>
      </c>
      <c r="D2227" s="29" t="s">
        <v>6450</v>
      </c>
      <c r="E2227" s="29" t="s">
        <v>506</v>
      </c>
      <c r="F2227" s="29" t="s">
        <v>3606</v>
      </c>
      <c r="G2227" s="29" t="s">
        <v>6448</v>
      </c>
    </row>
    <row r="2228" spans="1:7" x14ac:dyDescent="0.35">
      <c r="A2228" s="29" t="s">
        <v>8716</v>
      </c>
      <c r="B2228" s="29" t="s">
        <v>264</v>
      </c>
      <c r="C2228" s="29" t="s">
        <v>1157</v>
      </c>
      <c r="D2228" s="29" t="s">
        <v>6451</v>
      </c>
      <c r="E2228" s="29" t="s">
        <v>506</v>
      </c>
      <c r="F2228" s="29" t="s">
        <v>3607</v>
      </c>
      <c r="G2228" s="29" t="s">
        <v>6448</v>
      </c>
    </row>
    <row r="2229" spans="1:7" x14ac:dyDescent="0.35">
      <c r="A2229" s="29" t="s">
        <v>8717</v>
      </c>
      <c r="B2229" s="29" t="s">
        <v>264</v>
      </c>
      <c r="C2229" s="29" t="s">
        <v>1157</v>
      </c>
      <c r="D2229" s="29" t="s">
        <v>6452</v>
      </c>
      <c r="E2229" s="29" t="s">
        <v>506</v>
      </c>
      <c r="F2229" s="29" t="s">
        <v>3608</v>
      </c>
      <c r="G2229" s="29" t="s">
        <v>6448</v>
      </c>
    </row>
    <row r="2230" spans="1:7" x14ac:dyDescent="0.35">
      <c r="A2230" s="29" t="s">
        <v>8718</v>
      </c>
      <c r="B2230" s="29" t="s">
        <v>264</v>
      </c>
      <c r="C2230" s="29" t="s">
        <v>1157</v>
      </c>
      <c r="D2230" s="29" t="s">
        <v>6453</v>
      </c>
      <c r="E2230" s="29" t="s">
        <v>506</v>
      </c>
      <c r="F2230" s="29" t="s">
        <v>3609</v>
      </c>
      <c r="G2230" s="29" t="s">
        <v>6448</v>
      </c>
    </row>
    <row r="2231" spans="1:7" x14ac:dyDescent="0.35">
      <c r="A2231" s="29" t="s">
        <v>8719</v>
      </c>
      <c r="B2231" s="29" t="s">
        <v>264</v>
      </c>
      <c r="C2231" s="29" t="s">
        <v>1157</v>
      </c>
      <c r="D2231" s="29" t="s">
        <v>6454</v>
      </c>
      <c r="E2231" s="29" t="s">
        <v>506</v>
      </c>
      <c r="F2231" s="29" t="s">
        <v>3610</v>
      </c>
      <c r="G2231" s="29" t="s">
        <v>6448</v>
      </c>
    </row>
    <row r="2232" spans="1:7" x14ac:dyDescent="0.35">
      <c r="A2232" s="29" t="s">
        <v>8720</v>
      </c>
      <c r="B2232" s="29" t="s">
        <v>264</v>
      </c>
      <c r="C2232" s="29" t="s">
        <v>1157</v>
      </c>
      <c r="D2232" s="29" t="s">
        <v>6455</v>
      </c>
      <c r="E2232" s="29" t="s">
        <v>506</v>
      </c>
      <c r="F2232" s="29" t="s">
        <v>3611</v>
      </c>
      <c r="G2232" s="29" t="s">
        <v>6448</v>
      </c>
    </row>
    <row r="2233" spans="1:7" x14ac:dyDescent="0.35">
      <c r="A2233" s="29" t="s">
        <v>8721</v>
      </c>
      <c r="B2233" s="29" t="s">
        <v>264</v>
      </c>
      <c r="C2233" s="29" t="s">
        <v>1157</v>
      </c>
      <c r="D2233" s="29" t="s">
        <v>6456</v>
      </c>
      <c r="E2233" s="29" t="s">
        <v>506</v>
      </c>
      <c r="F2233" s="29" t="s">
        <v>3612</v>
      </c>
      <c r="G2233" s="29" t="s">
        <v>6448</v>
      </c>
    </row>
    <row r="2234" spans="1:7" x14ac:dyDescent="0.35">
      <c r="A2234" s="29" t="s">
        <v>8722</v>
      </c>
      <c r="B2234" s="29" t="s">
        <v>264</v>
      </c>
      <c r="C2234" s="29" t="s">
        <v>1157</v>
      </c>
      <c r="D2234" s="29" t="s">
        <v>6457</v>
      </c>
      <c r="E2234" s="29" t="s">
        <v>506</v>
      </c>
      <c r="F2234" s="29" t="s">
        <v>3613</v>
      </c>
      <c r="G2234" s="29" t="s">
        <v>6448</v>
      </c>
    </row>
    <row r="2235" spans="1:7" x14ac:dyDescent="0.35">
      <c r="A2235" s="29" t="s">
        <v>8723</v>
      </c>
      <c r="B2235" s="29" t="s">
        <v>264</v>
      </c>
      <c r="C2235" s="29" t="s">
        <v>1157</v>
      </c>
      <c r="D2235" s="29" t="s">
        <v>6458</v>
      </c>
      <c r="E2235" s="29" t="s">
        <v>506</v>
      </c>
      <c r="F2235" s="29" t="s">
        <v>3614</v>
      </c>
      <c r="G2235" s="29" t="s">
        <v>6448</v>
      </c>
    </row>
    <row r="2236" spans="1:7" x14ac:dyDescent="0.35">
      <c r="A2236" s="29" t="s">
        <v>8724</v>
      </c>
      <c r="B2236" s="29" t="s">
        <v>264</v>
      </c>
      <c r="C2236" s="29" t="s">
        <v>1157</v>
      </c>
      <c r="D2236" s="29" t="s">
        <v>6459</v>
      </c>
      <c r="E2236" s="29" t="s">
        <v>506</v>
      </c>
      <c r="F2236" s="29" t="s">
        <v>3615</v>
      </c>
      <c r="G2236" s="29" t="s">
        <v>6448</v>
      </c>
    </row>
    <row r="2237" spans="1:7" x14ac:dyDescent="0.35">
      <c r="A2237" s="29" t="s">
        <v>8725</v>
      </c>
      <c r="B2237" s="29" t="s">
        <v>264</v>
      </c>
      <c r="C2237" s="29" t="s">
        <v>1157</v>
      </c>
      <c r="D2237" s="29" t="s">
        <v>6460</v>
      </c>
      <c r="E2237" s="29" t="s">
        <v>506</v>
      </c>
      <c r="F2237" s="29" t="s">
        <v>3616</v>
      </c>
      <c r="G2237" s="29" t="s">
        <v>6448</v>
      </c>
    </row>
    <row r="2238" spans="1:7" x14ac:dyDescent="0.35">
      <c r="A2238" s="29" t="s">
        <v>8726</v>
      </c>
      <c r="B2238" s="29" t="s">
        <v>264</v>
      </c>
      <c r="C2238" s="29" t="s">
        <v>1157</v>
      </c>
      <c r="D2238" s="29" t="s">
        <v>6461</v>
      </c>
      <c r="E2238" s="29" t="s">
        <v>506</v>
      </c>
      <c r="F2238" s="29" t="s">
        <v>3617</v>
      </c>
      <c r="G2238" s="29" t="s">
        <v>6448</v>
      </c>
    </row>
    <row r="2239" spans="1:7" x14ac:dyDescent="0.35">
      <c r="A2239" s="29" t="s">
        <v>8727</v>
      </c>
      <c r="B2239" s="29" t="s">
        <v>264</v>
      </c>
      <c r="C2239" s="29" t="s">
        <v>1157</v>
      </c>
      <c r="D2239" s="29" t="s">
        <v>6462</v>
      </c>
      <c r="E2239" s="29" t="s">
        <v>506</v>
      </c>
      <c r="F2239" s="29" t="s">
        <v>3618</v>
      </c>
      <c r="G2239" s="29" t="s">
        <v>6448</v>
      </c>
    </row>
    <row r="2240" spans="1:7" x14ac:dyDescent="0.35">
      <c r="A2240" s="29" t="s">
        <v>8728</v>
      </c>
      <c r="B2240" s="29" t="s">
        <v>264</v>
      </c>
      <c r="C2240" s="29" t="s">
        <v>1157</v>
      </c>
      <c r="D2240" s="29" t="s">
        <v>6463</v>
      </c>
      <c r="E2240" s="29" t="s">
        <v>506</v>
      </c>
      <c r="F2240" s="29" t="s">
        <v>3619</v>
      </c>
      <c r="G2240" s="29" t="s">
        <v>6448</v>
      </c>
    </row>
    <row r="2241" spans="1:7" x14ac:dyDescent="0.35">
      <c r="A2241" s="29" t="s">
        <v>8729</v>
      </c>
      <c r="B2241" s="29" t="s">
        <v>264</v>
      </c>
      <c r="C2241" s="29" t="s">
        <v>1157</v>
      </c>
      <c r="D2241" s="29" t="s">
        <v>6464</v>
      </c>
      <c r="E2241" s="29" t="s">
        <v>506</v>
      </c>
      <c r="F2241" s="29" t="s">
        <v>3620</v>
      </c>
      <c r="G2241" s="29" t="s">
        <v>6448</v>
      </c>
    </row>
    <row r="2242" spans="1:7" x14ac:dyDescent="0.35">
      <c r="A2242" s="29" t="s">
        <v>8730</v>
      </c>
      <c r="B2242" s="29" t="s">
        <v>100</v>
      </c>
      <c r="C2242" s="29" t="s">
        <v>1207</v>
      </c>
      <c r="D2242" s="29" t="s">
        <v>6482</v>
      </c>
      <c r="E2242" s="29" t="s">
        <v>623</v>
      </c>
      <c r="F2242" s="29" t="s">
        <v>3621</v>
      </c>
      <c r="G2242" s="29" t="s">
        <v>6448</v>
      </c>
    </row>
    <row r="2243" spans="1:7" x14ac:dyDescent="0.35">
      <c r="A2243" s="29" t="s">
        <v>8731</v>
      </c>
      <c r="B2243" s="29" t="s">
        <v>100</v>
      </c>
      <c r="C2243" s="29" t="s">
        <v>1207</v>
      </c>
      <c r="D2243" s="29" t="s">
        <v>6483</v>
      </c>
      <c r="E2243" s="29" t="s">
        <v>623</v>
      </c>
      <c r="F2243" s="29" t="s">
        <v>3622</v>
      </c>
      <c r="G2243" s="29" t="s">
        <v>6448</v>
      </c>
    </row>
    <row r="2244" spans="1:7" x14ac:dyDescent="0.35">
      <c r="A2244" s="29" t="s">
        <v>8732</v>
      </c>
      <c r="B2244" s="29" t="s">
        <v>100</v>
      </c>
      <c r="C2244" s="29" t="s">
        <v>1207</v>
      </c>
      <c r="D2244" s="29" t="s">
        <v>6484</v>
      </c>
      <c r="E2244" s="29" t="s">
        <v>623</v>
      </c>
      <c r="F2244" s="29" t="s">
        <v>3623</v>
      </c>
      <c r="G2244" s="29" t="s">
        <v>6448</v>
      </c>
    </row>
    <row r="2245" spans="1:7" x14ac:dyDescent="0.35">
      <c r="A2245" s="29" t="s">
        <v>8733</v>
      </c>
      <c r="B2245" s="29" t="s">
        <v>100</v>
      </c>
      <c r="C2245" s="29" t="s">
        <v>1207</v>
      </c>
      <c r="D2245" s="29" t="s">
        <v>6485</v>
      </c>
      <c r="E2245" s="29" t="s">
        <v>623</v>
      </c>
      <c r="F2245" s="29" t="s">
        <v>3624</v>
      </c>
      <c r="G2245" s="29" t="s">
        <v>6448</v>
      </c>
    </row>
    <row r="2246" spans="1:7" x14ac:dyDescent="0.35">
      <c r="A2246" s="29" t="s">
        <v>8734</v>
      </c>
      <c r="B2246" s="29" t="s">
        <v>100</v>
      </c>
      <c r="C2246" s="29" t="s">
        <v>1207</v>
      </c>
      <c r="D2246" s="29" t="s">
        <v>6486</v>
      </c>
      <c r="E2246" s="29" t="s">
        <v>623</v>
      </c>
      <c r="F2246" s="29" t="s">
        <v>3625</v>
      </c>
      <c r="G2246" s="29" t="s">
        <v>6448</v>
      </c>
    </row>
    <row r="2247" spans="1:7" x14ac:dyDescent="0.35">
      <c r="A2247" s="29" t="s">
        <v>8735</v>
      </c>
      <c r="B2247" s="29" t="s">
        <v>100</v>
      </c>
      <c r="C2247" s="29" t="s">
        <v>1207</v>
      </c>
      <c r="D2247" s="29" t="s">
        <v>6472</v>
      </c>
      <c r="E2247" s="29" t="s">
        <v>623</v>
      </c>
      <c r="F2247" s="29" t="s">
        <v>3626</v>
      </c>
      <c r="G2247" s="29" t="s">
        <v>6448</v>
      </c>
    </row>
    <row r="2248" spans="1:7" x14ac:dyDescent="0.35">
      <c r="A2248" s="29" t="s">
        <v>8736</v>
      </c>
      <c r="B2248" s="29" t="s">
        <v>100</v>
      </c>
      <c r="C2248" s="29" t="s">
        <v>1207</v>
      </c>
      <c r="D2248" s="29" t="s">
        <v>6473</v>
      </c>
      <c r="E2248" s="29" t="s">
        <v>623</v>
      </c>
      <c r="F2248" s="29" t="s">
        <v>3627</v>
      </c>
      <c r="G2248" s="29" t="s">
        <v>6448</v>
      </c>
    </row>
    <row r="2249" spans="1:7" x14ac:dyDescent="0.35">
      <c r="A2249" s="29" t="s">
        <v>8737</v>
      </c>
      <c r="B2249" s="29" t="s">
        <v>100</v>
      </c>
      <c r="C2249" s="29" t="s">
        <v>1207</v>
      </c>
      <c r="D2249" s="29" t="s">
        <v>6474</v>
      </c>
      <c r="E2249" s="29" t="s">
        <v>623</v>
      </c>
      <c r="F2249" s="29" t="s">
        <v>3628</v>
      </c>
      <c r="G2249" s="29" t="s">
        <v>6448</v>
      </c>
    </row>
    <row r="2250" spans="1:7" x14ac:dyDescent="0.35">
      <c r="A2250" s="29" t="s">
        <v>8738</v>
      </c>
      <c r="B2250" s="29" t="s">
        <v>100</v>
      </c>
      <c r="C2250" s="29" t="s">
        <v>1207</v>
      </c>
      <c r="D2250" s="29" t="s">
        <v>6475</v>
      </c>
      <c r="E2250" s="29" t="s">
        <v>623</v>
      </c>
      <c r="F2250" s="29" t="s">
        <v>3629</v>
      </c>
      <c r="G2250" s="29" t="s">
        <v>6448</v>
      </c>
    </row>
    <row r="2251" spans="1:7" x14ac:dyDescent="0.35">
      <c r="A2251" s="29" t="s">
        <v>8739</v>
      </c>
      <c r="B2251" s="29" t="s">
        <v>100</v>
      </c>
      <c r="C2251" s="29" t="s">
        <v>1207</v>
      </c>
      <c r="D2251" s="29" t="s">
        <v>6476</v>
      </c>
      <c r="E2251" s="29" t="s">
        <v>623</v>
      </c>
      <c r="F2251" s="29" t="s">
        <v>3630</v>
      </c>
      <c r="G2251" s="29" t="s">
        <v>6448</v>
      </c>
    </row>
    <row r="2252" spans="1:7" x14ac:dyDescent="0.35">
      <c r="A2252" s="29" t="s">
        <v>8740</v>
      </c>
      <c r="B2252" s="29" t="s">
        <v>100</v>
      </c>
      <c r="C2252" s="29" t="s">
        <v>1207</v>
      </c>
      <c r="D2252" s="29" t="s">
        <v>6477</v>
      </c>
      <c r="E2252" s="29" t="s">
        <v>623</v>
      </c>
      <c r="F2252" s="29" t="s">
        <v>3631</v>
      </c>
      <c r="G2252" s="29" t="s">
        <v>6448</v>
      </c>
    </row>
    <row r="2253" spans="1:7" x14ac:dyDescent="0.35">
      <c r="A2253" s="29" t="s">
        <v>8741</v>
      </c>
      <c r="B2253" s="29" t="s">
        <v>100</v>
      </c>
      <c r="C2253" s="29" t="s">
        <v>1207</v>
      </c>
      <c r="D2253" s="29" t="s">
        <v>6478</v>
      </c>
      <c r="E2253" s="29" t="s">
        <v>623</v>
      </c>
      <c r="F2253" s="29" t="s">
        <v>3632</v>
      </c>
      <c r="G2253" s="29" t="s">
        <v>6448</v>
      </c>
    </row>
    <row r="2254" spans="1:7" x14ac:dyDescent="0.35">
      <c r="A2254" s="29" t="s">
        <v>8742</v>
      </c>
      <c r="B2254" s="29" t="s">
        <v>100</v>
      </c>
      <c r="C2254" s="29" t="s">
        <v>1207</v>
      </c>
      <c r="D2254" s="29" t="s">
        <v>6479</v>
      </c>
      <c r="E2254" s="29" t="s">
        <v>623</v>
      </c>
      <c r="F2254" s="29" t="s">
        <v>3633</v>
      </c>
      <c r="G2254" s="29" t="s">
        <v>6448</v>
      </c>
    </row>
    <row r="2255" spans="1:7" x14ac:dyDescent="0.35">
      <c r="A2255" s="29" t="s">
        <v>8743</v>
      </c>
      <c r="B2255" s="29" t="s">
        <v>100</v>
      </c>
      <c r="C2255" s="29" t="s">
        <v>1207</v>
      </c>
      <c r="D2255" s="29" t="s">
        <v>6480</v>
      </c>
      <c r="E2255" s="29" t="s">
        <v>623</v>
      </c>
      <c r="F2255" s="29" t="s">
        <v>3634</v>
      </c>
      <c r="G2255" s="29" t="s">
        <v>6448</v>
      </c>
    </row>
    <row r="2256" spans="1:7" x14ac:dyDescent="0.35">
      <c r="A2256" s="29" t="s">
        <v>8744</v>
      </c>
      <c r="B2256" s="29" t="s">
        <v>100</v>
      </c>
      <c r="C2256" s="29" t="s">
        <v>1207</v>
      </c>
      <c r="D2256" s="29" t="s">
        <v>6481</v>
      </c>
      <c r="E2256" s="29" t="s">
        <v>623</v>
      </c>
      <c r="F2256" s="29" t="s">
        <v>3635</v>
      </c>
      <c r="G2256" s="29" t="s">
        <v>6448</v>
      </c>
    </row>
    <row r="2257" spans="1:7" x14ac:dyDescent="0.35">
      <c r="A2257" s="29" t="s">
        <v>8745</v>
      </c>
      <c r="B2257" s="29" t="s">
        <v>100</v>
      </c>
      <c r="C2257" s="29" t="s">
        <v>1207</v>
      </c>
      <c r="D2257" s="29" t="s">
        <v>6447</v>
      </c>
      <c r="E2257" s="29" t="s">
        <v>623</v>
      </c>
      <c r="F2257" s="29" t="s">
        <v>3636</v>
      </c>
      <c r="G2257" s="29" t="s">
        <v>6448</v>
      </c>
    </row>
    <row r="2258" spans="1:7" x14ac:dyDescent="0.35">
      <c r="A2258" s="29" t="s">
        <v>8746</v>
      </c>
      <c r="B2258" s="29" t="s">
        <v>100</v>
      </c>
      <c r="C2258" s="29" t="s">
        <v>1207</v>
      </c>
      <c r="D2258" s="29" t="s">
        <v>6449</v>
      </c>
      <c r="E2258" s="29" t="s">
        <v>623</v>
      </c>
      <c r="F2258" s="29" t="s">
        <v>3637</v>
      </c>
      <c r="G2258" s="29" t="s">
        <v>6448</v>
      </c>
    </row>
    <row r="2259" spans="1:7" x14ac:dyDescent="0.35">
      <c r="A2259" s="29" t="s">
        <v>8747</v>
      </c>
      <c r="B2259" s="29" t="s">
        <v>100</v>
      </c>
      <c r="C2259" s="29" t="s">
        <v>1207</v>
      </c>
      <c r="D2259" s="29" t="s">
        <v>6450</v>
      </c>
      <c r="E2259" s="29" t="s">
        <v>623</v>
      </c>
      <c r="F2259" s="29" t="s">
        <v>3638</v>
      </c>
      <c r="G2259" s="29" t="s">
        <v>6448</v>
      </c>
    </row>
    <row r="2260" spans="1:7" x14ac:dyDescent="0.35">
      <c r="A2260" s="29" t="s">
        <v>8748</v>
      </c>
      <c r="B2260" s="29" t="s">
        <v>100</v>
      </c>
      <c r="C2260" s="29" t="s">
        <v>1207</v>
      </c>
      <c r="D2260" s="29" t="s">
        <v>6451</v>
      </c>
      <c r="E2260" s="29" t="s">
        <v>623</v>
      </c>
      <c r="F2260" s="29" t="s">
        <v>3639</v>
      </c>
      <c r="G2260" s="29" t="s">
        <v>6448</v>
      </c>
    </row>
    <row r="2261" spans="1:7" x14ac:dyDescent="0.35">
      <c r="A2261" s="29" t="s">
        <v>8749</v>
      </c>
      <c r="B2261" s="29" t="s">
        <v>100</v>
      </c>
      <c r="C2261" s="29" t="s">
        <v>1207</v>
      </c>
      <c r="D2261" s="29" t="s">
        <v>6452</v>
      </c>
      <c r="E2261" s="29" t="s">
        <v>623</v>
      </c>
      <c r="F2261" s="29" t="s">
        <v>3640</v>
      </c>
      <c r="G2261" s="29" t="s">
        <v>6448</v>
      </c>
    </row>
    <row r="2262" spans="1:7" x14ac:dyDescent="0.35">
      <c r="A2262" s="29" t="s">
        <v>8750</v>
      </c>
      <c r="B2262" s="29" t="s">
        <v>100</v>
      </c>
      <c r="C2262" s="29" t="s">
        <v>1207</v>
      </c>
      <c r="D2262" s="29" t="s">
        <v>6453</v>
      </c>
      <c r="E2262" s="29" t="s">
        <v>623</v>
      </c>
      <c r="F2262" s="29" t="s">
        <v>3641</v>
      </c>
      <c r="G2262" s="29" t="s">
        <v>6448</v>
      </c>
    </row>
    <row r="2263" spans="1:7" x14ac:dyDescent="0.35">
      <c r="A2263" s="29" t="s">
        <v>8751</v>
      </c>
      <c r="B2263" s="29" t="s">
        <v>100</v>
      </c>
      <c r="C2263" s="29" t="s">
        <v>1207</v>
      </c>
      <c r="D2263" s="29" t="s">
        <v>6454</v>
      </c>
      <c r="E2263" s="29" t="s">
        <v>623</v>
      </c>
      <c r="F2263" s="29" t="s">
        <v>3642</v>
      </c>
      <c r="G2263" s="29" t="s">
        <v>6448</v>
      </c>
    </row>
    <row r="2264" spans="1:7" x14ac:dyDescent="0.35">
      <c r="A2264" s="29" t="s">
        <v>8752</v>
      </c>
      <c r="B2264" s="29" t="s">
        <v>100</v>
      </c>
      <c r="C2264" s="29" t="s">
        <v>1207</v>
      </c>
      <c r="D2264" s="29" t="s">
        <v>6455</v>
      </c>
      <c r="E2264" s="29" t="s">
        <v>623</v>
      </c>
      <c r="F2264" s="29" t="s">
        <v>3643</v>
      </c>
      <c r="G2264" s="29" t="s">
        <v>6448</v>
      </c>
    </row>
    <row r="2265" spans="1:7" x14ac:dyDescent="0.35">
      <c r="A2265" s="29" t="s">
        <v>8753</v>
      </c>
      <c r="B2265" s="29" t="s">
        <v>100</v>
      </c>
      <c r="C2265" s="29" t="s">
        <v>1207</v>
      </c>
      <c r="D2265" s="29" t="s">
        <v>6456</v>
      </c>
      <c r="E2265" s="29" t="s">
        <v>623</v>
      </c>
      <c r="F2265" s="29" t="s">
        <v>3644</v>
      </c>
      <c r="G2265" s="29" t="s">
        <v>6448</v>
      </c>
    </row>
    <row r="2266" spans="1:7" x14ac:dyDescent="0.35">
      <c r="A2266" s="29" t="s">
        <v>8754</v>
      </c>
      <c r="B2266" s="29" t="s">
        <v>100</v>
      </c>
      <c r="C2266" s="29" t="s">
        <v>1207</v>
      </c>
      <c r="D2266" s="29" t="s">
        <v>6457</v>
      </c>
      <c r="E2266" s="29" t="s">
        <v>623</v>
      </c>
      <c r="F2266" s="29" t="s">
        <v>3645</v>
      </c>
      <c r="G2266" s="29" t="s">
        <v>6448</v>
      </c>
    </row>
    <row r="2267" spans="1:7" x14ac:dyDescent="0.35">
      <c r="A2267" s="29" t="s">
        <v>8755</v>
      </c>
      <c r="B2267" s="29" t="s">
        <v>100</v>
      </c>
      <c r="C2267" s="29" t="s">
        <v>1207</v>
      </c>
      <c r="D2267" s="29" t="s">
        <v>6458</v>
      </c>
      <c r="E2267" s="29" t="s">
        <v>623</v>
      </c>
      <c r="F2267" s="29" t="s">
        <v>3646</v>
      </c>
      <c r="G2267" s="29" t="s">
        <v>6448</v>
      </c>
    </row>
    <row r="2268" spans="1:7" x14ac:dyDescent="0.35">
      <c r="A2268" s="29" t="s">
        <v>8756</v>
      </c>
      <c r="B2268" s="29" t="s">
        <v>100</v>
      </c>
      <c r="C2268" s="29" t="s">
        <v>1207</v>
      </c>
      <c r="D2268" s="29" t="s">
        <v>6459</v>
      </c>
      <c r="E2268" s="29" t="s">
        <v>623</v>
      </c>
      <c r="F2268" s="29" t="s">
        <v>3647</v>
      </c>
      <c r="G2268" s="29" t="s">
        <v>6448</v>
      </c>
    </row>
    <row r="2269" spans="1:7" x14ac:dyDescent="0.35">
      <c r="A2269" s="29" t="s">
        <v>8757</v>
      </c>
      <c r="B2269" s="29" t="s">
        <v>100</v>
      </c>
      <c r="C2269" s="29" t="s">
        <v>1207</v>
      </c>
      <c r="D2269" s="29" t="s">
        <v>6460</v>
      </c>
      <c r="E2269" s="29" t="s">
        <v>623</v>
      </c>
      <c r="F2269" s="29" t="s">
        <v>3648</v>
      </c>
      <c r="G2269" s="29" t="s">
        <v>6448</v>
      </c>
    </row>
    <row r="2270" spans="1:7" x14ac:dyDescent="0.35">
      <c r="A2270" s="29" t="s">
        <v>8758</v>
      </c>
      <c r="B2270" s="29" t="s">
        <v>100</v>
      </c>
      <c r="C2270" s="29" t="s">
        <v>1207</v>
      </c>
      <c r="D2270" s="29" t="s">
        <v>6461</v>
      </c>
      <c r="E2270" s="29" t="s">
        <v>623</v>
      </c>
      <c r="F2270" s="29" t="s">
        <v>3649</v>
      </c>
      <c r="G2270" s="29" t="s">
        <v>6448</v>
      </c>
    </row>
    <row r="2271" spans="1:7" x14ac:dyDescent="0.35">
      <c r="A2271" s="29" t="s">
        <v>8759</v>
      </c>
      <c r="B2271" s="29" t="s">
        <v>100</v>
      </c>
      <c r="C2271" s="29" t="s">
        <v>1207</v>
      </c>
      <c r="D2271" s="29" t="s">
        <v>6462</v>
      </c>
      <c r="E2271" s="29" t="s">
        <v>623</v>
      </c>
      <c r="F2271" s="29" t="s">
        <v>3650</v>
      </c>
      <c r="G2271" s="29" t="s">
        <v>6448</v>
      </c>
    </row>
    <row r="2272" spans="1:7" x14ac:dyDescent="0.35">
      <c r="A2272" s="29" t="s">
        <v>8760</v>
      </c>
      <c r="B2272" s="29" t="s">
        <v>100</v>
      </c>
      <c r="C2272" s="29" t="s">
        <v>1207</v>
      </c>
      <c r="D2272" s="29" t="s">
        <v>6463</v>
      </c>
      <c r="E2272" s="29" t="s">
        <v>623</v>
      </c>
      <c r="F2272" s="29" t="s">
        <v>3651</v>
      </c>
      <c r="G2272" s="29" t="s">
        <v>6448</v>
      </c>
    </row>
    <row r="2273" spans="1:7" x14ac:dyDescent="0.35">
      <c r="A2273" s="29" t="s">
        <v>8761</v>
      </c>
      <c r="B2273" s="29" t="s">
        <v>100</v>
      </c>
      <c r="C2273" s="29" t="s">
        <v>1207</v>
      </c>
      <c r="D2273" s="29" t="s">
        <v>6464</v>
      </c>
      <c r="E2273" s="29" t="s">
        <v>623</v>
      </c>
      <c r="F2273" s="29" t="s">
        <v>3652</v>
      </c>
      <c r="G2273" s="29" t="s">
        <v>6448</v>
      </c>
    </row>
    <row r="2274" spans="1:7" x14ac:dyDescent="0.35">
      <c r="A2274" s="29" t="s">
        <v>8762</v>
      </c>
      <c r="B2274" s="29" t="s">
        <v>100</v>
      </c>
      <c r="C2274" s="29" t="s">
        <v>1207</v>
      </c>
      <c r="D2274" s="29" t="s">
        <v>6465</v>
      </c>
      <c r="E2274" s="29" t="s">
        <v>623</v>
      </c>
      <c r="F2274" s="29" t="s">
        <v>3653</v>
      </c>
      <c r="G2274" s="29" t="s">
        <v>6448</v>
      </c>
    </row>
    <row r="2275" spans="1:7" x14ac:dyDescent="0.35">
      <c r="A2275" s="29" t="s">
        <v>8763</v>
      </c>
      <c r="B2275" s="29" t="s">
        <v>260</v>
      </c>
      <c r="C2275" s="29" t="s">
        <v>1216</v>
      </c>
      <c r="D2275" s="29" t="s">
        <v>6482</v>
      </c>
      <c r="E2275" s="29" t="s">
        <v>647</v>
      </c>
      <c r="F2275" s="29" t="s">
        <v>3654</v>
      </c>
      <c r="G2275" s="29" t="s">
        <v>6448</v>
      </c>
    </row>
    <row r="2276" spans="1:7" x14ac:dyDescent="0.35">
      <c r="A2276" s="29" t="s">
        <v>8764</v>
      </c>
      <c r="B2276" s="29" t="s">
        <v>260</v>
      </c>
      <c r="C2276" s="29" t="s">
        <v>1216</v>
      </c>
      <c r="D2276" s="29" t="s">
        <v>6483</v>
      </c>
      <c r="E2276" s="29" t="s">
        <v>647</v>
      </c>
      <c r="F2276" s="29" t="s">
        <v>3655</v>
      </c>
      <c r="G2276" s="29" t="s">
        <v>6448</v>
      </c>
    </row>
    <row r="2277" spans="1:7" x14ac:dyDescent="0.35">
      <c r="A2277" s="29" t="s">
        <v>8765</v>
      </c>
      <c r="B2277" s="29" t="s">
        <v>260</v>
      </c>
      <c r="C2277" s="29" t="s">
        <v>1216</v>
      </c>
      <c r="D2277" s="29" t="s">
        <v>6484</v>
      </c>
      <c r="E2277" s="29" t="s">
        <v>647</v>
      </c>
      <c r="F2277" s="29" t="s">
        <v>3656</v>
      </c>
      <c r="G2277" s="29" t="s">
        <v>6448</v>
      </c>
    </row>
    <row r="2278" spans="1:7" x14ac:dyDescent="0.35">
      <c r="A2278" s="29" t="s">
        <v>8766</v>
      </c>
      <c r="B2278" s="29" t="s">
        <v>260</v>
      </c>
      <c r="C2278" s="29" t="s">
        <v>1216</v>
      </c>
      <c r="D2278" s="29" t="s">
        <v>6485</v>
      </c>
      <c r="E2278" s="29" t="s">
        <v>647</v>
      </c>
      <c r="F2278" s="29" t="s">
        <v>3657</v>
      </c>
      <c r="G2278" s="29" t="s">
        <v>6448</v>
      </c>
    </row>
    <row r="2279" spans="1:7" x14ac:dyDescent="0.35">
      <c r="A2279" s="29" t="s">
        <v>8767</v>
      </c>
      <c r="B2279" s="29" t="s">
        <v>260</v>
      </c>
      <c r="C2279" s="29" t="s">
        <v>1216</v>
      </c>
      <c r="D2279" s="29" t="s">
        <v>6486</v>
      </c>
      <c r="E2279" s="29" t="s">
        <v>647</v>
      </c>
      <c r="F2279" s="29" t="s">
        <v>3658</v>
      </c>
      <c r="G2279" s="29" t="s">
        <v>6448</v>
      </c>
    </row>
    <row r="2280" spans="1:7" x14ac:dyDescent="0.35">
      <c r="A2280" s="29" t="s">
        <v>8768</v>
      </c>
      <c r="B2280" s="29" t="s">
        <v>260</v>
      </c>
      <c r="C2280" s="29" t="s">
        <v>1216</v>
      </c>
      <c r="D2280" s="29" t="s">
        <v>6472</v>
      </c>
      <c r="E2280" s="29" t="s">
        <v>647</v>
      </c>
      <c r="F2280" s="29" t="s">
        <v>3659</v>
      </c>
      <c r="G2280" s="29" t="s">
        <v>6448</v>
      </c>
    </row>
    <row r="2281" spans="1:7" x14ac:dyDescent="0.35">
      <c r="A2281" s="29" t="s">
        <v>8769</v>
      </c>
      <c r="B2281" s="29" t="s">
        <v>260</v>
      </c>
      <c r="C2281" s="29" t="s">
        <v>1216</v>
      </c>
      <c r="D2281" s="29" t="s">
        <v>6473</v>
      </c>
      <c r="E2281" s="29" t="s">
        <v>647</v>
      </c>
      <c r="F2281" s="29" t="s">
        <v>3660</v>
      </c>
      <c r="G2281" s="29" t="s">
        <v>6448</v>
      </c>
    </row>
    <row r="2282" spans="1:7" x14ac:dyDescent="0.35">
      <c r="A2282" s="29" t="s">
        <v>8770</v>
      </c>
      <c r="B2282" s="29" t="s">
        <v>260</v>
      </c>
      <c r="C2282" s="29" t="s">
        <v>1216</v>
      </c>
      <c r="D2282" s="29" t="s">
        <v>6474</v>
      </c>
      <c r="E2282" s="29" t="s">
        <v>647</v>
      </c>
      <c r="F2282" s="29" t="s">
        <v>3661</v>
      </c>
      <c r="G2282" s="29" t="s">
        <v>6448</v>
      </c>
    </row>
    <row r="2283" spans="1:7" x14ac:dyDescent="0.35">
      <c r="A2283" s="29" t="s">
        <v>8771</v>
      </c>
      <c r="B2283" s="29" t="s">
        <v>260</v>
      </c>
      <c r="C2283" s="29" t="s">
        <v>1216</v>
      </c>
      <c r="D2283" s="29" t="s">
        <v>6475</v>
      </c>
      <c r="E2283" s="29" t="s">
        <v>647</v>
      </c>
      <c r="F2283" s="29" t="s">
        <v>3662</v>
      </c>
      <c r="G2283" s="29" t="s">
        <v>6448</v>
      </c>
    </row>
    <row r="2284" spans="1:7" x14ac:dyDescent="0.35">
      <c r="A2284" s="29" t="s">
        <v>8772</v>
      </c>
      <c r="B2284" s="29" t="s">
        <v>260</v>
      </c>
      <c r="C2284" s="29" t="s">
        <v>1216</v>
      </c>
      <c r="D2284" s="29" t="s">
        <v>6476</v>
      </c>
      <c r="E2284" s="29" t="s">
        <v>647</v>
      </c>
      <c r="F2284" s="29" t="s">
        <v>3663</v>
      </c>
      <c r="G2284" s="29" t="s">
        <v>6448</v>
      </c>
    </row>
    <row r="2285" spans="1:7" x14ac:dyDescent="0.35">
      <c r="A2285" s="29" t="s">
        <v>8773</v>
      </c>
      <c r="B2285" s="29" t="s">
        <v>260</v>
      </c>
      <c r="C2285" s="29" t="s">
        <v>1216</v>
      </c>
      <c r="D2285" s="29" t="s">
        <v>6477</v>
      </c>
      <c r="E2285" s="29" t="s">
        <v>647</v>
      </c>
      <c r="F2285" s="29" t="s">
        <v>3664</v>
      </c>
      <c r="G2285" s="29" t="s">
        <v>6448</v>
      </c>
    </row>
    <row r="2286" spans="1:7" x14ac:dyDescent="0.35">
      <c r="A2286" s="29" t="s">
        <v>8774</v>
      </c>
      <c r="B2286" s="29" t="s">
        <v>260</v>
      </c>
      <c r="C2286" s="29" t="s">
        <v>1216</v>
      </c>
      <c r="D2286" s="29" t="s">
        <v>6478</v>
      </c>
      <c r="E2286" s="29" t="s">
        <v>647</v>
      </c>
      <c r="F2286" s="29" t="s">
        <v>3665</v>
      </c>
      <c r="G2286" s="29" t="s">
        <v>6448</v>
      </c>
    </row>
    <row r="2287" spans="1:7" x14ac:dyDescent="0.35">
      <c r="A2287" s="29" t="s">
        <v>8775</v>
      </c>
      <c r="B2287" s="29" t="s">
        <v>260</v>
      </c>
      <c r="C2287" s="29" t="s">
        <v>1216</v>
      </c>
      <c r="D2287" s="29" t="s">
        <v>6479</v>
      </c>
      <c r="E2287" s="29" t="s">
        <v>647</v>
      </c>
      <c r="F2287" s="29" t="s">
        <v>3666</v>
      </c>
      <c r="G2287" s="29" t="s">
        <v>6448</v>
      </c>
    </row>
    <row r="2288" spans="1:7" x14ac:dyDescent="0.35">
      <c r="A2288" s="29" t="s">
        <v>8776</v>
      </c>
      <c r="B2288" s="29" t="s">
        <v>260</v>
      </c>
      <c r="C2288" s="29" t="s">
        <v>1216</v>
      </c>
      <c r="D2288" s="29" t="s">
        <v>6480</v>
      </c>
      <c r="E2288" s="29" t="s">
        <v>647</v>
      </c>
      <c r="F2288" s="29" t="s">
        <v>3667</v>
      </c>
      <c r="G2288" s="29" t="s">
        <v>6448</v>
      </c>
    </row>
    <row r="2289" spans="1:7" x14ac:dyDescent="0.35">
      <c r="A2289" s="29" t="s">
        <v>8777</v>
      </c>
      <c r="B2289" s="29" t="s">
        <v>260</v>
      </c>
      <c r="C2289" s="29" t="s">
        <v>1216</v>
      </c>
      <c r="D2289" s="29" t="s">
        <v>6481</v>
      </c>
      <c r="E2289" s="29" t="s">
        <v>647</v>
      </c>
      <c r="F2289" s="29" t="s">
        <v>3668</v>
      </c>
      <c r="G2289" s="29" t="s">
        <v>6448</v>
      </c>
    </row>
    <row r="2290" spans="1:7" x14ac:dyDescent="0.35">
      <c r="A2290" s="29" t="s">
        <v>8778</v>
      </c>
      <c r="B2290" s="29" t="s">
        <v>260</v>
      </c>
      <c r="C2290" s="29" t="s">
        <v>1216</v>
      </c>
      <c r="D2290" s="29" t="s">
        <v>6447</v>
      </c>
      <c r="E2290" s="29" t="s">
        <v>647</v>
      </c>
      <c r="F2290" s="29" t="s">
        <v>3669</v>
      </c>
      <c r="G2290" s="29" t="s">
        <v>6448</v>
      </c>
    </row>
    <row r="2291" spans="1:7" x14ac:dyDescent="0.35">
      <c r="A2291" s="29" t="s">
        <v>8779</v>
      </c>
      <c r="B2291" s="29" t="s">
        <v>260</v>
      </c>
      <c r="C2291" s="29" t="s">
        <v>1216</v>
      </c>
      <c r="D2291" s="29" t="s">
        <v>6449</v>
      </c>
      <c r="E2291" s="29" t="s">
        <v>647</v>
      </c>
      <c r="F2291" s="29" t="s">
        <v>3670</v>
      </c>
      <c r="G2291" s="29" t="s">
        <v>6448</v>
      </c>
    </row>
    <row r="2292" spans="1:7" x14ac:dyDescent="0.35">
      <c r="A2292" s="29" t="s">
        <v>8780</v>
      </c>
      <c r="B2292" s="29" t="s">
        <v>260</v>
      </c>
      <c r="C2292" s="29" t="s">
        <v>1216</v>
      </c>
      <c r="D2292" s="29" t="s">
        <v>6450</v>
      </c>
      <c r="E2292" s="29" t="s">
        <v>647</v>
      </c>
      <c r="F2292" s="29" t="s">
        <v>3671</v>
      </c>
      <c r="G2292" s="29" t="s">
        <v>6448</v>
      </c>
    </row>
    <row r="2293" spans="1:7" x14ac:dyDescent="0.35">
      <c r="A2293" s="29" t="s">
        <v>8781</v>
      </c>
      <c r="B2293" s="29" t="s">
        <v>260</v>
      </c>
      <c r="C2293" s="29" t="s">
        <v>1216</v>
      </c>
      <c r="D2293" s="29" t="s">
        <v>6451</v>
      </c>
      <c r="E2293" s="29" t="s">
        <v>647</v>
      </c>
      <c r="F2293" s="29" t="s">
        <v>3672</v>
      </c>
      <c r="G2293" s="29" t="s">
        <v>6448</v>
      </c>
    </row>
    <row r="2294" spans="1:7" x14ac:dyDescent="0.35">
      <c r="A2294" s="29" t="s">
        <v>8782</v>
      </c>
      <c r="B2294" s="29" t="s">
        <v>260</v>
      </c>
      <c r="C2294" s="29" t="s">
        <v>1216</v>
      </c>
      <c r="D2294" s="29" t="s">
        <v>6454</v>
      </c>
      <c r="E2294" s="29" t="s">
        <v>647</v>
      </c>
      <c r="F2294" s="29" t="s">
        <v>3673</v>
      </c>
      <c r="G2294" s="29" t="s">
        <v>6394</v>
      </c>
    </row>
    <row r="2295" spans="1:7" x14ac:dyDescent="0.35">
      <c r="A2295" s="29" t="s">
        <v>8783</v>
      </c>
      <c r="B2295" s="29" t="s">
        <v>260</v>
      </c>
      <c r="C2295" s="29" t="s">
        <v>1216</v>
      </c>
      <c r="D2295" s="29" t="s">
        <v>6455</v>
      </c>
      <c r="E2295" s="29" t="s">
        <v>647</v>
      </c>
      <c r="F2295" s="29" t="s">
        <v>3674</v>
      </c>
      <c r="G2295" s="29" t="s">
        <v>6394</v>
      </c>
    </row>
    <row r="2296" spans="1:7" x14ac:dyDescent="0.35">
      <c r="A2296" s="29" t="s">
        <v>8784</v>
      </c>
      <c r="B2296" s="29" t="s">
        <v>260</v>
      </c>
      <c r="C2296" s="29" t="s">
        <v>1216</v>
      </c>
      <c r="D2296" s="29" t="s">
        <v>6456</v>
      </c>
      <c r="E2296" s="29" t="s">
        <v>647</v>
      </c>
      <c r="F2296" s="29" t="s">
        <v>3675</v>
      </c>
      <c r="G2296" s="29" t="s">
        <v>6394</v>
      </c>
    </row>
    <row r="2297" spans="1:7" x14ac:dyDescent="0.35">
      <c r="A2297" s="29" t="s">
        <v>8785</v>
      </c>
      <c r="B2297" s="29" t="s">
        <v>260</v>
      </c>
      <c r="C2297" s="29" t="s">
        <v>1216</v>
      </c>
      <c r="D2297" s="29" t="s">
        <v>6459</v>
      </c>
      <c r="E2297" s="29" t="s">
        <v>647</v>
      </c>
      <c r="F2297" s="29" t="s">
        <v>3676</v>
      </c>
      <c r="G2297" s="29" t="s">
        <v>6448</v>
      </c>
    </row>
    <row r="2298" spans="1:7" x14ac:dyDescent="0.35">
      <c r="A2298" s="29" t="s">
        <v>8786</v>
      </c>
      <c r="B2298" s="29" t="s">
        <v>103</v>
      </c>
      <c r="C2298" s="29" t="s">
        <v>1277</v>
      </c>
      <c r="D2298" s="29" t="s">
        <v>6484</v>
      </c>
      <c r="E2298" s="29" t="s">
        <v>767</v>
      </c>
      <c r="F2298" s="29" t="s">
        <v>3677</v>
      </c>
      <c r="G2298" s="29" t="s">
        <v>6448</v>
      </c>
    </row>
    <row r="2299" spans="1:7" x14ac:dyDescent="0.35">
      <c r="A2299" s="29" t="s">
        <v>8787</v>
      </c>
      <c r="B2299" s="29" t="s">
        <v>103</v>
      </c>
      <c r="C2299" s="29" t="s">
        <v>1277</v>
      </c>
      <c r="D2299" s="29" t="s">
        <v>6485</v>
      </c>
      <c r="E2299" s="29" t="s">
        <v>767</v>
      </c>
      <c r="F2299" s="29" t="s">
        <v>3678</v>
      </c>
      <c r="G2299" s="29" t="s">
        <v>6448</v>
      </c>
    </row>
    <row r="2300" spans="1:7" x14ac:dyDescent="0.35">
      <c r="A2300" s="29" t="s">
        <v>8788</v>
      </c>
      <c r="B2300" s="29" t="s">
        <v>103</v>
      </c>
      <c r="C2300" s="29" t="s">
        <v>1277</v>
      </c>
      <c r="D2300" s="29" t="s">
        <v>6486</v>
      </c>
      <c r="E2300" s="29" t="s">
        <v>767</v>
      </c>
      <c r="F2300" s="29" t="s">
        <v>3679</v>
      </c>
      <c r="G2300" s="29" t="s">
        <v>6448</v>
      </c>
    </row>
    <row r="2301" spans="1:7" x14ac:dyDescent="0.35">
      <c r="A2301" s="29" t="s">
        <v>8789</v>
      </c>
      <c r="B2301" s="29" t="s">
        <v>103</v>
      </c>
      <c r="C2301" s="29" t="s">
        <v>1277</v>
      </c>
      <c r="D2301" s="29" t="s">
        <v>6472</v>
      </c>
      <c r="E2301" s="29" t="s">
        <v>767</v>
      </c>
      <c r="F2301" s="29" t="s">
        <v>3680</v>
      </c>
      <c r="G2301" s="29" t="s">
        <v>6448</v>
      </c>
    </row>
    <row r="2302" spans="1:7" x14ac:dyDescent="0.35">
      <c r="A2302" s="29" t="s">
        <v>8790</v>
      </c>
      <c r="B2302" s="29" t="s">
        <v>103</v>
      </c>
      <c r="C2302" s="29" t="s">
        <v>1277</v>
      </c>
      <c r="D2302" s="29" t="s">
        <v>6473</v>
      </c>
      <c r="E2302" s="29" t="s">
        <v>767</v>
      </c>
      <c r="F2302" s="29" t="s">
        <v>3681</v>
      </c>
      <c r="G2302" s="29" t="s">
        <v>6448</v>
      </c>
    </row>
    <row r="2303" spans="1:7" x14ac:dyDescent="0.35">
      <c r="A2303" s="29" t="s">
        <v>8791</v>
      </c>
      <c r="B2303" s="29" t="s">
        <v>103</v>
      </c>
      <c r="C2303" s="29" t="s">
        <v>1277</v>
      </c>
      <c r="D2303" s="29" t="s">
        <v>6474</v>
      </c>
      <c r="E2303" s="29" t="s">
        <v>767</v>
      </c>
      <c r="F2303" s="29" t="s">
        <v>3682</v>
      </c>
      <c r="G2303" s="29" t="s">
        <v>6448</v>
      </c>
    </row>
    <row r="2304" spans="1:7" x14ac:dyDescent="0.35">
      <c r="A2304" s="29" t="s">
        <v>8792</v>
      </c>
      <c r="B2304" s="29" t="s">
        <v>103</v>
      </c>
      <c r="C2304" s="29" t="s">
        <v>1277</v>
      </c>
      <c r="D2304" s="29" t="s">
        <v>6475</v>
      </c>
      <c r="E2304" s="29" t="s">
        <v>767</v>
      </c>
      <c r="F2304" s="29" t="s">
        <v>3683</v>
      </c>
      <c r="G2304" s="29" t="s">
        <v>6448</v>
      </c>
    </row>
    <row r="2305" spans="1:7" x14ac:dyDescent="0.35">
      <c r="A2305" s="29" t="s">
        <v>8793</v>
      </c>
      <c r="B2305" s="29" t="s">
        <v>103</v>
      </c>
      <c r="C2305" s="29" t="s">
        <v>1277</v>
      </c>
      <c r="D2305" s="29" t="s">
        <v>6476</v>
      </c>
      <c r="E2305" s="29" t="s">
        <v>767</v>
      </c>
      <c r="F2305" s="29" t="s">
        <v>3684</v>
      </c>
      <c r="G2305" s="29" t="s">
        <v>6448</v>
      </c>
    </row>
    <row r="2306" spans="1:7" x14ac:dyDescent="0.35">
      <c r="A2306" s="29" t="s">
        <v>8794</v>
      </c>
      <c r="B2306" s="29" t="s">
        <v>103</v>
      </c>
      <c r="C2306" s="29" t="s">
        <v>1277</v>
      </c>
      <c r="D2306" s="29" t="s">
        <v>6477</v>
      </c>
      <c r="E2306" s="29" t="s">
        <v>767</v>
      </c>
      <c r="F2306" s="29" t="s">
        <v>3685</v>
      </c>
      <c r="G2306" s="29" t="s">
        <v>6448</v>
      </c>
    </row>
    <row r="2307" spans="1:7" x14ac:dyDescent="0.35">
      <c r="A2307" s="29" t="s">
        <v>8795</v>
      </c>
      <c r="B2307" s="29" t="s">
        <v>103</v>
      </c>
      <c r="C2307" s="29" t="s">
        <v>1277</v>
      </c>
      <c r="D2307" s="29" t="s">
        <v>6478</v>
      </c>
      <c r="E2307" s="29" t="s">
        <v>767</v>
      </c>
      <c r="F2307" s="29" t="s">
        <v>3686</v>
      </c>
      <c r="G2307" s="29" t="s">
        <v>6448</v>
      </c>
    </row>
    <row r="2308" spans="1:7" x14ac:dyDescent="0.35">
      <c r="A2308" s="29" t="s">
        <v>8796</v>
      </c>
      <c r="B2308" s="29" t="s">
        <v>103</v>
      </c>
      <c r="C2308" s="29" t="s">
        <v>1277</v>
      </c>
      <c r="D2308" s="29" t="s">
        <v>6479</v>
      </c>
      <c r="E2308" s="29" t="s">
        <v>767</v>
      </c>
      <c r="F2308" s="29" t="s">
        <v>3687</v>
      </c>
      <c r="G2308" s="29" t="s">
        <v>6448</v>
      </c>
    </row>
    <row r="2309" spans="1:7" x14ac:dyDescent="0.35">
      <c r="A2309" s="29" t="s">
        <v>8797</v>
      </c>
      <c r="B2309" s="29" t="s">
        <v>103</v>
      </c>
      <c r="C2309" s="29" t="s">
        <v>1277</v>
      </c>
      <c r="D2309" s="29" t="s">
        <v>6480</v>
      </c>
      <c r="E2309" s="29" t="s">
        <v>767</v>
      </c>
      <c r="F2309" s="29" t="s">
        <v>3688</v>
      </c>
      <c r="G2309" s="29" t="s">
        <v>6448</v>
      </c>
    </row>
    <row r="2310" spans="1:7" x14ac:dyDescent="0.35">
      <c r="A2310" s="29" t="s">
        <v>8798</v>
      </c>
      <c r="B2310" s="29" t="s">
        <v>103</v>
      </c>
      <c r="C2310" s="29" t="s">
        <v>1277</v>
      </c>
      <c r="D2310" s="29" t="s">
        <v>6481</v>
      </c>
      <c r="E2310" s="29" t="s">
        <v>767</v>
      </c>
      <c r="F2310" s="29" t="s">
        <v>3689</v>
      </c>
      <c r="G2310" s="29" t="s">
        <v>6448</v>
      </c>
    </row>
    <row r="2311" spans="1:7" x14ac:dyDescent="0.35">
      <c r="A2311" s="29" t="s">
        <v>8799</v>
      </c>
      <c r="B2311" s="29" t="s">
        <v>103</v>
      </c>
      <c r="C2311" s="29" t="s">
        <v>1277</v>
      </c>
      <c r="D2311" s="29" t="s">
        <v>6447</v>
      </c>
      <c r="E2311" s="29" t="s">
        <v>767</v>
      </c>
      <c r="F2311" s="29" t="s">
        <v>3690</v>
      </c>
      <c r="G2311" s="29" t="s">
        <v>6448</v>
      </c>
    </row>
    <row r="2312" spans="1:7" x14ac:dyDescent="0.35">
      <c r="A2312" s="29" t="s">
        <v>8800</v>
      </c>
      <c r="B2312" s="29" t="s">
        <v>103</v>
      </c>
      <c r="C2312" s="29" t="s">
        <v>1277</v>
      </c>
      <c r="D2312" s="29" t="s">
        <v>6449</v>
      </c>
      <c r="E2312" s="29" t="s">
        <v>767</v>
      </c>
      <c r="F2312" s="29" t="s">
        <v>3691</v>
      </c>
      <c r="G2312" s="29" t="s">
        <v>6448</v>
      </c>
    </row>
    <row r="2313" spans="1:7" x14ac:dyDescent="0.35">
      <c r="A2313" s="29" t="s">
        <v>8801</v>
      </c>
      <c r="B2313" s="29" t="s">
        <v>103</v>
      </c>
      <c r="C2313" s="29" t="s">
        <v>1277</v>
      </c>
      <c r="D2313" s="29" t="s">
        <v>6450</v>
      </c>
      <c r="E2313" s="29" t="s">
        <v>767</v>
      </c>
      <c r="F2313" s="29" t="s">
        <v>3692</v>
      </c>
      <c r="G2313" s="29" t="s">
        <v>6448</v>
      </c>
    </row>
    <row r="2314" spans="1:7" x14ac:dyDescent="0.35">
      <c r="A2314" s="29" t="s">
        <v>8802</v>
      </c>
      <c r="B2314" s="29" t="s">
        <v>103</v>
      </c>
      <c r="C2314" s="29" t="s">
        <v>1277</v>
      </c>
      <c r="D2314" s="29" t="s">
        <v>6451</v>
      </c>
      <c r="E2314" s="29" t="s">
        <v>767</v>
      </c>
      <c r="F2314" s="29" t="s">
        <v>3693</v>
      </c>
      <c r="G2314" s="29" t="s">
        <v>6448</v>
      </c>
    </row>
    <row r="2315" spans="1:7" x14ac:dyDescent="0.35">
      <c r="A2315" s="29" t="s">
        <v>8803</v>
      </c>
      <c r="B2315" s="29" t="s">
        <v>103</v>
      </c>
      <c r="C2315" s="29" t="s">
        <v>1277</v>
      </c>
      <c r="D2315" s="29" t="s">
        <v>6452</v>
      </c>
      <c r="E2315" s="29" t="s">
        <v>767</v>
      </c>
      <c r="F2315" s="29" t="s">
        <v>3694</v>
      </c>
      <c r="G2315" s="29" t="s">
        <v>6448</v>
      </c>
    </row>
    <row r="2316" spans="1:7" x14ac:dyDescent="0.35">
      <c r="A2316" s="29" t="s">
        <v>8804</v>
      </c>
      <c r="B2316" s="29" t="s">
        <v>103</v>
      </c>
      <c r="C2316" s="29" t="s">
        <v>1277</v>
      </c>
      <c r="D2316" s="29" t="s">
        <v>6453</v>
      </c>
      <c r="E2316" s="29" t="s">
        <v>767</v>
      </c>
      <c r="F2316" s="29" t="s">
        <v>3695</v>
      </c>
      <c r="G2316" s="29" t="s">
        <v>6448</v>
      </c>
    </row>
    <row r="2317" spans="1:7" x14ac:dyDescent="0.35">
      <c r="A2317" s="29" t="s">
        <v>8805</v>
      </c>
      <c r="B2317" s="29" t="s">
        <v>103</v>
      </c>
      <c r="C2317" s="29" t="s">
        <v>1277</v>
      </c>
      <c r="D2317" s="29" t="s">
        <v>6454</v>
      </c>
      <c r="E2317" s="29" t="s">
        <v>767</v>
      </c>
      <c r="F2317" s="29" t="s">
        <v>3696</v>
      </c>
      <c r="G2317" s="29" t="s">
        <v>6448</v>
      </c>
    </row>
    <row r="2318" spans="1:7" x14ac:dyDescent="0.35">
      <c r="A2318" s="29" t="s">
        <v>8806</v>
      </c>
      <c r="B2318" s="29" t="s">
        <v>103</v>
      </c>
      <c r="C2318" s="29" t="s">
        <v>1277</v>
      </c>
      <c r="D2318" s="29" t="s">
        <v>6455</v>
      </c>
      <c r="E2318" s="29" t="s">
        <v>767</v>
      </c>
      <c r="F2318" s="29" t="s">
        <v>3697</v>
      </c>
      <c r="G2318" s="29" t="s">
        <v>6448</v>
      </c>
    </row>
    <row r="2319" spans="1:7" x14ac:dyDescent="0.35">
      <c r="A2319" s="29" t="s">
        <v>8807</v>
      </c>
      <c r="B2319" s="29" t="s">
        <v>103</v>
      </c>
      <c r="C2319" s="29" t="s">
        <v>1277</v>
      </c>
      <c r="D2319" s="29" t="s">
        <v>6457</v>
      </c>
      <c r="E2319" s="29" t="s">
        <v>767</v>
      </c>
      <c r="F2319" s="29" t="s">
        <v>3698</v>
      </c>
      <c r="G2319" s="29" t="s">
        <v>6448</v>
      </c>
    </row>
    <row r="2320" spans="1:7" x14ac:dyDescent="0.35">
      <c r="A2320" s="29" t="s">
        <v>8808</v>
      </c>
      <c r="B2320" s="29" t="s">
        <v>103</v>
      </c>
      <c r="C2320" s="29" t="s">
        <v>1277</v>
      </c>
      <c r="D2320" s="29" t="s">
        <v>6458</v>
      </c>
      <c r="E2320" s="29" t="s">
        <v>767</v>
      </c>
      <c r="F2320" s="29" t="s">
        <v>3699</v>
      </c>
      <c r="G2320" s="29" t="s">
        <v>6448</v>
      </c>
    </row>
    <row r="2321" spans="1:7" x14ac:dyDescent="0.35">
      <c r="A2321" s="29" t="s">
        <v>8809</v>
      </c>
      <c r="B2321" s="29" t="s">
        <v>110</v>
      </c>
      <c r="C2321" s="29" t="s">
        <v>1154</v>
      </c>
      <c r="D2321" s="29" t="s">
        <v>6483</v>
      </c>
      <c r="E2321" s="29" t="s">
        <v>497</v>
      </c>
      <c r="F2321" s="29" t="s">
        <v>3700</v>
      </c>
      <c r="G2321" s="29" t="s">
        <v>6448</v>
      </c>
    </row>
    <row r="2322" spans="1:7" x14ac:dyDescent="0.35">
      <c r="A2322" s="29" t="s">
        <v>8810</v>
      </c>
      <c r="B2322" s="29" t="s">
        <v>110</v>
      </c>
      <c r="C2322" s="29" t="s">
        <v>1154</v>
      </c>
      <c r="D2322" s="29" t="s">
        <v>6484</v>
      </c>
      <c r="E2322" s="29" t="s">
        <v>497</v>
      </c>
      <c r="F2322" s="29" t="s">
        <v>3701</v>
      </c>
      <c r="G2322" s="29" t="s">
        <v>6448</v>
      </c>
    </row>
    <row r="2323" spans="1:7" x14ac:dyDescent="0.35">
      <c r="A2323" s="29" t="s">
        <v>8811</v>
      </c>
      <c r="B2323" s="29" t="s">
        <v>110</v>
      </c>
      <c r="C2323" s="29" t="s">
        <v>1154</v>
      </c>
      <c r="D2323" s="29" t="s">
        <v>6485</v>
      </c>
      <c r="E2323" s="29" t="s">
        <v>497</v>
      </c>
      <c r="F2323" s="29" t="s">
        <v>3702</v>
      </c>
      <c r="G2323" s="29" t="s">
        <v>6448</v>
      </c>
    </row>
    <row r="2324" spans="1:7" x14ac:dyDescent="0.35">
      <c r="A2324" s="29" t="s">
        <v>8812</v>
      </c>
      <c r="B2324" s="29" t="s">
        <v>110</v>
      </c>
      <c r="C2324" s="29" t="s">
        <v>1154</v>
      </c>
      <c r="D2324" s="29" t="s">
        <v>6486</v>
      </c>
      <c r="E2324" s="29" t="s">
        <v>497</v>
      </c>
      <c r="F2324" s="29" t="s">
        <v>3703</v>
      </c>
      <c r="G2324" s="29" t="s">
        <v>6448</v>
      </c>
    </row>
    <row r="2325" spans="1:7" x14ac:dyDescent="0.35">
      <c r="A2325" s="29" t="s">
        <v>8813</v>
      </c>
      <c r="B2325" s="29" t="s">
        <v>110</v>
      </c>
      <c r="C2325" s="29" t="s">
        <v>1154</v>
      </c>
      <c r="D2325" s="29" t="s">
        <v>6472</v>
      </c>
      <c r="E2325" s="29" t="s">
        <v>497</v>
      </c>
      <c r="F2325" s="29" t="s">
        <v>3704</v>
      </c>
      <c r="G2325" s="29" t="s">
        <v>6448</v>
      </c>
    </row>
    <row r="2326" spans="1:7" x14ac:dyDescent="0.35">
      <c r="A2326" s="29" t="s">
        <v>8814</v>
      </c>
      <c r="B2326" s="29" t="s">
        <v>110</v>
      </c>
      <c r="C2326" s="29" t="s">
        <v>1154</v>
      </c>
      <c r="D2326" s="29" t="s">
        <v>6473</v>
      </c>
      <c r="E2326" s="29" t="s">
        <v>497</v>
      </c>
      <c r="F2326" s="29" t="s">
        <v>3705</v>
      </c>
      <c r="G2326" s="29" t="s">
        <v>6448</v>
      </c>
    </row>
    <row r="2327" spans="1:7" x14ac:dyDescent="0.35">
      <c r="A2327" s="29" t="s">
        <v>8815</v>
      </c>
      <c r="B2327" s="29" t="s">
        <v>110</v>
      </c>
      <c r="C2327" s="29" t="s">
        <v>1154</v>
      </c>
      <c r="D2327" s="29" t="s">
        <v>6474</v>
      </c>
      <c r="E2327" s="29" t="s">
        <v>497</v>
      </c>
      <c r="F2327" s="29" t="s">
        <v>3706</v>
      </c>
      <c r="G2327" s="29" t="s">
        <v>6448</v>
      </c>
    </row>
    <row r="2328" spans="1:7" x14ac:dyDescent="0.35">
      <c r="A2328" s="29" t="s">
        <v>8816</v>
      </c>
      <c r="B2328" s="29" t="s">
        <v>110</v>
      </c>
      <c r="C2328" s="29" t="s">
        <v>1154</v>
      </c>
      <c r="D2328" s="29" t="s">
        <v>6475</v>
      </c>
      <c r="E2328" s="29" t="s">
        <v>497</v>
      </c>
      <c r="F2328" s="29" t="s">
        <v>3707</v>
      </c>
      <c r="G2328" s="29" t="s">
        <v>6448</v>
      </c>
    </row>
    <row r="2329" spans="1:7" x14ac:dyDescent="0.35">
      <c r="A2329" s="29" t="s">
        <v>8817</v>
      </c>
      <c r="B2329" s="29" t="s">
        <v>110</v>
      </c>
      <c r="C2329" s="29" t="s">
        <v>1154</v>
      </c>
      <c r="D2329" s="29" t="s">
        <v>6476</v>
      </c>
      <c r="E2329" s="29" t="s">
        <v>497</v>
      </c>
      <c r="F2329" s="29" t="s">
        <v>3708</v>
      </c>
      <c r="G2329" s="29" t="s">
        <v>6448</v>
      </c>
    </row>
    <row r="2330" spans="1:7" x14ac:dyDescent="0.35">
      <c r="A2330" s="29" t="s">
        <v>8818</v>
      </c>
      <c r="B2330" s="29" t="s">
        <v>110</v>
      </c>
      <c r="C2330" s="29" t="s">
        <v>1154</v>
      </c>
      <c r="D2330" s="29" t="s">
        <v>6477</v>
      </c>
      <c r="E2330" s="29" t="s">
        <v>497</v>
      </c>
      <c r="F2330" s="29" t="s">
        <v>3709</v>
      </c>
      <c r="G2330" s="29" t="s">
        <v>6448</v>
      </c>
    </row>
    <row r="2331" spans="1:7" x14ac:dyDescent="0.35">
      <c r="A2331" s="29" t="s">
        <v>8819</v>
      </c>
      <c r="B2331" s="29" t="s">
        <v>110</v>
      </c>
      <c r="C2331" s="29" t="s">
        <v>1154</v>
      </c>
      <c r="D2331" s="29" t="s">
        <v>6478</v>
      </c>
      <c r="E2331" s="29" t="s">
        <v>497</v>
      </c>
      <c r="F2331" s="29" t="s">
        <v>3710</v>
      </c>
      <c r="G2331" s="29" t="s">
        <v>6448</v>
      </c>
    </row>
    <row r="2332" spans="1:7" x14ac:dyDescent="0.35">
      <c r="A2332" s="29" t="s">
        <v>8820</v>
      </c>
      <c r="B2332" s="29" t="s">
        <v>110</v>
      </c>
      <c r="C2332" s="29" t="s">
        <v>1154</v>
      </c>
      <c r="D2332" s="29" t="s">
        <v>6479</v>
      </c>
      <c r="E2332" s="29" t="s">
        <v>497</v>
      </c>
      <c r="F2332" s="29" t="s">
        <v>3711</v>
      </c>
      <c r="G2332" s="29" t="s">
        <v>6448</v>
      </c>
    </row>
    <row r="2333" spans="1:7" x14ac:dyDescent="0.35">
      <c r="A2333" s="29" t="s">
        <v>8821</v>
      </c>
      <c r="B2333" s="29" t="s">
        <v>110</v>
      </c>
      <c r="C2333" s="29" t="s">
        <v>1154</v>
      </c>
      <c r="D2333" s="29" t="s">
        <v>6480</v>
      </c>
      <c r="E2333" s="29" t="s">
        <v>497</v>
      </c>
      <c r="F2333" s="29" t="s">
        <v>3712</v>
      </c>
      <c r="G2333" s="29" t="s">
        <v>6448</v>
      </c>
    </row>
    <row r="2334" spans="1:7" x14ac:dyDescent="0.35">
      <c r="A2334" s="29" t="s">
        <v>8822</v>
      </c>
      <c r="B2334" s="29" t="s">
        <v>110</v>
      </c>
      <c r="C2334" s="29" t="s">
        <v>1154</v>
      </c>
      <c r="D2334" s="29" t="s">
        <v>6481</v>
      </c>
      <c r="E2334" s="29" t="s">
        <v>497</v>
      </c>
      <c r="F2334" s="29" t="s">
        <v>3713</v>
      </c>
      <c r="G2334" s="29" t="s">
        <v>6448</v>
      </c>
    </row>
    <row r="2335" spans="1:7" x14ac:dyDescent="0.35">
      <c r="A2335" s="29" t="s">
        <v>8823</v>
      </c>
      <c r="B2335" s="29" t="s">
        <v>110</v>
      </c>
      <c r="C2335" s="29" t="s">
        <v>1154</v>
      </c>
      <c r="D2335" s="29" t="s">
        <v>6447</v>
      </c>
      <c r="E2335" s="29" t="s">
        <v>497</v>
      </c>
      <c r="F2335" s="29" t="s">
        <v>3714</v>
      </c>
      <c r="G2335" s="29" t="s">
        <v>6448</v>
      </c>
    </row>
    <row r="2336" spans="1:7" x14ac:dyDescent="0.35">
      <c r="A2336" s="29" t="s">
        <v>8824</v>
      </c>
      <c r="B2336" s="29" t="s">
        <v>110</v>
      </c>
      <c r="C2336" s="29" t="s">
        <v>1154</v>
      </c>
      <c r="D2336" s="29" t="s">
        <v>6449</v>
      </c>
      <c r="E2336" s="29" t="s">
        <v>497</v>
      </c>
      <c r="F2336" s="29" t="s">
        <v>3715</v>
      </c>
      <c r="G2336" s="29" t="s">
        <v>6448</v>
      </c>
    </row>
    <row r="2337" spans="1:7" x14ac:dyDescent="0.35">
      <c r="A2337" s="29" t="s">
        <v>8825</v>
      </c>
      <c r="B2337" s="29" t="s">
        <v>110</v>
      </c>
      <c r="C2337" s="29" t="s">
        <v>1154</v>
      </c>
      <c r="D2337" s="29" t="s">
        <v>6450</v>
      </c>
      <c r="E2337" s="29" t="s">
        <v>497</v>
      </c>
      <c r="F2337" s="29" t="s">
        <v>3716</v>
      </c>
      <c r="G2337" s="29" t="s">
        <v>6448</v>
      </c>
    </row>
    <row r="2338" spans="1:7" x14ac:dyDescent="0.35">
      <c r="A2338" s="29" t="s">
        <v>8826</v>
      </c>
      <c r="B2338" s="29" t="s">
        <v>110</v>
      </c>
      <c r="C2338" s="29" t="s">
        <v>1154</v>
      </c>
      <c r="D2338" s="29" t="s">
        <v>6451</v>
      </c>
      <c r="E2338" s="29" t="s">
        <v>497</v>
      </c>
      <c r="F2338" s="29" t="s">
        <v>3717</v>
      </c>
      <c r="G2338" s="29" t="s">
        <v>6448</v>
      </c>
    </row>
    <row r="2339" spans="1:7" x14ac:dyDescent="0.35">
      <c r="A2339" s="29" t="s">
        <v>8827</v>
      </c>
      <c r="B2339" s="29" t="s">
        <v>110</v>
      </c>
      <c r="C2339" s="29" t="s">
        <v>1154</v>
      </c>
      <c r="D2339" s="29" t="s">
        <v>6452</v>
      </c>
      <c r="E2339" s="29" t="s">
        <v>497</v>
      </c>
      <c r="F2339" s="29" t="s">
        <v>3718</v>
      </c>
      <c r="G2339" s="29" t="s">
        <v>6448</v>
      </c>
    </row>
    <row r="2340" spans="1:7" x14ac:dyDescent="0.35">
      <c r="A2340" s="29" t="s">
        <v>8828</v>
      </c>
      <c r="B2340" s="29" t="s">
        <v>110</v>
      </c>
      <c r="C2340" s="29" t="s">
        <v>1154</v>
      </c>
      <c r="D2340" s="29" t="s">
        <v>6453</v>
      </c>
      <c r="E2340" s="29" t="s">
        <v>497</v>
      </c>
      <c r="F2340" s="29" t="s">
        <v>3719</v>
      </c>
      <c r="G2340" s="29" t="s">
        <v>6448</v>
      </c>
    </row>
    <row r="2341" spans="1:7" x14ac:dyDescent="0.35">
      <c r="A2341" s="29" t="s">
        <v>8829</v>
      </c>
      <c r="B2341" s="29" t="s">
        <v>110</v>
      </c>
      <c r="C2341" s="29" t="s">
        <v>1154</v>
      </c>
      <c r="D2341" s="29" t="s">
        <v>6454</v>
      </c>
      <c r="E2341" s="29" t="s">
        <v>497</v>
      </c>
      <c r="F2341" s="29" t="s">
        <v>3720</v>
      </c>
      <c r="G2341" s="29" t="s">
        <v>6448</v>
      </c>
    </row>
    <row r="2342" spans="1:7" x14ac:dyDescent="0.35">
      <c r="A2342" s="29" t="s">
        <v>8830</v>
      </c>
      <c r="B2342" s="29" t="s">
        <v>110</v>
      </c>
      <c r="C2342" s="29" t="s">
        <v>1154</v>
      </c>
      <c r="D2342" s="29" t="s">
        <v>6455</v>
      </c>
      <c r="E2342" s="29" t="s">
        <v>497</v>
      </c>
      <c r="F2342" s="29" t="s">
        <v>3721</v>
      </c>
      <c r="G2342" s="29" t="s">
        <v>6448</v>
      </c>
    </row>
    <row r="2343" spans="1:7" x14ac:dyDescent="0.35">
      <c r="A2343" s="29" t="s">
        <v>8831</v>
      </c>
      <c r="B2343" s="29" t="s">
        <v>110</v>
      </c>
      <c r="C2343" s="29" t="s">
        <v>1154</v>
      </c>
      <c r="D2343" s="29" t="s">
        <v>6456</v>
      </c>
      <c r="E2343" s="29" t="s">
        <v>497</v>
      </c>
      <c r="F2343" s="29" t="s">
        <v>3722</v>
      </c>
      <c r="G2343" s="29" t="s">
        <v>6448</v>
      </c>
    </row>
    <row r="2344" spans="1:7" x14ac:dyDescent="0.35">
      <c r="A2344" s="29" t="s">
        <v>8832</v>
      </c>
      <c r="B2344" s="29" t="s">
        <v>110</v>
      </c>
      <c r="C2344" s="29" t="s">
        <v>1154</v>
      </c>
      <c r="D2344" s="29" t="s">
        <v>6457</v>
      </c>
      <c r="E2344" s="29" t="s">
        <v>497</v>
      </c>
      <c r="F2344" s="29" t="s">
        <v>3723</v>
      </c>
      <c r="G2344" s="29" t="s">
        <v>6448</v>
      </c>
    </row>
    <row r="2345" spans="1:7" x14ac:dyDescent="0.35">
      <c r="A2345" s="29" t="s">
        <v>8833</v>
      </c>
      <c r="B2345" s="29" t="s">
        <v>110</v>
      </c>
      <c r="C2345" s="29" t="s">
        <v>1154</v>
      </c>
      <c r="D2345" s="29" t="s">
        <v>6458</v>
      </c>
      <c r="E2345" s="29" t="s">
        <v>497</v>
      </c>
      <c r="F2345" s="29" t="s">
        <v>3724</v>
      </c>
      <c r="G2345" s="29" t="s">
        <v>6448</v>
      </c>
    </row>
    <row r="2346" spans="1:7" x14ac:dyDescent="0.35">
      <c r="A2346" s="29" t="s">
        <v>8834</v>
      </c>
      <c r="B2346" s="29" t="s">
        <v>110</v>
      </c>
      <c r="C2346" s="29" t="s">
        <v>1154</v>
      </c>
      <c r="D2346" s="29" t="s">
        <v>6459</v>
      </c>
      <c r="E2346" s="29" t="s">
        <v>497</v>
      </c>
      <c r="F2346" s="29" t="s">
        <v>3725</v>
      </c>
      <c r="G2346" s="29" t="s">
        <v>6448</v>
      </c>
    </row>
    <row r="2347" spans="1:7" x14ac:dyDescent="0.35">
      <c r="A2347" s="29" t="s">
        <v>8835</v>
      </c>
      <c r="B2347" s="29" t="s">
        <v>110</v>
      </c>
      <c r="C2347" s="29" t="s">
        <v>1154</v>
      </c>
      <c r="D2347" s="29" t="s">
        <v>6460</v>
      </c>
      <c r="E2347" s="29" t="s">
        <v>497</v>
      </c>
      <c r="F2347" s="29" t="s">
        <v>3726</v>
      </c>
      <c r="G2347" s="29" t="s">
        <v>6448</v>
      </c>
    </row>
    <row r="2348" spans="1:7" x14ac:dyDescent="0.35">
      <c r="A2348" s="29" t="s">
        <v>8836</v>
      </c>
      <c r="B2348" s="29" t="s">
        <v>110</v>
      </c>
      <c r="C2348" s="29" t="s">
        <v>1154</v>
      </c>
      <c r="D2348" s="29" t="s">
        <v>6461</v>
      </c>
      <c r="E2348" s="29" t="s">
        <v>497</v>
      </c>
      <c r="F2348" s="29" t="s">
        <v>3727</v>
      </c>
      <c r="G2348" s="29" t="s">
        <v>6448</v>
      </c>
    </row>
    <row r="2349" spans="1:7" x14ac:dyDescent="0.35">
      <c r="A2349" s="29" t="s">
        <v>8837</v>
      </c>
      <c r="B2349" s="29" t="s">
        <v>110</v>
      </c>
      <c r="C2349" s="29" t="s">
        <v>1154</v>
      </c>
      <c r="D2349" s="29" t="s">
        <v>6462</v>
      </c>
      <c r="E2349" s="29" t="s">
        <v>497</v>
      </c>
      <c r="F2349" s="29" t="s">
        <v>3728</v>
      </c>
      <c r="G2349" s="29" t="s">
        <v>6448</v>
      </c>
    </row>
    <row r="2350" spans="1:7" x14ac:dyDescent="0.35">
      <c r="A2350" s="29" t="s">
        <v>8838</v>
      </c>
      <c r="B2350" s="29" t="s">
        <v>110</v>
      </c>
      <c r="C2350" s="29" t="s">
        <v>1154</v>
      </c>
      <c r="D2350" s="29" t="s">
        <v>6463</v>
      </c>
      <c r="E2350" s="29" t="s">
        <v>497</v>
      </c>
      <c r="F2350" s="29" t="s">
        <v>3729</v>
      </c>
      <c r="G2350" s="29" t="s">
        <v>6448</v>
      </c>
    </row>
    <row r="2351" spans="1:7" x14ac:dyDescent="0.35">
      <c r="A2351" s="29" t="s">
        <v>8839</v>
      </c>
      <c r="B2351" s="29" t="s">
        <v>110</v>
      </c>
      <c r="C2351" s="29" t="s">
        <v>1154</v>
      </c>
      <c r="D2351" s="29" t="s">
        <v>6464</v>
      </c>
      <c r="E2351" s="29" t="s">
        <v>497</v>
      </c>
      <c r="F2351" s="29" t="s">
        <v>3730</v>
      </c>
      <c r="G2351" s="29" t="s">
        <v>6448</v>
      </c>
    </row>
    <row r="2352" spans="1:7" x14ac:dyDescent="0.35">
      <c r="A2352" s="29" t="s">
        <v>8840</v>
      </c>
      <c r="B2352" s="29" t="s">
        <v>110</v>
      </c>
      <c r="C2352" s="29" t="s">
        <v>1154</v>
      </c>
      <c r="D2352" s="29" t="s">
        <v>6465</v>
      </c>
      <c r="E2352" s="29" t="s">
        <v>497</v>
      </c>
      <c r="F2352" s="29" t="s">
        <v>3731</v>
      </c>
      <c r="G2352" s="29" t="s">
        <v>6448</v>
      </c>
    </row>
    <row r="2353" spans="1:7" x14ac:dyDescent="0.35">
      <c r="A2353" s="29" t="s">
        <v>8841</v>
      </c>
      <c r="B2353" s="29" t="s">
        <v>110</v>
      </c>
      <c r="C2353" s="29" t="s">
        <v>1154</v>
      </c>
      <c r="D2353" s="29" t="s">
        <v>6466</v>
      </c>
      <c r="E2353" s="29" t="s">
        <v>497</v>
      </c>
      <c r="F2353" s="29" t="s">
        <v>3732</v>
      </c>
      <c r="G2353" s="29" t="s">
        <v>6448</v>
      </c>
    </row>
    <row r="2354" spans="1:7" x14ac:dyDescent="0.35">
      <c r="A2354" s="29" t="s">
        <v>8842</v>
      </c>
      <c r="B2354" s="29" t="s">
        <v>110</v>
      </c>
      <c r="C2354" s="29" t="s">
        <v>1154</v>
      </c>
      <c r="D2354" s="29" t="s">
        <v>6467</v>
      </c>
      <c r="E2354" s="29" t="s">
        <v>497</v>
      </c>
      <c r="F2354" s="29" t="s">
        <v>3733</v>
      </c>
      <c r="G2354" s="29" t="s">
        <v>6448</v>
      </c>
    </row>
    <row r="2355" spans="1:7" x14ac:dyDescent="0.35">
      <c r="A2355" s="29" t="s">
        <v>8843</v>
      </c>
      <c r="B2355" s="29" t="s">
        <v>289</v>
      </c>
      <c r="C2355" s="29" t="s">
        <v>1272</v>
      </c>
      <c r="D2355" s="29" t="s">
        <v>6459</v>
      </c>
      <c r="E2355" s="29" t="s">
        <v>759</v>
      </c>
      <c r="F2355" s="29" t="s">
        <v>3734</v>
      </c>
      <c r="G2355" s="29" t="s">
        <v>6448</v>
      </c>
    </row>
    <row r="2356" spans="1:7" x14ac:dyDescent="0.35">
      <c r="A2356" s="29" t="s">
        <v>8844</v>
      </c>
      <c r="B2356" s="29" t="s">
        <v>289</v>
      </c>
      <c r="C2356" s="29" t="s">
        <v>1272</v>
      </c>
      <c r="D2356" s="29" t="s">
        <v>6460</v>
      </c>
      <c r="E2356" s="29" t="s">
        <v>759</v>
      </c>
      <c r="F2356" s="29" t="s">
        <v>3735</v>
      </c>
      <c r="G2356" s="29" t="s">
        <v>6448</v>
      </c>
    </row>
    <row r="2357" spans="1:7" x14ac:dyDescent="0.35">
      <c r="A2357" s="29" t="s">
        <v>8845</v>
      </c>
      <c r="B2357" s="29" t="s">
        <v>289</v>
      </c>
      <c r="C2357" s="29" t="s">
        <v>1272</v>
      </c>
      <c r="D2357" s="29" t="s">
        <v>6461</v>
      </c>
      <c r="E2357" s="29" t="s">
        <v>759</v>
      </c>
      <c r="F2357" s="29" t="s">
        <v>3736</v>
      </c>
      <c r="G2357" s="29" t="s">
        <v>6448</v>
      </c>
    </row>
    <row r="2358" spans="1:7" x14ac:dyDescent="0.35">
      <c r="A2358" s="29" t="s">
        <v>8846</v>
      </c>
      <c r="B2358" s="29" t="s">
        <v>289</v>
      </c>
      <c r="C2358" s="29" t="s">
        <v>1272</v>
      </c>
      <c r="D2358" s="29" t="s">
        <v>6462</v>
      </c>
      <c r="E2358" s="29" t="s">
        <v>759</v>
      </c>
      <c r="F2358" s="29" t="s">
        <v>3737</v>
      </c>
      <c r="G2358" s="29" t="s">
        <v>6448</v>
      </c>
    </row>
    <row r="2359" spans="1:7" x14ac:dyDescent="0.35">
      <c r="A2359" s="29" t="s">
        <v>8847</v>
      </c>
      <c r="B2359" s="29" t="s">
        <v>289</v>
      </c>
      <c r="C2359" s="29" t="s">
        <v>1272</v>
      </c>
      <c r="D2359" s="29" t="s">
        <v>6463</v>
      </c>
      <c r="E2359" s="29" t="s">
        <v>759</v>
      </c>
      <c r="F2359" s="29" t="s">
        <v>3738</v>
      </c>
      <c r="G2359" s="29" t="s">
        <v>6448</v>
      </c>
    </row>
    <row r="2360" spans="1:7" x14ac:dyDescent="0.35">
      <c r="A2360" s="29" t="s">
        <v>8848</v>
      </c>
      <c r="B2360" s="29" t="s">
        <v>289</v>
      </c>
      <c r="C2360" s="29" t="s">
        <v>1272</v>
      </c>
      <c r="D2360" s="29" t="s">
        <v>6464</v>
      </c>
      <c r="E2360" s="29" t="s">
        <v>759</v>
      </c>
      <c r="F2360" s="29" t="s">
        <v>3739</v>
      </c>
      <c r="G2360" s="29" t="s">
        <v>6448</v>
      </c>
    </row>
    <row r="2361" spans="1:7" x14ac:dyDescent="0.35">
      <c r="A2361" s="29" t="s">
        <v>8849</v>
      </c>
      <c r="B2361" s="29" t="s">
        <v>289</v>
      </c>
      <c r="C2361" s="29" t="s">
        <v>1272</v>
      </c>
      <c r="D2361" s="29" t="s">
        <v>6465</v>
      </c>
      <c r="E2361" s="29" t="s">
        <v>759</v>
      </c>
      <c r="F2361" s="29" t="s">
        <v>3740</v>
      </c>
      <c r="G2361" s="29" t="s">
        <v>6448</v>
      </c>
    </row>
    <row r="2362" spans="1:7" s="23" customFormat="1" x14ac:dyDescent="0.35">
      <c r="A2362" s="29" t="s">
        <v>8850</v>
      </c>
      <c r="B2362" s="29" t="s">
        <v>289</v>
      </c>
      <c r="C2362" s="29" t="s">
        <v>1272</v>
      </c>
      <c r="D2362" s="29" t="s">
        <v>6466</v>
      </c>
      <c r="E2362" s="29" t="s">
        <v>759</v>
      </c>
      <c r="F2362" s="29" t="s">
        <v>3741</v>
      </c>
      <c r="G2362" s="29" t="s">
        <v>6448</v>
      </c>
    </row>
    <row r="2363" spans="1:7" s="23" customFormat="1" x14ac:dyDescent="0.35">
      <c r="A2363" s="29" t="s">
        <v>8851</v>
      </c>
      <c r="B2363" s="29" t="s">
        <v>289</v>
      </c>
      <c r="C2363" s="29" t="s">
        <v>1272</v>
      </c>
      <c r="D2363" s="29" t="s">
        <v>6467</v>
      </c>
      <c r="E2363" s="29" t="s">
        <v>759</v>
      </c>
      <c r="F2363" s="29" t="s">
        <v>3742</v>
      </c>
      <c r="G2363" s="29" t="s">
        <v>6448</v>
      </c>
    </row>
    <row r="2364" spans="1:7" s="23" customFormat="1" x14ac:dyDescent="0.35">
      <c r="A2364" s="29" t="s">
        <v>8852</v>
      </c>
      <c r="B2364" s="29" t="s">
        <v>289</v>
      </c>
      <c r="C2364" s="29" t="s">
        <v>1272</v>
      </c>
      <c r="D2364" s="29" t="s">
        <v>6468</v>
      </c>
      <c r="E2364" s="29" t="s">
        <v>759</v>
      </c>
      <c r="F2364" s="29" t="s">
        <v>3743</v>
      </c>
      <c r="G2364" s="29" t="s">
        <v>6448</v>
      </c>
    </row>
    <row r="2365" spans="1:7" s="23" customFormat="1" x14ac:dyDescent="0.35">
      <c r="A2365" s="29" t="s">
        <v>8853</v>
      </c>
      <c r="B2365" s="29" t="s">
        <v>289</v>
      </c>
      <c r="C2365" s="29" t="s">
        <v>1272</v>
      </c>
      <c r="D2365" s="29" t="s">
        <v>6469</v>
      </c>
      <c r="E2365" s="29" t="s">
        <v>759</v>
      </c>
      <c r="F2365" s="29" t="s">
        <v>3744</v>
      </c>
      <c r="G2365" s="29" t="s">
        <v>6448</v>
      </c>
    </row>
    <row r="2366" spans="1:7" s="23" customFormat="1" x14ac:dyDescent="0.35">
      <c r="A2366" s="29" t="s">
        <v>8854</v>
      </c>
      <c r="B2366" s="29" t="s">
        <v>289</v>
      </c>
      <c r="C2366" s="29" t="s">
        <v>1272</v>
      </c>
      <c r="D2366" s="29" t="s">
        <v>6470</v>
      </c>
      <c r="E2366" s="29" t="s">
        <v>759</v>
      </c>
      <c r="F2366" s="29" t="s">
        <v>3745</v>
      </c>
      <c r="G2366" s="29" t="s">
        <v>6448</v>
      </c>
    </row>
    <row r="2367" spans="1:7" s="23" customFormat="1" x14ac:dyDescent="0.35">
      <c r="A2367" s="29" t="s">
        <v>8855</v>
      </c>
      <c r="B2367" s="29" t="s">
        <v>289</v>
      </c>
      <c r="C2367" s="29" t="s">
        <v>1272</v>
      </c>
      <c r="D2367" s="29" t="s">
        <v>6471</v>
      </c>
      <c r="E2367" s="29" t="s">
        <v>759</v>
      </c>
      <c r="F2367" s="29" t="s">
        <v>3746</v>
      </c>
      <c r="G2367" s="29" t="s">
        <v>6448</v>
      </c>
    </row>
    <row r="2368" spans="1:7" x14ac:dyDescent="0.35">
      <c r="A2368" s="29" t="s">
        <v>8856</v>
      </c>
      <c r="B2368" s="29" t="s">
        <v>112</v>
      </c>
      <c r="C2368" s="29" t="s">
        <v>1104</v>
      </c>
      <c r="D2368" s="29" t="s">
        <v>6483</v>
      </c>
      <c r="E2368" s="29" t="s">
        <v>445</v>
      </c>
      <c r="F2368" s="29" t="s">
        <v>3747</v>
      </c>
      <c r="G2368" s="29" t="s">
        <v>6448</v>
      </c>
    </row>
    <row r="2369" spans="1:7" x14ac:dyDescent="0.35">
      <c r="A2369" s="29" t="s">
        <v>8857</v>
      </c>
      <c r="B2369" s="29" t="s">
        <v>112</v>
      </c>
      <c r="C2369" s="29" t="s">
        <v>1104</v>
      </c>
      <c r="D2369" s="29" t="s">
        <v>6484</v>
      </c>
      <c r="E2369" s="29" t="s">
        <v>445</v>
      </c>
      <c r="F2369" s="29" t="s">
        <v>3748</v>
      </c>
      <c r="G2369" s="29" t="s">
        <v>6448</v>
      </c>
    </row>
    <row r="2370" spans="1:7" x14ac:dyDescent="0.35">
      <c r="A2370" s="29" t="s">
        <v>8858</v>
      </c>
      <c r="B2370" s="29" t="s">
        <v>112</v>
      </c>
      <c r="C2370" s="29" t="s">
        <v>1104</v>
      </c>
      <c r="D2370" s="29" t="s">
        <v>6485</v>
      </c>
      <c r="E2370" s="29" t="s">
        <v>445</v>
      </c>
      <c r="F2370" s="29" t="s">
        <v>3749</v>
      </c>
      <c r="G2370" s="29" t="s">
        <v>6448</v>
      </c>
    </row>
    <row r="2371" spans="1:7" x14ac:dyDescent="0.35">
      <c r="A2371" s="29" t="s">
        <v>8859</v>
      </c>
      <c r="B2371" s="29" t="s">
        <v>112</v>
      </c>
      <c r="C2371" s="29" t="s">
        <v>1104</v>
      </c>
      <c r="D2371" s="29" t="s">
        <v>6486</v>
      </c>
      <c r="E2371" s="29" t="s">
        <v>445</v>
      </c>
      <c r="F2371" s="29" t="s">
        <v>3750</v>
      </c>
      <c r="G2371" s="29" t="s">
        <v>6448</v>
      </c>
    </row>
    <row r="2372" spans="1:7" x14ac:dyDescent="0.35">
      <c r="A2372" s="29" t="s">
        <v>8860</v>
      </c>
      <c r="B2372" s="29" t="s">
        <v>112</v>
      </c>
      <c r="C2372" s="29" t="s">
        <v>1104</v>
      </c>
      <c r="D2372" s="29" t="s">
        <v>6472</v>
      </c>
      <c r="E2372" s="29" t="s">
        <v>445</v>
      </c>
      <c r="F2372" s="29" t="s">
        <v>3751</v>
      </c>
      <c r="G2372" s="29" t="s">
        <v>6448</v>
      </c>
    </row>
    <row r="2373" spans="1:7" x14ac:dyDescent="0.35">
      <c r="A2373" s="29" t="s">
        <v>8861</v>
      </c>
      <c r="B2373" s="29" t="s">
        <v>112</v>
      </c>
      <c r="C2373" s="29" t="s">
        <v>1104</v>
      </c>
      <c r="D2373" s="29" t="s">
        <v>6473</v>
      </c>
      <c r="E2373" s="29" t="s">
        <v>445</v>
      </c>
      <c r="F2373" s="29" t="s">
        <v>3752</v>
      </c>
      <c r="G2373" s="29" t="s">
        <v>6448</v>
      </c>
    </row>
    <row r="2374" spans="1:7" x14ac:dyDescent="0.35">
      <c r="A2374" s="29" t="s">
        <v>8862</v>
      </c>
      <c r="B2374" s="29" t="s">
        <v>112</v>
      </c>
      <c r="C2374" s="29" t="s">
        <v>1104</v>
      </c>
      <c r="D2374" s="29" t="s">
        <v>6474</v>
      </c>
      <c r="E2374" s="29" t="s">
        <v>445</v>
      </c>
      <c r="F2374" s="29" t="s">
        <v>3753</v>
      </c>
      <c r="G2374" s="29" t="s">
        <v>6448</v>
      </c>
    </row>
    <row r="2375" spans="1:7" x14ac:dyDescent="0.35">
      <c r="A2375" s="29" t="s">
        <v>8863</v>
      </c>
      <c r="B2375" s="29" t="s">
        <v>112</v>
      </c>
      <c r="C2375" s="29" t="s">
        <v>1104</v>
      </c>
      <c r="D2375" s="29" t="s">
        <v>6475</v>
      </c>
      <c r="E2375" s="29" t="s">
        <v>445</v>
      </c>
      <c r="F2375" s="29" t="s">
        <v>3754</v>
      </c>
      <c r="G2375" s="29" t="s">
        <v>6448</v>
      </c>
    </row>
    <row r="2376" spans="1:7" x14ac:dyDescent="0.35">
      <c r="A2376" s="29" t="s">
        <v>8864</v>
      </c>
      <c r="B2376" s="29" t="s">
        <v>112</v>
      </c>
      <c r="C2376" s="29" t="s">
        <v>1104</v>
      </c>
      <c r="D2376" s="29" t="s">
        <v>6476</v>
      </c>
      <c r="E2376" s="29" t="s">
        <v>445</v>
      </c>
      <c r="F2376" s="29" t="s">
        <v>3755</v>
      </c>
      <c r="G2376" s="29" t="s">
        <v>6448</v>
      </c>
    </row>
    <row r="2377" spans="1:7" x14ac:dyDescent="0.35">
      <c r="A2377" s="29" t="s">
        <v>8865</v>
      </c>
      <c r="B2377" s="29" t="s">
        <v>112</v>
      </c>
      <c r="C2377" s="29" t="s">
        <v>1104</v>
      </c>
      <c r="D2377" s="29" t="s">
        <v>6477</v>
      </c>
      <c r="E2377" s="29" t="s">
        <v>445</v>
      </c>
      <c r="F2377" s="29" t="s">
        <v>3756</v>
      </c>
      <c r="G2377" s="29" t="s">
        <v>6448</v>
      </c>
    </row>
    <row r="2378" spans="1:7" x14ac:dyDescent="0.35">
      <c r="A2378" s="29" t="s">
        <v>8866</v>
      </c>
      <c r="B2378" s="29" t="s">
        <v>112</v>
      </c>
      <c r="C2378" s="29" t="s">
        <v>1104</v>
      </c>
      <c r="D2378" s="29" t="s">
        <v>6478</v>
      </c>
      <c r="E2378" s="29" t="s">
        <v>445</v>
      </c>
      <c r="F2378" s="29" t="s">
        <v>3757</v>
      </c>
      <c r="G2378" s="29" t="s">
        <v>6448</v>
      </c>
    </row>
    <row r="2379" spans="1:7" x14ac:dyDescent="0.35">
      <c r="A2379" s="29" t="s">
        <v>8867</v>
      </c>
      <c r="B2379" s="29" t="s">
        <v>1143</v>
      </c>
      <c r="C2379" s="29" t="s">
        <v>1144</v>
      </c>
      <c r="D2379" s="29" t="s">
        <v>6482</v>
      </c>
      <c r="E2379" s="29" t="s">
        <v>476</v>
      </c>
      <c r="F2379" s="29" t="s">
        <v>3758</v>
      </c>
      <c r="G2379" s="29" t="s">
        <v>6448</v>
      </c>
    </row>
    <row r="2380" spans="1:7" x14ac:dyDescent="0.35">
      <c r="A2380" s="29" t="s">
        <v>8868</v>
      </c>
      <c r="B2380" s="29" t="s">
        <v>1143</v>
      </c>
      <c r="C2380" s="29" t="s">
        <v>1144</v>
      </c>
      <c r="D2380" s="29" t="s">
        <v>6483</v>
      </c>
      <c r="E2380" s="29" t="s">
        <v>476</v>
      </c>
      <c r="F2380" s="29" t="s">
        <v>3759</v>
      </c>
      <c r="G2380" s="29" t="s">
        <v>6448</v>
      </c>
    </row>
    <row r="2381" spans="1:7" x14ac:dyDescent="0.35">
      <c r="A2381" s="29" t="s">
        <v>8869</v>
      </c>
      <c r="B2381" s="29" t="s">
        <v>1143</v>
      </c>
      <c r="C2381" s="29" t="s">
        <v>1144</v>
      </c>
      <c r="D2381" s="29" t="s">
        <v>6484</v>
      </c>
      <c r="E2381" s="29" t="s">
        <v>476</v>
      </c>
      <c r="F2381" s="29" t="s">
        <v>3760</v>
      </c>
      <c r="G2381" s="29" t="s">
        <v>6448</v>
      </c>
    </row>
    <row r="2382" spans="1:7" x14ac:dyDescent="0.35">
      <c r="A2382" s="29" t="s">
        <v>8870</v>
      </c>
      <c r="B2382" s="29" t="s">
        <v>1143</v>
      </c>
      <c r="C2382" s="29" t="s">
        <v>1144</v>
      </c>
      <c r="D2382" s="29" t="s">
        <v>6485</v>
      </c>
      <c r="E2382" s="29" t="s">
        <v>476</v>
      </c>
      <c r="F2382" s="29" t="s">
        <v>3761</v>
      </c>
      <c r="G2382" s="29" t="s">
        <v>6448</v>
      </c>
    </row>
    <row r="2383" spans="1:7" x14ac:dyDescent="0.35">
      <c r="A2383" s="29" t="s">
        <v>8871</v>
      </c>
      <c r="B2383" s="29" t="s">
        <v>1143</v>
      </c>
      <c r="C2383" s="29" t="s">
        <v>1144</v>
      </c>
      <c r="D2383" s="29" t="s">
        <v>6486</v>
      </c>
      <c r="E2383" s="29" t="s">
        <v>476</v>
      </c>
      <c r="F2383" s="29" t="s">
        <v>3762</v>
      </c>
      <c r="G2383" s="29" t="s">
        <v>6448</v>
      </c>
    </row>
    <row r="2384" spans="1:7" x14ac:dyDescent="0.35">
      <c r="A2384" s="29" t="s">
        <v>8872</v>
      </c>
      <c r="B2384" s="29" t="s">
        <v>1143</v>
      </c>
      <c r="C2384" s="29" t="s">
        <v>1144</v>
      </c>
      <c r="D2384" s="29" t="s">
        <v>6472</v>
      </c>
      <c r="E2384" s="29" t="s">
        <v>476</v>
      </c>
      <c r="F2384" s="29" t="s">
        <v>3763</v>
      </c>
      <c r="G2384" s="29" t="s">
        <v>6448</v>
      </c>
    </row>
    <row r="2385" spans="1:7" x14ac:dyDescent="0.35">
      <c r="A2385" s="29" t="s">
        <v>8873</v>
      </c>
      <c r="B2385" s="29" t="s">
        <v>1143</v>
      </c>
      <c r="C2385" s="29" t="s">
        <v>1144</v>
      </c>
      <c r="D2385" s="29" t="s">
        <v>6473</v>
      </c>
      <c r="E2385" s="29" t="s">
        <v>476</v>
      </c>
      <c r="F2385" s="29" t="s">
        <v>3764</v>
      </c>
      <c r="G2385" s="29" t="s">
        <v>6448</v>
      </c>
    </row>
    <row r="2386" spans="1:7" s="24" customFormat="1" x14ac:dyDescent="0.35">
      <c r="A2386" s="29" t="s">
        <v>8874</v>
      </c>
      <c r="B2386" s="29" t="s">
        <v>1143</v>
      </c>
      <c r="C2386" s="29" t="s">
        <v>1144</v>
      </c>
      <c r="D2386" s="29" t="s">
        <v>6474</v>
      </c>
      <c r="E2386" s="29" t="s">
        <v>476</v>
      </c>
      <c r="F2386" s="29" t="s">
        <v>3765</v>
      </c>
      <c r="G2386" s="29" t="s">
        <v>6448</v>
      </c>
    </row>
    <row r="2387" spans="1:7" x14ac:dyDescent="0.35">
      <c r="A2387" s="29" t="s">
        <v>8875</v>
      </c>
      <c r="B2387" s="29" t="s">
        <v>1143</v>
      </c>
      <c r="C2387" s="29" t="s">
        <v>1144</v>
      </c>
      <c r="D2387" s="29" t="s">
        <v>6475</v>
      </c>
      <c r="E2387" s="29" t="s">
        <v>476</v>
      </c>
      <c r="F2387" s="29" t="s">
        <v>6490</v>
      </c>
      <c r="G2387" s="29" t="s">
        <v>6448</v>
      </c>
    </row>
    <row r="2388" spans="1:7" x14ac:dyDescent="0.35">
      <c r="A2388" s="29" t="s">
        <v>8876</v>
      </c>
      <c r="B2388" s="29" t="s">
        <v>1143</v>
      </c>
      <c r="C2388" s="29" t="s">
        <v>1144</v>
      </c>
      <c r="D2388" s="29" t="s">
        <v>6476</v>
      </c>
      <c r="E2388" s="29" t="s">
        <v>476</v>
      </c>
      <c r="F2388" s="29" t="s">
        <v>3766</v>
      </c>
      <c r="G2388" s="29" t="s">
        <v>6448</v>
      </c>
    </row>
    <row r="2389" spans="1:7" x14ac:dyDescent="0.35">
      <c r="A2389" s="29" t="s">
        <v>8877</v>
      </c>
      <c r="B2389" s="29" t="s">
        <v>1143</v>
      </c>
      <c r="C2389" s="29" t="s">
        <v>1144</v>
      </c>
      <c r="D2389" s="29" t="s">
        <v>6477</v>
      </c>
      <c r="E2389" s="29" t="s">
        <v>476</v>
      </c>
      <c r="F2389" s="29" t="s">
        <v>3767</v>
      </c>
      <c r="G2389" s="29" t="s">
        <v>6448</v>
      </c>
    </row>
    <row r="2390" spans="1:7" x14ac:dyDescent="0.35">
      <c r="A2390" s="29" t="s">
        <v>8878</v>
      </c>
      <c r="B2390" s="29" t="s">
        <v>1143</v>
      </c>
      <c r="C2390" s="29" t="s">
        <v>1144</v>
      </c>
      <c r="D2390" s="29" t="s">
        <v>6478</v>
      </c>
      <c r="E2390" s="29" t="s">
        <v>476</v>
      </c>
      <c r="F2390" s="29" t="s">
        <v>3768</v>
      </c>
      <c r="G2390" s="29" t="s">
        <v>6448</v>
      </c>
    </row>
    <row r="2391" spans="1:7" x14ac:dyDescent="0.35">
      <c r="A2391" s="29" t="s">
        <v>8879</v>
      </c>
      <c r="B2391" s="29" t="s">
        <v>1143</v>
      </c>
      <c r="C2391" s="29" t="s">
        <v>1144</v>
      </c>
      <c r="D2391" s="29" t="s">
        <v>6479</v>
      </c>
      <c r="E2391" s="29" t="s">
        <v>476</v>
      </c>
      <c r="F2391" s="29" t="s">
        <v>3769</v>
      </c>
      <c r="G2391" s="29" t="s">
        <v>6448</v>
      </c>
    </row>
    <row r="2392" spans="1:7" x14ac:dyDescent="0.35">
      <c r="A2392" s="29" t="s">
        <v>8880</v>
      </c>
      <c r="B2392" s="29" t="s">
        <v>1143</v>
      </c>
      <c r="C2392" s="29" t="s">
        <v>1144</v>
      </c>
      <c r="D2392" s="29" t="s">
        <v>6480</v>
      </c>
      <c r="E2392" s="29" t="s">
        <v>476</v>
      </c>
      <c r="F2392" s="29" t="s">
        <v>3770</v>
      </c>
      <c r="G2392" s="29" t="s">
        <v>6448</v>
      </c>
    </row>
    <row r="2393" spans="1:7" x14ac:dyDescent="0.35">
      <c r="A2393" s="29" t="s">
        <v>8881</v>
      </c>
      <c r="B2393" s="29" t="s">
        <v>1143</v>
      </c>
      <c r="C2393" s="29" t="s">
        <v>1144</v>
      </c>
      <c r="D2393" s="29" t="s">
        <v>6481</v>
      </c>
      <c r="E2393" s="29" t="s">
        <v>476</v>
      </c>
      <c r="F2393" s="29" t="s">
        <v>3771</v>
      </c>
      <c r="G2393" s="29" t="s">
        <v>6448</v>
      </c>
    </row>
    <row r="2394" spans="1:7" x14ac:dyDescent="0.35">
      <c r="A2394" s="29" t="s">
        <v>8882</v>
      </c>
      <c r="B2394" s="29" t="s">
        <v>1143</v>
      </c>
      <c r="C2394" s="29" t="s">
        <v>1144</v>
      </c>
      <c r="D2394" s="29" t="s">
        <v>6447</v>
      </c>
      <c r="E2394" s="29" t="s">
        <v>476</v>
      </c>
      <c r="F2394" s="29" t="s">
        <v>3772</v>
      </c>
      <c r="G2394" s="29" t="s">
        <v>6448</v>
      </c>
    </row>
    <row r="2395" spans="1:7" x14ac:dyDescent="0.35">
      <c r="A2395" s="29" t="s">
        <v>8883</v>
      </c>
      <c r="B2395" s="29" t="s">
        <v>1143</v>
      </c>
      <c r="C2395" s="29" t="s">
        <v>1144</v>
      </c>
      <c r="D2395" s="29" t="s">
        <v>6449</v>
      </c>
      <c r="E2395" s="29" t="s">
        <v>476</v>
      </c>
      <c r="F2395" s="29" t="s">
        <v>3773</v>
      </c>
      <c r="G2395" s="29" t="s">
        <v>6448</v>
      </c>
    </row>
    <row r="2396" spans="1:7" x14ac:dyDescent="0.35">
      <c r="A2396" s="29" t="s">
        <v>8884</v>
      </c>
      <c r="B2396" s="29" t="s">
        <v>1143</v>
      </c>
      <c r="C2396" s="29" t="s">
        <v>1144</v>
      </c>
      <c r="D2396" s="29" t="s">
        <v>6450</v>
      </c>
      <c r="E2396" s="29" t="s">
        <v>476</v>
      </c>
      <c r="F2396" s="29" t="s">
        <v>3774</v>
      </c>
      <c r="G2396" s="29" t="s">
        <v>6448</v>
      </c>
    </row>
    <row r="2397" spans="1:7" x14ac:dyDescent="0.35">
      <c r="A2397" s="29" t="s">
        <v>8885</v>
      </c>
      <c r="B2397" s="29" t="s">
        <v>1143</v>
      </c>
      <c r="C2397" s="29" t="s">
        <v>1144</v>
      </c>
      <c r="D2397" s="29" t="s">
        <v>6451</v>
      </c>
      <c r="E2397" s="29" t="s">
        <v>476</v>
      </c>
      <c r="F2397" s="29" t="s">
        <v>3775</v>
      </c>
      <c r="G2397" s="29" t="s">
        <v>6448</v>
      </c>
    </row>
    <row r="2398" spans="1:7" x14ac:dyDescent="0.35">
      <c r="A2398" s="29" t="s">
        <v>8886</v>
      </c>
      <c r="B2398" s="29" t="s">
        <v>1143</v>
      </c>
      <c r="C2398" s="29" t="s">
        <v>1144</v>
      </c>
      <c r="D2398" s="29" t="s">
        <v>6452</v>
      </c>
      <c r="E2398" s="29" t="s">
        <v>476</v>
      </c>
      <c r="F2398" s="29" t="s">
        <v>3776</v>
      </c>
      <c r="G2398" s="29" t="s">
        <v>6448</v>
      </c>
    </row>
    <row r="2399" spans="1:7" x14ac:dyDescent="0.35">
      <c r="A2399" s="29" t="s">
        <v>8887</v>
      </c>
      <c r="B2399" s="29" t="s">
        <v>1143</v>
      </c>
      <c r="C2399" s="29" t="s">
        <v>1144</v>
      </c>
      <c r="D2399" s="29" t="s">
        <v>6453</v>
      </c>
      <c r="E2399" s="29" t="s">
        <v>476</v>
      </c>
      <c r="F2399" s="29" t="s">
        <v>3777</v>
      </c>
      <c r="G2399" s="29" t="s">
        <v>6448</v>
      </c>
    </row>
    <row r="2400" spans="1:7" x14ac:dyDescent="0.35">
      <c r="A2400" s="29" t="s">
        <v>8888</v>
      </c>
      <c r="B2400" s="29" t="s">
        <v>1143</v>
      </c>
      <c r="C2400" s="29" t="s">
        <v>1144</v>
      </c>
      <c r="D2400" s="29" t="s">
        <v>6454</v>
      </c>
      <c r="E2400" s="29" t="s">
        <v>476</v>
      </c>
      <c r="F2400" s="29" t="s">
        <v>3778</v>
      </c>
      <c r="G2400" s="29" t="s">
        <v>6448</v>
      </c>
    </row>
    <row r="2401" spans="1:7" x14ac:dyDescent="0.35">
      <c r="A2401" s="29" t="s">
        <v>8889</v>
      </c>
      <c r="B2401" s="29" t="s">
        <v>1143</v>
      </c>
      <c r="C2401" s="29" t="s">
        <v>1144</v>
      </c>
      <c r="D2401" s="29" t="s">
        <v>6455</v>
      </c>
      <c r="E2401" s="29" t="s">
        <v>476</v>
      </c>
      <c r="F2401" s="29" t="s">
        <v>3779</v>
      </c>
      <c r="G2401" s="29" t="s">
        <v>6448</v>
      </c>
    </row>
    <row r="2402" spans="1:7" x14ac:dyDescent="0.35">
      <c r="A2402" s="29" t="s">
        <v>8890</v>
      </c>
      <c r="B2402" s="29" t="s">
        <v>1143</v>
      </c>
      <c r="C2402" s="29" t="s">
        <v>1144</v>
      </c>
      <c r="D2402" s="29" t="s">
        <v>6456</v>
      </c>
      <c r="E2402" s="29" t="s">
        <v>476</v>
      </c>
      <c r="F2402" s="29" t="s">
        <v>3780</v>
      </c>
      <c r="G2402" s="29" t="s">
        <v>6448</v>
      </c>
    </row>
    <row r="2403" spans="1:7" x14ac:dyDescent="0.35">
      <c r="A2403" s="29" t="s">
        <v>8891</v>
      </c>
      <c r="B2403" s="29" t="s">
        <v>1143</v>
      </c>
      <c r="C2403" s="29" t="s">
        <v>1144</v>
      </c>
      <c r="D2403" s="29" t="s">
        <v>6457</v>
      </c>
      <c r="E2403" s="29" t="s">
        <v>476</v>
      </c>
      <c r="F2403" s="29" t="s">
        <v>3781</v>
      </c>
      <c r="G2403" s="29" t="s">
        <v>6448</v>
      </c>
    </row>
    <row r="2404" spans="1:7" x14ac:dyDescent="0.35">
      <c r="A2404" s="29" t="s">
        <v>8892</v>
      </c>
      <c r="B2404" s="29" t="s">
        <v>1143</v>
      </c>
      <c r="C2404" s="29" t="s">
        <v>1144</v>
      </c>
      <c r="D2404" s="29" t="s">
        <v>6458</v>
      </c>
      <c r="E2404" s="29" t="s">
        <v>476</v>
      </c>
      <c r="F2404" s="29" t="s">
        <v>3782</v>
      </c>
      <c r="G2404" s="29" t="s">
        <v>6448</v>
      </c>
    </row>
    <row r="2405" spans="1:7" x14ac:dyDescent="0.35">
      <c r="A2405" s="29" t="s">
        <v>8893</v>
      </c>
      <c r="B2405" s="29" t="s">
        <v>1143</v>
      </c>
      <c r="C2405" s="29" t="s">
        <v>1144</v>
      </c>
      <c r="D2405" s="29" t="s">
        <v>6459</v>
      </c>
      <c r="E2405" s="29" t="s">
        <v>476</v>
      </c>
      <c r="F2405" s="29" t="s">
        <v>3783</v>
      </c>
      <c r="G2405" s="29" t="s">
        <v>6448</v>
      </c>
    </row>
    <row r="2406" spans="1:7" x14ac:dyDescent="0.35">
      <c r="A2406" s="29" t="s">
        <v>8894</v>
      </c>
      <c r="B2406" s="29" t="s">
        <v>1143</v>
      </c>
      <c r="C2406" s="29" t="s">
        <v>1144</v>
      </c>
      <c r="D2406" s="29" t="s">
        <v>6460</v>
      </c>
      <c r="E2406" s="29" t="s">
        <v>476</v>
      </c>
      <c r="F2406" s="29" t="s">
        <v>3784</v>
      </c>
      <c r="G2406" s="29" t="s">
        <v>6448</v>
      </c>
    </row>
    <row r="2407" spans="1:7" x14ac:dyDescent="0.35">
      <c r="A2407" s="29" t="s">
        <v>8895</v>
      </c>
      <c r="B2407" s="29" t="s">
        <v>1143</v>
      </c>
      <c r="C2407" s="29" t="s">
        <v>1144</v>
      </c>
      <c r="D2407" s="29" t="s">
        <v>6461</v>
      </c>
      <c r="E2407" s="29" t="s">
        <v>476</v>
      </c>
      <c r="F2407" s="29" t="s">
        <v>3785</v>
      </c>
      <c r="G2407" s="29" t="s">
        <v>6448</v>
      </c>
    </row>
    <row r="2408" spans="1:7" x14ac:dyDescent="0.35">
      <c r="A2408" s="29" t="s">
        <v>8896</v>
      </c>
      <c r="B2408" s="29" t="s">
        <v>1143</v>
      </c>
      <c r="C2408" s="29" t="s">
        <v>1144</v>
      </c>
      <c r="D2408" s="29" t="s">
        <v>6462</v>
      </c>
      <c r="E2408" s="29" t="s">
        <v>476</v>
      </c>
      <c r="F2408" s="29" t="s">
        <v>3786</v>
      </c>
      <c r="G2408" s="29" t="s">
        <v>6448</v>
      </c>
    </row>
    <row r="2409" spans="1:7" x14ac:dyDescent="0.35">
      <c r="A2409" s="29" t="s">
        <v>8897</v>
      </c>
      <c r="B2409" s="29" t="s">
        <v>1143</v>
      </c>
      <c r="C2409" s="29" t="s">
        <v>1144</v>
      </c>
      <c r="D2409" s="29" t="s">
        <v>6463</v>
      </c>
      <c r="E2409" s="29" t="s">
        <v>476</v>
      </c>
      <c r="F2409" s="29" t="s">
        <v>3787</v>
      </c>
      <c r="G2409" s="29" t="s">
        <v>6448</v>
      </c>
    </row>
    <row r="2410" spans="1:7" x14ac:dyDescent="0.35">
      <c r="A2410" s="29" t="s">
        <v>8898</v>
      </c>
      <c r="B2410" s="29" t="s">
        <v>1143</v>
      </c>
      <c r="C2410" s="29" t="s">
        <v>1144</v>
      </c>
      <c r="D2410" s="29" t="s">
        <v>6464</v>
      </c>
      <c r="E2410" s="29" t="s">
        <v>476</v>
      </c>
      <c r="F2410" s="29" t="s">
        <v>3788</v>
      </c>
      <c r="G2410" s="29" t="s">
        <v>6448</v>
      </c>
    </row>
    <row r="2411" spans="1:7" x14ac:dyDescent="0.35">
      <c r="A2411" s="29" t="s">
        <v>8899</v>
      </c>
      <c r="B2411" s="29" t="s">
        <v>1143</v>
      </c>
      <c r="C2411" s="29" t="s">
        <v>1144</v>
      </c>
      <c r="D2411" s="29" t="s">
        <v>6465</v>
      </c>
      <c r="E2411" s="29" t="s">
        <v>476</v>
      </c>
      <c r="F2411" s="29" t="s">
        <v>3789</v>
      </c>
      <c r="G2411" s="29" t="s">
        <v>6448</v>
      </c>
    </row>
    <row r="2412" spans="1:7" x14ac:dyDescent="0.35">
      <c r="A2412" s="29" t="s">
        <v>8900</v>
      </c>
      <c r="B2412" s="29" t="s">
        <v>1143</v>
      </c>
      <c r="C2412" s="29" t="s">
        <v>1144</v>
      </c>
      <c r="D2412" s="29" t="s">
        <v>6466</v>
      </c>
      <c r="E2412" s="29" t="s">
        <v>476</v>
      </c>
      <c r="F2412" s="29" t="s">
        <v>3790</v>
      </c>
      <c r="G2412" s="29" t="s">
        <v>6448</v>
      </c>
    </row>
    <row r="2413" spans="1:7" x14ac:dyDescent="0.35">
      <c r="A2413" s="29" t="s">
        <v>8901</v>
      </c>
      <c r="B2413" s="29" t="s">
        <v>1143</v>
      </c>
      <c r="C2413" s="29" t="s">
        <v>1144</v>
      </c>
      <c r="D2413" s="29" t="s">
        <v>6467</v>
      </c>
      <c r="E2413" s="29" t="s">
        <v>476</v>
      </c>
      <c r="F2413" s="29" t="s">
        <v>3791</v>
      </c>
      <c r="G2413" s="29" t="s">
        <v>6448</v>
      </c>
    </row>
    <row r="2414" spans="1:7" s="26" customFormat="1" x14ac:dyDescent="0.35">
      <c r="A2414" s="29" t="s">
        <v>8902</v>
      </c>
      <c r="B2414" s="29" t="s">
        <v>6372</v>
      </c>
      <c r="C2414" s="29" t="s">
        <v>6374</v>
      </c>
      <c r="D2414" s="29" t="s">
        <v>6475</v>
      </c>
      <c r="E2414" s="29" t="s">
        <v>476</v>
      </c>
      <c r="F2414" s="29" t="s">
        <v>6373</v>
      </c>
      <c r="G2414" s="29" t="s">
        <v>1399</v>
      </c>
    </row>
    <row r="2415" spans="1:7" x14ac:dyDescent="0.35">
      <c r="A2415" s="29" t="s">
        <v>8903</v>
      </c>
      <c r="B2415" s="29" t="s">
        <v>81</v>
      </c>
      <c r="C2415" s="29" t="s">
        <v>1151</v>
      </c>
      <c r="D2415" s="29" t="s">
        <v>6482</v>
      </c>
      <c r="E2415" s="29" t="s">
        <v>490</v>
      </c>
      <c r="F2415" s="29" t="s">
        <v>3792</v>
      </c>
      <c r="G2415" s="29" t="s">
        <v>6448</v>
      </c>
    </row>
    <row r="2416" spans="1:7" x14ac:dyDescent="0.35">
      <c r="A2416" s="29" t="s">
        <v>8904</v>
      </c>
      <c r="B2416" s="29" t="s">
        <v>81</v>
      </c>
      <c r="C2416" s="29" t="s">
        <v>1151</v>
      </c>
      <c r="D2416" s="29" t="s">
        <v>6483</v>
      </c>
      <c r="E2416" s="29" t="s">
        <v>490</v>
      </c>
      <c r="F2416" s="29" t="s">
        <v>3793</v>
      </c>
      <c r="G2416" s="29" t="s">
        <v>6448</v>
      </c>
    </row>
    <row r="2417" spans="1:7" x14ac:dyDescent="0.35">
      <c r="A2417" s="29" t="s">
        <v>8905</v>
      </c>
      <c r="B2417" s="29" t="s">
        <v>81</v>
      </c>
      <c r="C2417" s="29" t="s">
        <v>1151</v>
      </c>
      <c r="D2417" s="29" t="s">
        <v>6484</v>
      </c>
      <c r="E2417" s="29" t="s">
        <v>490</v>
      </c>
      <c r="F2417" s="29" t="s">
        <v>3794</v>
      </c>
      <c r="G2417" s="29" t="s">
        <v>6448</v>
      </c>
    </row>
    <row r="2418" spans="1:7" x14ac:dyDescent="0.35">
      <c r="A2418" s="29" t="s">
        <v>8906</v>
      </c>
      <c r="B2418" s="29" t="s">
        <v>81</v>
      </c>
      <c r="C2418" s="29" t="s">
        <v>1151</v>
      </c>
      <c r="D2418" s="29" t="s">
        <v>6485</v>
      </c>
      <c r="E2418" s="29" t="s">
        <v>490</v>
      </c>
      <c r="F2418" s="29" t="s">
        <v>3795</v>
      </c>
      <c r="G2418" s="29" t="s">
        <v>6448</v>
      </c>
    </row>
    <row r="2419" spans="1:7" x14ac:dyDescent="0.35">
      <c r="A2419" s="29" t="s">
        <v>8907</v>
      </c>
      <c r="B2419" s="29" t="s">
        <v>81</v>
      </c>
      <c r="C2419" s="29" t="s">
        <v>1151</v>
      </c>
      <c r="D2419" s="29" t="s">
        <v>6486</v>
      </c>
      <c r="E2419" s="29" t="s">
        <v>490</v>
      </c>
      <c r="F2419" s="29" t="s">
        <v>3796</v>
      </c>
      <c r="G2419" s="29" t="s">
        <v>6448</v>
      </c>
    </row>
    <row r="2420" spans="1:7" x14ac:dyDescent="0.35">
      <c r="A2420" s="29" t="s">
        <v>8908</v>
      </c>
      <c r="B2420" s="29" t="s">
        <v>81</v>
      </c>
      <c r="C2420" s="29" t="s">
        <v>1151</v>
      </c>
      <c r="D2420" s="29" t="s">
        <v>6472</v>
      </c>
      <c r="E2420" s="29" t="s">
        <v>490</v>
      </c>
      <c r="F2420" s="29" t="s">
        <v>3797</v>
      </c>
      <c r="G2420" s="29" t="s">
        <v>6448</v>
      </c>
    </row>
    <row r="2421" spans="1:7" x14ac:dyDescent="0.35">
      <c r="A2421" s="29" t="s">
        <v>8909</v>
      </c>
      <c r="B2421" s="29" t="s">
        <v>81</v>
      </c>
      <c r="C2421" s="29" t="s">
        <v>1151</v>
      </c>
      <c r="D2421" s="29" t="s">
        <v>6473</v>
      </c>
      <c r="E2421" s="29" t="s">
        <v>490</v>
      </c>
      <c r="F2421" s="29" t="s">
        <v>3798</v>
      </c>
      <c r="G2421" s="29" t="s">
        <v>6448</v>
      </c>
    </row>
    <row r="2422" spans="1:7" x14ac:dyDescent="0.35">
      <c r="A2422" s="29" t="s">
        <v>8910</v>
      </c>
      <c r="B2422" s="29" t="s">
        <v>81</v>
      </c>
      <c r="C2422" s="29" t="s">
        <v>1151</v>
      </c>
      <c r="D2422" s="29" t="s">
        <v>6474</v>
      </c>
      <c r="E2422" s="29" t="s">
        <v>490</v>
      </c>
      <c r="F2422" s="29" t="s">
        <v>3799</v>
      </c>
      <c r="G2422" s="29" t="s">
        <v>6448</v>
      </c>
    </row>
    <row r="2423" spans="1:7" x14ac:dyDescent="0.35">
      <c r="A2423" s="29" t="s">
        <v>8911</v>
      </c>
      <c r="B2423" s="29" t="s">
        <v>81</v>
      </c>
      <c r="C2423" s="29" t="s">
        <v>1151</v>
      </c>
      <c r="D2423" s="29" t="s">
        <v>6475</v>
      </c>
      <c r="E2423" s="29" t="s">
        <v>490</v>
      </c>
      <c r="F2423" s="29" t="s">
        <v>3800</v>
      </c>
      <c r="G2423" s="29" t="s">
        <v>6448</v>
      </c>
    </row>
    <row r="2424" spans="1:7" x14ac:dyDescent="0.35">
      <c r="A2424" s="29" t="s">
        <v>8912</v>
      </c>
      <c r="B2424" s="29" t="s">
        <v>81</v>
      </c>
      <c r="C2424" s="29" t="s">
        <v>1151</v>
      </c>
      <c r="D2424" s="29" t="s">
        <v>6476</v>
      </c>
      <c r="E2424" s="29" t="s">
        <v>490</v>
      </c>
      <c r="F2424" s="29" t="s">
        <v>3801</v>
      </c>
      <c r="G2424" s="29" t="s">
        <v>6448</v>
      </c>
    </row>
    <row r="2425" spans="1:7" x14ac:dyDescent="0.35">
      <c r="A2425" s="29" t="s">
        <v>8913</v>
      </c>
      <c r="B2425" s="29" t="s">
        <v>81</v>
      </c>
      <c r="C2425" s="29" t="s">
        <v>1151</v>
      </c>
      <c r="D2425" s="29" t="s">
        <v>6477</v>
      </c>
      <c r="E2425" s="29" t="s">
        <v>490</v>
      </c>
      <c r="F2425" s="29" t="s">
        <v>3802</v>
      </c>
      <c r="G2425" s="29" t="s">
        <v>6448</v>
      </c>
    </row>
    <row r="2426" spans="1:7" x14ac:dyDescent="0.35">
      <c r="A2426" s="29" t="s">
        <v>8914</v>
      </c>
      <c r="B2426" s="29" t="s">
        <v>81</v>
      </c>
      <c r="C2426" s="29" t="s">
        <v>1151</v>
      </c>
      <c r="D2426" s="29" t="s">
        <v>6478</v>
      </c>
      <c r="E2426" s="29" t="s">
        <v>490</v>
      </c>
      <c r="F2426" s="29" t="s">
        <v>3803</v>
      </c>
      <c r="G2426" s="29" t="s">
        <v>6448</v>
      </c>
    </row>
    <row r="2427" spans="1:7" x14ac:dyDescent="0.35">
      <c r="A2427" s="29" t="s">
        <v>8915</v>
      </c>
      <c r="B2427" s="29" t="s">
        <v>81</v>
      </c>
      <c r="C2427" s="29" t="s">
        <v>1151</v>
      </c>
      <c r="D2427" s="29" t="s">
        <v>6479</v>
      </c>
      <c r="E2427" s="29" t="s">
        <v>490</v>
      </c>
      <c r="F2427" s="29" t="s">
        <v>3804</v>
      </c>
      <c r="G2427" s="29" t="s">
        <v>6448</v>
      </c>
    </row>
    <row r="2428" spans="1:7" x14ac:dyDescent="0.35">
      <c r="A2428" s="29" t="s">
        <v>8916</v>
      </c>
      <c r="B2428" s="29" t="s">
        <v>81</v>
      </c>
      <c r="C2428" s="29" t="s">
        <v>1151</v>
      </c>
      <c r="D2428" s="29" t="s">
        <v>6480</v>
      </c>
      <c r="E2428" s="29" t="s">
        <v>490</v>
      </c>
      <c r="F2428" s="29" t="s">
        <v>3805</v>
      </c>
      <c r="G2428" s="29" t="s">
        <v>6448</v>
      </c>
    </row>
    <row r="2429" spans="1:7" x14ac:dyDescent="0.35">
      <c r="A2429" s="29" t="s">
        <v>8917</v>
      </c>
      <c r="B2429" s="29" t="s">
        <v>81</v>
      </c>
      <c r="C2429" s="29" t="s">
        <v>1151</v>
      </c>
      <c r="D2429" s="29" t="s">
        <v>6481</v>
      </c>
      <c r="E2429" s="29" t="s">
        <v>490</v>
      </c>
      <c r="F2429" s="29" t="s">
        <v>3806</v>
      </c>
      <c r="G2429" s="29" t="s">
        <v>6448</v>
      </c>
    </row>
    <row r="2430" spans="1:7" x14ac:dyDescent="0.35">
      <c r="A2430" s="29" t="s">
        <v>8918</v>
      </c>
      <c r="B2430" s="29" t="s">
        <v>81</v>
      </c>
      <c r="C2430" s="29" t="s">
        <v>1151</v>
      </c>
      <c r="D2430" s="29" t="s">
        <v>6447</v>
      </c>
      <c r="E2430" s="29" t="s">
        <v>490</v>
      </c>
      <c r="F2430" s="29" t="s">
        <v>3807</v>
      </c>
      <c r="G2430" s="29" t="s">
        <v>6448</v>
      </c>
    </row>
    <row r="2431" spans="1:7" x14ac:dyDescent="0.35">
      <c r="A2431" s="29" t="s">
        <v>8919</v>
      </c>
      <c r="B2431" s="29" t="s">
        <v>81</v>
      </c>
      <c r="C2431" s="29" t="s">
        <v>1151</v>
      </c>
      <c r="D2431" s="29" t="s">
        <v>6449</v>
      </c>
      <c r="E2431" s="29" t="s">
        <v>490</v>
      </c>
      <c r="F2431" s="29" t="s">
        <v>3808</v>
      </c>
      <c r="G2431" s="29" t="s">
        <v>6448</v>
      </c>
    </row>
    <row r="2432" spans="1:7" x14ac:dyDescent="0.35">
      <c r="A2432" s="29" t="s">
        <v>8920</v>
      </c>
      <c r="B2432" s="29" t="s">
        <v>81</v>
      </c>
      <c r="C2432" s="29" t="s">
        <v>1151</v>
      </c>
      <c r="D2432" s="29" t="s">
        <v>6450</v>
      </c>
      <c r="E2432" s="29" t="s">
        <v>490</v>
      </c>
      <c r="F2432" s="29" t="s">
        <v>3809</v>
      </c>
      <c r="G2432" s="29" t="s">
        <v>6448</v>
      </c>
    </row>
    <row r="2433" spans="1:7" x14ac:dyDescent="0.35">
      <c r="A2433" s="29" t="s">
        <v>8921</v>
      </c>
      <c r="B2433" s="29" t="s">
        <v>81</v>
      </c>
      <c r="C2433" s="29" t="s">
        <v>1151</v>
      </c>
      <c r="D2433" s="29" t="s">
        <v>6451</v>
      </c>
      <c r="E2433" s="29" t="s">
        <v>490</v>
      </c>
      <c r="F2433" s="29" t="s">
        <v>3810</v>
      </c>
      <c r="G2433" s="29" t="s">
        <v>6448</v>
      </c>
    </row>
    <row r="2434" spans="1:7" x14ac:dyDescent="0.35">
      <c r="A2434" s="29" t="s">
        <v>8922</v>
      </c>
      <c r="B2434" s="29" t="s">
        <v>81</v>
      </c>
      <c r="C2434" s="29" t="s">
        <v>1151</v>
      </c>
      <c r="D2434" s="29" t="s">
        <v>6452</v>
      </c>
      <c r="E2434" s="29" t="s">
        <v>490</v>
      </c>
      <c r="F2434" s="29" t="s">
        <v>3811</v>
      </c>
      <c r="G2434" s="29" t="s">
        <v>6448</v>
      </c>
    </row>
    <row r="2435" spans="1:7" x14ac:dyDescent="0.35">
      <c r="A2435" s="29" t="s">
        <v>8923</v>
      </c>
      <c r="B2435" s="29" t="s">
        <v>81</v>
      </c>
      <c r="C2435" s="29" t="s">
        <v>1151</v>
      </c>
      <c r="D2435" s="29" t="s">
        <v>6453</v>
      </c>
      <c r="E2435" s="29" t="s">
        <v>490</v>
      </c>
      <c r="F2435" s="29" t="s">
        <v>3812</v>
      </c>
      <c r="G2435" s="29" t="s">
        <v>6448</v>
      </c>
    </row>
    <row r="2436" spans="1:7" x14ac:dyDescent="0.35">
      <c r="A2436" s="29" t="s">
        <v>8924</v>
      </c>
      <c r="B2436" s="29" t="s">
        <v>81</v>
      </c>
      <c r="C2436" s="29" t="s">
        <v>1151</v>
      </c>
      <c r="D2436" s="29" t="s">
        <v>6454</v>
      </c>
      <c r="E2436" s="29" t="s">
        <v>490</v>
      </c>
      <c r="F2436" s="29" t="s">
        <v>3813</v>
      </c>
      <c r="G2436" s="29" t="s">
        <v>6448</v>
      </c>
    </row>
    <row r="2437" spans="1:7" x14ac:dyDescent="0.35">
      <c r="A2437" s="29" t="s">
        <v>8925</v>
      </c>
      <c r="B2437" s="29" t="s">
        <v>81</v>
      </c>
      <c r="C2437" s="29" t="s">
        <v>1151</v>
      </c>
      <c r="D2437" s="29" t="s">
        <v>6455</v>
      </c>
      <c r="E2437" s="29" t="s">
        <v>490</v>
      </c>
      <c r="F2437" s="29" t="s">
        <v>3814</v>
      </c>
      <c r="G2437" s="29" t="s">
        <v>6448</v>
      </c>
    </row>
    <row r="2438" spans="1:7" x14ac:dyDescent="0.35">
      <c r="A2438" s="29" t="s">
        <v>8926</v>
      </c>
      <c r="B2438" s="29" t="s">
        <v>81</v>
      </c>
      <c r="C2438" s="29" t="s">
        <v>1151</v>
      </c>
      <c r="D2438" s="29" t="s">
        <v>6456</v>
      </c>
      <c r="E2438" s="29" t="s">
        <v>490</v>
      </c>
      <c r="F2438" s="29" t="s">
        <v>3815</v>
      </c>
      <c r="G2438" s="29" t="s">
        <v>6448</v>
      </c>
    </row>
    <row r="2439" spans="1:7" x14ac:dyDescent="0.35">
      <c r="A2439" s="29" t="s">
        <v>8927</v>
      </c>
      <c r="B2439" s="29" t="s">
        <v>81</v>
      </c>
      <c r="C2439" s="29" t="s">
        <v>1151</v>
      </c>
      <c r="D2439" s="29" t="s">
        <v>6457</v>
      </c>
      <c r="E2439" s="29" t="s">
        <v>490</v>
      </c>
      <c r="F2439" s="29" t="s">
        <v>3816</v>
      </c>
      <c r="G2439" s="29" t="s">
        <v>6448</v>
      </c>
    </row>
    <row r="2440" spans="1:7" x14ac:dyDescent="0.35">
      <c r="A2440" s="29" t="s">
        <v>8928</v>
      </c>
      <c r="B2440" s="29" t="s">
        <v>81</v>
      </c>
      <c r="C2440" s="29" t="s">
        <v>1151</v>
      </c>
      <c r="D2440" s="29" t="s">
        <v>6458</v>
      </c>
      <c r="E2440" s="29" t="s">
        <v>490</v>
      </c>
      <c r="F2440" s="29" t="s">
        <v>3817</v>
      </c>
      <c r="G2440" s="29" t="s">
        <v>6448</v>
      </c>
    </row>
    <row r="2441" spans="1:7" x14ac:dyDescent="0.35">
      <c r="A2441" s="29" t="s">
        <v>8929</v>
      </c>
      <c r="B2441" s="29" t="s">
        <v>81</v>
      </c>
      <c r="C2441" s="29" t="s">
        <v>1151</v>
      </c>
      <c r="D2441" s="29" t="s">
        <v>6459</v>
      </c>
      <c r="E2441" s="29" t="s">
        <v>490</v>
      </c>
      <c r="F2441" s="29" t="s">
        <v>3818</v>
      </c>
      <c r="G2441" s="29" t="s">
        <v>6448</v>
      </c>
    </row>
    <row r="2442" spans="1:7" x14ac:dyDescent="0.35">
      <c r="A2442" s="29" t="s">
        <v>8930</v>
      </c>
      <c r="B2442" s="29" t="s">
        <v>198</v>
      </c>
      <c r="C2442" s="29" t="s">
        <v>1307</v>
      </c>
      <c r="D2442" s="29" t="s">
        <v>6482</v>
      </c>
      <c r="E2442" s="29" t="s">
        <v>837</v>
      </c>
      <c r="F2442" s="29" t="s">
        <v>3819</v>
      </c>
      <c r="G2442" s="29" t="s">
        <v>6448</v>
      </c>
    </row>
    <row r="2443" spans="1:7" x14ac:dyDescent="0.35">
      <c r="A2443" s="29" t="s">
        <v>8931</v>
      </c>
      <c r="B2443" s="29" t="s">
        <v>198</v>
      </c>
      <c r="C2443" s="29" t="s">
        <v>1307</v>
      </c>
      <c r="D2443" s="29" t="s">
        <v>6483</v>
      </c>
      <c r="E2443" s="29" t="s">
        <v>837</v>
      </c>
      <c r="F2443" s="29" t="s">
        <v>3820</v>
      </c>
      <c r="G2443" s="29" t="s">
        <v>6448</v>
      </c>
    </row>
    <row r="2444" spans="1:7" x14ac:dyDescent="0.35">
      <c r="A2444" s="29" t="s">
        <v>8932</v>
      </c>
      <c r="B2444" s="29" t="s">
        <v>198</v>
      </c>
      <c r="C2444" s="29" t="s">
        <v>1307</v>
      </c>
      <c r="D2444" s="29" t="s">
        <v>6484</v>
      </c>
      <c r="E2444" s="29" t="s">
        <v>837</v>
      </c>
      <c r="F2444" s="29" t="s">
        <v>3821</v>
      </c>
      <c r="G2444" s="29" t="s">
        <v>6448</v>
      </c>
    </row>
    <row r="2445" spans="1:7" x14ac:dyDescent="0.35">
      <c r="A2445" s="29" t="s">
        <v>8933</v>
      </c>
      <c r="B2445" s="29" t="s">
        <v>198</v>
      </c>
      <c r="C2445" s="29" t="s">
        <v>1307</v>
      </c>
      <c r="D2445" s="29" t="s">
        <v>6485</v>
      </c>
      <c r="E2445" s="29" t="s">
        <v>837</v>
      </c>
      <c r="F2445" s="29" t="s">
        <v>3822</v>
      </c>
      <c r="G2445" s="29" t="s">
        <v>6448</v>
      </c>
    </row>
    <row r="2446" spans="1:7" x14ac:dyDescent="0.35">
      <c r="A2446" s="29" t="s">
        <v>8934</v>
      </c>
      <c r="B2446" s="29" t="s">
        <v>198</v>
      </c>
      <c r="C2446" s="29" t="s">
        <v>1307</v>
      </c>
      <c r="D2446" s="29" t="s">
        <v>6486</v>
      </c>
      <c r="E2446" s="29" t="s">
        <v>837</v>
      </c>
      <c r="F2446" s="29" t="s">
        <v>3823</v>
      </c>
      <c r="G2446" s="29" t="s">
        <v>6448</v>
      </c>
    </row>
    <row r="2447" spans="1:7" x14ac:dyDescent="0.35">
      <c r="A2447" s="29" t="s">
        <v>8935</v>
      </c>
      <c r="B2447" s="29" t="s">
        <v>198</v>
      </c>
      <c r="C2447" s="29" t="s">
        <v>1307</v>
      </c>
      <c r="D2447" s="29" t="s">
        <v>6472</v>
      </c>
      <c r="E2447" s="29" t="s">
        <v>837</v>
      </c>
      <c r="F2447" s="29" t="s">
        <v>3824</v>
      </c>
      <c r="G2447" s="29" t="s">
        <v>6448</v>
      </c>
    </row>
    <row r="2448" spans="1:7" x14ac:dyDescent="0.35">
      <c r="A2448" s="29" t="s">
        <v>8936</v>
      </c>
      <c r="B2448" s="29" t="s">
        <v>198</v>
      </c>
      <c r="C2448" s="29" t="s">
        <v>1307</v>
      </c>
      <c r="D2448" s="29" t="s">
        <v>6473</v>
      </c>
      <c r="E2448" s="29" t="s">
        <v>837</v>
      </c>
      <c r="F2448" s="29" t="s">
        <v>3825</v>
      </c>
      <c r="G2448" s="29" t="s">
        <v>6448</v>
      </c>
    </row>
    <row r="2449" spans="1:7" x14ac:dyDescent="0.35">
      <c r="A2449" s="29" t="s">
        <v>8937</v>
      </c>
      <c r="B2449" s="29" t="s">
        <v>198</v>
      </c>
      <c r="C2449" s="29" t="s">
        <v>1307</v>
      </c>
      <c r="D2449" s="29" t="s">
        <v>6474</v>
      </c>
      <c r="E2449" s="29" t="s">
        <v>837</v>
      </c>
      <c r="F2449" s="29" t="s">
        <v>3826</v>
      </c>
      <c r="G2449" s="29" t="s">
        <v>6448</v>
      </c>
    </row>
    <row r="2450" spans="1:7" x14ac:dyDescent="0.35">
      <c r="A2450" s="29" t="s">
        <v>8938</v>
      </c>
      <c r="B2450" s="29" t="s">
        <v>198</v>
      </c>
      <c r="C2450" s="29" t="s">
        <v>1307</v>
      </c>
      <c r="D2450" s="29" t="s">
        <v>6475</v>
      </c>
      <c r="E2450" s="29" t="s">
        <v>837</v>
      </c>
      <c r="F2450" s="29" t="s">
        <v>3827</v>
      </c>
      <c r="G2450" s="29" t="s">
        <v>6448</v>
      </c>
    </row>
    <row r="2451" spans="1:7" x14ac:dyDescent="0.35">
      <c r="A2451" s="29" t="s">
        <v>8939</v>
      </c>
      <c r="B2451" s="29" t="s">
        <v>198</v>
      </c>
      <c r="C2451" s="29" t="s">
        <v>1307</v>
      </c>
      <c r="D2451" s="29" t="s">
        <v>6476</v>
      </c>
      <c r="E2451" s="29" t="s">
        <v>837</v>
      </c>
      <c r="F2451" s="29" t="s">
        <v>3828</v>
      </c>
      <c r="G2451" s="29" t="s">
        <v>6448</v>
      </c>
    </row>
    <row r="2452" spans="1:7" x14ac:dyDescent="0.35">
      <c r="A2452" s="29" t="s">
        <v>8940</v>
      </c>
      <c r="B2452" s="29" t="s">
        <v>198</v>
      </c>
      <c r="C2452" s="29" t="s">
        <v>1307</v>
      </c>
      <c r="D2452" s="29" t="s">
        <v>6477</v>
      </c>
      <c r="E2452" s="29" t="s">
        <v>837</v>
      </c>
      <c r="F2452" s="29" t="s">
        <v>3829</v>
      </c>
      <c r="G2452" s="29" t="s">
        <v>6448</v>
      </c>
    </row>
    <row r="2453" spans="1:7" x14ac:dyDescent="0.35">
      <c r="A2453" s="29" t="s">
        <v>8941</v>
      </c>
      <c r="B2453" s="29" t="s">
        <v>198</v>
      </c>
      <c r="C2453" s="29" t="s">
        <v>1307</v>
      </c>
      <c r="D2453" s="29" t="s">
        <v>6478</v>
      </c>
      <c r="E2453" s="29" t="s">
        <v>837</v>
      </c>
      <c r="F2453" s="29" t="s">
        <v>3830</v>
      </c>
      <c r="G2453" s="29" t="s">
        <v>6448</v>
      </c>
    </row>
    <row r="2454" spans="1:7" x14ac:dyDescent="0.35">
      <c r="A2454" s="29" t="s">
        <v>8942</v>
      </c>
      <c r="B2454" s="29" t="s">
        <v>198</v>
      </c>
      <c r="C2454" s="29" t="s">
        <v>1307</v>
      </c>
      <c r="D2454" s="29" t="s">
        <v>6479</v>
      </c>
      <c r="E2454" s="29" t="s">
        <v>837</v>
      </c>
      <c r="F2454" s="29" t="s">
        <v>3831</v>
      </c>
      <c r="G2454" s="29" t="s">
        <v>6448</v>
      </c>
    </row>
    <row r="2455" spans="1:7" x14ac:dyDescent="0.35">
      <c r="A2455" s="29" t="s">
        <v>8943</v>
      </c>
      <c r="B2455" s="29" t="s">
        <v>198</v>
      </c>
      <c r="C2455" s="29" t="s">
        <v>1307</v>
      </c>
      <c r="D2455" s="29" t="s">
        <v>6480</v>
      </c>
      <c r="E2455" s="29" t="s">
        <v>837</v>
      </c>
      <c r="F2455" s="29" t="s">
        <v>3832</v>
      </c>
      <c r="G2455" s="29" t="s">
        <v>6448</v>
      </c>
    </row>
    <row r="2456" spans="1:7" x14ac:dyDescent="0.35">
      <c r="A2456" s="29" t="s">
        <v>8944</v>
      </c>
      <c r="B2456" s="29" t="s">
        <v>198</v>
      </c>
      <c r="C2456" s="29" t="s">
        <v>1307</v>
      </c>
      <c r="D2456" s="29" t="s">
        <v>6481</v>
      </c>
      <c r="E2456" s="29" t="s">
        <v>837</v>
      </c>
      <c r="F2456" s="29" t="s">
        <v>3833</v>
      </c>
      <c r="G2456" s="29" t="s">
        <v>6448</v>
      </c>
    </row>
    <row r="2457" spans="1:7" x14ac:dyDescent="0.35">
      <c r="A2457" s="29" t="s">
        <v>8945</v>
      </c>
      <c r="B2457" s="29" t="s">
        <v>198</v>
      </c>
      <c r="C2457" s="29" t="s">
        <v>1307</v>
      </c>
      <c r="D2457" s="29" t="s">
        <v>6447</v>
      </c>
      <c r="E2457" s="29" t="s">
        <v>837</v>
      </c>
      <c r="F2457" s="29" t="s">
        <v>3834</v>
      </c>
      <c r="G2457" s="29" t="s">
        <v>6448</v>
      </c>
    </row>
    <row r="2458" spans="1:7" x14ac:dyDescent="0.35">
      <c r="A2458" s="29" t="s">
        <v>8946</v>
      </c>
      <c r="B2458" s="29" t="s">
        <v>198</v>
      </c>
      <c r="C2458" s="29" t="s">
        <v>1307</v>
      </c>
      <c r="D2458" s="29" t="s">
        <v>6449</v>
      </c>
      <c r="E2458" s="29" t="s">
        <v>837</v>
      </c>
      <c r="F2458" s="29" t="s">
        <v>3835</v>
      </c>
      <c r="G2458" s="29" t="s">
        <v>6448</v>
      </c>
    </row>
    <row r="2459" spans="1:7" x14ac:dyDescent="0.35">
      <c r="A2459" s="29" t="s">
        <v>8947</v>
      </c>
      <c r="B2459" s="29" t="s">
        <v>198</v>
      </c>
      <c r="C2459" s="29" t="s">
        <v>1307</v>
      </c>
      <c r="D2459" s="29" t="s">
        <v>6450</v>
      </c>
      <c r="E2459" s="29" t="s">
        <v>837</v>
      </c>
      <c r="F2459" s="29" t="s">
        <v>3836</v>
      </c>
      <c r="G2459" s="29" t="s">
        <v>6448</v>
      </c>
    </row>
    <row r="2460" spans="1:7" x14ac:dyDescent="0.35">
      <c r="A2460" s="29" t="s">
        <v>8948</v>
      </c>
      <c r="B2460" s="29" t="s">
        <v>198</v>
      </c>
      <c r="C2460" s="29" t="s">
        <v>1307</v>
      </c>
      <c r="D2460" s="29" t="s">
        <v>6451</v>
      </c>
      <c r="E2460" s="29" t="s">
        <v>837</v>
      </c>
      <c r="F2460" s="29" t="s">
        <v>3837</v>
      </c>
      <c r="G2460" s="29" t="s">
        <v>6448</v>
      </c>
    </row>
    <row r="2461" spans="1:7" x14ac:dyDescent="0.35">
      <c r="A2461" s="29" t="s">
        <v>8949</v>
      </c>
      <c r="B2461" s="29" t="s">
        <v>198</v>
      </c>
      <c r="C2461" s="29" t="s">
        <v>1307</v>
      </c>
      <c r="D2461" s="29" t="s">
        <v>6452</v>
      </c>
      <c r="E2461" s="29" t="s">
        <v>837</v>
      </c>
      <c r="F2461" s="29" t="s">
        <v>3838</v>
      </c>
      <c r="G2461" s="29" t="s">
        <v>6448</v>
      </c>
    </row>
    <row r="2462" spans="1:7" x14ac:dyDescent="0.35">
      <c r="A2462" s="29" t="s">
        <v>8950</v>
      </c>
      <c r="B2462" s="29" t="s">
        <v>198</v>
      </c>
      <c r="C2462" s="29" t="s">
        <v>1307</v>
      </c>
      <c r="D2462" s="29" t="s">
        <v>6453</v>
      </c>
      <c r="E2462" s="29" t="s">
        <v>837</v>
      </c>
      <c r="F2462" s="29" t="s">
        <v>3839</v>
      </c>
      <c r="G2462" s="29" t="s">
        <v>6448</v>
      </c>
    </row>
    <row r="2463" spans="1:7" x14ac:dyDescent="0.35">
      <c r="A2463" s="29" t="s">
        <v>8951</v>
      </c>
      <c r="B2463" s="29" t="s">
        <v>198</v>
      </c>
      <c r="C2463" s="29" t="s">
        <v>1307</v>
      </c>
      <c r="D2463" s="29" t="s">
        <v>6454</v>
      </c>
      <c r="E2463" s="29" t="s">
        <v>837</v>
      </c>
      <c r="F2463" s="29" t="s">
        <v>3840</v>
      </c>
      <c r="G2463" s="29" t="s">
        <v>6448</v>
      </c>
    </row>
    <row r="2464" spans="1:7" x14ac:dyDescent="0.35">
      <c r="A2464" s="29" t="s">
        <v>8952</v>
      </c>
      <c r="B2464" s="29" t="s">
        <v>198</v>
      </c>
      <c r="C2464" s="29" t="s">
        <v>1307</v>
      </c>
      <c r="D2464" s="29" t="s">
        <v>6455</v>
      </c>
      <c r="E2464" s="29" t="s">
        <v>837</v>
      </c>
      <c r="F2464" s="29" t="s">
        <v>3841</v>
      </c>
      <c r="G2464" s="29" t="s">
        <v>6448</v>
      </c>
    </row>
    <row r="2465" spans="1:7" x14ac:dyDescent="0.35">
      <c r="A2465" s="29" t="s">
        <v>8953</v>
      </c>
      <c r="B2465" s="29" t="s">
        <v>198</v>
      </c>
      <c r="C2465" s="29" t="s">
        <v>1307</v>
      </c>
      <c r="D2465" s="29" t="s">
        <v>6456</v>
      </c>
      <c r="E2465" s="29" t="s">
        <v>837</v>
      </c>
      <c r="F2465" s="29" t="s">
        <v>3842</v>
      </c>
      <c r="G2465" s="29" t="s">
        <v>6448</v>
      </c>
    </row>
    <row r="2466" spans="1:7" x14ac:dyDescent="0.35">
      <c r="A2466" s="29" t="s">
        <v>8954</v>
      </c>
      <c r="B2466" s="29" t="s">
        <v>198</v>
      </c>
      <c r="C2466" s="29" t="s">
        <v>1307</v>
      </c>
      <c r="D2466" s="29" t="s">
        <v>6457</v>
      </c>
      <c r="E2466" s="29" t="s">
        <v>837</v>
      </c>
      <c r="F2466" s="29" t="s">
        <v>3843</v>
      </c>
      <c r="G2466" s="29" t="s">
        <v>6448</v>
      </c>
    </row>
    <row r="2467" spans="1:7" x14ac:dyDescent="0.35">
      <c r="A2467" s="29" t="s">
        <v>8955</v>
      </c>
      <c r="B2467" s="29" t="s">
        <v>198</v>
      </c>
      <c r="C2467" s="29" t="s">
        <v>1307</v>
      </c>
      <c r="D2467" s="29" t="s">
        <v>6458</v>
      </c>
      <c r="E2467" s="29" t="s">
        <v>837</v>
      </c>
      <c r="F2467" s="29" t="s">
        <v>3844</v>
      </c>
      <c r="G2467" s="29" t="s">
        <v>6448</v>
      </c>
    </row>
    <row r="2468" spans="1:7" x14ac:dyDescent="0.35">
      <c r="A2468" s="29" t="s">
        <v>8956</v>
      </c>
      <c r="B2468" s="29" t="s">
        <v>198</v>
      </c>
      <c r="C2468" s="29" t="s">
        <v>1307</v>
      </c>
      <c r="D2468" s="29" t="s">
        <v>6459</v>
      </c>
      <c r="E2468" s="29" t="s">
        <v>837</v>
      </c>
      <c r="F2468" s="29" t="s">
        <v>3845</v>
      </c>
      <c r="G2468" s="29" t="s">
        <v>6448</v>
      </c>
    </row>
    <row r="2469" spans="1:7" x14ac:dyDescent="0.35">
      <c r="A2469" s="29" t="s">
        <v>8957</v>
      </c>
      <c r="B2469" s="29" t="s">
        <v>198</v>
      </c>
      <c r="C2469" s="29" t="s">
        <v>1307</v>
      </c>
      <c r="D2469" s="29" t="s">
        <v>6460</v>
      </c>
      <c r="E2469" s="29" t="s">
        <v>837</v>
      </c>
      <c r="F2469" s="29" t="s">
        <v>3846</v>
      </c>
      <c r="G2469" s="29" t="s">
        <v>6448</v>
      </c>
    </row>
    <row r="2470" spans="1:7" x14ac:dyDescent="0.35">
      <c r="A2470" s="29" t="s">
        <v>8958</v>
      </c>
      <c r="B2470" s="29" t="s">
        <v>198</v>
      </c>
      <c r="C2470" s="29" t="s">
        <v>1307</v>
      </c>
      <c r="D2470" s="29" t="s">
        <v>6461</v>
      </c>
      <c r="E2470" s="29" t="s">
        <v>837</v>
      </c>
      <c r="F2470" s="29" t="s">
        <v>3847</v>
      </c>
      <c r="G2470" s="29" t="s">
        <v>6448</v>
      </c>
    </row>
    <row r="2471" spans="1:7" x14ac:dyDescent="0.35">
      <c r="A2471" s="29" t="s">
        <v>8959</v>
      </c>
      <c r="B2471" s="29" t="s">
        <v>198</v>
      </c>
      <c r="C2471" s="29" t="s">
        <v>1307</v>
      </c>
      <c r="D2471" s="29" t="s">
        <v>6462</v>
      </c>
      <c r="E2471" s="29" t="s">
        <v>837</v>
      </c>
      <c r="F2471" s="29" t="s">
        <v>3848</v>
      </c>
      <c r="G2471" s="29" t="s">
        <v>6448</v>
      </c>
    </row>
    <row r="2472" spans="1:7" x14ac:dyDescent="0.35">
      <c r="A2472" s="29" t="s">
        <v>8960</v>
      </c>
      <c r="B2472" s="29" t="s">
        <v>198</v>
      </c>
      <c r="C2472" s="29" t="s">
        <v>1307</v>
      </c>
      <c r="D2472" s="29" t="s">
        <v>6463</v>
      </c>
      <c r="E2472" s="29" t="s">
        <v>837</v>
      </c>
      <c r="F2472" s="29" t="s">
        <v>3849</v>
      </c>
      <c r="G2472" s="29" t="s">
        <v>6448</v>
      </c>
    </row>
    <row r="2473" spans="1:7" x14ac:dyDescent="0.35">
      <c r="A2473" s="29" t="s">
        <v>8961</v>
      </c>
      <c r="B2473" s="29" t="s">
        <v>238</v>
      </c>
      <c r="C2473" s="29" t="s">
        <v>1274</v>
      </c>
      <c r="D2473" s="29" t="s">
        <v>6482</v>
      </c>
      <c r="E2473" s="29" t="s">
        <v>763</v>
      </c>
      <c r="F2473" s="29" t="s">
        <v>3850</v>
      </c>
      <c r="G2473" s="29" t="s">
        <v>6448</v>
      </c>
    </row>
    <row r="2474" spans="1:7" x14ac:dyDescent="0.35">
      <c r="A2474" s="29" t="s">
        <v>8962</v>
      </c>
      <c r="B2474" s="29" t="s">
        <v>238</v>
      </c>
      <c r="C2474" s="29" t="s">
        <v>1274</v>
      </c>
      <c r="D2474" s="29" t="s">
        <v>6483</v>
      </c>
      <c r="E2474" s="29" t="s">
        <v>763</v>
      </c>
      <c r="F2474" s="29" t="s">
        <v>3851</v>
      </c>
      <c r="G2474" s="29" t="s">
        <v>6448</v>
      </c>
    </row>
    <row r="2475" spans="1:7" x14ac:dyDescent="0.35">
      <c r="A2475" s="29" t="s">
        <v>8963</v>
      </c>
      <c r="B2475" s="29" t="s">
        <v>238</v>
      </c>
      <c r="C2475" s="29" t="s">
        <v>1274</v>
      </c>
      <c r="D2475" s="29" t="s">
        <v>6484</v>
      </c>
      <c r="E2475" s="29" t="s">
        <v>763</v>
      </c>
      <c r="F2475" s="29" t="s">
        <v>3852</v>
      </c>
      <c r="G2475" s="29" t="s">
        <v>6448</v>
      </c>
    </row>
    <row r="2476" spans="1:7" x14ac:dyDescent="0.35">
      <c r="A2476" s="29" t="s">
        <v>8964</v>
      </c>
      <c r="B2476" s="29" t="s">
        <v>238</v>
      </c>
      <c r="C2476" s="29" t="s">
        <v>1274</v>
      </c>
      <c r="D2476" s="29" t="s">
        <v>6485</v>
      </c>
      <c r="E2476" s="29" t="s">
        <v>763</v>
      </c>
      <c r="F2476" s="29" t="s">
        <v>3853</v>
      </c>
      <c r="G2476" s="29" t="s">
        <v>6448</v>
      </c>
    </row>
    <row r="2477" spans="1:7" x14ac:dyDescent="0.35">
      <c r="A2477" s="29" t="s">
        <v>8965</v>
      </c>
      <c r="B2477" s="29" t="s">
        <v>238</v>
      </c>
      <c r="C2477" s="29" t="s">
        <v>1274</v>
      </c>
      <c r="D2477" s="29" t="s">
        <v>6486</v>
      </c>
      <c r="E2477" s="29" t="s">
        <v>763</v>
      </c>
      <c r="F2477" s="29" t="s">
        <v>3854</v>
      </c>
      <c r="G2477" s="29" t="s">
        <v>6448</v>
      </c>
    </row>
    <row r="2478" spans="1:7" x14ac:dyDescent="0.35">
      <c r="A2478" s="29" t="s">
        <v>8966</v>
      </c>
      <c r="B2478" s="29" t="s">
        <v>238</v>
      </c>
      <c r="C2478" s="29" t="s">
        <v>1274</v>
      </c>
      <c r="D2478" s="29" t="s">
        <v>6472</v>
      </c>
      <c r="E2478" s="29" t="s">
        <v>763</v>
      </c>
      <c r="F2478" s="29" t="s">
        <v>3855</v>
      </c>
      <c r="G2478" s="29" t="s">
        <v>6448</v>
      </c>
    </row>
    <row r="2479" spans="1:7" x14ac:dyDescent="0.35">
      <c r="A2479" s="29" t="s">
        <v>8967</v>
      </c>
      <c r="B2479" s="29" t="s">
        <v>238</v>
      </c>
      <c r="C2479" s="29" t="s">
        <v>1274</v>
      </c>
      <c r="D2479" s="29" t="s">
        <v>6473</v>
      </c>
      <c r="E2479" s="29" t="s">
        <v>763</v>
      </c>
      <c r="F2479" s="29" t="s">
        <v>3856</v>
      </c>
      <c r="G2479" s="29" t="s">
        <v>6448</v>
      </c>
    </row>
    <row r="2480" spans="1:7" x14ac:dyDescent="0.35">
      <c r="A2480" s="29" t="s">
        <v>8968</v>
      </c>
      <c r="B2480" s="29" t="s">
        <v>238</v>
      </c>
      <c r="C2480" s="29" t="s">
        <v>1274</v>
      </c>
      <c r="D2480" s="29" t="s">
        <v>6474</v>
      </c>
      <c r="E2480" s="29" t="s">
        <v>763</v>
      </c>
      <c r="F2480" s="29" t="s">
        <v>3857</v>
      </c>
      <c r="G2480" s="29" t="s">
        <v>6448</v>
      </c>
    </row>
    <row r="2481" spans="1:7" x14ac:dyDescent="0.35">
      <c r="A2481" s="29" t="s">
        <v>8969</v>
      </c>
      <c r="B2481" s="29" t="s">
        <v>238</v>
      </c>
      <c r="C2481" s="29" t="s">
        <v>1274</v>
      </c>
      <c r="D2481" s="29" t="s">
        <v>6475</v>
      </c>
      <c r="E2481" s="29" t="s">
        <v>763</v>
      </c>
      <c r="F2481" s="29" t="s">
        <v>3858</v>
      </c>
      <c r="G2481" s="29" t="s">
        <v>6448</v>
      </c>
    </row>
    <row r="2482" spans="1:7" x14ac:dyDescent="0.35">
      <c r="A2482" s="29" t="s">
        <v>8970</v>
      </c>
      <c r="B2482" s="29" t="s">
        <v>238</v>
      </c>
      <c r="C2482" s="29" t="s">
        <v>1274</v>
      </c>
      <c r="D2482" s="29" t="s">
        <v>6476</v>
      </c>
      <c r="E2482" s="29" t="s">
        <v>763</v>
      </c>
      <c r="F2482" s="29" t="s">
        <v>3859</v>
      </c>
      <c r="G2482" s="29" t="s">
        <v>6448</v>
      </c>
    </row>
    <row r="2483" spans="1:7" x14ac:dyDescent="0.35">
      <c r="A2483" s="29" t="s">
        <v>8971</v>
      </c>
      <c r="B2483" s="29" t="s">
        <v>238</v>
      </c>
      <c r="C2483" s="29" t="s">
        <v>1274</v>
      </c>
      <c r="D2483" s="29" t="s">
        <v>6479</v>
      </c>
      <c r="E2483" s="29" t="s">
        <v>763</v>
      </c>
      <c r="F2483" s="29" t="s">
        <v>3860</v>
      </c>
      <c r="G2483" s="29" t="s">
        <v>6448</v>
      </c>
    </row>
    <row r="2484" spans="1:7" x14ac:dyDescent="0.35">
      <c r="A2484" s="29" t="s">
        <v>8972</v>
      </c>
      <c r="B2484" s="29" t="s">
        <v>238</v>
      </c>
      <c r="C2484" s="29" t="s">
        <v>1274</v>
      </c>
      <c r="D2484" s="29" t="s">
        <v>6480</v>
      </c>
      <c r="E2484" s="29" t="s">
        <v>763</v>
      </c>
      <c r="F2484" s="29" t="s">
        <v>3861</v>
      </c>
      <c r="G2484" s="29" t="s">
        <v>6448</v>
      </c>
    </row>
    <row r="2485" spans="1:7" x14ac:dyDescent="0.35">
      <c r="A2485" s="29" t="s">
        <v>8973</v>
      </c>
      <c r="B2485" s="29" t="s">
        <v>238</v>
      </c>
      <c r="C2485" s="29" t="s">
        <v>1274</v>
      </c>
      <c r="D2485" s="29" t="s">
        <v>6481</v>
      </c>
      <c r="E2485" s="29" t="s">
        <v>763</v>
      </c>
      <c r="F2485" s="29" t="s">
        <v>3862</v>
      </c>
      <c r="G2485" s="29" t="s">
        <v>6448</v>
      </c>
    </row>
    <row r="2486" spans="1:7" x14ac:dyDescent="0.35">
      <c r="A2486" s="29" t="s">
        <v>8974</v>
      </c>
      <c r="B2486" s="29" t="s">
        <v>238</v>
      </c>
      <c r="C2486" s="29" t="s">
        <v>1274</v>
      </c>
      <c r="D2486" s="29" t="s">
        <v>6447</v>
      </c>
      <c r="E2486" s="29" t="s">
        <v>763</v>
      </c>
      <c r="F2486" s="29" t="s">
        <v>3863</v>
      </c>
      <c r="G2486" s="29" t="s">
        <v>6448</v>
      </c>
    </row>
    <row r="2487" spans="1:7" x14ac:dyDescent="0.35">
      <c r="A2487" s="29" t="s">
        <v>8975</v>
      </c>
      <c r="B2487" s="29" t="s">
        <v>238</v>
      </c>
      <c r="C2487" s="29" t="s">
        <v>1274</v>
      </c>
      <c r="D2487" s="29" t="s">
        <v>6449</v>
      </c>
      <c r="E2487" s="29" t="s">
        <v>763</v>
      </c>
      <c r="F2487" s="29" t="s">
        <v>3864</v>
      </c>
      <c r="G2487" s="29" t="s">
        <v>6448</v>
      </c>
    </row>
    <row r="2488" spans="1:7" x14ac:dyDescent="0.35">
      <c r="A2488" s="29" t="s">
        <v>8976</v>
      </c>
      <c r="B2488" s="29" t="s">
        <v>238</v>
      </c>
      <c r="C2488" s="29" t="s">
        <v>1274</v>
      </c>
      <c r="D2488" s="29" t="s">
        <v>6450</v>
      </c>
      <c r="E2488" s="29" t="s">
        <v>763</v>
      </c>
      <c r="F2488" s="29" t="s">
        <v>3865</v>
      </c>
      <c r="G2488" s="29" t="s">
        <v>6448</v>
      </c>
    </row>
    <row r="2489" spans="1:7" x14ac:dyDescent="0.35">
      <c r="A2489" s="29" t="s">
        <v>8977</v>
      </c>
      <c r="B2489" s="29" t="s">
        <v>238</v>
      </c>
      <c r="C2489" s="29" t="s">
        <v>1274</v>
      </c>
      <c r="D2489" s="29" t="s">
        <v>6451</v>
      </c>
      <c r="E2489" s="29" t="s">
        <v>763</v>
      </c>
      <c r="F2489" s="29" t="s">
        <v>3866</v>
      </c>
      <c r="G2489" s="29" t="s">
        <v>6448</v>
      </c>
    </row>
    <row r="2490" spans="1:7" x14ac:dyDescent="0.35">
      <c r="A2490" s="29" t="s">
        <v>8978</v>
      </c>
      <c r="B2490" s="29" t="s">
        <v>238</v>
      </c>
      <c r="C2490" s="29" t="s">
        <v>1274</v>
      </c>
      <c r="D2490" s="29" t="s">
        <v>6452</v>
      </c>
      <c r="E2490" s="29" t="s">
        <v>763</v>
      </c>
      <c r="F2490" s="29" t="s">
        <v>3867</v>
      </c>
      <c r="G2490" s="29" t="s">
        <v>6448</v>
      </c>
    </row>
    <row r="2491" spans="1:7" x14ac:dyDescent="0.35">
      <c r="A2491" s="29" t="s">
        <v>8979</v>
      </c>
      <c r="B2491" s="29" t="s">
        <v>230</v>
      </c>
      <c r="C2491" s="29" t="s">
        <v>1310</v>
      </c>
      <c r="D2491" s="29" t="s">
        <v>6482</v>
      </c>
      <c r="E2491" s="29" t="s">
        <v>843</v>
      </c>
      <c r="F2491" s="29" t="s">
        <v>3868</v>
      </c>
      <c r="G2491" s="29" t="s">
        <v>6448</v>
      </c>
    </row>
    <row r="2492" spans="1:7" x14ac:dyDescent="0.35">
      <c r="A2492" s="29" t="s">
        <v>8980</v>
      </c>
      <c r="B2492" s="29" t="s">
        <v>230</v>
      </c>
      <c r="C2492" s="29" t="s">
        <v>1310</v>
      </c>
      <c r="D2492" s="29" t="s">
        <v>6483</v>
      </c>
      <c r="E2492" s="29" t="s">
        <v>843</v>
      </c>
      <c r="F2492" s="29" t="s">
        <v>3869</v>
      </c>
      <c r="G2492" s="29" t="s">
        <v>6448</v>
      </c>
    </row>
    <row r="2493" spans="1:7" x14ac:dyDescent="0.35">
      <c r="A2493" s="29" t="s">
        <v>8981</v>
      </c>
      <c r="B2493" s="29" t="s">
        <v>230</v>
      </c>
      <c r="C2493" s="29" t="s">
        <v>1310</v>
      </c>
      <c r="D2493" s="29" t="s">
        <v>6484</v>
      </c>
      <c r="E2493" s="29" t="s">
        <v>843</v>
      </c>
      <c r="F2493" s="29" t="s">
        <v>3870</v>
      </c>
      <c r="G2493" s="29" t="s">
        <v>6448</v>
      </c>
    </row>
    <row r="2494" spans="1:7" x14ac:dyDescent="0.35">
      <c r="A2494" s="29" t="s">
        <v>8982</v>
      </c>
      <c r="B2494" s="29" t="s">
        <v>230</v>
      </c>
      <c r="C2494" s="29" t="s">
        <v>1310</v>
      </c>
      <c r="D2494" s="29" t="s">
        <v>6485</v>
      </c>
      <c r="E2494" s="29" t="s">
        <v>843</v>
      </c>
      <c r="F2494" s="29" t="s">
        <v>3871</v>
      </c>
      <c r="G2494" s="29" t="s">
        <v>6448</v>
      </c>
    </row>
    <row r="2495" spans="1:7" x14ac:dyDescent="0.35">
      <c r="A2495" s="29" t="s">
        <v>8983</v>
      </c>
      <c r="B2495" s="29" t="s">
        <v>230</v>
      </c>
      <c r="C2495" s="29" t="s">
        <v>1310</v>
      </c>
      <c r="D2495" s="29" t="s">
        <v>6486</v>
      </c>
      <c r="E2495" s="29" t="s">
        <v>843</v>
      </c>
      <c r="F2495" s="29" t="s">
        <v>3872</v>
      </c>
      <c r="G2495" s="29" t="s">
        <v>6448</v>
      </c>
    </row>
    <row r="2496" spans="1:7" x14ac:dyDescent="0.35">
      <c r="A2496" s="29" t="s">
        <v>8984</v>
      </c>
      <c r="B2496" s="29" t="s">
        <v>230</v>
      </c>
      <c r="C2496" s="29" t="s">
        <v>1310</v>
      </c>
      <c r="D2496" s="29" t="s">
        <v>6472</v>
      </c>
      <c r="E2496" s="29" t="s">
        <v>843</v>
      </c>
      <c r="F2496" s="29" t="s">
        <v>3873</v>
      </c>
      <c r="G2496" s="29" t="s">
        <v>6448</v>
      </c>
    </row>
    <row r="2497" spans="1:7" x14ac:dyDescent="0.35">
      <c r="A2497" s="29" t="s">
        <v>8985</v>
      </c>
      <c r="B2497" s="29" t="s">
        <v>230</v>
      </c>
      <c r="C2497" s="29" t="s">
        <v>1310</v>
      </c>
      <c r="D2497" s="29" t="s">
        <v>6473</v>
      </c>
      <c r="E2497" s="29" t="s">
        <v>843</v>
      </c>
      <c r="F2497" s="29" t="s">
        <v>3874</v>
      </c>
      <c r="G2497" s="29" t="s">
        <v>6448</v>
      </c>
    </row>
    <row r="2498" spans="1:7" x14ac:dyDescent="0.35">
      <c r="A2498" s="29" t="s">
        <v>8986</v>
      </c>
      <c r="B2498" s="29" t="s">
        <v>230</v>
      </c>
      <c r="C2498" s="29" t="s">
        <v>1310</v>
      </c>
      <c r="D2498" s="29" t="s">
        <v>6474</v>
      </c>
      <c r="E2498" s="29" t="s">
        <v>843</v>
      </c>
      <c r="F2498" s="29" t="s">
        <v>3875</v>
      </c>
      <c r="G2498" s="29" t="s">
        <v>6448</v>
      </c>
    </row>
    <row r="2499" spans="1:7" x14ac:dyDescent="0.35">
      <c r="A2499" s="29" t="s">
        <v>8987</v>
      </c>
      <c r="B2499" s="29" t="s">
        <v>230</v>
      </c>
      <c r="C2499" s="29" t="s">
        <v>1310</v>
      </c>
      <c r="D2499" s="29" t="s">
        <v>6475</v>
      </c>
      <c r="E2499" s="29" t="s">
        <v>843</v>
      </c>
      <c r="F2499" s="29" t="s">
        <v>3876</v>
      </c>
      <c r="G2499" s="29" t="s">
        <v>6448</v>
      </c>
    </row>
    <row r="2500" spans="1:7" x14ac:dyDescent="0.35">
      <c r="A2500" s="29" t="s">
        <v>8988</v>
      </c>
      <c r="B2500" s="29" t="s">
        <v>230</v>
      </c>
      <c r="C2500" s="29" t="s">
        <v>1310</v>
      </c>
      <c r="D2500" s="29" t="s">
        <v>6476</v>
      </c>
      <c r="E2500" s="29" t="s">
        <v>843</v>
      </c>
      <c r="F2500" s="29" t="s">
        <v>3877</v>
      </c>
      <c r="G2500" s="29" t="s">
        <v>6448</v>
      </c>
    </row>
    <row r="2501" spans="1:7" x14ac:dyDescent="0.35">
      <c r="A2501" s="29" t="s">
        <v>8989</v>
      </c>
      <c r="B2501" s="29" t="s">
        <v>230</v>
      </c>
      <c r="C2501" s="29" t="s">
        <v>1310</v>
      </c>
      <c r="D2501" s="29" t="s">
        <v>6477</v>
      </c>
      <c r="E2501" s="29" t="s">
        <v>843</v>
      </c>
      <c r="F2501" s="29" t="s">
        <v>3878</v>
      </c>
      <c r="G2501" s="29" t="s">
        <v>6448</v>
      </c>
    </row>
    <row r="2502" spans="1:7" x14ac:dyDescent="0.35">
      <c r="A2502" s="29" t="s">
        <v>8990</v>
      </c>
      <c r="B2502" s="29" t="s">
        <v>230</v>
      </c>
      <c r="C2502" s="29" t="s">
        <v>1310</v>
      </c>
      <c r="D2502" s="29" t="s">
        <v>6478</v>
      </c>
      <c r="E2502" s="29" t="s">
        <v>843</v>
      </c>
      <c r="F2502" s="29" t="s">
        <v>3879</v>
      </c>
      <c r="G2502" s="29" t="s">
        <v>6448</v>
      </c>
    </row>
    <row r="2503" spans="1:7" x14ac:dyDescent="0.35">
      <c r="A2503" s="29" t="s">
        <v>8991</v>
      </c>
      <c r="B2503" s="29" t="s">
        <v>230</v>
      </c>
      <c r="C2503" s="29" t="s">
        <v>1310</v>
      </c>
      <c r="D2503" s="29" t="s">
        <v>6479</v>
      </c>
      <c r="E2503" s="29" t="s">
        <v>843</v>
      </c>
      <c r="F2503" s="29" t="s">
        <v>3880</v>
      </c>
      <c r="G2503" s="29" t="s">
        <v>6448</v>
      </c>
    </row>
    <row r="2504" spans="1:7" x14ac:dyDescent="0.35">
      <c r="A2504" s="29" t="s">
        <v>8992</v>
      </c>
      <c r="B2504" s="29" t="s">
        <v>230</v>
      </c>
      <c r="C2504" s="29" t="s">
        <v>1310</v>
      </c>
      <c r="D2504" s="29" t="s">
        <v>6480</v>
      </c>
      <c r="E2504" s="29" t="s">
        <v>843</v>
      </c>
      <c r="F2504" s="29" t="s">
        <v>3881</v>
      </c>
      <c r="G2504" s="29" t="s">
        <v>6448</v>
      </c>
    </row>
    <row r="2505" spans="1:7" x14ac:dyDescent="0.35">
      <c r="A2505" s="29" t="s">
        <v>8993</v>
      </c>
      <c r="B2505" s="29" t="s">
        <v>230</v>
      </c>
      <c r="C2505" s="29" t="s">
        <v>1310</v>
      </c>
      <c r="D2505" s="29" t="s">
        <v>6481</v>
      </c>
      <c r="E2505" s="29" t="s">
        <v>843</v>
      </c>
      <c r="F2505" s="29" t="s">
        <v>3882</v>
      </c>
      <c r="G2505" s="29" t="s">
        <v>6448</v>
      </c>
    </row>
    <row r="2506" spans="1:7" x14ac:dyDescent="0.35">
      <c r="A2506" s="29" t="s">
        <v>8994</v>
      </c>
      <c r="B2506" s="29" t="s">
        <v>114</v>
      </c>
      <c r="C2506" s="29" t="s">
        <v>1358</v>
      </c>
      <c r="D2506" s="29" t="s">
        <v>6482</v>
      </c>
      <c r="E2506" s="29" t="s">
        <v>940</v>
      </c>
      <c r="F2506" s="29" t="s">
        <v>3883</v>
      </c>
      <c r="G2506" s="29" t="s">
        <v>6448</v>
      </c>
    </row>
    <row r="2507" spans="1:7" x14ac:dyDescent="0.35">
      <c r="A2507" s="29" t="s">
        <v>8995</v>
      </c>
      <c r="B2507" s="29" t="s">
        <v>114</v>
      </c>
      <c r="C2507" s="29" t="s">
        <v>1358</v>
      </c>
      <c r="D2507" s="29" t="s">
        <v>6483</v>
      </c>
      <c r="E2507" s="29" t="s">
        <v>940</v>
      </c>
      <c r="F2507" s="29" t="s">
        <v>3884</v>
      </c>
      <c r="G2507" s="29" t="s">
        <v>6448</v>
      </c>
    </row>
    <row r="2508" spans="1:7" x14ac:dyDescent="0.35">
      <c r="A2508" s="29" t="s">
        <v>8996</v>
      </c>
      <c r="B2508" s="29" t="s">
        <v>114</v>
      </c>
      <c r="C2508" s="29" t="s">
        <v>1358</v>
      </c>
      <c r="D2508" s="29" t="s">
        <v>6484</v>
      </c>
      <c r="E2508" s="29" t="s">
        <v>940</v>
      </c>
      <c r="F2508" s="29" t="s">
        <v>3885</v>
      </c>
      <c r="G2508" s="29" t="s">
        <v>6448</v>
      </c>
    </row>
    <row r="2509" spans="1:7" x14ac:dyDescent="0.35">
      <c r="A2509" s="29" t="s">
        <v>8997</v>
      </c>
      <c r="B2509" s="29" t="s">
        <v>114</v>
      </c>
      <c r="C2509" s="29" t="s">
        <v>1358</v>
      </c>
      <c r="D2509" s="29" t="s">
        <v>6485</v>
      </c>
      <c r="E2509" s="29" t="s">
        <v>940</v>
      </c>
      <c r="F2509" s="29" t="s">
        <v>3886</v>
      </c>
      <c r="G2509" s="29" t="s">
        <v>6448</v>
      </c>
    </row>
    <row r="2510" spans="1:7" x14ac:dyDescent="0.35">
      <c r="A2510" s="29" t="s">
        <v>8998</v>
      </c>
      <c r="B2510" s="29" t="s">
        <v>114</v>
      </c>
      <c r="C2510" s="29" t="s">
        <v>1358</v>
      </c>
      <c r="D2510" s="29" t="s">
        <v>6486</v>
      </c>
      <c r="E2510" s="29" t="s">
        <v>940</v>
      </c>
      <c r="F2510" s="29" t="s">
        <v>3887</v>
      </c>
      <c r="G2510" s="29" t="s">
        <v>6448</v>
      </c>
    </row>
    <row r="2511" spans="1:7" x14ac:dyDescent="0.35">
      <c r="A2511" s="29" t="s">
        <v>8999</v>
      </c>
      <c r="B2511" s="29" t="s">
        <v>114</v>
      </c>
      <c r="C2511" s="29" t="s">
        <v>1358</v>
      </c>
      <c r="D2511" s="29" t="s">
        <v>6472</v>
      </c>
      <c r="E2511" s="29" t="s">
        <v>940</v>
      </c>
      <c r="F2511" s="29" t="s">
        <v>3888</v>
      </c>
      <c r="G2511" s="29" t="s">
        <v>6448</v>
      </c>
    </row>
    <row r="2512" spans="1:7" x14ac:dyDescent="0.35">
      <c r="A2512" s="29" t="s">
        <v>9000</v>
      </c>
      <c r="B2512" s="29" t="s">
        <v>114</v>
      </c>
      <c r="C2512" s="29" t="s">
        <v>1358</v>
      </c>
      <c r="D2512" s="29" t="s">
        <v>6473</v>
      </c>
      <c r="E2512" s="29" t="s">
        <v>940</v>
      </c>
      <c r="F2512" s="29" t="s">
        <v>3889</v>
      </c>
      <c r="G2512" s="29" t="s">
        <v>6448</v>
      </c>
    </row>
    <row r="2513" spans="1:7" x14ac:dyDescent="0.35">
      <c r="A2513" s="29" t="s">
        <v>9001</v>
      </c>
      <c r="B2513" s="29" t="s">
        <v>114</v>
      </c>
      <c r="C2513" s="29" t="s">
        <v>1358</v>
      </c>
      <c r="D2513" s="29" t="s">
        <v>6474</v>
      </c>
      <c r="E2513" s="29" t="s">
        <v>940</v>
      </c>
      <c r="F2513" s="29" t="s">
        <v>3890</v>
      </c>
      <c r="G2513" s="29" t="s">
        <v>6448</v>
      </c>
    </row>
    <row r="2514" spans="1:7" x14ac:dyDescent="0.35">
      <c r="A2514" s="29" t="s">
        <v>9002</v>
      </c>
      <c r="B2514" s="29" t="s">
        <v>114</v>
      </c>
      <c r="C2514" s="29" t="s">
        <v>1358</v>
      </c>
      <c r="D2514" s="29" t="s">
        <v>6475</v>
      </c>
      <c r="E2514" s="29" t="s">
        <v>940</v>
      </c>
      <c r="F2514" s="29" t="s">
        <v>3891</v>
      </c>
      <c r="G2514" s="29" t="s">
        <v>6448</v>
      </c>
    </row>
    <row r="2515" spans="1:7" x14ac:dyDescent="0.35">
      <c r="A2515" s="29" t="s">
        <v>9003</v>
      </c>
      <c r="B2515" s="29" t="s">
        <v>290</v>
      </c>
      <c r="C2515" s="29" t="s">
        <v>1089</v>
      </c>
      <c r="D2515" s="29" t="s">
        <v>6461</v>
      </c>
      <c r="E2515" s="29" t="s">
        <v>395</v>
      </c>
      <c r="F2515" s="29" t="s">
        <v>3892</v>
      </c>
      <c r="G2515" s="29" t="s">
        <v>6448</v>
      </c>
    </row>
    <row r="2516" spans="1:7" x14ac:dyDescent="0.35">
      <c r="A2516" s="29" t="s">
        <v>9004</v>
      </c>
      <c r="B2516" s="29" t="s">
        <v>290</v>
      </c>
      <c r="C2516" s="29" t="s">
        <v>1089</v>
      </c>
      <c r="D2516" s="29" t="s">
        <v>6462</v>
      </c>
      <c r="E2516" s="29" t="s">
        <v>395</v>
      </c>
      <c r="F2516" s="29" t="s">
        <v>3893</v>
      </c>
      <c r="G2516" s="29" t="s">
        <v>6448</v>
      </c>
    </row>
    <row r="2517" spans="1:7" x14ac:dyDescent="0.35">
      <c r="A2517" s="29" t="s">
        <v>9005</v>
      </c>
      <c r="B2517" s="29" t="s">
        <v>290</v>
      </c>
      <c r="C2517" s="29" t="s">
        <v>1089</v>
      </c>
      <c r="D2517" s="29" t="s">
        <v>6464</v>
      </c>
      <c r="E2517" s="29" t="s">
        <v>395</v>
      </c>
      <c r="F2517" s="29" t="s">
        <v>3894</v>
      </c>
      <c r="G2517" s="29" t="s">
        <v>6448</v>
      </c>
    </row>
    <row r="2518" spans="1:7" x14ac:dyDescent="0.35">
      <c r="A2518" s="29" t="s">
        <v>9006</v>
      </c>
      <c r="B2518" s="29" t="s">
        <v>116</v>
      </c>
      <c r="C2518" s="29" t="s">
        <v>1321</v>
      </c>
      <c r="D2518" s="29" t="s">
        <v>6482</v>
      </c>
      <c r="E2518" s="29" t="s">
        <v>862</v>
      </c>
      <c r="F2518" s="29" t="s">
        <v>3895</v>
      </c>
      <c r="G2518" s="29" t="s">
        <v>6448</v>
      </c>
    </row>
    <row r="2519" spans="1:7" x14ac:dyDescent="0.35">
      <c r="A2519" s="29" t="s">
        <v>9007</v>
      </c>
      <c r="B2519" s="29" t="s">
        <v>116</v>
      </c>
      <c r="C2519" s="29" t="s">
        <v>1321</v>
      </c>
      <c r="D2519" s="29" t="s">
        <v>6483</v>
      </c>
      <c r="E2519" s="29" t="s">
        <v>862</v>
      </c>
      <c r="F2519" s="29" t="s">
        <v>3896</v>
      </c>
      <c r="G2519" s="29" t="s">
        <v>6448</v>
      </c>
    </row>
    <row r="2520" spans="1:7" x14ac:dyDescent="0.35">
      <c r="A2520" s="29" t="s">
        <v>9008</v>
      </c>
      <c r="B2520" s="29" t="s">
        <v>116</v>
      </c>
      <c r="C2520" s="29" t="s">
        <v>1321</v>
      </c>
      <c r="D2520" s="29" t="s">
        <v>6484</v>
      </c>
      <c r="E2520" s="29" t="s">
        <v>862</v>
      </c>
      <c r="F2520" s="29" t="s">
        <v>3897</v>
      </c>
      <c r="G2520" s="29" t="s">
        <v>6448</v>
      </c>
    </row>
    <row r="2521" spans="1:7" x14ac:dyDescent="0.35">
      <c r="A2521" s="29" t="s">
        <v>9009</v>
      </c>
      <c r="B2521" s="29" t="s">
        <v>116</v>
      </c>
      <c r="C2521" s="29" t="s">
        <v>1321</v>
      </c>
      <c r="D2521" s="29" t="s">
        <v>6485</v>
      </c>
      <c r="E2521" s="29" t="s">
        <v>862</v>
      </c>
      <c r="F2521" s="29" t="s">
        <v>3898</v>
      </c>
      <c r="G2521" s="29" t="s">
        <v>6448</v>
      </c>
    </row>
    <row r="2522" spans="1:7" x14ac:dyDescent="0.35">
      <c r="A2522" s="29" t="s">
        <v>9010</v>
      </c>
      <c r="B2522" s="29" t="s">
        <v>116</v>
      </c>
      <c r="C2522" s="29" t="s">
        <v>1321</v>
      </c>
      <c r="D2522" s="29" t="s">
        <v>6486</v>
      </c>
      <c r="E2522" s="29" t="s">
        <v>862</v>
      </c>
      <c r="F2522" s="29" t="s">
        <v>3899</v>
      </c>
      <c r="G2522" s="29" t="s">
        <v>6448</v>
      </c>
    </row>
    <row r="2523" spans="1:7" x14ac:dyDescent="0.35">
      <c r="A2523" s="29" t="s">
        <v>9011</v>
      </c>
      <c r="B2523" s="29" t="s">
        <v>116</v>
      </c>
      <c r="C2523" s="29" t="s">
        <v>1321</v>
      </c>
      <c r="D2523" s="29" t="s">
        <v>6472</v>
      </c>
      <c r="E2523" s="29" t="s">
        <v>862</v>
      </c>
      <c r="F2523" s="29" t="s">
        <v>3900</v>
      </c>
      <c r="G2523" s="29" t="s">
        <v>6448</v>
      </c>
    </row>
    <row r="2524" spans="1:7" x14ac:dyDescent="0.35">
      <c r="A2524" s="29" t="s">
        <v>9012</v>
      </c>
      <c r="B2524" s="29" t="s">
        <v>116</v>
      </c>
      <c r="C2524" s="29" t="s">
        <v>1321</v>
      </c>
      <c r="D2524" s="29" t="s">
        <v>6473</v>
      </c>
      <c r="E2524" s="29" t="s">
        <v>862</v>
      </c>
      <c r="F2524" s="29" t="s">
        <v>3901</v>
      </c>
      <c r="G2524" s="29" t="s">
        <v>6448</v>
      </c>
    </row>
    <row r="2525" spans="1:7" x14ac:dyDescent="0.35">
      <c r="A2525" s="29" t="s">
        <v>9013</v>
      </c>
      <c r="B2525" s="29" t="s">
        <v>116</v>
      </c>
      <c r="C2525" s="29" t="s">
        <v>1321</v>
      </c>
      <c r="D2525" s="29" t="s">
        <v>6474</v>
      </c>
      <c r="E2525" s="29" t="s">
        <v>862</v>
      </c>
      <c r="F2525" s="29" t="s">
        <v>3902</v>
      </c>
      <c r="G2525" s="29" t="s">
        <v>6448</v>
      </c>
    </row>
    <row r="2526" spans="1:7" x14ac:dyDescent="0.35">
      <c r="A2526" s="29" t="s">
        <v>9014</v>
      </c>
      <c r="B2526" s="29" t="s">
        <v>116</v>
      </c>
      <c r="C2526" s="29" t="s">
        <v>1321</v>
      </c>
      <c r="D2526" s="29" t="s">
        <v>6475</v>
      </c>
      <c r="E2526" s="29" t="s">
        <v>862</v>
      </c>
      <c r="F2526" s="29" t="s">
        <v>3903</v>
      </c>
      <c r="G2526" s="29" t="s">
        <v>6448</v>
      </c>
    </row>
    <row r="2527" spans="1:7" x14ac:dyDescent="0.35">
      <c r="A2527" s="29" t="s">
        <v>9015</v>
      </c>
      <c r="B2527" s="29" t="s">
        <v>116</v>
      </c>
      <c r="C2527" s="29" t="s">
        <v>1321</v>
      </c>
      <c r="D2527" s="29" t="s">
        <v>6476</v>
      </c>
      <c r="E2527" s="29" t="s">
        <v>862</v>
      </c>
      <c r="F2527" s="29" t="s">
        <v>3904</v>
      </c>
      <c r="G2527" s="29" t="s">
        <v>6448</v>
      </c>
    </row>
    <row r="2528" spans="1:7" x14ac:dyDescent="0.35">
      <c r="A2528" s="29" t="s">
        <v>9016</v>
      </c>
      <c r="B2528" s="29" t="s">
        <v>116</v>
      </c>
      <c r="C2528" s="29" t="s">
        <v>1321</v>
      </c>
      <c r="D2528" s="29" t="s">
        <v>6477</v>
      </c>
      <c r="E2528" s="29" t="s">
        <v>862</v>
      </c>
      <c r="F2528" s="29" t="s">
        <v>3905</v>
      </c>
      <c r="G2528" s="29" t="s">
        <v>6448</v>
      </c>
    </row>
    <row r="2529" spans="1:7" x14ac:dyDescent="0.35">
      <c r="A2529" s="29" t="s">
        <v>9017</v>
      </c>
      <c r="B2529" s="29" t="s">
        <v>116</v>
      </c>
      <c r="C2529" s="29" t="s">
        <v>1321</v>
      </c>
      <c r="D2529" s="29" t="s">
        <v>6478</v>
      </c>
      <c r="E2529" s="29" t="s">
        <v>862</v>
      </c>
      <c r="F2529" s="29" t="s">
        <v>3906</v>
      </c>
      <c r="G2529" s="29" t="s">
        <v>6448</v>
      </c>
    </row>
    <row r="2530" spans="1:7" x14ac:dyDescent="0.35">
      <c r="A2530" s="29" t="s">
        <v>9018</v>
      </c>
      <c r="B2530" s="29" t="s">
        <v>116</v>
      </c>
      <c r="C2530" s="29" t="s">
        <v>1321</v>
      </c>
      <c r="D2530" s="29" t="s">
        <v>6479</v>
      </c>
      <c r="E2530" s="29" t="s">
        <v>862</v>
      </c>
      <c r="F2530" s="29" t="s">
        <v>3907</v>
      </c>
      <c r="G2530" s="29" t="s">
        <v>6448</v>
      </c>
    </row>
    <row r="2531" spans="1:7" x14ac:dyDescent="0.35">
      <c r="A2531" s="29" t="s">
        <v>9019</v>
      </c>
      <c r="B2531" s="29" t="s">
        <v>116</v>
      </c>
      <c r="C2531" s="29" t="s">
        <v>1321</v>
      </c>
      <c r="D2531" s="29" t="s">
        <v>6480</v>
      </c>
      <c r="E2531" s="29" t="s">
        <v>862</v>
      </c>
      <c r="F2531" s="29" t="s">
        <v>3908</v>
      </c>
      <c r="G2531" s="29" t="s">
        <v>6448</v>
      </c>
    </row>
    <row r="2532" spans="1:7" x14ac:dyDescent="0.35">
      <c r="A2532" s="29" t="s">
        <v>9020</v>
      </c>
      <c r="B2532" s="29" t="s">
        <v>116</v>
      </c>
      <c r="C2532" s="29" t="s">
        <v>1321</v>
      </c>
      <c r="D2532" s="29" t="s">
        <v>6481</v>
      </c>
      <c r="E2532" s="29" t="s">
        <v>862</v>
      </c>
      <c r="F2532" s="29" t="s">
        <v>3909</v>
      </c>
      <c r="G2532" s="29" t="s">
        <v>6448</v>
      </c>
    </row>
    <row r="2533" spans="1:7" x14ac:dyDescent="0.35">
      <c r="A2533" s="29" t="s">
        <v>9021</v>
      </c>
      <c r="B2533" s="29" t="s">
        <v>116</v>
      </c>
      <c r="C2533" s="29" t="s">
        <v>1321</v>
      </c>
      <c r="D2533" s="29" t="s">
        <v>6447</v>
      </c>
      <c r="E2533" s="29" t="s">
        <v>862</v>
      </c>
      <c r="F2533" s="29" t="s">
        <v>3910</v>
      </c>
      <c r="G2533" s="29" t="s">
        <v>6448</v>
      </c>
    </row>
    <row r="2534" spans="1:7" x14ac:dyDescent="0.35">
      <c r="A2534" s="29" t="s">
        <v>9022</v>
      </c>
      <c r="B2534" s="29" t="s">
        <v>116</v>
      </c>
      <c r="C2534" s="29" t="s">
        <v>1321</v>
      </c>
      <c r="D2534" s="29" t="s">
        <v>6449</v>
      </c>
      <c r="E2534" s="29" t="s">
        <v>862</v>
      </c>
      <c r="F2534" s="29" t="s">
        <v>3911</v>
      </c>
      <c r="G2534" s="29" t="s">
        <v>6448</v>
      </c>
    </row>
    <row r="2535" spans="1:7" x14ac:dyDescent="0.35">
      <c r="A2535" s="29" t="s">
        <v>9023</v>
      </c>
      <c r="B2535" s="29" t="s">
        <v>109</v>
      </c>
      <c r="C2535" s="29" t="s">
        <v>1329</v>
      </c>
      <c r="D2535" s="29" t="s">
        <v>6482</v>
      </c>
      <c r="E2535" s="29" t="s">
        <v>878</v>
      </c>
      <c r="F2535" s="29" t="s">
        <v>3912</v>
      </c>
      <c r="G2535" s="29" t="s">
        <v>6448</v>
      </c>
    </row>
    <row r="2536" spans="1:7" x14ac:dyDescent="0.35">
      <c r="A2536" s="29" t="s">
        <v>9024</v>
      </c>
      <c r="B2536" s="29" t="s">
        <v>109</v>
      </c>
      <c r="C2536" s="29" t="s">
        <v>1329</v>
      </c>
      <c r="D2536" s="29" t="s">
        <v>6483</v>
      </c>
      <c r="E2536" s="29" t="s">
        <v>878</v>
      </c>
      <c r="F2536" s="29" t="s">
        <v>3913</v>
      </c>
      <c r="G2536" s="29" t="s">
        <v>6448</v>
      </c>
    </row>
    <row r="2537" spans="1:7" x14ac:dyDescent="0.35">
      <c r="A2537" s="29" t="s">
        <v>9025</v>
      </c>
      <c r="B2537" s="29" t="s">
        <v>109</v>
      </c>
      <c r="C2537" s="29" t="s">
        <v>1329</v>
      </c>
      <c r="D2537" s="29" t="s">
        <v>6484</v>
      </c>
      <c r="E2537" s="29" t="s">
        <v>878</v>
      </c>
      <c r="F2537" s="29" t="s">
        <v>3914</v>
      </c>
      <c r="G2537" s="29" t="s">
        <v>6448</v>
      </c>
    </row>
    <row r="2538" spans="1:7" x14ac:dyDescent="0.35">
      <c r="A2538" s="29" t="s">
        <v>9026</v>
      </c>
      <c r="B2538" s="29" t="s">
        <v>109</v>
      </c>
      <c r="C2538" s="29" t="s">
        <v>1329</v>
      </c>
      <c r="D2538" s="29" t="s">
        <v>6485</v>
      </c>
      <c r="E2538" s="29" t="s">
        <v>878</v>
      </c>
      <c r="F2538" s="29" t="s">
        <v>3915</v>
      </c>
      <c r="G2538" s="29" t="s">
        <v>6448</v>
      </c>
    </row>
    <row r="2539" spans="1:7" x14ac:dyDescent="0.35">
      <c r="A2539" s="29" t="s">
        <v>9027</v>
      </c>
      <c r="B2539" s="29" t="s">
        <v>109</v>
      </c>
      <c r="C2539" s="29" t="s">
        <v>1329</v>
      </c>
      <c r="D2539" s="29" t="s">
        <v>6486</v>
      </c>
      <c r="E2539" s="29" t="s">
        <v>878</v>
      </c>
      <c r="F2539" s="29" t="s">
        <v>3916</v>
      </c>
      <c r="G2539" s="29" t="s">
        <v>6448</v>
      </c>
    </row>
    <row r="2540" spans="1:7" x14ac:dyDescent="0.35">
      <c r="A2540" s="29" t="s">
        <v>9028</v>
      </c>
      <c r="B2540" s="29" t="s">
        <v>109</v>
      </c>
      <c r="C2540" s="29" t="s">
        <v>1329</v>
      </c>
      <c r="D2540" s="29" t="s">
        <v>6472</v>
      </c>
      <c r="E2540" s="29" t="s">
        <v>878</v>
      </c>
      <c r="F2540" s="29" t="s">
        <v>3917</v>
      </c>
      <c r="G2540" s="29" t="s">
        <v>6448</v>
      </c>
    </row>
    <row r="2541" spans="1:7" x14ac:dyDescent="0.35">
      <c r="A2541" s="29" t="s">
        <v>9029</v>
      </c>
      <c r="B2541" s="29" t="s">
        <v>109</v>
      </c>
      <c r="C2541" s="29" t="s">
        <v>1329</v>
      </c>
      <c r="D2541" s="29" t="s">
        <v>6473</v>
      </c>
      <c r="E2541" s="29" t="s">
        <v>878</v>
      </c>
      <c r="F2541" s="29" t="s">
        <v>3918</v>
      </c>
      <c r="G2541" s="29" t="s">
        <v>6448</v>
      </c>
    </row>
    <row r="2542" spans="1:7" x14ac:dyDescent="0.35">
      <c r="A2542" s="29" t="s">
        <v>9030</v>
      </c>
      <c r="B2542" s="29" t="s">
        <v>109</v>
      </c>
      <c r="C2542" s="29" t="s">
        <v>1329</v>
      </c>
      <c r="D2542" s="29" t="s">
        <v>6474</v>
      </c>
      <c r="E2542" s="29" t="s">
        <v>878</v>
      </c>
      <c r="F2542" s="29" t="s">
        <v>3919</v>
      </c>
      <c r="G2542" s="29" t="s">
        <v>6448</v>
      </c>
    </row>
    <row r="2543" spans="1:7" x14ac:dyDescent="0.35">
      <c r="A2543" s="29" t="s">
        <v>9031</v>
      </c>
      <c r="B2543" s="29" t="s">
        <v>109</v>
      </c>
      <c r="C2543" s="29" t="s">
        <v>1329</v>
      </c>
      <c r="D2543" s="29" t="s">
        <v>6475</v>
      </c>
      <c r="E2543" s="29" t="s">
        <v>878</v>
      </c>
      <c r="F2543" s="29" t="s">
        <v>3920</v>
      </c>
      <c r="G2543" s="29" t="s">
        <v>6448</v>
      </c>
    </row>
    <row r="2544" spans="1:7" x14ac:dyDescent="0.35">
      <c r="A2544" s="29" t="s">
        <v>9032</v>
      </c>
      <c r="B2544" s="29" t="s">
        <v>109</v>
      </c>
      <c r="C2544" s="29" t="s">
        <v>1329</v>
      </c>
      <c r="D2544" s="29" t="s">
        <v>6476</v>
      </c>
      <c r="E2544" s="29" t="s">
        <v>878</v>
      </c>
      <c r="F2544" s="29" t="s">
        <v>3921</v>
      </c>
      <c r="G2544" s="29" t="s">
        <v>6448</v>
      </c>
    </row>
    <row r="2545" spans="1:7" x14ac:dyDescent="0.35">
      <c r="A2545" s="29" t="s">
        <v>9033</v>
      </c>
      <c r="B2545" s="29" t="s">
        <v>109</v>
      </c>
      <c r="C2545" s="29" t="s">
        <v>1329</v>
      </c>
      <c r="D2545" s="29" t="s">
        <v>6477</v>
      </c>
      <c r="E2545" s="29" t="s">
        <v>878</v>
      </c>
      <c r="F2545" s="29" t="s">
        <v>3922</v>
      </c>
      <c r="G2545" s="29" t="s">
        <v>6448</v>
      </c>
    </row>
    <row r="2546" spans="1:7" x14ac:dyDescent="0.35">
      <c r="A2546" s="29" t="s">
        <v>9034</v>
      </c>
      <c r="B2546" s="29" t="s">
        <v>109</v>
      </c>
      <c r="C2546" s="29" t="s">
        <v>1329</v>
      </c>
      <c r="D2546" s="29" t="s">
        <v>6478</v>
      </c>
      <c r="E2546" s="29" t="s">
        <v>878</v>
      </c>
      <c r="F2546" s="29" t="s">
        <v>3923</v>
      </c>
      <c r="G2546" s="29" t="s">
        <v>6448</v>
      </c>
    </row>
    <row r="2547" spans="1:7" x14ac:dyDescent="0.35">
      <c r="A2547" s="29" t="s">
        <v>9035</v>
      </c>
      <c r="B2547" s="29" t="s">
        <v>109</v>
      </c>
      <c r="C2547" s="29" t="s">
        <v>1329</v>
      </c>
      <c r="D2547" s="29" t="s">
        <v>6479</v>
      </c>
      <c r="E2547" s="29" t="s">
        <v>878</v>
      </c>
      <c r="F2547" s="29" t="s">
        <v>3924</v>
      </c>
      <c r="G2547" s="29" t="s">
        <v>6448</v>
      </c>
    </row>
    <row r="2548" spans="1:7" x14ac:dyDescent="0.35">
      <c r="A2548" s="29" t="s">
        <v>9036</v>
      </c>
      <c r="B2548" s="29" t="s">
        <v>117</v>
      </c>
      <c r="C2548" s="29" t="s">
        <v>1334</v>
      </c>
      <c r="D2548" s="29" t="s">
        <v>6482</v>
      </c>
      <c r="E2548" s="29" t="s">
        <v>888</v>
      </c>
      <c r="F2548" s="29" t="s">
        <v>3925</v>
      </c>
      <c r="G2548" s="29" t="s">
        <v>6448</v>
      </c>
    </row>
    <row r="2549" spans="1:7" x14ac:dyDescent="0.35">
      <c r="A2549" s="29" t="s">
        <v>9037</v>
      </c>
      <c r="B2549" s="29" t="s">
        <v>117</v>
      </c>
      <c r="C2549" s="29" t="s">
        <v>1334</v>
      </c>
      <c r="D2549" s="29" t="s">
        <v>6483</v>
      </c>
      <c r="E2549" s="29" t="s">
        <v>888</v>
      </c>
      <c r="F2549" s="29" t="s">
        <v>3926</v>
      </c>
      <c r="G2549" s="29" t="s">
        <v>6448</v>
      </c>
    </row>
    <row r="2550" spans="1:7" x14ac:dyDescent="0.35">
      <c r="A2550" s="29" t="s">
        <v>9038</v>
      </c>
      <c r="B2550" s="29" t="s">
        <v>117</v>
      </c>
      <c r="C2550" s="29" t="s">
        <v>1334</v>
      </c>
      <c r="D2550" s="29" t="s">
        <v>6484</v>
      </c>
      <c r="E2550" s="29" t="s">
        <v>888</v>
      </c>
      <c r="F2550" s="29" t="s">
        <v>3927</v>
      </c>
      <c r="G2550" s="29" t="s">
        <v>6448</v>
      </c>
    </row>
    <row r="2551" spans="1:7" x14ac:dyDescent="0.35">
      <c r="A2551" s="29" t="s">
        <v>9039</v>
      </c>
      <c r="B2551" s="29" t="s">
        <v>117</v>
      </c>
      <c r="C2551" s="29" t="s">
        <v>1334</v>
      </c>
      <c r="D2551" s="29" t="s">
        <v>6485</v>
      </c>
      <c r="E2551" s="29" t="s">
        <v>888</v>
      </c>
      <c r="F2551" s="29" t="s">
        <v>3928</v>
      </c>
      <c r="G2551" s="29" t="s">
        <v>6448</v>
      </c>
    </row>
    <row r="2552" spans="1:7" x14ac:dyDescent="0.35">
      <c r="A2552" s="29" t="s">
        <v>9040</v>
      </c>
      <c r="B2552" s="29" t="s">
        <v>117</v>
      </c>
      <c r="C2552" s="29" t="s">
        <v>1334</v>
      </c>
      <c r="D2552" s="29" t="s">
        <v>6486</v>
      </c>
      <c r="E2552" s="29" t="s">
        <v>888</v>
      </c>
      <c r="F2552" s="29" t="s">
        <v>3929</v>
      </c>
      <c r="G2552" s="29" t="s">
        <v>6448</v>
      </c>
    </row>
    <row r="2553" spans="1:7" x14ac:dyDescent="0.35">
      <c r="A2553" s="29" t="s">
        <v>9041</v>
      </c>
      <c r="B2553" s="29" t="s">
        <v>117</v>
      </c>
      <c r="C2553" s="29" t="s">
        <v>1334</v>
      </c>
      <c r="D2553" s="29" t="s">
        <v>6472</v>
      </c>
      <c r="E2553" s="29" t="s">
        <v>888</v>
      </c>
      <c r="F2553" s="29" t="s">
        <v>3930</v>
      </c>
      <c r="G2553" s="29" t="s">
        <v>6448</v>
      </c>
    </row>
    <row r="2554" spans="1:7" x14ac:dyDescent="0.35">
      <c r="A2554" s="29" t="s">
        <v>9042</v>
      </c>
      <c r="B2554" s="29" t="s">
        <v>117</v>
      </c>
      <c r="C2554" s="29" t="s">
        <v>1334</v>
      </c>
      <c r="D2554" s="29" t="s">
        <v>6473</v>
      </c>
      <c r="E2554" s="29" t="s">
        <v>888</v>
      </c>
      <c r="F2554" s="29" t="s">
        <v>3931</v>
      </c>
      <c r="G2554" s="29" t="s">
        <v>6448</v>
      </c>
    </row>
    <row r="2555" spans="1:7" x14ac:dyDescent="0.35">
      <c r="A2555" s="29" t="s">
        <v>9043</v>
      </c>
      <c r="B2555" s="29" t="s">
        <v>117</v>
      </c>
      <c r="C2555" s="29" t="s">
        <v>1334</v>
      </c>
      <c r="D2555" s="29" t="s">
        <v>6474</v>
      </c>
      <c r="E2555" s="29" t="s">
        <v>888</v>
      </c>
      <c r="F2555" s="29" t="s">
        <v>3932</v>
      </c>
      <c r="G2555" s="29" t="s">
        <v>6448</v>
      </c>
    </row>
    <row r="2556" spans="1:7" x14ac:dyDescent="0.35">
      <c r="A2556" s="29" t="s">
        <v>9044</v>
      </c>
      <c r="B2556" s="29" t="s">
        <v>117</v>
      </c>
      <c r="C2556" s="29" t="s">
        <v>1334</v>
      </c>
      <c r="D2556" s="29" t="s">
        <v>6475</v>
      </c>
      <c r="E2556" s="29" t="s">
        <v>888</v>
      </c>
      <c r="F2556" s="29" t="s">
        <v>3933</v>
      </c>
      <c r="G2556" s="29" t="s">
        <v>6448</v>
      </c>
    </row>
    <row r="2557" spans="1:7" x14ac:dyDescent="0.35">
      <c r="A2557" s="29" t="s">
        <v>9045</v>
      </c>
      <c r="B2557" s="29" t="s">
        <v>117</v>
      </c>
      <c r="C2557" s="29" t="s">
        <v>1334</v>
      </c>
      <c r="D2557" s="29" t="s">
        <v>6476</v>
      </c>
      <c r="E2557" s="29" t="s">
        <v>888</v>
      </c>
      <c r="F2557" s="29" t="s">
        <v>3934</v>
      </c>
      <c r="G2557" s="29" t="s">
        <v>6448</v>
      </c>
    </row>
    <row r="2558" spans="1:7" x14ac:dyDescent="0.35">
      <c r="A2558" s="29" t="s">
        <v>9046</v>
      </c>
      <c r="B2558" s="29" t="s">
        <v>117</v>
      </c>
      <c r="C2558" s="29" t="s">
        <v>1334</v>
      </c>
      <c r="D2558" s="29" t="s">
        <v>6477</v>
      </c>
      <c r="E2558" s="29" t="s">
        <v>888</v>
      </c>
      <c r="F2558" s="29" t="s">
        <v>3935</v>
      </c>
      <c r="G2558" s="29" t="s">
        <v>6448</v>
      </c>
    </row>
    <row r="2559" spans="1:7" x14ac:dyDescent="0.35">
      <c r="A2559" s="29" t="s">
        <v>9047</v>
      </c>
      <c r="B2559" s="29" t="s">
        <v>117</v>
      </c>
      <c r="C2559" s="29" t="s">
        <v>1334</v>
      </c>
      <c r="D2559" s="29" t="s">
        <v>6478</v>
      </c>
      <c r="E2559" s="29" t="s">
        <v>888</v>
      </c>
      <c r="F2559" s="29" t="s">
        <v>3936</v>
      </c>
      <c r="G2559" s="29" t="s">
        <v>6448</v>
      </c>
    </row>
    <row r="2560" spans="1:7" x14ac:dyDescent="0.35">
      <c r="A2560" s="29" t="s">
        <v>9048</v>
      </c>
      <c r="B2560" s="29" t="s">
        <v>117</v>
      </c>
      <c r="C2560" s="29" t="s">
        <v>1334</v>
      </c>
      <c r="D2560" s="29" t="s">
        <v>6479</v>
      </c>
      <c r="E2560" s="29" t="s">
        <v>888</v>
      </c>
      <c r="F2560" s="29" t="s">
        <v>3937</v>
      </c>
      <c r="G2560" s="29" t="s">
        <v>6448</v>
      </c>
    </row>
    <row r="2561" spans="1:7" x14ac:dyDescent="0.35">
      <c r="A2561" s="29" t="s">
        <v>9049</v>
      </c>
      <c r="B2561" s="29" t="s">
        <v>117</v>
      </c>
      <c r="C2561" s="29" t="s">
        <v>1334</v>
      </c>
      <c r="D2561" s="29" t="s">
        <v>6480</v>
      </c>
      <c r="E2561" s="29" t="s">
        <v>888</v>
      </c>
      <c r="F2561" s="29" t="s">
        <v>3938</v>
      </c>
      <c r="G2561" s="29" t="s">
        <v>6448</v>
      </c>
    </row>
    <row r="2562" spans="1:7" x14ac:dyDescent="0.35">
      <c r="A2562" s="29" t="s">
        <v>9050</v>
      </c>
      <c r="B2562" s="29" t="s">
        <v>117</v>
      </c>
      <c r="C2562" s="29" t="s">
        <v>1334</v>
      </c>
      <c r="D2562" s="29" t="s">
        <v>6481</v>
      </c>
      <c r="E2562" s="29" t="s">
        <v>888</v>
      </c>
      <c r="F2562" s="29" t="s">
        <v>3939</v>
      </c>
      <c r="G2562" s="29" t="s">
        <v>6448</v>
      </c>
    </row>
    <row r="2563" spans="1:7" x14ac:dyDescent="0.35">
      <c r="A2563" s="29" t="s">
        <v>9051</v>
      </c>
      <c r="B2563" s="29" t="s">
        <v>117</v>
      </c>
      <c r="C2563" s="29" t="s">
        <v>1334</v>
      </c>
      <c r="D2563" s="29" t="s">
        <v>6447</v>
      </c>
      <c r="E2563" s="29" t="s">
        <v>888</v>
      </c>
      <c r="F2563" s="29" t="s">
        <v>3940</v>
      </c>
      <c r="G2563" s="29" t="s">
        <v>6448</v>
      </c>
    </row>
    <row r="2564" spans="1:7" x14ac:dyDescent="0.35">
      <c r="A2564" s="29" t="s">
        <v>9052</v>
      </c>
      <c r="B2564" s="29" t="s">
        <v>117</v>
      </c>
      <c r="C2564" s="29" t="s">
        <v>1334</v>
      </c>
      <c r="D2564" s="29" t="s">
        <v>6449</v>
      </c>
      <c r="E2564" s="29" t="s">
        <v>888</v>
      </c>
      <c r="F2564" s="29" t="s">
        <v>3941</v>
      </c>
      <c r="G2564" s="29" t="s">
        <v>6448</v>
      </c>
    </row>
    <row r="2565" spans="1:7" x14ac:dyDescent="0.35">
      <c r="A2565" s="29" t="s">
        <v>9053</v>
      </c>
      <c r="B2565" s="29" t="s">
        <v>117</v>
      </c>
      <c r="C2565" s="29" t="s">
        <v>1334</v>
      </c>
      <c r="D2565" s="29" t="s">
        <v>6450</v>
      </c>
      <c r="E2565" s="29" t="s">
        <v>888</v>
      </c>
      <c r="F2565" s="29" t="s">
        <v>3942</v>
      </c>
      <c r="G2565" s="29" t="s">
        <v>6448</v>
      </c>
    </row>
    <row r="2566" spans="1:7" x14ac:dyDescent="0.35">
      <c r="A2566" s="29" t="s">
        <v>9054</v>
      </c>
      <c r="B2566" s="29" t="s">
        <v>117</v>
      </c>
      <c r="C2566" s="29" t="s">
        <v>1334</v>
      </c>
      <c r="D2566" s="29" t="s">
        <v>6451</v>
      </c>
      <c r="E2566" s="29" t="s">
        <v>888</v>
      </c>
      <c r="F2566" s="29" t="s">
        <v>3943</v>
      </c>
      <c r="G2566" s="29" t="s">
        <v>6448</v>
      </c>
    </row>
    <row r="2567" spans="1:7" x14ac:dyDescent="0.35">
      <c r="A2567" s="29" t="s">
        <v>9055</v>
      </c>
      <c r="B2567" s="29" t="s">
        <v>117</v>
      </c>
      <c r="C2567" s="29" t="s">
        <v>1334</v>
      </c>
      <c r="D2567" s="29" t="s">
        <v>6452</v>
      </c>
      <c r="E2567" s="29" t="s">
        <v>888</v>
      </c>
      <c r="F2567" s="29" t="s">
        <v>3944</v>
      </c>
      <c r="G2567" s="29" t="s">
        <v>6448</v>
      </c>
    </row>
    <row r="2568" spans="1:7" x14ac:dyDescent="0.35">
      <c r="A2568" s="29" t="s">
        <v>9056</v>
      </c>
      <c r="B2568" s="29" t="s">
        <v>117</v>
      </c>
      <c r="C2568" s="29" t="s">
        <v>1334</v>
      </c>
      <c r="D2568" s="29" t="s">
        <v>6452</v>
      </c>
      <c r="E2568" s="29" t="s">
        <v>888</v>
      </c>
      <c r="F2568" s="29" t="s">
        <v>3945</v>
      </c>
      <c r="G2568" s="29" t="s">
        <v>6395</v>
      </c>
    </row>
    <row r="2569" spans="1:7" x14ac:dyDescent="0.35">
      <c r="A2569" s="29" t="s">
        <v>9057</v>
      </c>
      <c r="B2569" s="29" t="s">
        <v>117</v>
      </c>
      <c r="C2569" s="29" t="s">
        <v>1334</v>
      </c>
      <c r="D2569" s="29" t="s">
        <v>6453</v>
      </c>
      <c r="E2569" s="29" t="s">
        <v>888</v>
      </c>
      <c r="F2569" s="29" t="s">
        <v>3946</v>
      </c>
      <c r="G2569" s="29" t="s">
        <v>6448</v>
      </c>
    </row>
    <row r="2570" spans="1:7" x14ac:dyDescent="0.35">
      <c r="A2570" s="29" t="s">
        <v>9058</v>
      </c>
      <c r="B2570" s="29" t="s">
        <v>117</v>
      </c>
      <c r="C2570" s="29" t="s">
        <v>1334</v>
      </c>
      <c r="D2570" s="29" t="s">
        <v>6454</v>
      </c>
      <c r="E2570" s="29" t="s">
        <v>888</v>
      </c>
      <c r="F2570" s="29" t="s">
        <v>3947</v>
      </c>
      <c r="G2570" s="29" t="s">
        <v>6448</v>
      </c>
    </row>
    <row r="2571" spans="1:7" x14ac:dyDescent="0.35">
      <c r="A2571" s="29" t="s">
        <v>9059</v>
      </c>
      <c r="B2571" s="29" t="s">
        <v>117</v>
      </c>
      <c r="C2571" s="29" t="s">
        <v>1334</v>
      </c>
      <c r="D2571" s="29" t="s">
        <v>6455</v>
      </c>
      <c r="E2571" s="29" t="s">
        <v>888</v>
      </c>
      <c r="F2571" s="29" t="s">
        <v>3948</v>
      </c>
      <c r="G2571" s="29" t="s">
        <v>6448</v>
      </c>
    </row>
    <row r="2572" spans="1:7" x14ac:dyDescent="0.35">
      <c r="A2572" s="29" t="s">
        <v>9060</v>
      </c>
      <c r="B2572" s="29" t="s">
        <v>117</v>
      </c>
      <c r="C2572" s="29" t="s">
        <v>1334</v>
      </c>
      <c r="D2572" s="29" t="s">
        <v>6456</v>
      </c>
      <c r="E2572" s="29" t="s">
        <v>888</v>
      </c>
      <c r="F2572" s="29" t="s">
        <v>3949</v>
      </c>
      <c r="G2572" s="29" t="s">
        <v>6448</v>
      </c>
    </row>
    <row r="2573" spans="1:7" x14ac:dyDescent="0.35">
      <c r="A2573" s="29" t="s">
        <v>9061</v>
      </c>
      <c r="B2573" s="29" t="s">
        <v>117</v>
      </c>
      <c r="C2573" s="29" t="s">
        <v>1334</v>
      </c>
      <c r="D2573" s="29" t="s">
        <v>6457</v>
      </c>
      <c r="E2573" s="29" t="s">
        <v>888</v>
      </c>
      <c r="F2573" s="29" t="s">
        <v>3950</v>
      </c>
      <c r="G2573" s="29" t="s">
        <v>6448</v>
      </c>
    </row>
    <row r="2574" spans="1:7" x14ac:dyDescent="0.35">
      <c r="A2574" s="29" t="s">
        <v>9062</v>
      </c>
      <c r="B2574" s="29" t="s">
        <v>117</v>
      </c>
      <c r="C2574" s="29" t="s">
        <v>1334</v>
      </c>
      <c r="D2574" s="29" t="s">
        <v>6458</v>
      </c>
      <c r="E2574" s="29" t="s">
        <v>888</v>
      </c>
      <c r="F2574" s="29" t="s">
        <v>3951</v>
      </c>
      <c r="G2574" s="29" t="s">
        <v>6448</v>
      </c>
    </row>
    <row r="2575" spans="1:7" x14ac:dyDescent="0.35">
      <c r="A2575" s="29" t="s">
        <v>9063</v>
      </c>
      <c r="B2575" s="29" t="s">
        <v>117</v>
      </c>
      <c r="C2575" s="29" t="s">
        <v>1334</v>
      </c>
      <c r="D2575" s="29" t="s">
        <v>6459</v>
      </c>
      <c r="E2575" s="29" t="s">
        <v>888</v>
      </c>
      <c r="F2575" s="29" t="s">
        <v>3952</v>
      </c>
      <c r="G2575" s="29" t="s">
        <v>6448</v>
      </c>
    </row>
    <row r="2576" spans="1:7" x14ac:dyDescent="0.35">
      <c r="A2576" s="29" t="s">
        <v>9064</v>
      </c>
      <c r="B2576" s="29" t="s">
        <v>117</v>
      </c>
      <c r="C2576" s="29" t="s">
        <v>1334</v>
      </c>
      <c r="D2576" s="29" t="s">
        <v>6460</v>
      </c>
      <c r="E2576" s="29" t="s">
        <v>888</v>
      </c>
      <c r="F2576" s="29" t="s">
        <v>3953</v>
      </c>
      <c r="G2576" s="29" t="s">
        <v>6448</v>
      </c>
    </row>
    <row r="2577" spans="1:7" x14ac:dyDescent="0.35">
      <c r="A2577" s="29" t="s">
        <v>9065</v>
      </c>
      <c r="B2577" s="29" t="s">
        <v>117</v>
      </c>
      <c r="C2577" s="29" t="s">
        <v>1334</v>
      </c>
      <c r="D2577" s="29" t="s">
        <v>6461</v>
      </c>
      <c r="E2577" s="29" t="s">
        <v>888</v>
      </c>
      <c r="F2577" s="29" t="s">
        <v>3954</v>
      </c>
      <c r="G2577" s="29" t="s">
        <v>6448</v>
      </c>
    </row>
    <row r="2578" spans="1:7" x14ac:dyDescent="0.35">
      <c r="A2578" s="29" t="s">
        <v>9066</v>
      </c>
      <c r="B2578" s="29" t="s">
        <v>119</v>
      </c>
      <c r="C2578" s="29" t="s">
        <v>1105</v>
      </c>
      <c r="D2578" s="29" t="s">
        <v>1090</v>
      </c>
      <c r="E2578" s="29" t="s">
        <v>448</v>
      </c>
      <c r="F2578" s="29" t="s">
        <v>3955</v>
      </c>
      <c r="G2578" s="29" t="s">
        <v>6438</v>
      </c>
    </row>
    <row r="2579" spans="1:7" x14ac:dyDescent="0.35">
      <c r="A2579" s="29" t="s">
        <v>9067</v>
      </c>
      <c r="B2579" s="29" t="s">
        <v>119</v>
      </c>
      <c r="C2579" s="29" t="s">
        <v>1105</v>
      </c>
      <c r="D2579" s="29" t="s">
        <v>1074</v>
      </c>
      <c r="E2579" s="29" t="s">
        <v>448</v>
      </c>
      <c r="F2579" s="29" t="s">
        <v>3956</v>
      </c>
      <c r="G2579" s="29" t="s">
        <v>6438</v>
      </c>
    </row>
    <row r="2580" spans="1:7" x14ac:dyDescent="0.35">
      <c r="A2580" s="29" t="s">
        <v>9068</v>
      </c>
      <c r="B2580" s="29" t="s">
        <v>119</v>
      </c>
      <c r="C2580" s="29" t="s">
        <v>1105</v>
      </c>
      <c r="D2580" s="29" t="s">
        <v>1076</v>
      </c>
      <c r="E2580" s="29" t="s">
        <v>448</v>
      </c>
      <c r="F2580" s="29" t="s">
        <v>3957</v>
      </c>
      <c r="G2580" s="29" t="s">
        <v>6438</v>
      </c>
    </row>
    <row r="2581" spans="1:7" x14ac:dyDescent="0.35">
      <c r="A2581" s="29" t="s">
        <v>9069</v>
      </c>
      <c r="B2581" s="29" t="s">
        <v>119</v>
      </c>
      <c r="C2581" s="29" t="s">
        <v>1105</v>
      </c>
      <c r="D2581" s="29" t="s">
        <v>1092</v>
      </c>
      <c r="E2581" s="29" t="s">
        <v>448</v>
      </c>
      <c r="F2581" s="29" t="s">
        <v>3958</v>
      </c>
      <c r="G2581" s="29" t="s">
        <v>6438</v>
      </c>
    </row>
    <row r="2582" spans="1:7" x14ac:dyDescent="0.35">
      <c r="A2582" s="29" t="s">
        <v>9070</v>
      </c>
      <c r="B2582" s="29" t="s">
        <v>119</v>
      </c>
      <c r="C2582" s="29" t="s">
        <v>1105</v>
      </c>
      <c r="D2582" s="29" t="s">
        <v>1077</v>
      </c>
      <c r="E2582" s="29" t="s">
        <v>448</v>
      </c>
      <c r="F2582" s="29" t="s">
        <v>3959</v>
      </c>
      <c r="G2582" s="29" t="s">
        <v>6438</v>
      </c>
    </row>
    <row r="2583" spans="1:7" x14ac:dyDescent="0.35">
      <c r="A2583" s="29" t="s">
        <v>9071</v>
      </c>
      <c r="B2583" s="29" t="s">
        <v>119</v>
      </c>
      <c r="C2583" s="29" t="s">
        <v>1105</v>
      </c>
      <c r="D2583" s="29" t="s">
        <v>1080</v>
      </c>
      <c r="E2583" s="29" t="s">
        <v>448</v>
      </c>
      <c r="F2583" s="29" t="s">
        <v>3960</v>
      </c>
      <c r="G2583" s="29" t="s">
        <v>6438</v>
      </c>
    </row>
    <row r="2584" spans="1:7" x14ac:dyDescent="0.35">
      <c r="A2584" s="29" t="s">
        <v>9072</v>
      </c>
      <c r="B2584" s="29" t="s">
        <v>119</v>
      </c>
      <c r="C2584" s="29" t="s">
        <v>1105</v>
      </c>
      <c r="D2584" s="29" t="s">
        <v>1082</v>
      </c>
      <c r="E2584" s="29" t="s">
        <v>448</v>
      </c>
      <c r="F2584" s="29" t="s">
        <v>3961</v>
      </c>
      <c r="G2584" s="29" t="s">
        <v>6438</v>
      </c>
    </row>
    <row r="2585" spans="1:7" x14ac:dyDescent="0.35">
      <c r="A2585" s="29" t="s">
        <v>9073</v>
      </c>
      <c r="B2585" s="29" t="s">
        <v>119</v>
      </c>
      <c r="C2585" s="29" t="s">
        <v>1105</v>
      </c>
      <c r="D2585" s="29" t="s">
        <v>1083</v>
      </c>
      <c r="E2585" s="29" t="s">
        <v>448</v>
      </c>
      <c r="F2585" s="29" t="s">
        <v>3962</v>
      </c>
      <c r="G2585" s="29" t="s">
        <v>6438</v>
      </c>
    </row>
    <row r="2586" spans="1:7" x14ac:dyDescent="0.35">
      <c r="A2586" s="29" t="s">
        <v>9074</v>
      </c>
      <c r="B2586" s="29" t="s">
        <v>119</v>
      </c>
      <c r="C2586" s="29" t="s">
        <v>1105</v>
      </c>
      <c r="D2586" s="29" t="s">
        <v>1084</v>
      </c>
      <c r="E2586" s="29" t="s">
        <v>448</v>
      </c>
      <c r="F2586" s="29" t="s">
        <v>3963</v>
      </c>
      <c r="G2586" s="29" t="s">
        <v>6438</v>
      </c>
    </row>
    <row r="2587" spans="1:7" x14ac:dyDescent="0.35">
      <c r="A2587" s="29" t="s">
        <v>9075</v>
      </c>
      <c r="B2587" s="29" t="s">
        <v>119</v>
      </c>
      <c r="C2587" s="29" t="s">
        <v>1105</v>
      </c>
      <c r="D2587" s="29" t="s">
        <v>1085</v>
      </c>
      <c r="E2587" s="29" t="s">
        <v>448</v>
      </c>
      <c r="F2587" s="29" t="s">
        <v>3964</v>
      </c>
      <c r="G2587" s="29" t="s">
        <v>6438</v>
      </c>
    </row>
    <row r="2588" spans="1:7" x14ac:dyDescent="0.35">
      <c r="A2588" s="29" t="s">
        <v>9076</v>
      </c>
      <c r="B2588" s="29" t="s">
        <v>119</v>
      </c>
      <c r="C2588" s="29" t="s">
        <v>1105</v>
      </c>
      <c r="D2588" s="29" t="s">
        <v>1086</v>
      </c>
      <c r="E2588" s="29" t="s">
        <v>448</v>
      </c>
      <c r="F2588" s="29" t="s">
        <v>3965</v>
      </c>
      <c r="G2588" s="29" t="s">
        <v>6438</v>
      </c>
    </row>
    <row r="2589" spans="1:7" x14ac:dyDescent="0.35">
      <c r="A2589" s="29" t="s">
        <v>9077</v>
      </c>
      <c r="B2589" s="29" t="s">
        <v>119</v>
      </c>
      <c r="C2589" s="29" t="s">
        <v>1105</v>
      </c>
      <c r="D2589" s="29" t="s">
        <v>1106</v>
      </c>
      <c r="E2589" s="29" t="s">
        <v>448</v>
      </c>
      <c r="F2589" s="29" t="s">
        <v>3966</v>
      </c>
      <c r="G2589" s="29" t="s">
        <v>6438</v>
      </c>
    </row>
    <row r="2590" spans="1:7" x14ac:dyDescent="0.35">
      <c r="A2590" s="29" t="s">
        <v>9078</v>
      </c>
      <c r="B2590" s="29" t="s">
        <v>119</v>
      </c>
      <c r="C2590" s="29" t="s">
        <v>1105</v>
      </c>
      <c r="D2590" s="29" t="s">
        <v>1107</v>
      </c>
      <c r="E2590" s="29" t="s">
        <v>448</v>
      </c>
      <c r="F2590" s="29" t="s">
        <v>3967</v>
      </c>
      <c r="G2590" s="29" t="s">
        <v>6438</v>
      </c>
    </row>
    <row r="2591" spans="1:7" x14ac:dyDescent="0.35">
      <c r="A2591" s="29" t="s">
        <v>9079</v>
      </c>
      <c r="B2591" s="29" t="s">
        <v>119</v>
      </c>
      <c r="C2591" s="29" t="s">
        <v>1105</v>
      </c>
      <c r="D2591" s="29" t="s">
        <v>1108</v>
      </c>
      <c r="E2591" s="29" t="s">
        <v>448</v>
      </c>
      <c r="F2591" s="29" t="s">
        <v>3968</v>
      </c>
      <c r="G2591" s="29" t="s">
        <v>6438</v>
      </c>
    </row>
    <row r="2592" spans="1:7" x14ac:dyDescent="0.35">
      <c r="A2592" s="29" t="s">
        <v>9080</v>
      </c>
      <c r="B2592" s="29" t="s">
        <v>119</v>
      </c>
      <c r="C2592" s="29" t="s">
        <v>1105</v>
      </c>
      <c r="D2592" s="29" t="s">
        <v>1109</v>
      </c>
      <c r="E2592" s="29" t="s">
        <v>448</v>
      </c>
      <c r="F2592" s="29" t="s">
        <v>3969</v>
      </c>
      <c r="G2592" s="29" t="s">
        <v>6438</v>
      </c>
    </row>
    <row r="2593" spans="1:7" x14ac:dyDescent="0.35">
      <c r="A2593" s="29" t="s">
        <v>9081</v>
      </c>
      <c r="B2593" s="29" t="s">
        <v>119</v>
      </c>
      <c r="C2593" s="29" t="s">
        <v>1105</v>
      </c>
      <c r="D2593" s="29" t="s">
        <v>1110</v>
      </c>
      <c r="E2593" s="29" t="s">
        <v>448</v>
      </c>
      <c r="F2593" s="29" t="s">
        <v>3970</v>
      </c>
      <c r="G2593" s="29" t="s">
        <v>6438</v>
      </c>
    </row>
    <row r="2594" spans="1:7" x14ac:dyDescent="0.35">
      <c r="A2594" s="29" t="s">
        <v>9082</v>
      </c>
      <c r="B2594" s="29" t="s">
        <v>119</v>
      </c>
      <c r="C2594" s="29" t="s">
        <v>1105</v>
      </c>
      <c r="D2594" s="29" t="s">
        <v>1111</v>
      </c>
      <c r="E2594" s="29" t="s">
        <v>448</v>
      </c>
      <c r="F2594" s="29" t="s">
        <v>3971</v>
      </c>
      <c r="G2594" s="29" t="s">
        <v>6438</v>
      </c>
    </row>
    <row r="2595" spans="1:7" x14ac:dyDescent="0.35">
      <c r="A2595" s="29" t="s">
        <v>9083</v>
      </c>
      <c r="B2595" s="29" t="s">
        <v>119</v>
      </c>
      <c r="C2595" s="29" t="s">
        <v>1105</v>
      </c>
      <c r="D2595" s="29" t="s">
        <v>1112</v>
      </c>
      <c r="E2595" s="29" t="s">
        <v>448</v>
      </c>
      <c r="F2595" s="29" t="s">
        <v>3972</v>
      </c>
      <c r="G2595" s="29" t="s">
        <v>6438</v>
      </c>
    </row>
    <row r="2596" spans="1:7" x14ac:dyDescent="0.35">
      <c r="A2596" s="29" t="s">
        <v>9084</v>
      </c>
      <c r="B2596" s="29" t="s">
        <v>119</v>
      </c>
      <c r="C2596" s="29" t="s">
        <v>1105</v>
      </c>
      <c r="D2596" s="29" t="s">
        <v>1113</v>
      </c>
      <c r="E2596" s="29" t="s">
        <v>448</v>
      </c>
      <c r="F2596" s="29" t="s">
        <v>3973</v>
      </c>
      <c r="G2596" s="29" t="s">
        <v>6438</v>
      </c>
    </row>
    <row r="2597" spans="1:7" x14ac:dyDescent="0.35">
      <c r="A2597" s="29" t="s">
        <v>9085</v>
      </c>
      <c r="B2597" s="29" t="s">
        <v>119</v>
      </c>
      <c r="C2597" s="29" t="s">
        <v>1105</v>
      </c>
      <c r="D2597" s="29" t="s">
        <v>1078</v>
      </c>
      <c r="E2597" s="29" t="s">
        <v>448</v>
      </c>
      <c r="F2597" s="29" t="s">
        <v>3974</v>
      </c>
      <c r="G2597" s="29" t="s">
        <v>6438</v>
      </c>
    </row>
    <row r="2598" spans="1:7" x14ac:dyDescent="0.35">
      <c r="A2598" s="29" t="s">
        <v>9086</v>
      </c>
      <c r="B2598" s="29" t="s">
        <v>119</v>
      </c>
      <c r="C2598" s="29" t="s">
        <v>1105</v>
      </c>
      <c r="D2598" s="29" t="s">
        <v>1079</v>
      </c>
      <c r="E2598" s="29" t="s">
        <v>448</v>
      </c>
      <c r="F2598" s="29" t="s">
        <v>3975</v>
      </c>
      <c r="G2598" s="29" t="s">
        <v>6438</v>
      </c>
    </row>
    <row r="2599" spans="1:7" x14ac:dyDescent="0.35">
      <c r="A2599" s="29" t="s">
        <v>9087</v>
      </c>
      <c r="B2599" s="29" t="s">
        <v>119</v>
      </c>
      <c r="C2599" s="29" t="s">
        <v>1105</v>
      </c>
      <c r="D2599" s="29" t="s">
        <v>1114</v>
      </c>
      <c r="E2599" s="29" t="s">
        <v>448</v>
      </c>
      <c r="F2599" s="29" t="s">
        <v>3976</v>
      </c>
      <c r="G2599" s="29" t="s">
        <v>6438</v>
      </c>
    </row>
    <row r="2600" spans="1:7" x14ac:dyDescent="0.35">
      <c r="A2600" s="29" t="s">
        <v>9088</v>
      </c>
      <c r="B2600" s="29" t="s">
        <v>119</v>
      </c>
      <c r="C2600" s="29" t="s">
        <v>1105</v>
      </c>
      <c r="D2600" s="29" t="s">
        <v>1115</v>
      </c>
      <c r="E2600" s="29" t="s">
        <v>448</v>
      </c>
      <c r="F2600" s="29" t="s">
        <v>3977</v>
      </c>
      <c r="G2600" s="29" t="s">
        <v>6438</v>
      </c>
    </row>
    <row r="2601" spans="1:7" x14ac:dyDescent="0.35">
      <c r="A2601" s="29" t="s">
        <v>9089</v>
      </c>
      <c r="B2601" s="29" t="s">
        <v>119</v>
      </c>
      <c r="C2601" s="29" t="s">
        <v>1105</v>
      </c>
      <c r="D2601" s="29" t="s">
        <v>1116</v>
      </c>
      <c r="E2601" s="29" t="s">
        <v>448</v>
      </c>
      <c r="F2601" s="29" t="s">
        <v>3978</v>
      </c>
      <c r="G2601" s="29" t="s">
        <v>6438</v>
      </c>
    </row>
    <row r="2602" spans="1:7" x14ac:dyDescent="0.35">
      <c r="A2602" s="29" t="s">
        <v>9090</v>
      </c>
      <c r="B2602" s="29" t="s">
        <v>119</v>
      </c>
      <c r="C2602" s="29" t="s">
        <v>1105</v>
      </c>
      <c r="D2602" s="29" t="s">
        <v>1117</v>
      </c>
      <c r="E2602" s="29" t="s">
        <v>448</v>
      </c>
      <c r="F2602" s="29" t="s">
        <v>3979</v>
      </c>
      <c r="G2602" s="29" t="s">
        <v>6438</v>
      </c>
    </row>
    <row r="2603" spans="1:7" x14ac:dyDescent="0.35">
      <c r="A2603" s="29" t="s">
        <v>9091</v>
      </c>
      <c r="B2603" s="29" t="s">
        <v>119</v>
      </c>
      <c r="C2603" s="29" t="s">
        <v>1105</v>
      </c>
      <c r="D2603" s="29" t="s">
        <v>1118</v>
      </c>
      <c r="E2603" s="29" t="s">
        <v>448</v>
      </c>
      <c r="F2603" s="29" t="s">
        <v>3980</v>
      </c>
      <c r="G2603" s="29" t="s">
        <v>6438</v>
      </c>
    </row>
    <row r="2604" spans="1:7" x14ac:dyDescent="0.35">
      <c r="A2604" s="29" t="s">
        <v>9092</v>
      </c>
      <c r="B2604" s="29" t="s">
        <v>119</v>
      </c>
      <c r="C2604" s="29" t="s">
        <v>1105</v>
      </c>
      <c r="D2604" s="29" t="s">
        <v>1119</v>
      </c>
      <c r="E2604" s="29" t="s">
        <v>448</v>
      </c>
      <c r="F2604" s="29" t="s">
        <v>3981</v>
      </c>
      <c r="G2604" s="29" t="s">
        <v>6438</v>
      </c>
    </row>
    <row r="2605" spans="1:7" x14ac:dyDescent="0.35">
      <c r="A2605" s="29" t="s">
        <v>9093</v>
      </c>
      <c r="B2605" s="29" t="s">
        <v>119</v>
      </c>
      <c r="C2605" s="29" t="s">
        <v>1105</v>
      </c>
      <c r="D2605" s="29" t="s">
        <v>1120</v>
      </c>
      <c r="E2605" s="29" t="s">
        <v>448</v>
      </c>
      <c r="F2605" s="29" t="s">
        <v>3982</v>
      </c>
      <c r="G2605" s="29" t="s">
        <v>6438</v>
      </c>
    </row>
    <row r="2606" spans="1:7" x14ac:dyDescent="0.35">
      <c r="A2606" s="29" t="s">
        <v>9094</v>
      </c>
      <c r="B2606" s="29" t="s">
        <v>119</v>
      </c>
      <c r="C2606" s="29" t="s">
        <v>1105</v>
      </c>
      <c r="D2606" s="29" t="s">
        <v>1121</v>
      </c>
      <c r="E2606" s="29" t="s">
        <v>448</v>
      </c>
      <c r="F2606" s="29" t="s">
        <v>3983</v>
      </c>
      <c r="G2606" s="29" t="s">
        <v>6438</v>
      </c>
    </row>
    <row r="2607" spans="1:7" x14ac:dyDescent="0.35">
      <c r="A2607" s="29" t="s">
        <v>9095</v>
      </c>
      <c r="B2607" s="29" t="s">
        <v>119</v>
      </c>
      <c r="C2607" s="29" t="s">
        <v>1105</v>
      </c>
      <c r="D2607" s="29" t="s">
        <v>1122</v>
      </c>
      <c r="E2607" s="29" t="s">
        <v>448</v>
      </c>
      <c r="F2607" s="29" t="s">
        <v>3984</v>
      </c>
      <c r="G2607" s="29" t="s">
        <v>6438</v>
      </c>
    </row>
    <row r="2608" spans="1:7" x14ac:dyDescent="0.35">
      <c r="A2608" s="29" t="s">
        <v>9096</v>
      </c>
      <c r="B2608" s="29" t="s">
        <v>119</v>
      </c>
      <c r="C2608" s="29" t="s">
        <v>1105</v>
      </c>
      <c r="D2608" s="29" t="s">
        <v>1123</v>
      </c>
      <c r="E2608" s="29" t="s">
        <v>448</v>
      </c>
      <c r="F2608" s="29" t="s">
        <v>3985</v>
      </c>
      <c r="G2608" s="29" t="s">
        <v>6438</v>
      </c>
    </row>
    <row r="2609" spans="1:7" x14ac:dyDescent="0.35">
      <c r="A2609" s="29" t="s">
        <v>9097</v>
      </c>
      <c r="B2609" s="29" t="s">
        <v>119</v>
      </c>
      <c r="C2609" s="29" t="s">
        <v>1105</v>
      </c>
      <c r="D2609" s="29" t="s">
        <v>1124</v>
      </c>
      <c r="E2609" s="29" t="s">
        <v>448</v>
      </c>
      <c r="F2609" s="29" t="s">
        <v>3986</v>
      </c>
      <c r="G2609" s="29" t="s">
        <v>6438</v>
      </c>
    </row>
    <row r="2610" spans="1:7" x14ac:dyDescent="0.35">
      <c r="A2610" s="29" t="s">
        <v>9098</v>
      </c>
      <c r="B2610" s="29" t="s">
        <v>119</v>
      </c>
      <c r="C2610" s="29" t="s">
        <v>1105</v>
      </c>
      <c r="D2610" s="29" t="s">
        <v>1125</v>
      </c>
      <c r="E2610" s="29" t="s">
        <v>448</v>
      </c>
      <c r="F2610" s="29" t="s">
        <v>3987</v>
      </c>
      <c r="G2610" s="29" t="s">
        <v>6438</v>
      </c>
    </row>
    <row r="2611" spans="1:7" x14ac:dyDescent="0.35">
      <c r="A2611" s="29" t="s">
        <v>9099</v>
      </c>
      <c r="B2611" s="29" t="s">
        <v>119</v>
      </c>
      <c r="C2611" s="29" t="s">
        <v>1105</v>
      </c>
      <c r="D2611" s="29" t="s">
        <v>1126</v>
      </c>
      <c r="E2611" s="29" t="s">
        <v>448</v>
      </c>
      <c r="F2611" s="29" t="s">
        <v>3988</v>
      </c>
      <c r="G2611" s="29" t="s">
        <v>6438</v>
      </c>
    </row>
    <row r="2612" spans="1:7" x14ac:dyDescent="0.35">
      <c r="A2612" s="29" t="s">
        <v>9100</v>
      </c>
      <c r="B2612" s="29" t="s">
        <v>119</v>
      </c>
      <c r="C2612" s="29" t="s">
        <v>1105</v>
      </c>
      <c r="D2612" s="29" t="s">
        <v>1127</v>
      </c>
      <c r="E2612" s="29" t="s">
        <v>448</v>
      </c>
      <c r="F2612" s="29" t="s">
        <v>3989</v>
      </c>
      <c r="G2612" s="29" t="s">
        <v>6438</v>
      </c>
    </row>
    <row r="2613" spans="1:7" x14ac:dyDescent="0.35">
      <c r="A2613" s="29" t="s">
        <v>9101</v>
      </c>
      <c r="B2613" s="29" t="s">
        <v>119</v>
      </c>
      <c r="C2613" s="29" t="s">
        <v>1105</v>
      </c>
      <c r="D2613" s="29" t="s">
        <v>1128</v>
      </c>
      <c r="E2613" s="29" t="s">
        <v>448</v>
      </c>
      <c r="F2613" s="29" t="s">
        <v>3990</v>
      </c>
      <c r="G2613" s="29" t="s">
        <v>6438</v>
      </c>
    </row>
    <row r="2614" spans="1:7" x14ac:dyDescent="0.35">
      <c r="A2614" s="29" t="s">
        <v>9102</v>
      </c>
      <c r="B2614" s="29" t="s">
        <v>119</v>
      </c>
      <c r="C2614" s="29" t="s">
        <v>1105</v>
      </c>
      <c r="D2614" s="29" t="s">
        <v>1129</v>
      </c>
      <c r="E2614" s="29" t="s">
        <v>448</v>
      </c>
      <c r="F2614" s="29" t="s">
        <v>3991</v>
      </c>
      <c r="G2614" s="29" t="s">
        <v>6438</v>
      </c>
    </row>
    <row r="2615" spans="1:7" x14ac:dyDescent="0.35">
      <c r="A2615" s="29" t="s">
        <v>9103</v>
      </c>
      <c r="B2615" s="29" t="s">
        <v>119</v>
      </c>
      <c r="C2615" s="29" t="s">
        <v>1105</v>
      </c>
      <c r="D2615" s="29" t="s">
        <v>1130</v>
      </c>
      <c r="E2615" s="29" t="s">
        <v>448</v>
      </c>
      <c r="F2615" s="29" t="s">
        <v>3992</v>
      </c>
      <c r="G2615" s="29" t="s">
        <v>6438</v>
      </c>
    </row>
    <row r="2616" spans="1:7" x14ac:dyDescent="0.35">
      <c r="A2616" s="29" t="s">
        <v>9104</v>
      </c>
      <c r="B2616" s="29" t="s">
        <v>104</v>
      </c>
      <c r="C2616" s="29" t="s">
        <v>1251</v>
      </c>
      <c r="D2616" s="29" t="s">
        <v>6482</v>
      </c>
      <c r="E2616" s="29" t="s">
        <v>716</v>
      </c>
      <c r="F2616" s="29" t="s">
        <v>3993</v>
      </c>
      <c r="G2616" s="29" t="s">
        <v>6448</v>
      </c>
    </row>
    <row r="2617" spans="1:7" x14ac:dyDescent="0.35">
      <c r="A2617" s="29" t="s">
        <v>9105</v>
      </c>
      <c r="B2617" s="29" t="s">
        <v>104</v>
      </c>
      <c r="C2617" s="29" t="s">
        <v>1251</v>
      </c>
      <c r="D2617" s="29" t="s">
        <v>6483</v>
      </c>
      <c r="E2617" s="29" t="s">
        <v>716</v>
      </c>
      <c r="F2617" s="29" t="s">
        <v>3994</v>
      </c>
      <c r="G2617" s="29" t="s">
        <v>6448</v>
      </c>
    </row>
    <row r="2618" spans="1:7" x14ac:dyDescent="0.35">
      <c r="A2618" s="29" t="s">
        <v>9106</v>
      </c>
      <c r="B2618" s="29" t="s">
        <v>104</v>
      </c>
      <c r="C2618" s="29" t="s">
        <v>1251</v>
      </c>
      <c r="D2618" s="29" t="s">
        <v>6484</v>
      </c>
      <c r="E2618" s="29" t="s">
        <v>716</v>
      </c>
      <c r="F2618" s="29" t="s">
        <v>3995</v>
      </c>
      <c r="G2618" s="29" t="s">
        <v>6448</v>
      </c>
    </row>
    <row r="2619" spans="1:7" x14ac:dyDescent="0.35">
      <c r="A2619" s="29" t="s">
        <v>9107</v>
      </c>
      <c r="B2619" s="29" t="s">
        <v>104</v>
      </c>
      <c r="C2619" s="29" t="s">
        <v>1251</v>
      </c>
      <c r="D2619" s="29" t="s">
        <v>6485</v>
      </c>
      <c r="E2619" s="29" t="s">
        <v>716</v>
      </c>
      <c r="F2619" s="29" t="s">
        <v>3996</v>
      </c>
      <c r="G2619" s="29" t="s">
        <v>6448</v>
      </c>
    </row>
    <row r="2620" spans="1:7" x14ac:dyDescent="0.35">
      <c r="A2620" s="29" t="s">
        <v>9108</v>
      </c>
      <c r="B2620" s="29" t="s">
        <v>104</v>
      </c>
      <c r="C2620" s="29" t="s">
        <v>1251</v>
      </c>
      <c r="D2620" s="29" t="s">
        <v>6486</v>
      </c>
      <c r="E2620" s="29" t="s">
        <v>716</v>
      </c>
      <c r="F2620" s="29" t="s">
        <v>3997</v>
      </c>
      <c r="G2620" s="29" t="s">
        <v>6448</v>
      </c>
    </row>
    <row r="2621" spans="1:7" x14ac:dyDescent="0.35">
      <c r="A2621" s="29" t="s">
        <v>9109</v>
      </c>
      <c r="B2621" s="29" t="s">
        <v>118</v>
      </c>
      <c r="C2621" s="29" t="s">
        <v>1227</v>
      </c>
      <c r="D2621" s="29" t="s">
        <v>6482</v>
      </c>
      <c r="E2621" s="29" t="s">
        <v>665</v>
      </c>
      <c r="F2621" s="29" t="s">
        <v>3998</v>
      </c>
      <c r="G2621" s="29" t="s">
        <v>6448</v>
      </c>
    </row>
    <row r="2622" spans="1:7" x14ac:dyDescent="0.35">
      <c r="A2622" s="29" t="s">
        <v>9110</v>
      </c>
      <c r="B2622" s="29" t="s">
        <v>118</v>
      </c>
      <c r="C2622" s="29" t="s">
        <v>1227</v>
      </c>
      <c r="D2622" s="29" t="s">
        <v>6483</v>
      </c>
      <c r="E2622" s="29" t="s">
        <v>665</v>
      </c>
      <c r="F2622" s="29" t="s">
        <v>3999</v>
      </c>
      <c r="G2622" s="29" t="s">
        <v>6448</v>
      </c>
    </row>
    <row r="2623" spans="1:7" x14ac:dyDescent="0.35">
      <c r="A2623" s="29" t="s">
        <v>9111</v>
      </c>
      <c r="B2623" s="29" t="s">
        <v>118</v>
      </c>
      <c r="C2623" s="29" t="s">
        <v>1227</v>
      </c>
      <c r="D2623" s="29" t="s">
        <v>6484</v>
      </c>
      <c r="E2623" s="29" t="s">
        <v>665</v>
      </c>
      <c r="F2623" s="29" t="s">
        <v>4000</v>
      </c>
      <c r="G2623" s="29" t="s">
        <v>6448</v>
      </c>
    </row>
    <row r="2624" spans="1:7" x14ac:dyDescent="0.35">
      <c r="A2624" s="29" t="s">
        <v>9112</v>
      </c>
      <c r="B2624" s="29" t="s">
        <v>118</v>
      </c>
      <c r="C2624" s="29" t="s">
        <v>1227</v>
      </c>
      <c r="D2624" s="29" t="s">
        <v>6485</v>
      </c>
      <c r="E2624" s="29" t="s">
        <v>665</v>
      </c>
      <c r="F2624" s="29" t="s">
        <v>4001</v>
      </c>
      <c r="G2624" s="29" t="s">
        <v>6448</v>
      </c>
    </row>
    <row r="2625" spans="1:7" x14ac:dyDescent="0.35">
      <c r="A2625" s="29" t="s">
        <v>9113</v>
      </c>
      <c r="B2625" s="29" t="s">
        <v>118</v>
      </c>
      <c r="C2625" s="29" t="s">
        <v>1227</v>
      </c>
      <c r="D2625" s="29" t="s">
        <v>6486</v>
      </c>
      <c r="E2625" s="29" t="s">
        <v>665</v>
      </c>
      <c r="F2625" s="29" t="s">
        <v>4002</v>
      </c>
      <c r="G2625" s="29" t="s">
        <v>6448</v>
      </c>
    </row>
    <row r="2626" spans="1:7" x14ac:dyDescent="0.35">
      <c r="A2626" s="29" t="s">
        <v>9114</v>
      </c>
      <c r="B2626" s="29" t="s">
        <v>118</v>
      </c>
      <c r="C2626" s="29" t="s">
        <v>1227</v>
      </c>
      <c r="D2626" s="29" t="s">
        <v>6472</v>
      </c>
      <c r="E2626" s="29" t="s">
        <v>665</v>
      </c>
      <c r="F2626" s="29" t="s">
        <v>4003</v>
      </c>
      <c r="G2626" s="29" t="s">
        <v>6448</v>
      </c>
    </row>
    <row r="2627" spans="1:7" x14ac:dyDescent="0.35">
      <c r="A2627" s="29" t="s">
        <v>9115</v>
      </c>
      <c r="B2627" s="29" t="s">
        <v>118</v>
      </c>
      <c r="C2627" s="29" t="s">
        <v>1227</v>
      </c>
      <c r="D2627" s="29" t="s">
        <v>6473</v>
      </c>
      <c r="E2627" s="29" t="s">
        <v>665</v>
      </c>
      <c r="F2627" s="29" t="s">
        <v>4004</v>
      </c>
      <c r="G2627" s="29" t="s">
        <v>6448</v>
      </c>
    </row>
    <row r="2628" spans="1:7" x14ac:dyDescent="0.35">
      <c r="A2628" s="29" t="s">
        <v>9116</v>
      </c>
      <c r="B2628" s="29" t="s">
        <v>118</v>
      </c>
      <c r="C2628" s="29" t="s">
        <v>1227</v>
      </c>
      <c r="D2628" s="29" t="s">
        <v>6474</v>
      </c>
      <c r="E2628" s="29" t="s">
        <v>665</v>
      </c>
      <c r="F2628" s="29" t="s">
        <v>4005</v>
      </c>
      <c r="G2628" s="29" t="s">
        <v>6448</v>
      </c>
    </row>
    <row r="2629" spans="1:7" x14ac:dyDescent="0.35">
      <c r="A2629" s="29" t="s">
        <v>9117</v>
      </c>
      <c r="B2629" s="29" t="s">
        <v>118</v>
      </c>
      <c r="C2629" s="29" t="s">
        <v>1227</v>
      </c>
      <c r="D2629" s="29" t="s">
        <v>6475</v>
      </c>
      <c r="E2629" s="29" t="s">
        <v>665</v>
      </c>
      <c r="F2629" s="29" t="s">
        <v>4006</v>
      </c>
      <c r="G2629" s="29" t="s">
        <v>6448</v>
      </c>
    </row>
    <row r="2630" spans="1:7" x14ac:dyDescent="0.35">
      <c r="A2630" s="29" t="s">
        <v>9118</v>
      </c>
      <c r="B2630" s="29" t="s">
        <v>118</v>
      </c>
      <c r="C2630" s="29" t="s">
        <v>1227</v>
      </c>
      <c r="D2630" s="29" t="s">
        <v>6476</v>
      </c>
      <c r="E2630" s="29" t="s">
        <v>665</v>
      </c>
      <c r="F2630" s="29" t="s">
        <v>4007</v>
      </c>
      <c r="G2630" s="29" t="s">
        <v>6448</v>
      </c>
    </row>
    <row r="2631" spans="1:7" x14ac:dyDescent="0.35">
      <c r="A2631" s="29" t="s">
        <v>9119</v>
      </c>
      <c r="B2631" s="29" t="s">
        <v>118</v>
      </c>
      <c r="C2631" s="29" t="s">
        <v>1227</v>
      </c>
      <c r="D2631" s="29" t="s">
        <v>6477</v>
      </c>
      <c r="E2631" s="29" t="s">
        <v>665</v>
      </c>
      <c r="F2631" s="29" t="s">
        <v>4008</v>
      </c>
      <c r="G2631" s="29" t="s">
        <v>6448</v>
      </c>
    </row>
    <row r="2632" spans="1:7" x14ac:dyDescent="0.35">
      <c r="A2632" s="29" t="s">
        <v>9120</v>
      </c>
      <c r="B2632" s="29" t="s">
        <v>118</v>
      </c>
      <c r="C2632" s="29" t="s">
        <v>1227</v>
      </c>
      <c r="D2632" s="29" t="s">
        <v>6478</v>
      </c>
      <c r="E2632" s="29" t="s">
        <v>665</v>
      </c>
      <c r="F2632" s="29" t="s">
        <v>4009</v>
      </c>
      <c r="G2632" s="29" t="s">
        <v>6448</v>
      </c>
    </row>
    <row r="2633" spans="1:7" x14ac:dyDescent="0.35">
      <c r="A2633" s="29" t="s">
        <v>9121</v>
      </c>
      <c r="B2633" s="29" t="s">
        <v>118</v>
      </c>
      <c r="C2633" s="29" t="s">
        <v>1227</v>
      </c>
      <c r="D2633" s="29" t="s">
        <v>6479</v>
      </c>
      <c r="E2633" s="29" t="s">
        <v>665</v>
      </c>
      <c r="F2633" s="29" t="s">
        <v>4010</v>
      </c>
      <c r="G2633" s="29" t="s">
        <v>6448</v>
      </c>
    </row>
    <row r="2634" spans="1:7" x14ac:dyDescent="0.35">
      <c r="A2634" s="29" t="s">
        <v>9122</v>
      </c>
      <c r="B2634" s="29" t="s">
        <v>118</v>
      </c>
      <c r="C2634" s="29" t="s">
        <v>1227</v>
      </c>
      <c r="D2634" s="29" t="s">
        <v>6480</v>
      </c>
      <c r="E2634" s="29" t="s">
        <v>665</v>
      </c>
      <c r="F2634" s="29" t="s">
        <v>4011</v>
      </c>
      <c r="G2634" s="29" t="s">
        <v>6448</v>
      </c>
    </row>
    <row r="2635" spans="1:7" x14ac:dyDescent="0.35">
      <c r="A2635" s="29" t="s">
        <v>9123</v>
      </c>
      <c r="B2635" s="29" t="s">
        <v>118</v>
      </c>
      <c r="C2635" s="29" t="s">
        <v>1227</v>
      </c>
      <c r="D2635" s="29" t="s">
        <v>6481</v>
      </c>
      <c r="E2635" s="29" t="s">
        <v>665</v>
      </c>
      <c r="F2635" s="29" t="s">
        <v>4012</v>
      </c>
      <c r="G2635" s="29" t="s">
        <v>6448</v>
      </c>
    </row>
    <row r="2636" spans="1:7" x14ac:dyDescent="0.35">
      <c r="A2636" s="29" t="s">
        <v>9124</v>
      </c>
      <c r="B2636" s="29" t="s">
        <v>118</v>
      </c>
      <c r="C2636" s="29" t="s">
        <v>1227</v>
      </c>
      <c r="D2636" s="29" t="s">
        <v>6447</v>
      </c>
      <c r="E2636" s="29" t="s">
        <v>665</v>
      </c>
      <c r="F2636" s="29" t="s">
        <v>4013</v>
      </c>
      <c r="G2636" s="29" t="s">
        <v>6448</v>
      </c>
    </row>
    <row r="2637" spans="1:7" x14ac:dyDescent="0.35">
      <c r="A2637" s="29" t="s">
        <v>9125</v>
      </c>
      <c r="B2637" s="29" t="s">
        <v>118</v>
      </c>
      <c r="C2637" s="29" t="s">
        <v>1227</v>
      </c>
      <c r="D2637" s="29" t="s">
        <v>6449</v>
      </c>
      <c r="E2637" s="29" t="s">
        <v>665</v>
      </c>
      <c r="F2637" s="29" t="s">
        <v>4014</v>
      </c>
      <c r="G2637" s="29" t="s">
        <v>6448</v>
      </c>
    </row>
    <row r="2638" spans="1:7" x14ac:dyDescent="0.35">
      <c r="A2638" s="29" t="s">
        <v>9126</v>
      </c>
      <c r="B2638" s="29" t="s">
        <v>232</v>
      </c>
      <c r="C2638" s="29" t="s">
        <v>1359</v>
      </c>
      <c r="D2638" s="29" t="s">
        <v>6482</v>
      </c>
      <c r="E2638" s="29" t="s">
        <v>942</v>
      </c>
      <c r="F2638" s="29" t="s">
        <v>4015</v>
      </c>
      <c r="G2638" s="29" t="s">
        <v>6448</v>
      </c>
    </row>
    <row r="2639" spans="1:7" x14ac:dyDescent="0.35">
      <c r="A2639" s="29" t="s">
        <v>9127</v>
      </c>
      <c r="B2639" s="29" t="s">
        <v>232</v>
      </c>
      <c r="C2639" s="29" t="s">
        <v>1359</v>
      </c>
      <c r="D2639" s="29" t="s">
        <v>6483</v>
      </c>
      <c r="E2639" s="29" t="s">
        <v>942</v>
      </c>
      <c r="F2639" s="29" t="s">
        <v>4016</v>
      </c>
      <c r="G2639" s="29" t="s">
        <v>6448</v>
      </c>
    </row>
    <row r="2640" spans="1:7" x14ac:dyDescent="0.35">
      <c r="A2640" s="29" t="s">
        <v>9128</v>
      </c>
      <c r="B2640" s="29" t="s">
        <v>232</v>
      </c>
      <c r="C2640" s="29" t="s">
        <v>1359</v>
      </c>
      <c r="D2640" s="29" t="s">
        <v>6484</v>
      </c>
      <c r="E2640" s="29" t="s">
        <v>942</v>
      </c>
      <c r="F2640" s="29" t="s">
        <v>4017</v>
      </c>
      <c r="G2640" s="29" t="s">
        <v>6448</v>
      </c>
    </row>
    <row r="2641" spans="1:7" x14ac:dyDescent="0.35">
      <c r="A2641" s="29" t="s">
        <v>9129</v>
      </c>
      <c r="B2641" s="29" t="s">
        <v>232</v>
      </c>
      <c r="C2641" s="29" t="s">
        <v>1359</v>
      </c>
      <c r="D2641" s="29" t="s">
        <v>6485</v>
      </c>
      <c r="E2641" s="29" t="s">
        <v>942</v>
      </c>
      <c r="F2641" s="29" t="s">
        <v>4018</v>
      </c>
      <c r="G2641" s="29" t="s">
        <v>6448</v>
      </c>
    </row>
    <row r="2642" spans="1:7" x14ac:dyDescent="0.35">
      <c r="A2642" s="29" t="s">
        <v>9130</v>
      </c>
      <c r="B2642" s="29" t="s">
        <v>232</v>
      </c>
      <c r="C2642" s="29" t="s">
        <v>1359</v>
      </c>
      <c r="D2642" s="29" t="s">
        <v>6486</v>
      </c>
      <c r="E2642" s="29" t="s">
        <v>942</v>
      </c>
      <c r="F2642" s="29" t="s">
        <v>4019</v>
      </c>
      <c r="G2642" s="29" t="s">
        <v>6448</v>
      </c>
    </row>
    <row r="2643" spans="1:7" x14ac:dyDescent="0.35">
      <c r="A2643" s="29" t="s">
        <v>9131</v>
      </c>
      <c r="B2643" s="29" t="s">
        <v>232</v>
      </c>
      <c r="C2643" s="29" t="s">
        <v>1359</v>
      </c>
      <c r="D2643" s="29" t="s">
        <v>6472</v>
      </c>
      <c r="E2643" s="29" t="s">
        <v>942</v>
      </c>
      <c r="F2643" s="29" t="s">
        <v>4020</v>
      </c>
      <c r="G2643" s="29" t="s">
        <v>6448</v>
      </c>
    </row>
    <row r="2644" spans="1:7" x14ac:dyDescent="0.35">
      <c r="A2644" s="29" t="s">
        <v>9132</v>
      </c>
      <c r="B2644" s="29" t="s">
        <v>143</v>
      </c>
      <c r="C2644" s="29" t="s">
        <v>1237</v>
      </c>
      <c r="D2644" s="29" t="s">
        <v>6449</v>
      </c>
      <c r="E2644" s="29" t="s">
        <v>686</v>
      </c>
      <c r="F2644" s="29" t="s">
        <v>4021</v>
      </c>
      <c r="G2644" s="29" t="s">
        <v>6448</v>
      </c>
    </row>
    <row r="2645" spans="1:7" x14ac:dyDescent="0.35">
      <c r="A2645" s="29" t="s">
        <v>9133</v>
      </c>
      <c r="B2645" s="29" t="s">
        <v>143</v>
      </c>
      <c r="C2645" s="29" t="s">
        <v>1237</v>
      </c>
      <c r="D2645" s="29" t="s">
        <v>6450</v>
      </c>
      <c r="E2645" s="29" t="s">
        <v>686</v>
      </c>
      <c r="F2645" s="29" t="s">
        <v>4022</v>
      </c>
      <c r="G2645" s="29" t="s">
        <v>6448</v>
      </c>
    </row>
    <row r="2646" spans="1:7" x14ac:dyDescent="0.35">
      <c r="A2646" s="29" t="s">
        <v>9134</v>
      </c>
      <c r="B2646" s="29" t="s">
        <v>143</v>
      </c>
      <c r="C2646" s="29" t="s">
        <v>1237</v>
      </c>
      <c r="D2646" s="29" t="s">
        <v>6451</v>
      </c>
      <c r="E2646" s="29" t="s">
        <v>686</v>
      </c>
      <c r="F2646" s="29" t="s">
        <v>4023</v>
      </c>
      <c r="G2646" s="29" t="s">
        <v>6448</v>
      </c>
    </row>
    <row r="2647" spans="1:7" x14ac:dyDescent="0.35">
      <c r="A2647" s="29" t="s">
        <v>9135</v>
      </c>
      <c r="B2647" s="29" t="s">
        <v>143</v>
      </c>
      <c r="C2647" s="29" t="s">
        <v>1237</v>
      </c>
      <c r="D2647" s="29" t="s">
        <v>6452</v>
      </c>
      <c r="E2647" s="29" t="s">
        <v>686</v>
      </c>
      <c r="F2647" s="29" t="s">
        <v>4024</v>
      </c>
      <c r="G2647" s="29" t="s">
        <v>6448</v>
      </c>
    </row>
    <row r="2648" spans="1:7" x14ac:dyDescent="0.35">
      <c r="A2648" s="29" t="s">
        <v>9136</v>
      </c>
      <c r="B2648" s="29" t="s">
        <v>143</v>
      </c>
      <c r="C2648" s="29" t="s">
        <v>1237</v>
      </c>
      <c r="D2648" s="29" t="s">
        <v>6453</v>
      </c>
      <c r="E2648" s="29" t="s">
        <v>686</v>
      </c>
      <c r="F2648" s="29" t="s">
        <v>4025</v>
      </c>
      <c r="G2648" s="29" t="s">
        <v>6448</v>
      </c>
    </row>
    <row r="2649" spans="1:7" x14ac:dyDescent="0.35">
      <c r="A2649" s="29" t="s">
        <v>9137</v>
      </c>
      <c r="B2649" s="29" t="s">
        <v>143</v>
      </c>
      <c r="C2649" s="29" t="s">
        <v>1237</v>
      </c>
      <c r="D2649" s="29" t="s">
        <v>6454</v>
      </c>
      <c r="E2649" s="29" t="s">
        <v>686</v>
      </c>
      <c r="F2649" s="29" t="s">
        <v>4026</v>
      </c>
      <c r="G2649" s="29" t="s">
        <v>6448</v>
      </c>
    </row>
    <row r="2650" spans="1:7" x14ac:dyDescent="0.35">
      <c r="A2650" s="29" t="s">
        <v>9138</v>
      </c>
      <c r="B2650" s="29" t="s">
        <v>143</v>
      </c>
      <c r="C2650" s="29" t="s">
        <v>1237</v>
      </c>
      <c r="D2650" s="29" t="s">
        <v>6455</v>
      </c>
      <c r="E2650" s="29" t="s">
        <v>686</v>
      </c>
      <c r="F2650" s="29" t="s">
        <v>4027</v>
      </c>
      <c r="G2650" s="29" t="s">
        <v>6448</v>
      </c>
    </row>
    <row r="2651" spans="1:7" x14ac:dyDescent="0.35">
      <c r="A2651" s="29" t="s">
        <v>9139</v>
      </c>
      <c r="B2651" s="29" t="s">
        <v>143</v>
      </c>
      <c r="C2651" s="29" t="s">
        <v>1237</v>
      </c>
      <c r="D2651" s="29" t="s">
        <v>6456</v>
      </c>
      <c r="E2651" s="29" t="s">
        <v>686</v>
      </c>
      <c r="F2651" s="29" t="s">
        <v>4028</v>
      </c>
      <c r="G2651" s="29" t="s">
        <v>6448</v>
      </c>
    </row>
    <row r="2652" spans="1:7" x14ac:dyDescent="0.35">
      <c r="A2652" s="29" t="s">
        <v>9140</v>
      </c>
      <c r="B2652" s="29" t="s">
        <v>143</v>
      </c>
      <c r="C2652" s="29" t="s">
        <v>1237</v>
      </c>
      <c r="D2652" s="29" t="s">
        <v>6457</v>
      </c>
      <c r="E2652" s="29" t="s">
        <v>686</v>
      </c>
      <c r="F2652" s="29" t="s">
        <v>4029</v>
      </c>
      <c r="G2652" s="29" t="s">
        <v>6448</v>
      </c>
    </row>
    <row r="2653" spans="1:7" x14ac:dyDescent="0.35">
      <c r="A2653" s="29" t="s">
        <v>9141</v>
      </c>
      <c r="B2653" s="29" t="s">
        <v>143</v>
      </c>
      <c r="C2653" s="29" t="s">
        <v>1237</v>
      </c>
      <c r="D2653" s="29" t="s">
        <v>6458</v>
      </c>
      <c r="E2653" s="29" t="s">
        <v>686</v>
      </c>
      <c r="F2653" s="29" t="s">
        <v>4030</v>
      </c>
      <c r="G2653" s="29" t="s">
        <v>6448</v>
      </c>
    </row>
    <row r="2654" spans="1:7" x14ac:dyDescent="0.35">
      <c r="A2654" s="29" t="s">
        <v>9142</v>
      </c>
      <c r="B2654" s="29" t="s">
        <v>143</v>
      </c>
      <c r="C2654" s="29" t="s">
        <v>1237</v>
      </c>
      <c r="D2654" s="29" t="s">
        <v>6459</v>
      </c>
      <c r="E2654" s="29" t="s">
        <v>686</v>
      </c>
      <c r="F2654" s="29" t="s">
        <v>4031</v>
      </c>
      <c r="G2654" s="29" t="s">
        <v>6448</v>
      </c>
    </row>
    <row r="2655" spans="1:7" x14ac:dyDescent="0.35">
      <c r="A2655" s="29" t="s">
        <v>9143</v>
      </c>
      <c r="B2655" s="29" t="s">
        <v>143</v>
      </c>
      <c r="C2655" s="29" t="s">
        <v>1237</v>
      </c>
      <c r="D2655" s="29" t="s">
        <v>6460</v>
      </c>
      <c r="E2655" s="29" t="s">
        <v>686</v>
      </c>
      <c r="F2655" s="29" t="s">
        <v>4032</v>
      </c>
      <c r="G2655" s="29" t="s">
        <v>6448</v>
      </c>
    </row>
    <row r="2656" spans="1:7" x14ac:dyDescent="0.35">
      <c r="A2656" s="29" t="s">
        <v>9144</v>
      </c>
      <c r="B2656" s="29" t="s">
        <v>143</v>
      </c>
      <c r="C2656" s="29" t="s">
        <v>1237</v>
      </c>
      <c r="D2656" s="29" t="s">
        <v>6461</v>
      </c>
      <c r="E2656" s="29" t="s">
        <v>686</v>
      </c>
      <c r="F2656" s="29" t="s">
        <v>4033</v>
      </c>
      <c r="G2656" s="29" t="s">
        <v>6448</v>
      </c>
    </row>
    <row r="2657" spans="1:7" x14ac:dyDescent="0.35">
      <c r="A2657" s="29" t="s">
        <v>9145</v>
      </c>
      <c r="B2657" s="29" t="s">
        <v>143</v>
      </c>
      <c r="C2657" s="29" t="s">
        <v>1237</v>
      </c>
      <c r="D2657" s="29" t="s">
        <v>6462</v>
      </c>
      <c r="E2657" s="29" t="s">
        <v>686</v>
      </c>
      <c r="F2657" s="29" t="s">
        <v>4034</v>
      </c>
      <c r="G2657" s="29" t="s">
        <v>6448</v>
      </c>
    </row>
    <row r="2658" spans="1:7" x14ac:dyDescent="0.35">
      <c r="A2658" s="29" t="s">
        <v>9146</v>
      </c>
      <c r="B2658" s="29" t="s">
        <v>143</v>
      </c>
      <c r="C2658" s="29" t="s">
        <v>1237</v>
      </c>
      <c r="D2658" s="29" t="s">
        <v>6463</v>
      </c>
      <c r="E2658" s="29" t="s">
        <v>686</v>
      </c>
      <c r="F2658" s="29" t="s">
        <v>4035</v>
      </c>
      <c r="G2658" s="29" t="s">
        <v>6448</v>
      </c>
    </row>
    <row r="2659" spans="1:7" x14ac:dyDescent="0.35">
      <c r="A2659" s="29" t="s">
        <v>9147</v>
      </c>
      <c r="B2659" s="29" t="s">
        <v>143</v>
      </c>
      <c r="C2659" s="29" t="s">
        <v>1237</v>
      </c>
      <c r="D2659" s="29" t="s">
        <v>6464</v>
      </c>
      <c r="E2659" s="29" t="s">
        <v>686</v>
      </c>
      <c r="F2659" s="29" t="s">
        <v>4036</v>
      </c>
      <c r="G2659" s="29" t="s">
        <v>6448</v>
      </c>
    </row>
    <row r="2660" spans="1:7" x14ac:dyDescent="0.35">
      <c r="A2660" s="29" t="s">
        <v>9148</v>
      </c>
      <c r="B2660" s="29" t="s">
        <v>143</v>
      </c>
      <c r="C2660" s="29" t="s">
        <v>1237</v>
      </c>
      <c r="D2660" s="29" t="s">
        <v>6465</v>
      </c>
      <c r="E2660" s="29" t="s">
        <v>686</v>
      </c>
      <c r="F2660" s="29" t="s">
        <v>4037</v>
      </c>
      <c r="G2660" s="29" t="s">
        <v>6448</v>
      </c>
    </row>
    <row r="2661" spans="1:7" x14ac:dyDescent="0.35">
      <c r="A2661" s="29" t="s">
        <v>9149</v>
      </c>
      <c r="B2661" s="29" t="s">
        <v>143</v>
      </c>
      <c r="C2661" s="29" t="s">
        <v>1237</v>
      </c>
      <c r="D2661" s="29" t="s">
        <v>6466</v>
      </c>
      <c r="E2661" s="29" t="s">
        <v>686</v>
      </c>
      <c r="F2661" s="29" t="s">
        <v>4038</v>
      </c>
      <c r="G2661" s="29" t="s">
        <v>6448</v>
      </c>
    </row>
    <row r="2662" spans="1:7" x14ac:dyDescent="0.35">
      <c r="A2662" s="29" t="s">
        <v>9150</v>
      </c>
      <c r="B2662" s="29" t="s">
        <v>143</v>
      </c>
      <c r="C2662" s="29" t="s">
        <v>1237</v>
      </c>
      <c r="D2662" s="29" t="s">
        <v>6467</v>
      </c>
      <c r="E2662" s="29" t="s">
        <v>686</v>
      </c>
      <c r="F2662" s="29" t="s">
        <v>4039</v>
      </c>
      <c r="G2662" s="29" t="s">
        <v>6448</v>
      </c>
    </row>
    <row r="2663" spans="1:7" x14ac:dyDescent="0.35">
      <c r="A2663" s="29" t="s">
        <v>9151</v>
      </c>
      <c r="B2663" s="29" t="s">
        <v>143</v>
      </c>
      <c r="C2663" s="29" t="s">
        <v>1237</v>
      </c>
      <c r="D2663" s="29" t="s">
        <v>6468</v>
      </c>
      <c r="E2663" s="29" t="s">
        <v>686</v>
      </c>
      <c r="F2663" s="29" t="s">
        <v>4040</v>
      </c>
      <c r="G2663" s="29" t="s">
        <v>6448</v>
      </c>
    </row>
    <row r="2664" spans="1:7" x14ac:dyDescent="0.35">
      <c r="A2664" s="29" t="s">
        <v>9152</v>
      </c>
      <c r="B2664" s="29" t="s">
        <v>143</v>
      </c>
      <c r="C2664" s="29" t="s">
        <v>1237</v>
      </c>
      <c r="D2664" s="29" t="s">
        <v>6469</v>
      </c>
      <c r="E2664" s="29" t="s">
        <v>686</v>
      </c>
      <c r="F2664" s="29" t="s">
        <v>4041</v>
      </c>
      <c r="G2664" s="29" t="s">
        <v>6448</v>
      </c>
    </row>
    <row r="2665" spans="1:7" x14ac:dyDescent="0.35">
      <c r="A2665" s="29" t="s">
        <v>9153</v>
      </c>
      <c r="B2665" s="29" t="s">
        <v>268</v>
      </c>
      <c r="C2665" s="29" t="s">
        <v>1189</v>
      </c>
      <c r="D2665" s="29" t="s">
        <v>6482</v>
      </c>
      <c r="E2665" s="29" t="s">
        <v>572</v>
      </c>
      <c r="F2665" s="29" t="s">
        <v>4042</v>
      </c>
      <c r="G2665" s="29" t="s">
        <v>6448</v>
      </c>
    </row>
    <row r="2666" spans="1:7" x14ac:dyDescent="0.35">
      <c r="A2666" s="29" t="s">
        <v>9154</v>
      </c>
      <c r="B2666" s="29" t="s">
        <v>268</v>
      </c>
      <c r="C2666" s="29" t="s">
        <v>1189</v>
      </c>
      <c r="D2666" s="29" t="s">
        <v>6483</v>
      </c>
      <c r="E2666" s="29" t="s">
        <v>572</v>
      </c>
      <c r="F2666" s="29" t="s">
        <v>4043</v>
      </c>
      <c r="G2666" s="29" t="s">
        <v>6448</v>
      </c>
    </row>
    <row r="2667" spans="1:7" x14ac:dyDescent="0.35">
      <c r="A2667" s="29" t="s">
        <v>9155</v>
      </c>
      <c r="B2667" s="29" t="s">
        <v>268</v>
      </c>
      <c r="C2667" s="29" t="s">
        <v>1189</v>
      </c>
      <c r="D2667" s="29" t="s">
        <v>6484</v>
      </c>
      <c r="E2667" s="29" t="s">
        <v>572</v>
      </c>
      <c r="F2667" s="29" t="s">
        <v>4044</v>
      </c>
      <c r="G2667" s="29" t="s">
        <v>6448</v>
      </c>
    </row>
    <row r="2668" spans="1:7" x14ac:dyDescent="0.35">
      <c r="A2668" s="29" t="s">
        <v>9156</v>
      </c>
      <c r="B2668" s="29" t="s">
        <v>268</v>
      </c>
      <c r="C2668" s="29" t="s">
        <v>1189</v>
      </c>
      <c r="D2668" s="29" t="s">
        <v>6485</v>
      </c>
      <c r="E2668" s="29" t="s">
        <v>572</v>
      </c>
      <c r="F2668" s="29" t="s">
        <v>4045</v>
      </c>
      <c r="G2668" s="29" t="s">
        <v>6448</v>
      </c>
    </row>
    <row r="2669" spans="1:7" s="23" customFormat="1" x14ac:dyDescent="0.35">
      <c r="A2669" s="29" t="s">
        <v>9157</v>
      </c>
      <c r="B2669" s="29" t="s">
        <v>268</v>
      </c>
      <c r="C2669" s="29" t="s">
        <v>1189</v>
      </c>
      <c r="D2669" s="29" t="s">
        <v>6486</v>
      </c>
      <c r="E2669" s="29" t="s">
        <v>572</v>
      </c>
      <c r="F2669" s="29" t="s">
        <v>4046</v>
      </c>
      <c r="G2669" s="29" t="s">
        <v>6448</v>
      </c>
    </row>
    <row r="2670" spans="1:7" s="23" customFormat="1" x14ac:dyDescent="0.35">
      <c r="A2670" s="29" t="s">
        <v>9158</v>
      </c>
      <c r="B2670" s="29" t="s">
        <v>268</v>
      </c>
      <c r="C2670" s="29" t="s">
        <v>1189</v>
      </c>
      <c r="D2670" s="29" t="s">
        <v>6472</v>
      </c>
      <c r="E2670" s="29" t="s">
        <v>572</v>
      </c>
      <c r="F2670" s="29" t="s">
        <v>4047</v>
      </c>
      <c r="G2670" s="29" t="s">
        <v>6448</v>
      </c>
    </row>
    <row r="2671" spans="1:7" s="23" customFormat="1" x14ac:dyDescent="0.35">
      <c r="A2671" s="29" t="s">
        <v>9159</v>
      </c>
      <c r="B2671" s="29" t="s">
        <v>268</v>
      </c>
      <c r="C2671" s="29" t="s">
        <v>1189</v>
      </c>
      <c r="D2671" s="29" t="s">
        <v>6473</v>
      </c>
      <c r="E2671" s="29" t="s">
        <v>572</v>
      </c>
      <c r="F2671" s="29" t="s">
        <v>4048</v>
      </c>
      <c r="G2671" s="29" t="s">
        <v>6448</v>
      </c>
    </row>
    <row r="2672" spans="1:7" s="23" customFormat="1" x14ac:dyDescent="0.35">
      <c r="A2672" s="29" t="s">
        <v>9160</v>
      </c>
      <c r="B2672" s="29" t="s">
        <v>268</v>
      </c>
      <c r="C2672" s="29" t="s">
        <v>1189</v>
      </c>
      <c r="D2672" s="29" t="s">
        <v>6474</v>
      </c>
      <c r="E2672" s="29" t="s">
        <v>572</v>
      </c>
      <c r="F2672" s="29" t="s">
        <v>4049</v>
      </c>
      <c r="G2672" s="29" t="s">
        <v>6448</v>
      </c>
    </row>
    <row r="2673" spans="1:7" s="23" customFormat="1" x14ac:dyDescent="0.35">
      <c r="A2673" s="29" t="s">
        <v>9161</v>
      </c>
      <c r="B2673" s="29" t="s">
        <v>268</v>
      </c>
      <c r="C2673" s="29" t="s">
        <v>1189</v>
      </c>
      <c r="D2673" s="29" t="s">
        <v>6475</v>
      </c>
      <c r="E2673" s="29" t="s">
        <v>572</v>
      </c>
      <c r="F2673" s="29" t="s">
        <v>4050</v>
      </c>
      <c r="G2673" s="29" t="s">
        <v>6448</v>
      </c>
    </row>
    <row r="2674" spans="1:7" s="23" customFormat="1" x14ac:dyDescent="0.35">
      <c r="A2674" s="29" t="s">
        <v>9162</v>
      </c>
      <c r="B2674" s="29" t="s">
        <v>268</v>
      </c>
      <c r="C2674" s="29" t="s">
        <v>1189</v>
      </c>
      <c r="D2674" s="29" t="s">
        <v>6476</v>
      </c>
      <c r="E2674" s="29" t="s">
        <v>572</v>
      </c>
      <c r="F2674" s="29" t="s">
        <v>4051</v>
      </c>
      <c r="G2674" s="29" t="s">
        <v>6448</v>
      </c>
    </row>
    <row r="2675" spans="1:7" x14ac:dyDescent="0.35">
      <c r="A2675" s="29" t="s">
        <v>9163</v>
      </c>
      <c r="B2675" s="29" t="s">
        <v>268</v>
      </c>
      <c r="C2675" s="29" t="s">
        <v>1189</v>
      </c>
      <c r="D2675" s="29" t="s">
        <v>6478</v>
      </c>
      <c r="E2675" s="29" t="s">
        <v>572</v>
      </c>
      <c r="F2675" s="29" t="s">
        <v>4052</v>
      </c>
      <c r="G2675" s="29" t="s">
        <v>6448</v>
      </c>
    </row>
    <row r="2676" spans="1:7" x14ac:dyDescent="0.35">
      <c r="A2676" s="29" t="s">
        <v>9164</v>
      </c>
      <c r="B2676" s="29" t="s">
        <v>268</v>
      </c>
      <c r="C2676" s="29" t="s">
        <v>1189</v>
      </c>
      <c r="D2676" s="29" t="s">
        <v>6479</v>
      </c>
      <c r="E2676" s="29" t="s">
        <v>572</v>
      </c>
      <c r="F2676" s="29" t="s">
        <v>4053</v>
      </c>
      <c r="G2676" s="29" t="s">
        <v>6448</v>
      </c>
    </row>
    <row r="2677" spans="1:7" x14ac:dyDescent="0.35">
      <c r="A2677" s="29" t="s">
        <v>9165</v>
      </c>
      <c r="B2677" s="29" t="s">
        <v>268</v>
      </c>
      <c r="C2677" s="29" t="s">
        <v>1189</v>
      </c>
      <c r="D2677" s="29" t="s">
        <v>6481</v>
      </c>
      <c r="E2677" s="29" t="s">
        <v>572</v>
      </c>
      <c r="F2677" s="29" t="s">
        <v>4054</v>
      </c>
      <c r="G2677" s="29" t="s">
        <v>6448</v>
      </c>
    </row>
    <row r="2678" spans="1:7" x14ac:dyDescent="0.35">
      <c r="A2678" s="29" t="s">
        <v>9166</v>
      </c>
      <c r="B2678" s="29" t="s">
        <v>268</v>
      </c>
      <c r="C2678" s="29" t="s">
        <v>1189</v>
      </c>
      <c r="D2678" s="29" t="s">
        <v>6449</v>
      </c>
      <c r="E2678" s="29" t="s">
        <v>572</v>
      </c>
      <c r="F2678" s="29" t="s">
        <v>4055</v>
      </c>
      <c r="G2678" s="29" t="s">
        <v>6448</v>
      </c>
    </row>
    <row r="2679" spans="1:7" x14ac:dyDescent="0.35">
      <c r="A2679" s="29" t="s">
        <v>9167</v>
      </c>
      <c r="B2679" s="29" t="s">
        <v>268</v>
      </c>
      <c r="C2679" s="29" t="s">
        <v>1189</v>
      </c>
      <c r="D2679" s="29" t="s">
        <v>6450</v>
      </c>
      <c r="E2679" s="29" t="s">
        <v>572</v>
      </c>
      <c r="F2679" s="29" t="s">
        <v>4056</v>
      </c>
      <c r="G2679" s="29" t="s">
        <v>6448</v>
      </c>
    </row>
    <row r="2680" spans="1:7" s="23" customFormat="1" x14ac:dyDescent="0.35">
      <c r="A2680" s="29" t="s">
        <v>9168</v>
      </c>
      <c r="B2680" s="29" t="s">
        <v>268</v>
      </c>
      <c r="C2680" s="29" t="s">
        <v>1189</v>
      </c>
      <c r="D2680" s="29" t="s">
        <v>6451</v>
      </c>
      <c r="E2680" s="29" t="s">
        <v>572</v>
      </c>
      <c r="F2680" s="29" t="s">
        <v>4057</v>
      </c>
      <c r="G2680" s="29" t="s">
        <v>6448</v>
      </c>
    </row>
    <row r="2681" spans="1:7" s="23" customFormat="1" x14ac:dyDescent="0.35">
      <c r="A2681" s="29" t="s">
        <v>9169</v>
      </c>
      <c r="B2681" s="29" t="s">
        <v>268</v>
      </c>
      <c r="C2681" s="29" t="s">
        <v>1189</v>
      </c>
      <c r="D2681" s="29" t="s">
        <v>6452</v>
      </c>
      <c r="E2681" s="29" t="s">
        <v>572</v>
      </c>
      <c r="F2681" s="29" t="s">
        <v>4058</v>
      </c>
      <c r="G2681" s="29" t="s">
        <v>6448</v>
      </c>
    </row>
    <row r="2682" spans="1:7" s="23" customFormat="1" x14ac:dyDescent="0.35">
      <c r="A2682" s="29" t="s">
        <v>9170</v>
      </c>
      <c r="B2682" s="29" t="s">
        <v>268</v>
      </c>
      <c r="C2682" s="29" t="s">
        <v>1189</v>
      </c>
      <c r="D2682" s="29" t="s">
        <v>6453</v>
      </c>
      <c r="E2682" s="29" t="s">
        <v>572</v>
      </c>
      <c r="F2682" s="29" t="s">
        <v>4059</v>
      </c>
      <c r="G2682" s="29" t="s">
        <v>6448</v>
      </c>
    </row>
    <row r="2683" spans="1:7" s="23" customFormat="1" x14ac:dyDescent="0.35">
      <c r="A2683" s="29" t="s">
        <v>9171</v>
      </c>
      <c r="B2683" s="29" t="s">
        <v>268</v>
      </c>
      <c r="C2683" s="29" t="s">
        <v>1189</v>
      </c>
      <c r="D2683" s="29" t="s">
        <v>6454</v>
      </c>
      <c r="E2683" s="29" t="s">
        <v>572</v>
      </c>
      <c r="F2683" s="29" t="s">
        <v>4060</v>
      </c>
      <c r="G2683" s="29" t="s">
        <v>6448</v>
      </c>
    </row>
    <row r="2684" spans="1:7" s="23" customFormat="1" x14ac:dyDescent="0.35">
      <c r="A2684" s="29" t="s">
        <v>9172</v>
      </c>
      <c r="B2684" s="29" t="s">
        <v>268</v>
      </c>
      <c r="C2684" s="29" t="s">
        <v>1189</v>
      </c>
      <c r="D2684" s="29" t="s">
        <v>6455</v>
      </c>
      <c r="E2684" s="29" t="s">
        <v>572</v>
      </c>
      <c r="F2684" s="29" t="s">
        <v>4061</v>
      </c>
      <c r="G2684" s="29" t="s">
        <v>6448</v>
      </c>
    </row>
    <row r="2685" spans="1:7" s="23" customFormat="1" x14ac:dyDescent="0.35">
      <c r="A2685" s="29" t="s">
        <v>9173</v>
      </c>
      <c r="B2685" s="29" t="s">
        <v>268</v>
      </c>
      <c r="C2685" s="29" t="s">
        <v>1189</v>
      </c>
      <c r="D2685" s="29" t="s">
        <v>6456</v>
      </c>
      <c r="E2685" s="29" t="s">
        <v>572</v>
      </c>
      <c r="F2685" s="29" t="s">
        <v>4062</v>
      </c>
      <c r="G2685" s="29" t="s">
        <v>6448</v>
      </c>
    </row>
    <row r="2686" spans="1:7" s="23" customFormat="1" x14ac:dyDescent="0.35">
      <c r="A2686" s="29" t="s">
        <v>9174</v>
      </c>
      <c r="B2686" s="29" t="s">
        <v>268</v>
      </c>
      <c r="C2686" s="29" t="s">
        <v>1189</v>
      </c>
      <c r="D2686" s="29" t="s">
        <v>6457</v>
      </c>
      <c r="E2686" s="29" t="s">
        <v>572</v>
      </c>
      <c r="F2686" s="29" t="s">
        <v>4063</v>
      </c>
      <c r="G2686" s="29" t="s">
        <v>6448</v>
      </c>
    </row>
    <row r="2687" spans="1:7" s="23" customFormat="1" x14ac:dyDescent="0.35">
      <c r="A2687" s="29" t="s">
        <v>9175</v>
      </c>
      <c r="B2687" s="29" t="s">
        <v>268</v>
      </c>
      <c r="C2687" s="29" t="s">
        <v>1189</v>
      </c>
      <c r="D2687" s="29" t="s">
        <v>6458</v>
      </c>
      <c r="E2687" s="29" t="s">
        <v>572</v>
      </c>
      <c r="F2687" s="29" t="s">
        <v>4064</v>
      </c>
      <c r="G2687" s="29" t="s">
        <v>6448</v>
      </c>
    </row>
    <row r="2688" spans="1:7" s="23" customFormat="1" x14ac:dyDescent="0.35">
      <c r="A2688" s="29" t="s">
        <v>9176</v>
      </c>
      <c r="B2688" s="29" t="s">
        <v>268</v>
      </c>
      <c r="C2688" s="29" t="s">
        <v>1189</v>
      </c>
      <c r="D2688" s="29" t="s">
        <v>6459</v>
      </c>
      <c r="E2688" s="29" t="s">
        <v>572</v>
      </c>
      <c r="F2688" s="29" t="s">
        <v>4065</v>
      </c>
      <c r="G2688" s="29" t="s">
        <v>6448</v>
      </c>
    </row>
    <row r="2689" spans="1:7" s="23" customFormat="1" x14ac:dyDescent="0.35">
      <c r="A2689" s="29" t="s">
        <v>9177</v>
      </c>
      <c r="B2689" s="29" t="s">
        <v>268</v>
      </c>
      <c r="C2689" s="29" t="s">
        <v>1189</v>
      </c>
      <c r="D2689" s="29" t="s">
        <v>6460</v>
      </c>
      <c r="E2689" s="29" t="s">
        <v>572</v>
      </c>
      <c r="F2689" s="29" t="s">
        <v>4066</v>
      </c>
      <c r="G2689" s="29" t="s">
        <v>6448</v>
      </c>
    </row>
    <row r="2690" spans="1:7" s="23" customFormat="1" x14ac:dyDescent="0.35">
      <c r="A2690" s="29" t="s">
        <v>9178</v>
      </c>
      <c r="B2690" s="29" t="s">
        <v>268</v>
      </c>
      <c r="C2690" s="29" t="s">
        <v>1189</v>
      </c>
      <c r="D2690" s="29" t="s">
        <v>6461</v>
      </c>
      <c r="E2690" s="29" t="s">
        <v>572</v>
      </c>
      <c r="F2690" s="29" t="s">
        <v>4067</v>
      </c>
      <c r="G2690" s="29" t="s">
        <v>6448</v>
      </c>
    </row>
    <row r="2691" spans="1:7" s="23" customFormat="1" x14ac:dyDescent="0.35">
      <c r="A2691" s="29" t="s">
        <v>9179</v>
      </c>
      <c r="B2691" s="29" t="s">
        <v>268</v>
      </c>
      <c r="C2691" s="29" t="s">
        <v>1189</v>
      </c>
      <c r="D2691" s="29" t="s">
        <v>6462</v>
      </c>
      <c r="E2691" s="29" t="s">
        <v>572</v>
      </c>
      <c r="F2691" s="29" t="s">
        <v>4068</v>
      </c>
      <c r="G2691" s="29" t="s">
        <v>6448</v>
      </c>
    </row>
    <row r="2692" spans="1:7" s="23" customFormat="1" x14ac:dyDescent="0.35">
      <c r="A2692" s="29" t="s">
        <v>9180</v>
      </c>
      <c r="B2692" s="29" t="s">
        <v>268</v>
      </c>
      <c r="C2692" s="29" t="s">
        <v>1189</v>
      </c>
      <c r="D2692" s="29" t="s">
        <v>6463</v>
      </c>
      <c r="E2692" s="29" t="s">
        <v>572</v>
      </c>
      <c r="F2692" s="29" t="s">
        <v>4069</v>
      </c>
      <c r="G2692" s="29" t="s">
        <v>6448</v>
      </c>
    </row>
    <row r="2693" spans="1:7" s="23" customFormat="1" x14ac:dyDescent="0.35">
      <c r="A2693" s="29" t="s">
        <v>9181</v>
      </c>
      <c r="B2693" s="29" t="s">
        <v>268</v>
      </c>
      <c r="C2693" s="29" t="s">
        <v>1189</v>
      </c>
      <c r="D2693" s="29" t="s">
        <v>6464</v>
      </c>
      <c r="E2693" s="29" t="s">
        <v>572</v>
      </c>
      <c r="F2693" s="29" t="s">
        <v>4070</v>
      </c>
      <c r="G2693" s="29" t="s">
        <v>6448</v>
      </c>
    </row>
    <row r="2694" spans="1:7" x14ac:dyDescent="0.35">
      <c r="A2694" s="29" t="s">
        <v>9182</v>
      </c>
      <c r="B2694" s="29" t="s">
        <v>1391</v>
      </c>
      <c r="C2694" s="29" t="s">
        <v>1140</v>
      </c>
      <c r="D2694" s="29" t="s">
        <v>6482</v>
      </c>
      <c r="E2694" s="29" t="s">
        <v>472</v>
      </c>
      <c r="F2694" s="29" t="s">
        <v>6402</v>
      </c>
      <c r="G2694" s="29" t="s">
        <v>6448</v>
      </c>
    </row>
    <row r="2695" spans="1:7" x14ac:dyDescent="0.35">
      <c r="A2695" s="29" t="s">
        <v>9183</v>
      </c>
      <c r="B2695" s="29" t="s">
        <v>1391</v>
      </c>
      <c r="C2695" s="29" t="s">
        <v>1140</v>
      </c>
      <c r="D2695" s="29" t="s">
        <v>6483</v>
      </c>
      <c r="E2695" s="29" t="s">
        <v>472</v>
      </c>
      <c r="F2695" s="29" t="s">
        <v>6403</v>
      </c>
      <c r="G2695" s="29" t="s">
        <v>6448</v>
      </c>
    </row>
    <row r="2696" spans="1:7" x14ac:dyDescent="0.35">
      <c r="A2696" s="29" t="s">
        <v>9184</v>
      </c>
      <c r="B2696" s="29" t="s">
        <v>1391</v>
      </c>
      <c r="C2696" s="29" t="s">
        <v>1140</v>
      </c>
      <c r="D2696" s="29" t="s">
        <v>6484</v>
      </c>
      <c r="E2696" s="29" t="s">
        <v>472</v>
      </c>
      <c r="F2696" s="29" t="s">
        <v>6404</v>
      </c>
      <c r="G2696" s="29" t="s">
        <v>6448</v>
      </c>
    </row>
    <row r="2697" spans="1:7" x14ac:dyDescent="0.35">
      <c r="A2697" s="29" t="s">
        <v>9185</v>
      </c>
      <c r="B2697" s="29" t="s">
        <v>1391</v>
      </c>
      <c r="C2697" s="29" t="s">
        <v>1140</v>
      </c>
      <c r="D2697" s="29" t="s">
        <v>6485</v>
      </c>
      <c r="E2697" s="29" t="s">
        <v>472</v>
      </c>
      <c r="F2697" s="29" t="s">
        <v>6405</v>
      </c>
      <c r="G2697" s="29" t="s">
        <v>6448</v>
      </c>
    </row>
    <row r="2698" spans="1:7" x14ac:dyDescent="0.35">
      <c r="A2698" s="29" t="s">
        <v>9186</v>
      </c>
      <c r="B2698" s="29" t="s">
        <v>1391</v>
      </c>
      <c r="C2698" s="29" t="s">
        <v>1140</v>
      </c>
      <c r="D2698" s="29" t="s">
        <v>6486</v>
      </c>
      <c r="E2698" s="29" t="s">
        <v>472</v>
      </c>
      <c r="F2698" s="29" t="s">
        <v>6406</v>
      </c>
      <c r="G2698" s="29" t="s">
        <v>6448</v>
      </c>
    </row>
    <row r="2699" spans="1:7" x14ac:dyDescent="0.35">
      <c r="A2699" s="29" t="s">
        <v>9187</v>
      </c>
      <c r="B2699" s="29" t="s">
        <v>1391</v>
      </c>
      <c r="C2699" s="29" t="s">
        <v>1140</v>
      </c>
      <c r="D2699" s="29" t="s">
        <v>6472</v>
      </c>
      <c r="E2699" s="29" t="s">
        <v>472</v>
      </c>
      <c r="F2699" s="29" t="s">
        <v>6407</v>
      </c>
      <c r="G2699" s="29" t="s">
        <v>6448</v>
      </c>
    </row>
    <row r="2700" spans="1:7" x14ac:dyDescent="0.35">
      <c r="A2700" s="29" t="s">
        <v>9188</v>
      </c>
      <c r="B2700" s="29" t="s">
        <v>1391</v>
      </c>
      <c r="C2700" s="29" t="s">
        <v>1140</v>
      </c>
      <c r="D2700" s="29" t="s">
        <v>6473</v>
      </c>
      <c r="E2700" s="29" t="s">
        <v>472</v>
      </c>
      <c r="F2700" s="29" t="s">
        <v>6408</v>
      </c>
      <c r="G2700" s="29" t="s">
        <v>6448</v>
      </c>
    </row>
    <row r="2701" spans="1:7" x14ac:dyDescent="0.35">
      <c r="A2701" s="29" t="s">
        <v>9189</v>
      </c>
      <c r="B2701" s="29" t="s">
        <v>1391</v>
      </c>
      <c r="C2701" s="29" t="s">
        <v>1140</v>
      </c>
      <c r="D2701" s="29" t="s">
        <v>6474</v>
      </c>
      <c r="E2701" s="29" t="s">
        <v>472</v>
      </c>
      <c r="F2701" s="29" t="s">
        <v>6409</v>
      </c>
      <c r="G2701" s="29" t="s">
        <v>6448</v>
      </c>
    </row>
    <row r="2702" spans="1:7" x14ac:dyDescent="0.35">
      <c r="A2702" s="29" t="s">
        <v>9190</v>
      </c>
      <c r="B2702" s="29" t="s">
        <v>1391</v>
      </c>
      <c r="C2702" s="29" t="s">
        <v>1140</v>
      </c>
      <c r="D2702" s="29" t="s">
        <v>6475</v>
      </c>
      <c r="E2702" s="29" t="s">
        <v>472</v>
      </c>
      <c r="F2702" s="29" t="s">
        <v>6410</v>
      </c>
      <c r="G2702" s="29" t="s">
        <v>6448</v>
      </c>
    </row>
    <row r="2703" spans="1:7" x14ac:dyDescent="0.35">
      <c r="A2703" s="29" t="s">
        <v>9191</v>
      </c>
      <c r="B2703" s="29" t="s">
        <v>1391</v>
      </c>
      <c r="C2703" s="29" t="s">
        <v>1140</v>
      </c>
      <c r="D2703" s="29" t="s">
        <v>6476</v>
      </c>
      <c r="E2703" s="29" t="s">
        <v>472</v>
      </c>
      <c r="F2703" s="29" t="s">
        <v>6411</v>
      </c>
      <c r="G2703" s="29" t="s">
        <v>6448</v>
      </c>
    </row>
    <row r="2704" spans="1:7" x14ac:dyDescent="0.35">
      <c r="A2704" s="29" t="s">
        <v>9192</v>
      </c>
      <c r="B2704" s="29" t="s">
        <v>1391</v>
      </c>
      <c r="C2704" s="29" t="s">
        <v>1140</v>
      </c>
      <c r="D2704" s="29" t="s">
        <v>6477</v>
      </c>
      <c r="E2704" s="29" t="s">
        <v>472</v>
      </c>
      <c r="F2704" s="29" t="s">
        <v>6412</v>
      </c>
      <c r="G2704" s="29" t="s">
        <v>6448</v>
      </c>
    </row>
    <row r="2705" spans="1:7" x14ac:dyDescent="0.35">
      <c r="A2705" s="29" t="s">
        <v>9193</v>
      </c>
      <c r="B2705" s="29" t="s">
        <v>1391</v>
      </c>
      <c r="C2705" s="29" t="s">
        <v>1140</v>
      </c>
      <c r="D2705" s="29" t="s">
        <v>6478</v>
      </c>
      <c r="E2705" s="29" t="s">
        <v>472</v>
      </c>
      <c r="F2705" s="29" t="s">
        <v>6413</v>
      </c>
      <c r="G2705" s="29" t="s">
        <v>6448</v>
      </c>
    </row>
    <row r="2706" spans="1:7" x14ac:dyDescent="0.35">
      <c r="A2706" s="29" t="s">
        <v>9194</v>
      </c>
      <c r="B2706" s="29" t="s">
        <v>1391</v>
      </c>
      <c r="C2706" s="29" t="s">
        <v>1140</v>
      </c>
      <c r="D2706" s="29" t="s">
        <v>6479</v>
      </c>
      <c r="E2706" s="29" t="s">
        <v>472</v>
      </c>
      <c r="F2706" s="29" t="s">
        <v>6414</v>
      </c>
      <c r="G2706" s="29" t="s">
        <v>6448</v>
      </c>
    </row>
    <row r="2707" spans="1:7" x14ac:dyDescent="0.35">
      <c r="A2707" s="29" t="s">
        <v>9195</v>
      </c>
      <c r="B2707" s="29" t="s">
        <v>1391</v>
      </c>
      <c r="C2707" s="29" t="s">
        <v>1140</v>
      </c>
      <c r="D2707" s="29" t="s">
        <v>6480</v>
      </c>
      <c r="E2707" s="29" t="s">
        <v>472</v>
      </c>
      <c r="F2707" s="29" t="s">
        <v>6415</v>
      </c>
      <c r="G2707" s="29" t="s">
        <v>6448</v>
      </c>
    </row>
    <row r="2708" spans="1:7" x14ac:dyDescent="0.35">
      <c r="A2708" s="29" t="s">
        <v>9196</v>
      </c>
      <c r="B2708" s="29" t="s">
        <v>1391</v>
      </c>
      <c r="C2708" s="29" t="s">
        <v>1140</v>
      </c>
      <c r="D2708" s="29" t="s">
        <v>6481</v>
      </c>
      <c r="E2708" s="29" t="s">
        <v>472</v>
      </c>
      <c r="F2708" s="29" t="s">
        <v>6416</v>
      </c>
      <c r="G2708" s="29" t="s">
        <v>6448</v>
      </c>
    </row>
    <row r="2709" spans="1:7" x14ac:dyDescent="0.35">
      <c r="A2709" s="29" t="s">
        <v>9197</v>
      </c>
      <c r="B2709" s="29" t="s">
        <v>1391</v>
      </c>
      <c r="C2709" s="29" t="s">
        <v>1140</v>
      </c>
      <c r="D2709" s="29" t="s">
        <v>6447</v>
      </c>
      <c r="E2709" s="29" t="s">
        <v>472</v>
      </c>
      <c r="F2709" s="29" t="s">
        <v>6417</v>
      </c>
      <c r="G2709" s="29" t="s">
        <v>6448</v>
      </c>
    </row>
    <row r="2710" spans="1:7" x14ac:dyDescent="0.35">
      <c r="A2710" s="29" t="s">
        <v>9198</v>
      </c>
      <c r="B2710" s="29" t="s">
        <v>1391</v>
      </c>
      <c r="C2710" s="29" t="s">
        <v>1140</v>
      </c>
      <c r="D2710" s="29" t="s">
        <v>6449</v>
      </c>
      <c r="E2710" s="29" t="s">
        <v>472</v>
      </c>
      <c r="F2710" s="29" t="s">
        <v>6418</v>
      </c>
      <c r="G2710" s="29" t="s">
        <v>6448</v>
      </c>
    </row>
    <row r="2711" spans="1:7" x14ac:dyDescent="0.35">
      <c r="A2711" s="29" t="s">
        <v>9199</v>
      </c>
      <c r="B2711" s="29" t="s">
        <v>1391</v>
      </c>
      <c r="C2711" s="29" t="s">
        <v>1140</v>
      </c>
      <c r="D2711" s="29" t="s">
        <v>6450</v>
      </c>
      <c r="E2711" s="29" t="s">
        <v>472</v>
      </c>
      <c r="F2711" s="29" t="s">
        <v>6419</v>
      </c>
      <c r="G2711" s="29" t="s">
        <v>6448</v>
      </c>
    </row>
    <row r="2712" spans="1:7" x14ac:dyDescent="0.35">
      <c r="A2712" s="29" t="s">
        <v>9200</v>
      </c>
      <c r="B2712" s="29" t="s">
        <v>1391</v>
      </c>
      <c r="C2712" s="29" t="s">
        <v>1140</v>
      </c>
      <c r="D2712" s="29" t="s">
        <v>6451</v>
      </c>
      <c r="E2712" s="29" t="s">
        <v>472</v>
      </c>
      <c r="F2712" s="29" t="s">
        <v>6420</v>
      </c>
      <c r="G2712" s="29" t="s">
        <v>6448</v>
      </c>
    </row>
    <row r="2713" spans="1:7" x14ac:dyDescent="0.35">
      <c r="A2713" s="29" t="s">
        <v>9201</v>
      </c>
      <c r="B2713" s="29" t="s">
        <v>1391</v>
      </c>
      <c r="C2713" s="29" t="s">
        <v>1140</v>
      </c>
      <c r="D2713" s="29" t="s">
        <v>6452</v>
      </c>
      <c r="E2713" s="29" t="s">
        <v>472</v>
      </c>
      <c r="F2713" s="29" t="s">
        <v>6421</v>
      </c>
      <c r="G2713" s="29" t="s">
        <v>6448</v>
      </c>
    </row>
    <row r="2714" spans="1:7" x14ac:dyDescent="0.35">
      <c r="A2714" s="29" t="s">
        <v>9202</v>
      </c>
      <c r="B2714" s="29" t="s">
        <v>1391</v>
      </c>
      <c r="C2714" s="29" t="s">
        <v>1140</v>
      </c>
      <c r="D2714" s="29" t="s">
        <v>6453</v>
      </c>
      <c r="E2714" s="29" t="s">
        <v>1393</v>
      </c>
      <c r="F2714" s="29" t="s">
        <v>6422</v>
      </c>
      <c r="G2714" s="29" t="s">
        <v>6448</v>
      </c>
    </row>
    <row r="2715" spans="1:7" x14ac:dyDescent="0.35">
      <c r="A2715" s="29" t="s">
        <v>9203</v>
      </c>
      <c r="B2715" s="29" t="s">
        <v>1391</v>
      </c>
      <c r="C2715" s="29" t="s">
        <v>1140</v>
      </c>
      <c r="D2715" s="29" t="s">
        <v>6454</v>
      </c>
      <c r="E2715" s="29" t="s">
        <v>1393</v>
      </c>
      <c r="F2715" s="29" t="s">
        <v>6423</v>
      </c>
      <c r="G2715" s="29" t="s">
        <v>6448</v>
      </c>
    </row>
    <row r="2716" spans="1:7" s="24" customFormat="1" x14ac:dyDescent="0.35">
      <c r="A2716" s="29" t="s">
        <v>9204</v>
      </c>
      <c r="B2716" s="29" t="s">
        <v>1391</v>
      </c>
      <c r="C2716" s="29" t="s">
        <v>1140</v>
      </c>
      <c r="D2716" s="29" t="s">
        <v>6455</v>
      </c>
      <c r="E2716" s="29" t="s">
        <v>1393</v>
      </c>
      <c r="F2716" s="29" t="s">
        <v>6401</v>
      </c>
      <c r="G2716" s="29" t="s">
        <v>6448</v>
      </c>
    </row>
    <row r="2717" spans="1:7" s="28" customFormat="1" x14ac:dyDescent="0.35">
      <c r="A2717" s="29" t="s">
        <v>9205</v>
      </c>
      <c r="B2717" s="29" t="s">
        <v>6398</v>
      </c>
      <c r="C2717" s="29" t="s">
        <v>6399</v>
      </c>
      <c r="D2717" s="29" t="s">
        <v>6455</v>
      </c>
      <c r="E2717" s="29" t="s">
        <v>452</v>
      </c>
      <c r="F2717" s="29" t="s">
        <v>6424</v>
      </c>
      <c r="G2717" s="29" t="s">
        <v>6448</v>
      </c>
    </row>
    <row r="2718" spans="1:7" x14ac:dyDescent="0.35">
      <c r="A2718" s="29" t="s">
        <v>9206</v>
      </c>
      <c r="B2718" s="29" t="s">
        <v>6398</v>
      </c>
      <c r="C2718" s="29" t="s">
        <v>6399</v>
      </c>
      <c r="D2718" s="29" t="s">
        <v>6456</v>
      </c>
      <c r="E2718" s="29" t="s">
        <v>452</v>
      </c>
      <c r="F2718" s="29" t="s">
        <v>6425</v>
      </c>
      <c r="G2718" s="29" t="s">
        <v>6448</v>
      </c>
    </row>
    <row r="2719" spans="1:7" x14ac:dyDescent="0.35">
      <c r="A2719" s="29" t="s">
        <v>9207</v>
      </c>
      <c r="B2719" s="29" t="s">
        <v>6398</v>
      </c>
      <c r="C2719" s="29" t="s">
        <v>6399</v>
      </c>
      <c r="D2719" s="29" t="s">
        <v>6457</v>
      </c>
      <c r="E2719" s="29" t="s">
        <v>452</v>
      </c>
      <c r="F2719" s="29" t="s">
        <v>6426</v>
      </c>
      <c r="G2719" s="29" t="s">
        <v>6448</v>
      </c>
    </row>
    <row r="2720" spans="1:7" x14ac:dyDescent="0.35">
      <c r="A2720" s="29" t="s">
        <v>9208</v>
      </c>
      <c r="B2720" s="29" t="s">
        <v>6398</v>
      </c>
      <c r="C2720" s="29" t="s">
        <v>6399</v>
      </c>
      <c r="D2720" s="29" t="s">
        <v>6458</v>
      </c>
      <c r="E2720" s="29" t="s">
        <v>452</v>
      </c>
      <c r="F2720" s="29" t="s">
        <v>6427</v>
      </c>
      <c r="G2720" s="29" t="s">
        <v>6448</v>
      </c>
    </row>
    <row r="2721" spans="1:7" x14ac:dyDescent="0.35">
      <c r="A2721" s="29" t="s">
        <v>9209</v>
      </c>
      <c r="B2721" s="29" t="s">
        <v>6398</v>
      </c>
      <c r="C2721" s="29" t="s">
        <v>6399</v>
      </c>
      <c r="D2721" s="29" t="s">
        <v>6459</v>
      </c>
      <c r="E2721" s="29" t="s">
        <v>452</v>
      </c>
      <c r="F2721" s="29" t="s">
        <v>6428</v>
      </c>
      <c r="G2721" s="29" t="s">
        <v>6448</v>
      </c>
    </row>
    <row r="2722" spans="1:7" x14ac:dyDescent="0.35">
      <c r="A2722" s="29" t="s">
        <v>9210</v>
      </c>
      <c r="B2722" s="29" t="s">
        <v>6398</v>
      </c>
      <c r="C2722" s="29" t="s">
        <v>6399</v>
      </c>
      <c r="D2722" s="29" t="s">
        <v>6460</v>
      </c>
      <c r="E2722" s="29" t="s">
        <v>452</v>
      </c>
      <c r="F2722" s="29" t="s">
        <v>6429</v>
      </c>
      <c r="G2722" s="29" t="s">
        <v>6448</v>
      </c>
    </row>
    <row r="2723" spans="1:7" x14ac:dyDescent="0.35">
      <c r="A2723" s="29" t="s">
        <v>9211</v>
      </c>
      <c r="B2723" s="29" t="s">
        <v>324</v>
      </c>
      <c r="C2723" s="29" t="s">
        <v>1388</v>
      </c>
      <c r="D2723" s="29" t="s">
        <v>6482</v>
      </c>
      <c r="E2723" s="29" t="s">
        <v>638</v>
      </c>
      <c r="F2723" s="29" t="s">
        <v>4071</v>
      </c>
      <c r="G2723" s="29" t="s">
        <v>6448</v>
      </c>
    </row>
    <row r="2724" spans="1:7" x14ac:dyDescent="0.35">
      <c r="A2724" s="29" t="s">
        <v>9212</v>
      </c>
      <c r="B2724" s="29" t="s">
        <v>324</v>
      </c>
      <c r="C2724" s="29" t="s">
        <v>1388</v>
      </c>
      <c r="D2724" s="29" t="s">
        <v>6483</v>
      </c>
      <c r="E2724" s="29" t="s">
        <v>638</v>
      </c>
      <c r="F2724" s="29" t="s">
        <v>4072</v>
      </c>
      <c r="G2724" s="29" t="s">
        <v>6448</v>
      </c>
    </row>
    <row r="2725" spans="1:7" x14ac:dyDescent="0.35">
      <c r="A2725" s="29" t="s">
        <v>9213</v>
      </c>
      <c r="B2725" s="29" t="s">
        <v>324</v>
      </c>
      <c r="C2725" s="29" t="s">
        <v>1388</v>
      </c>
      <c r="D2725" s="29" t="s">
        <v>6484</v>
      </c>
      <c r="E2725" s="29" t="s">
        <v>638</v>
      </c>
      <c r="F2725" s="29" t="s">
        <v>4073</v>
      </c>
      <c r="G2725" s="29" t="s">
        <v>6448</v>
      </c>
    </row>
    <row r="2726" spans="1:7" x14ac:dyDescent="0.35">
      <c r="A2726" s="29" t="s">
        <v>9214</v>
      </c>
      <c r="B2726" s="29" t="s">
        <v>324</v>
      </c>
      <c r="C2726" s="29" t="s">
        <v>1388</v>
      </c>
      <c r="D2726" s="29" t="s">
        <v>6485</v>
      </c>
      <c r="E2726" s="29" t="s">
        <v>638</v>
      </c>
      <c r="F2726" s="29" t="s">
        <v>4074</v>
      </c>
      <c r="G2726" s="29" t="s">
        <v>6448</v>
      </c>
    </row>
    <row r="2727" spans="1:7" x14ac:dyDescent="0.35">
      <c r="A2727" s="29" t="s">
        <v>9215</v>
      </c>
      <c r="B2727" s="29" t="s">
        <v>324</v>
      </c>
      <c r="C2727" s="29" t="s">
        <v>1388</v>
      </c>
      <c r="D2727" s="29" t="s">
        <v>6486</v>
      </c>
      <c r="E2727" s="29" t="s">
        <v>638</v>
      </c>
      <c r="F2727" s="29" t="s">
        <v>4075</v>
      </c>
      <c r="G2727" s="29" t="s">
        <v>6448</v>
      </c>
    </row>
    <row r="2728" spans="1:7" x14ac:dyDescent="0.35">
      <c r="A2728" s="29" t="s">
        <v>9216</v>
      </c>
      <c r="B2728" s="29" t="s">
        <v>324</v>
      </c>
      <c r="C2728" s="29" t="s">
        <v>1388</v>
      </c>
      <c r="D2728" s="29" t="s">
        <v>6472</v>
      </c>
      <c r="E2728" s="29" t="s">
        <v>638</v>
      </c>
      <c r="F2728" s="29" t="s">
        <v>4076</v>
      </c>
      <c r="G2728" s="29" t="s">
        <v>6448</v>
      </c>
    </row>
    <row r="2729" spans="1:7" x14ac:dyDescent="0.35">
      <c r="A2729" s="29" t="s">
        <v>9217</v>
      </c>
      <c r="B2729" s="29" t="s">
        <v>324</v>
      </c>
      <c r="C2729" s="29" t="s">
        <v>1388</v>
      </c>
      <c r="D2729" s="29" t="s">
        <v>6473</v>
      </c>
      <c r="E2729" s="29" t="s">
        <v>638</v>
      </c>
      <c r="F2729" s="29" t="s">
        <v>4077</v>
      </c>
      <c r="G2729" s="29" t="s">
        <v>6448</v>
      </c>
    </row>
    <row r="2730" spans="1:7" x14ac:dyDescent="0.35">
      <c r="A2730" s="29" t="s">
        <v>9218</v>
      </c>
      <c r="B2730" s="29" t="s">
        <v>324</v>
      </c>
      <c r="C2730" s="29" t="s">
        <v>1388</v>
      </c>
      <c r="D2730" s="29" t="s">
        <v>6474</v>
      </c>
      <c r="E2730" s="29" t="s">
        <v>638</v>
      </c>
      <c r="F2730" s="29" t="s">
        <v>4078</v>
      </c>
      <c r="G2730" s="29" t="s">
        <v>6448</v>
      </c>
    </row>
    <row r="2731" spans="1:7" x14ac:dyDescent="0.35">
      <c r="A2731" s="29" t="s">
        <v>9219</v>
      </c>
      <c r="B2731" s="29" t="s">
        <v>324</v>
      </c>
      <c r="C2731" s="29" t="s">
        <v>1388</v>
      </c>
      <c r="D2731" s="29" t="s">
        <v>6475</v>
      </c>
      <c r="E2731" s="29" t="s">
        <v>638</v>
      </c>
      <c r="F2731" s="29" t="s">
        <v>4079</v>
      </c>
      <c r="G2731" s="29" t="s">
        <v>6448</v>
      </c>
    </row>
    <row r="2732" spans="1:7" x14ac:dyDescent="0.35">
      <c r="A2732" s="29" t="s">
        <v>9220</v>
      </c>
      <c r="B2732" s="29" t="s">
        <v>324</v>
      </c>
      <c r="C2732" s="29" t="s">
        <v>1388</v>
      </c>
      <c r="D2732" s="29" t="s">
        <v>6476</v>
      </c>
      <c r="E2732" s="29" t="s">
        <v>638</v>
      </c>
      <c r="F2732" s="29" t="s">
        <v>4080</v>
      </c>
      <c r="G2732" s="29" t="s">
        <v>6448</v>
      </c>
    </row>
    <row r="2733" spans="1:7" x14ac:dyDescent="0.35">
      <c r="A2733" s="29" t="s">
        <v>9221</v>
      </c>
      <c r="B2733" s="29" t="s">
        <v>324</v>
      </c>
      <c r="C2733" s="29" t="s">
        <v>1388</v>
      </c>
      <c r="D2733" s="29" t="s">
        <v>6477</v>
      </c>
      <c r="E2733" s="29" t="s">
        <v>638</v>
      </c>
      <c r="F2733" s="29" t="s">
        <v>4081</v>
      </c>
      <c r="G2733" s="29" t="s">
        <v>6448</v>
      </c>
    </row>
    <row r="2734" spans="1:7" x14ac:dyDescent="0.35">
      <c r="A2734" s="29" t="s">
        <v>9222</v>
      </c>
      <c r="B2734" s="29" t="s">
        <v>111</v>
      </c>
      <c r="C2734" s="29" t="s">
        <v>1221</v>
      </c>
      <c r="D2734" s="29" t="s">
        <v>6482</v>
      </c>
      <c r="E2734" s="29" t="s">
        <v>656</v>
      </c>
      <c r="F2734" s="29" t="s">
        <v>4082</v>
      </c>
      <c r="G2734" s="29" t="s">
        <v>6448</v>
      </c>
    </row>
    <row r="2735" spans="1:7" x14ac:dyDescent="0.35">
      <c r="A2735" s="29" t="s">
        <v>9223</v>
      </c>
      <c r="B2735" s="29" t="s">
        <v>111</v>
      </c>
      <c r="C2735" s="29" t="s">
        <v>1221</v>
      </c>
      <c r="D2735" s="29" t="s">
        <v>6483</v>
      </c>
      <c r="E2735" s="29" t="s">
        <v>656</v>
      </c>
      <c r="F2735" s="29" t="s">
        <v>4083</v>
      </c>
      <c r="G2735" s="29" t="s">
        <v>6448</v>
      </c>
    </row>
    <row r="2736" spans="1:7" x14ac:dyDescent="0.35">
      <c r="A2736" s="29" t="s">
        <v>9224</v>
      </c>
      <c r="B2736" s="29" t="s">
        <v>111</v>
      </c>
      <c r="C2736" s="29" t="s">
        <v>1221</v>
      </c>
      <c r="D2736" s="29" t="s">
        <v>6484</v>
      </c>
      <c r="E2736" s="29" t="s">
        <v>656</v>
      </c>
      <c r="F2736" s="29" t="s">
        <v>4084</v>
      </c>
      <c r="G2736" s="29" t="s">
        <v>6448</v>
      </c>
    </row>
    <row r="2737" spans="1:7" x14ac:dyDescent="0.35">
      <c r="A2737" s="29" t="s">
        <v>9225</v>
      </c>
      <c r="B2737" s="29" t="s">
        <v>111</v>
      </c>
      <c r="C2737" s="29" t="s">
        <v>1221</v>
      </c>
      <c r="D2737" s="29" t="s">
        <v>6485</v>
      </c>
      <c r="E2737" s="29" t="s">
        <v>656</v>
      </c>
      <c r="F2737" s="29" t="s">
        <v>4085</v>
      </c>
      <c r="G2737" s="29" t="s">
        <v>6448</v>
      </c>
    </row>
    <row r="2738" spans="1:7" x14ac:dyDescent="0.35">
      <c r="A2738" s="29" t="s">
        <v>9226</v>
      </c>
      <c r="B2738" s="29" t="s">
        <v>111</v>
      </c>
      <c r="C2738" s="29" t="s">
        <v>1221</v>
      </c>
      <c r="D2738" s="29" t="s">
        <v>6486</v>
      </c>
      <c r="E2738" s="29" t="s">
        <v>656</v>
      </c>
      <c r="F2738" s="29" t="s">
        <v>4086</v>
      </c>
      <c r="G2738" s="29" t="s">
        <v>6448</v>
      </c>
    </row>
    <row r="2739" spans="1:7" x14ac:dyDescent="0.35">
      <c r="A2739" s="29" t="s">
        <v>9227</v>
      </c>
      <c r="B2739" s="29" t="s">
        <v>111</v>
      </c>
      <c r="C2739" s="29" t="s">
        <v>1221</v>
      </c>
      <c r="D2739" s="29" t="s">
        <v>6472</v>
      </c>
      <c r="E2739" s="29" t="s">
        <v>656</v>
      </c>
      <c r="F2739" s="29" t="s">
        <v>4087</v>
      </c>
      <c r="G2739" s="29" t="s">
        <v>6448</v>
      </c>
    </row>
    <row r="2740" spans="1:7" x14ac:dyDescent="0.35">
      <c r="A2740" s="29" t="s">
        <v>9228</v>
      </c>
      <c r="B2740" s="29" t="s">
        <v>111</v>
      </c>
      <c r="C2740" s="29" t="s">
        <v>1221</v>
      </c>
      <c r="D2740" s="29" t="s">
        <v>6473</v>
      </c>
      <c r="E2740" s="29" t="s">
        <v>656</v>
      </c>
      <c r="F2740" s="29" t="s">
        <v>4088</v>
      </c>
      <c r="G2740" s="29" t="s">
        <v>6448</v>
      </c>
    </row>
    <row r="2741" spans="1:7" x14ac:dyDescent="0.35">
      <c r="A2741" s="29" t="s">
        <v>9229</v>
      </c>
      <c r="B2741" s="29" t="s">
        <v>111</v>
      </c>
      <c r="C2741" s="29" t="s">
        <v>1221</v>
      </c>
      <c r="D2741" s="29" t="s">
        <v>6474</v>
      </c>
      <c r="E2741" s="29" t="s">
        <v>656</v>
      </c>
      <c r="F2741" s="29" t="s">
        <v>4089</v>
      </c>
      <c r="G2741" s="29" t="s">
        <v>6448</v>
      </c>
    </row>
    <row r="2742" spans="1:7" x14ac:dyDescent="0.35">
      <c r="A2742" s="29" t="s">
        <v>9230</v>
      </c>
      <c r="B2742" s="29" t="s">
        <v>111</v>
      </c>
      <c r="C2742" s="29" t="s">
        <v>1221</v>
      </c>
      <c r="D2742" s="29" t="s">
        <v>6475</v>
      </c>
      <c r="E2742" s="29" t="s">
        <v>656</v>
      </c>
      <c r="F2742" s="29" t="s">
        <v>4090</v>
      </c>
      <c r="G2742" s="29" t="s">
        <v>6448</v>
      </c>
    </row>
    <row r="2743" spans="1:7" x14ac:dyDescent="0.35">
      <c r="A2743" s="29" t="s">
        <v>9231</v>
      </c>
      <c r="B2743" s="29" t="s">
        <v>111</v>
      </c>
      <c r="C2743" s="29" t="s">
        <v>1221</v>
      </c>
      <c r="D2743" s="29" t="s">
        <v>6476</v>
      </c>
      <c r="E2743" s="29" t="s">
        <v>656</v>
      </c>
      <c r="F2743" s="29" t="s">
        <v>4091</v>
      </c>
      <c r="G2743" s="29" t="s">
        <v>6448</v>
      </c>
    </row>
    <row r="2744" spans="1:7" x14ac:dyDescent="0.35">
      <c r="A2744" s="29" t="s">
        <v>9232</v>
      </c>
      <c r="B2744" s="29" t="s">
        <v>111</v>
      </c>
      <c r="C2744" s="29" t="s">
        <v>1221</v>
      </c>
      <c r="D2744" s="29" t="s">
        <v>6477</v>
      </c>
      <c r="E2744" s="29" t="s">
        <v>656</v>
      </c>
      <c r="F2744" s="29" t="s">
        <v>4092</v>
      </c>
      <c r="G2744" s="29" t="s">
        <v>6448</v>
      </c>
    </row>
    <row r="2745" spans="1:7" x14ac:dyDescent="0.35">
      <c r="A2745" s="29" t="s">
        <v>9233</v>
      </c>
      <c r="B2745" s="29" t="s">
        <v>111</v>
      </c>
      <c r="C2745" s="29" t="s">
        <v>1221</v>
      </c>
      <c r="D2745" s="29" t="s">
        <v>6478</v>
      </c>
      <c r="E2745" s="29" t="s">
        <v>656</v>
      </c>
      <c r="F2745" s="29" t="s">
        <v>4093</v>
      </c>
      <c r="G2745" s="29" t="s">
        <v>6448</v>
      </c>
    </row>
    <row r="2746" spans="1:7" x14ac:dyDescent="0.35">
      <c r="A2746" s="29" t="s">
        <v>9234</v>
      </c>
      <c r="B2746" s="29" t="s">
        <v>111</v>
      </c>
      <c r="C2746" s="29" t="s">
        <v>1221</v>
      </c>
      <c r="D2746" s="29" t="s">
        <v>6479</v>
      </c>
      <c r="E2746" s="29" t="s">
        <v>656</v>
      </c>
      <c r="F2746" s="29" t="s">
        <v>4094</v>
      </c>
      <c r="G2746" s="29" t="s">
        <v>6448</v>
      </c>
    </row>
    <row r="2747" spans="1:7" x14ac:dyDescent="0.35">
      <c r="A2747" s="29" t="s">
        <v>9235</v>
      </c>
      <c r="B2747" s="29" t="s">
        <v>111</v>
      </c>
      <c r="C2747" s="29" t="s">
        <v>1221</v>
      </c>
      <c r="D2747" s="29" t="s">
        <v>6480</v>
      </c>
      <c r="E2747" s="29" t="s">
        <v>656</v>
      </c>
      <c r="F2747" s="29" t="s">
        <v>4095</v>
      </c>
      <c r="G2747" s="29" t="s">
        <v>6448</v>
      </c>
    </row>
    <row r="2748" spans="1:7" x14ac:dyDescent="0.35">
      <c r="A2748" s="29" t="s">
        <v>9236</v>
      </c>
      <c r="B2748" s="29" t="s">
        <v>111</v>
      </c>
      <c r="C2748" s="29" t="s">
        <v>1221</v>
      </c>
      <c r="D2748" s="29" t="s">
        <v>6481</v>
      </c>
      <c r="E2748" s="29" t="s">
        <v>656</v>
      </c>
      <c r="F2748" s="29" t="s">
        <v>4096</v>
      </c>
      <c r="G2748" s="29" t="s">
        <v>6448</v>
      </c>
    </row>
    <row r="2749" spans="1:7" x14ac:dyDescent="0.35">
      <c r="A2749" s="29" t="s">
        <v>9237</v>
      </c>
      <c r="B2749" s="29" t="s">
        <v>111</v>
      </c>
      <c r="C2749" s="29" t="s">
        <v>1221</v>
      </c>
      <c r="D2749" s="29" t="s">
        <v>6447</v>
      </c>
      <c r="E2749" s="29" t="s">
        <v>656</v>
      </c>
      <c r="F2749" s="29" t="s">
        <v>4097</v>
      </c>
      <c r="G2749" s="29" t="s">
        <v>6448</v>
      </c>
    </row>
    <row r="2750" spans="1:7" x14ac:dyDescent="0.35">
      <c r="A2750" s="29" t="s">
        <v>9238</v>
      </c>
      <c r="B2750" s="29" t="s">
        <v>111</v>
      </c>
      <c r="C2750" s="29" t="s">
        <v>1221</v>
      </c>
      <c r="D2750" s="29" t="s">
        <v>6449</v>
      </c>
      <c r="E2750" s="29" t="s">
        <v>656</v>
      </c>
      <c r="F2750" s="29" t="s">
        <v>4098</v>
      </c>
      <c r="G2750" s="29" t="s">
        <v>6448</v>
      </c>
    </row>
    <row r="2751" spans="1:7" x14ac:dyDescent="0.35">
      <c r="A2751" s="29" t="s">
        <v>9239</v>
      </c>
      <c r="B2751" s="29" t="s">
        <v>111</v>
      </c>
      <c r="C2751" s="29" t="s">
        <v>1221</v>
      </c>
      <c r="D2751" s="29" t="s">
        <v>6450</v>
      </c>
      <c r="E2751" s="29" t="s">
        <v>656</v>
      </c>
      <c r="F2751" s="29" t="s">
        <v>4099</v>
      </c>
      <c r="G2751" s="29" t="s">
        <v>6448</v>
      </c>
    </row>
    <row r="2752" spans="1:7" x14ac:dyDescent="0.35">
      <c r="A2752" s="29" t="s">
        <v>9240</v>
      </c>
      <c r="B2752" s="29" t="s">
        <v>111</v>
      </c>
      <c r="C2752" s="29" t="s">
        <v>1221</v>
      </c>
      <c r="D2752" s="29" t="s">
        <v>6451</v>
      </c>
      <c r="E2752" s="29" t="s">
        <v>656</v>
      </c>
      <c r="F2752" s="29" t="s">
        <v>4100</v>
      </c>
      <c r="G2752" s="29" t="s">
        <v>6448</v>
      </c>
    </row>
    <row r="2753" spans="1:7" x14ac:dyDescent="0.35">
      <c r="A2753" s="29" t="s">
        <v>9241</v>
      </c>
      <c r="B2753" s="29" t="s">
        <v>111</v>
      </c>
      <c r="C2753" s="29" t="s">
        <v>1221</v>
      </c>
      <c r="D2753" s="29" t="s">
        <v>6452</v>
      </c>
      <c r="E2753" s="29" t="s">
        <v>656</v>
      </c>
      <c r="F2753" s="29" t="s">
        <v>4101</v>
      </c>
      <c r="G2753" s="29" t="s">
        <v>6448</v>
      </c>
    </row>
    <row r="2754" spans="1:7" x14ac:dyDescent="0.35">
      <c r="A2754" s="29" t="s">
        <v>9242</v>
      </c>
      <c r="B2754" s="29" t="s">
        <v>111</v>
      </c>
      <c r="C2754" s="29" t="s">
        <v>1221</v>
      </c>
      <c r="D2754" s="29" t="s">
        <v>1079</v>
      </c>
      <c r="E2754" s="29" t="s">
        <v>656</v>
      </c>
      <c r="F2754" s="29" t="s">
        <v>4102</v>
      </c>
      <c r="G2754" s="29" t="s">
        <v>6438</v>
      </c>
    </row>
    <row r="2755" spans="1:7" x14ac:dyDescent="0.35">
      <c r="A2755" s="29" t="s">
        <v>9243</v>
      </c>
      <c r="B2755" s="29" t="s">
        <v>111</v>
      </c>
      <c r="C2755" s="29" t="s">
        <v>1221</v>
      </c>
      <c r="D2755" s="29" t="s">
        <v>1114</v>
      </c>
      <c r="E2755" s="29" t="s">
        <v>656</v>
      </c>
      <c r="F2755" s="29" t="s">
        <v>4103</v>
      </c>
      <c r="G2755" s="29" t="s">
        <v>6438</v>
      </c>
    </row>
    <row r="2756" spans="1:7" x14ac:dyDescent="0.35">
      <c r="A2756" s="29" t="s">
        <v>9244</v>
      </c>
      <c r="B2756" s="29" t="s">
        <v>111</v>
      </c>
      <c r="C2756" s="29" t="s">
        <v>1221</v>
      </c>
      <c r="D2756" s="29" t="s">
        <v>1115</v>
      </c>
      <c r="E2756" s="29" t="s">
        <v>656</v>
      </c>
      <c r="F2756" s="29" t="s">
        <v>4104</v>
      </c>
      <c r="G2756" s="29" t="s">
        <v>6438</v>
      </c>
    </row>
    <row r="2757" spans="1:7" x14ac:dyDescent="0.35">
      <c r="A2757" s="29" t="s">
        <v>9245</v>
      </c>
      <c r="B2757" s="29" t="s">
        <v>111</v>
      </c>
      <c r="C2757" s="29" t="s">
        <v>1221</v>
      </c>
      <c r="D2757" s="29" t="s">
        <v>1116</v>
      </c>
      <c r="E2757" s="29" t="s">
        <v>656</v>
      </c>
      <c r="F2757" s="29" t="s">
        <v>4105</v>
      </c>
      <c r="G2757" s="29" t="s">
        <v>6438</v>
      </c>
    </row>
    <row r="2758" spans="1:7" x14ac:dyDescent="0.35">
      <c r="A2758" s="29" t="s">
        <v>9246</v>
      </c>
      <c r="B2758" s="29" t="s">
        <v>111</v>
      </c>
      <c r="C2758" s="29" t="s">
        <v>1221</v>
      </c>
      <c r="D2758" s="29" t="s">
        <v>1117</v>
      </c>
      <c r="E2758" s="29" t="s">
        <v>656</v>
      </c>
      <c r="F2758" s="29" t="s">
        <v>4106</v>
      </c>
      <c r="G2758" s="29" t="s">
        <v>6438</v>
      </c>
    </row>
    <row r="2759" spans="1:7" x14ac:dyDescent="0.35">
      <c r="A2759" s="29" t="s">
        <v>9247</v>
      </c>
      <c r="B2759" s="29" t="s">
        <v>111</v>
      </c>
      <c r="C2759" s="29" t="s">
        <v>1221</v>
      </c>
      <c r="D2759" s="29" t="s">
        <v>1118</v>
      </c>
      <c r="E2759" s="29" t="s">
        <v>656</v>
      </c>
      <c r="F2759" s="29" t="s">
        <v>4107</v>
      </c>
      <c r="G2759" s="29" t="s">
        <v>6438</v>
      </c>
    </row>
    <row r="2760" spans="1:7" x14ac:dyDescent="0.35">
      <c r="A2760" s="29" t="s">
        <v>9248</v>
      </c>
      <c r="B2760" s="29" t="s">
        <v>83</v>
      </c>
      <c r="C2760" s="29" t="s">
        <v>1194</v>
      </c>
      <c r="D2760" s="29" t="s">
        <v>6482</v>
      </c>
      <c r="E2760" s="29" t="s">
        <v>584</v>
      </c>
      <c r="F2760" s="29" t="s">
        <v>4112</v>
      </c>
      <c r="G2760" s="29" t="s">
        <v>6448</v>
      </c>
    </row>
    <row r="2761" spans="1:7" x14ac:dyDescent="0.35">
      <c r="A2761" s="29" t="s">
        <v>9249</v>
      </c>
      <c r="B2761" s="29" t="s">
        <v>83</v>
      </c>
      <c r="C2761" s="29" t="s">
        <v>1194</v>
      </c>
      <c r="D2761" s="29" t="s">
        <v>6483</v>
      </c>
      <c r="E2761" s="29" t="s">
        <v>584</v>
      </c>
      <c r="F2761" s="29" t="s">
        <v>4113</v>
      </c>
      <c r="G2761" s="29" t="s">
        <v>6448</v>
      </c>
    </row>
    <row r="2762" spans="1:7" x14ac:dyDescent="0.35">
      <c r="A2762" s="29" t="s">
        <v>9250</v>
      </c>
      <c r="B2762" s="29" t="s">
        <v>83</v>
      </c>
      <c r="C2762" s="29" t="s">
        <v>1194</v>
      </c>
      <c r="D2762" s="29" t="s">
        <v>6484</v>
      </c>
      <c r="E2762" s="29" t="s">
        <v>584</v>
      </c>
      <c r="F2762" s="29" t="s">
        <v>4114</v>
      </c>
      <c r="G2762" s="29" t="s">
        <v>6448</v>
      </c>
    </row>
    <row r="2763" spans="1:7" x14ac:dyDescent="0.35">
      <c r="A2763" s="29" t="s">
        <v>9251</v>
      </c>
      <c r="B2763" s="29" t="s">
        <v>83</v>
      </c>
      <c r="C2763" s="29" t="s">
        <v>1194</v>
      </c>
      <c r="D2763" s="29" t="s">
        <v>6485</v>
      </c>
      <c r="E2763" s="29" t="s">
        <v>584</v>
      </c>
      <c r="F2763" s="29" t="s">
        <v>4115</v>
      </c>
      <c r="G2763" s="29" t="s">
        <v>6448</v>
      </c>
    </row>
    <row r="2764" spans="1:7" x14ac:dyDescent="0.35">
      <c r="A2764" s="29" t="s">
        <v>9252</v>
      </c>
      <c r="B2764" s="29" t="s">
        <v>83</v>
      </c>
      <c r="C2764" s="29" t="s">
        <v>1194</v>
      </c>
      <c r="D2764" s="29" t="s">
        <v>6486</v>
      </c>
      <c r="E2764" s="29" t="s">
        <v>584</v>
      </c>
      <c r="F2764" s="29" t="s">
        <v>4116</v>
      </c>
      <c r="G2764" s="29" t="s">
        <v>6448</v>
      </c>
    </row>
    <row r="2765" spans="1:7" x14ac:dyDescent="0.35">
      <c r="A2765" s="29" t="s">
        <v>9253</v>
      </c>
      <c r="B2765" s="29" t="s">
        <v>83</v>
      </c>
      <c r="C2765" s="29" t="s">
        <v>1194</v>
      </c>
      <c r="D2765" s="29" t="s">
        <v>6472</v>
      </c>
      <c r="E2765" s="29" t="s">
        <v>584</v>
      </c>
      <c r="F2765" s="29" t="s">
        <v>4117</v>
      </c>
      <c r="G2765" s="29" t="s">
        <v>6448</v>
      </c>
    </row>
    <row r="2766" spans="1:7" x14ac:dyDescent="0.35">
      <c r="A2766" s="29" t="s">
        <v>9254</v>
      </c>
      <c r="B2766" s="29" t="s">
        <v>83</v>
      </c>
      <c r="C2766" s="29" t="s">
        <v>1194</v>
      </c>
      <c r="D2766" s="29" t="s">
        <v>6473</v>
      </c>
      <c r="E2766" s="29" t="s">
        <v>584</v>
      </c>
      <c r="F2766" s="29" t="s">
        <v>4118</v>
      </c>
      <c r="G2766" s="29" t="s">
        <v>6448</v>
      </c>
    </row>
    <row r="2767" spans="1:7" x14ac:dyDescent="0.35">
      <c r="A2767" s="29" t="s">
        <v>9255</v>
      </c>
      <c r="B2767" s="29" t="s">
        <v>83</v>
      </c>
      <c r="C2767" s="29" t="s">
        <v>1194</v>
      </c>
      <c r="D2767" s="29" t="s">
        <v>6474</v>
      </c>
      <c r="E2767" s="29" t="s">
        <v>584</v>
      </c>
      <c r="F2767" s="29" t="s">
        <v>4119</v>
      </c>
      <c r="G2767" s="29" t="s">
        <v>6448</v>
      </c>
    </row>
    <row r="2768" spans="1:7" x14ac:dyDescent="0.35">
      <c r="A2768" s="29" t="s">
        <v>9256</v>
      </c>
      <c r="B2768" s="29" t="s">
        <v>83</v>
      </c>
      <c r="C2768" s="29" t="s">
        <v>1194</v>
      </c>
      <c r="D2768" s="29" t="s">
        <v>6475</v>
      </c>
      <c r="E2768" s="29" t="s">
        <v>584</v>
      </c>
      <c r="F2768" s="29" t="s">
        <v>4120</v>
      </c>
      <c r="G2768" s="29" t="s">
        <v>6448</v>
      </c>
    </row>
    <row r="2769" spans="1:7" x14ac:dyDescent="0.35">
      <c r="A2769" s="29" t="s">
        <v>9257</v>
      </c>
      <c r="B2769" s="29" t="s">
        <v>83</v>
      </c>
      <c r="C2769" s="29" t="s">
        <v>1194</v>
      </c>
      <c r="D2769" s="29" t="s">
        <v>6476</v>
      </c>
      <c r="E2769" s="29" t="s">
        <v>584</v>
      </c>
      <c r="F2769" s="29" t="s">
        <v>4121</v>
      </c>
      <c r="G2769" s="29" t="s">
        <v>6448</v>
      </c>
    </row>
    <row r="2770" spans="1:7" x14ac:dyDescent="0.35">
      <c r="A2770" s="29" t="s">
        <v>9258</v>
      </c>
      <c r="B2770" s="29" t="s">
        <v>83</v>
      </c>
      <c r="C2770" s="29" t="s">
        <v>1194</v>
      </c>
      <c r="D2770" s="29" t="s">
        <v>6477</v>
      </c>
      <c r="E2770" s="29" t="s">
        <v>584</v>
      </c>
      <c r="F2770" s="29" t="s">
        <v>4122</v>
      </c>
      <c r="G2770" s="29" t="s">
        <v>6448</v>
      </c>
    </row>
    <row r="2771" spans="1:7" x14ac:dyDescent="0.35">
      <c r="A2771" s="29" t="s">
        <v>9259</v>
      </c>
      <c r="B2771" s="29" t="s">
        <v>83</v>
      </c>
      <c r="C2771" s="29" t="s">
        <v>1194</v>
      </c>
      <c r="D2771" s="29" t="s">
        <v>6478</v>
      </c>
      <c r="E2771" s="29" t="s">
        <v>584</v>
      </c>
      <c r="F2771" s="29" t="s">
        <v>4123</v>
      </c>
      <c r="G2771" s="29" t="s">
        <v>6448</v>
      </c>
    </row>
    <row r="2772" spans="1:7" x14ac:dyDescent="0.35">
      <c r="A2772" s="29" t="s">
        <v>9260</v>
      </c>
      <c r="B2772" s="29" t="s">
        <v>83</v>
      </c>
      <c r="C2772" s="29" t="s">
        <v>1194</v>
      </c>
      <c r="D2772" s="29" t="s">
        <v>6479</v>
      </c>
      <c r="E2772" s="29" t="s">
        <v>584</v>
      </c>
      <c r="F2772" s="29" t="s">
        <v>4124</v>
      </c>
      <c r="G2772" s="29" t="s">
        <v>6448</v>
      </c>
    </row>
    <row r="2773" spans="1:7" x14ac:dyDescent="0.35">
      <c r="A2773" s="29" t="s">
        <v>9261</v>
      </c>
      <c r="B2773" s="29" t="s">
        <v>83</v>
      </c>
      <c r="C2773" s="29" t="s">
        <v>1194</v>
      </c>
      <c r="D2773" s="29" t="s">
        <v>6480</v>
      </c>
      <c r="E2773" s="29" t="s">
        <v>584</v>
      </c>
      <c r="F2773" s="29" t="s">
        <v>4125</v>
      </c>
      <c r="G2773" s="29" t="s">
        <v>6448</v>
      </c>
    </row>
    <row r="2774" spans="1:7" x14ac:dyDescent="0.35">
      <c r="A2774" s="29" t="s">
        <v>9262</v>
      </c>
      <c r="B2774" s="29" t="s">
        <v>83</v>
      </c>
      <c r="C2774" s="29" t="s">
        <v>1194</v>
      </c>
      <c r="D2774" s="29" t="s">
        <v>6481</v>
      </c>
      <c r="E2774" s="29" t="s">
        <v>584</v>
      </c>
      <c r="F2774" s="29" t="s">
        <v>4126</v>
      </c>
      <c r="G2774" s="29" t="s">
        <v>6448</v>
      </c>
    </row>
    <row r="2775" spans="1:7" x14ac:dyDescent="0.35">
      <c r="A2775" s="29" t="s">
        <v>9263</v>
      </c>
      <c r="B2775" s="29" t="s">
        <v>83</v>
      </c>
      <c r="C2775" s="29" t="s">
        <v>1194</v>
      </c>
      <c r="D2775" s="29" t="s">
        <v>6447</v>
      </c>
      <c r="E2775" s="29" t="s">
        <v>584</v>
      </c>
      <c r="F2775" s="29" t="s">
        <v>4127</v>
      </c>
      <c r="G2775" s="29" t="s">
        <v>6448</v>
      </c>
    </row>
    <row r="2776" spans="1:7" x14ac:dyDescent="0.35">
      <c r="A2776" s="29" t="s">
        <v>9264</v>
      </c>
      <c r="B2776" s="29" t="s">
        <v>83</v>
      </c>
      <c r="C2776" s="29" t="s">
        <v>1194</v>
      </c>
      <c r="D2776" s="29" t="s">
        <v>6449</v>
      </c>
      <c r="E2776" s="29" t="s">
        <v>584</v>
      </c>
      <c r="F2776" s="29" t="s">
        <v>4128</v>
      </c>
      <c r="G2776" s="29" t="s">
        <v>6448</v>
      </c>
    </row>
    <row r="2777" spans="1:7" x14ac:dyDescent="0.35">
      <c r="A2777" s="29" t="s">
        <v>9265</v>
      </c>
      <c r="B2777" s="29" t="s">
        <v>83</v>
      </c>
      <c r="C2777" s="29" t="s">
        <v>1194</v>
      </c>
      <c r="D2777" s="29" t="s">
        <v>6450</v>
      </c>
      <c r="E2777" s="29" t="s">
        <v>584</v>
      </c>
      <c r="F2777" s="29" t="s">
        <v>4129</v>
      </c>
      <c r="G2777" s="29" t="s">
        <v>6448</v>
      </c>
    </row>
    <row r="2778" spans="1:7" x14ac:dyDescent="0.35">
      <c r="A2778" s="29" t="s">
        <v>9266</v>
      </c>
      <c r="B2778" s="29" t="s">
        <v>83</v>
      </c>
      <c r="C2778" s="29" t="s">
        <v>1194</v>
      </c>
      <c r="D2778" s="29" t="s">
        <v>6451</v>
      </c>
      <c r="E2778" s="29" t="s">
        <v>584</v>
      </c>
      <c r="F2778" s="29" t="s">
        <v>4130</v>
      </c>
      <c r="G2778" s="29" t="s">
        <v>6448</v>
      </c>
    </row>
    <row r="2779" spans="1:7" x14ac:dyDescent="0.35">
      <c r="A2779" s="29" t="s">
        <v>9267</v>
      </c>
      <c r="B2779" s="29" t="s">
        <v>83</v>
      </c>
      <c r="C2779" s="29" t="s">
        <v>1194</v>
      </c>
      <c r="D2779" s="29" t="s">
        <v>6452</v>
      </c>
      <c r="E2779" s="29" t="s">
        <v>584</v>
      </c>
      <c r="F2779" s="29" t="s">
        <v>4131</v>
      </c>
      <c r="G2779" s="29" t="s">
        <v>6448</v>
      </c>
    </row>
    <row r="2780" spans="1:7" x14ac:dyDescent="0.35">
      <c r="A2780" s="29" t="s">
        <v>9268</v>
      </c>
      <c r="B2780" s="29" t="s">
        <v>83</v>
      </c>
      <c r="C2780" s="29" t="s">
        <v>1194</v>
      </c>
      <c r="D2780" s="29" t="s">
        <v>6453</v>
      </c>
      <c r="E2780" s="29" t="s">
        <v>584</v>
      </c>
      <c r="F2780" s="29" t="s">
        <v>4132</v>
      </c>
      <c r="G2780" s="29" t="s">
        <v>6448</v>
      </c>
    </row>
    <row r="2781" spans="1:7" x14ac:dyDescent="0.35">
      <c r="A2781" s="29" t="s">
        <v>9269</v>
      </c>
      <c r="B2781" s="29" t="s">
        <v>83</v>
      </c>
      <c r="C2781" s="29" t="s">
        <v>1194</v>
      </c>
      <c r="D2781" s="29" t="s">
        <v>6454</v>
      </c>
      <c r="E2781" s="29" t="s">
        <v>584</v>
      </c>
      <c r="F2781" s="29" t="s">
        <v>4133</v>
      </c>
      <c r="G2781" s="29" t="s">
        <v>6448</v>
      </c>
    </row>
    <row r="2782" spans="1:7" x14ac:dyDescent="0.35">
      <c r="A2782" s="29" t="s">
        <v>9270</v>
      </c>
      <c r="B2782" s="29" t="s">
        <v>83</v>
      </c>
      <c r="C2782" s="29" t="s">
        <v>1194</v>
      </c>
      <c r="D2782" s="29" t="s">
        <v>6455</v>
      </c>
      <c r="E2782" s="29" t="s">
        <v>584</v>
      </c>
      <c r="F2782" s="29" t="s">
        <v>4134</v>
      </c>
      <c r="G2782" s="29" t="s">
        <v>6448</v>
      </c>
    </row>
    <row r="2783" spans="1:7" x14ac:dyDescent="0.35">
      <c r="A2783" s="29" t="s">
        <v>9271</v>
      </c>
      <c r="B2783" s="29" t="s">
        <v>83</v>
      </c>
      <c r="C2783" s="29" t="s">
        <v>1194</v>
      </c>
      <c r="D2783" s="29" t="s">
        <v>6456</v>
      </c>
      <c r="E2783" s="29" t="s">
        <v>584</v>
      </c>
      <c r="F2783" s="29" t="s">
        <v>4135</v>
      </c>
      <c r="G2783" s="29" t="s">
        <v>6448</v>
      </c>
    </row>
    <row r="2784" spans="1:7" x14ac:dyDescent="0.35">
      <c r="A2784" s="29" t="s">
        <v>9272</v>
      </c>
      <c r="B2784" s="29" t="s">
        <v>83</v>
      </c>
      <c r="C2784" s="29" t="s">
        <v>1194</v>
      </c>
      <c r="D2784" s="29" t="s">
        <v>6457</v>
      </c>
      <c r="E2784" s="29" t="s">
        <v>584</v>
      </c>
      <c r="F2784" s="29" t="s">
        <v>4136</v>
      </c>
      <c r="G2784" s="29" t="s">
        <v>6448</v>
      </c>
    </row>
    <row r="2785" spans="1:7" x14ac:dyDescent="0.35">
      <c r="A2785" s="29" t="s">
        <v>9273</v>
      </c>
      <c r="B2785" s="29" t="s">
        <v>83</v>
      </c>
      <c r="C2785" s="29" t="s">
        <v>1194</v>
      </c>
      <c r="D2785" s="29" t="s">
        <v>6458</v>
      </c>
      <c r="E2785" s="29" t="s">
        <v>584</v>
      </c>
      <c r="F2785" s="29" t="s">
        <v>4137</v>
      </c>
      <c r="G2785" s="29" t="s">
        <v>6448</v>
      </c>
    </row>
    <row r="2786" spans="1:7" x14ac:dyDescent="0.35">
      <c r="A2786" s="29" t="s">
        <v>9274</v>
      </c>
      <c r="B2786" s="29" t="s">
        <v>83</v>
      </c>
      <c r="C2786" s="29" t="s">
        <v>1194</v>
      </c>
      <c r="D2786" s="29" t="s">
        <v>6459</v>
      </c>
      <c r="E2786" s="29" t="s">
        <v>584</v>
      </c>
      <c r="F2786" s="29" t="s">
        <v>4138</v>
      </c>
      <c r="G2786" s="29" t="s">
        <v>6448</v>
      </c>
    </row>
    <row r="2787" spans="1:7" x14ac:dyDescent="0.35">
      <c r="A2787" s="29" t="s">
        <v>9275</v>
      </c>
      <c r="B2787" s="29" t="s">
        <v>83</v>
      </c>
      <c r="C2787" s="29" t="s">
        <v>1194</v>
      </c>
      <c r="D2787" s="29" t="s">
        <v>6460</v>
      </c>
      <c r="E2787" s="29" t="s">
        <v>584</v>
      </c>
      <c r="F2787" s="29" t="s">
        <v>4139</v>
      </c>
      <c r="G2787" s="29" t="s">
        <v>6448</v>
      </c>
    </row>
    <row r="2788" spans="1:7" x14ac:dyDescent="0.35">
      <c r="A2788" s="29" t="s">
        <v>9276</v>
      </c>
      <c r="B2788" s="29" t="s">
        <v>83</v>
      </c>
      <c r="C2788" s="29" t="s">
        <v>1194</v>
      </c>
      <c r="D2788" s="29" t="s">
        <v>6461</v>
      </c>
      <c r="E2788" s="29" t="s">
        <v>584</v>
      </c>
      <c r="F2788" s="29" t="s">
        <v>4140</v>
      </c>
      <c r="G2788" s="29" t="s">
        <v>6448</v>
      </c>
    </row>
    <row r="2789" spans="1:7" x14ac:dyDescent="0.35">
      <c r="A2789" s="29" t="s">
        <v>9277</v>
      </c>
      <c r="B2789" s="29" t="s">
        <v>83</v>
      </c>
      <c r="C2789" s="29" t="s">
        <v>1194</v>
      </c>
      <c r="D2789" s="29" t="s">
        <v>6462</v>
      </c>
      <c r="E2789" s="29" t="s">
        <v>584</v>
      </c>
      <c r="F2789" s="29" t="s">
        <v>4141</v>
      </c>
      <c r="G2789" s="29" t="s">
        <v>6448</v>
      </c>
    </row>
    <row r="2790" spans="1:7" x14ac:dyDescent="0.35">
      <c r="A2790" s="29" t="s">
        <v>9278</v>
      </c>
      <c r="B2790" s="29" t="s">
        <v>122</v>
      </c>
      <c r="C2790" s="29" t="s">
        <v>1292</v>
      </c>
      <c r="D2790" s="29" t="s">
        <v>6450</v>
      </c>
      <c r="E2790" s="29" t="s">
        <v>802</v>
      </c>
      <c r="F2790" s="29" t="s">
        <v>4142</v>
      </c>
      <c r="G2790" s="29" t="s">
        <v>6448</v>
      </c>
    </row>
    <row r="2791" spans="1:7" x14ac:dyDescent="0.35">
      <c r="A2791" s="29" t="s">
        <v>9279</v>
      </c>
      <c r="B2791" s="29" t="s">
        <v>122</v>
      </c>
      <c r="C2791" s="29" t="s">
        <v>1292</v>
      </c>
      <c r="D2791" s="29" t="s">
        <v>6451</v>
      </c>
      <c r="E2791" s="29" t="s">
        <v>802</v>
      </c>
      <c r="F2791" s="29" t="s">
        <v>4143</v>
      </c>
      <c r="G2791" s="29" t="s">
        <v>6448</v>
      </c>
    </row>
    <row r="2792" spans="1:7" x14ac:dyDescent="0.35">
      <c r="A2792" s="29" t="s">
        <v>9280</v>
      </c>
      <c r="B2792" s="29" t="s">
        <v>122</v>
      </c>
      <c r="C2792" s="29" t="s">
        <v>1292</v>
      </c>
      <c r="D2792" s="29" t="s">
        <v>6452</v>
      </c>
      <c r="E2792" s="29" t="s">
        <v>802</v>
      </c>
      <c r="F2792" s="29" t="s">
        <v>4144</v>
      </c>
      <c r="G2792" s="29" t="s">
        <v>6448</v>
      </c>
    </row>
    <row r="2793" spans="1:7" x14ac:dyDescent="0.35">
      <c r="A2793" s="29" t="s">
        <v>9281</v>
      </c>
      <c r="B2793" s="29" t="s">
        <v>122</v>
      </c>
      <c r="C2793" s="29" t="s">
        <v>1292</v>
      </c>
      <c r="D2793" s="29" t="s">
        <v>6453</v>
      </c>
      <c r="E2793" s="29" t="s">
        <v>802</v>
      </c>
      <c r="F2793" s="29" t="s">
        <v>4145</v>
      </c>
      <c r="G2793" s="29" t="s">
        <v>6448</v>
      </c>
    </row>
    <row r="2794" spans="1:7" x14ac:dyDescent="0.35">
      <c r="A2794" s="29" t="s">
        <v>9282</v>
      </c>
      <c r="B2794" s="29" t="s">
        <v>122</v>
      </c>
      <c r="C2794" s="29" t="s">
        <v>1292</v>
      </c>
      <c r="D2794" s="29" t="s">
        <v>6454</v>
      </c>
      <c r="E2794" s="29" t="s">
        <v>802</v>
      </c>
      <c r="F2794" s="29" t="s">
        <v>4146</v>
      </c>
      <c r="G2794" s="29" t="s">
        <v>6448</v>
      </c>
    </row>
    <row r="2795" spans="1:7" x14ac:dyDescent="0.35">
      <c r="A2795" s="29" t="s">
        <v>9283</v>
      </c>
      <c r="B2795" s="29" t="s">
        <v>122</v>
      </c>
      <c r="C2795" s="29" t="s">
        <v>1292</v>
      </c>
      <c r="D2795" s="29" t="s">
        <v>6455</v>
      </c>
      <c r="E2795" s="29" t="s">
        <v>802</v>
      </c>
      <c r="F2795" s="29" t="s">
        <v>4147</v>
      </c>
      <c r="G2795" s="29" t="s">
        <v>6448</v>
      </c>
    </row>
    <row r="2796" spans="1:7" x14ac:dyDescent="0.35">
      <c r="A2796" s="29" t="s">
        <v>9284</v>
      </c>
      <c r="B2796" s="29" t="s">
        <v>122</v>
      </c>
      <c r="C2796" s="29" t="s">
        <v>1292</v>
      </c>
      <c r="D2796" s="29" t="s">
        <v>6456</v>
      </c>
      <c r="E2796" s="29" t="s">
        <v>802</v>
      </c>
      <c r="F2796" s="29" t="s">
        <v>4148</v>
      </c>
      <c r="G2796" s="29" t="s">
        <v>6448</v>
      </c>
    </row>
    <row r="2797" spans="1:7" x14ac:dyDescent="0.35">
      <c r="A2797" s="29" t="s">
        <v>9285</v>
      </c>
      <c r="B2797" s="29" t="s">
        <v>122</v>
      </c>
      <c r="C2797" s="29" t="s">
        <v>1292</v>
      </c>
      <c r="D2797" s="29" t="s">
        <v>6457</v>
      </c>
      <c r="E2797" s="29" t="s">
        <v>802</v>
      </c>
      <c r="F2797" s="29" t="s">
        <v>4149</v>
      </c>
      <c r="G2797" s="29" t="s">
        <v>6448</v>
      </c>
    </row>
    <row r="2798" spans="1:7" x14ac:dyDescent="0.35">
      <c r="A2798" s="29" t="s">
        <v>9286</v>
      </c>
      <c r="B2798" s="29" t="s">
        <v>122</v>
      </c>
      <c r="C2798" s="29" t="s">
        <v>1292</v>
      </c>
      <c r="D2798" s="29" t="s">
        <v>6458</v>
      </c>
      <c r="E2798" s="29" t="s">
        <v>802</v>
      </c>
      <c r="F2798" s="29" t="s">
        <v>4150</v>
      </c>
      <c r="G2798" s="29" t="s">
        <v>6448</v>
      </c>
    </row>
    <row r="2799" spans="1:7" x14ac:dyDescent="0.35">
      <c r="A2799" s="29" t="s">
        <v>9287</v>
      </c>
      <c r="B2799" s="29" t="s">
        <v>122</v>
      </c>
      <c r="C2799" s="29" t="s">
        <v>1292</v>
      </c>
      <c r="D2799" s="29" t="s">
        <v>6459</v>
      </c>
      <c r="E2799" s="29" t="s">
        <v>802</v>
      </c>
      <c r="F2799" s="29" t="s">
        <v>4151</v>
      </c>
      <c r="G2799" s="29" t="s">
        <v>6448</v>
      </c>
    </row>
    <row r="2800" spans="1:7" x14ac:dyDescent="0.35">
      <c r="A2800" s="29" t="s">
        <v>9288</v>
      </c>
      <c r="B2800" s="29" t="s">
        <v>122</v>
      </c>
      <c r="C2800" s="29" t="s">
        <v>1292</v>
      </c>
      <c r="D2800" s="29" t="s">
        <v>6460</v>
      </c>
      <c r="E2800" s="29" t="s">
        <v>802</v>
      </c>
      <c r="F2800" s="29" t="s">
        <v>4152</v>
      </c>
      <c r="G2800" s="29" t="s">
        <v>6448</v>
      </c>
    </row>
    <row r="2801" spans="1:7" x14ac:dyDescent="0.35">
      <c r="A2801" s="29" t="s">
        <v>9289</v>
      </c>
      <c r="B2801" s="29" t="s">
        <v>122</v>
      </c>
      <c r="C2801" s="29" t="s">
        <v>1292</v>
      </c>
      <c r="D2801" s="29" t="s">
        <v>6461</v>
      </c>
      <c r="E2801" s="29" t="s">
        <v>802</v>
      </c>
      <c r="F2801" s="29" t="s">
        <v>4153</v>
      </c>
      <c r="G2801" s="29" t="s">
        <v>6448</v>
      </c>
    </row>
    <row r="2802" spans="1:7" x14ac:dyDescent="0.35">
      <c r="A2802" s="29" t="s">
        <v>9290</v>
      </c>
      <c r="B2802" s="29" t="s">
        <v>122</v>
      </c>
      <c r="C2802" s="29" t="s">
        <v>1292</v>
      </c>
      <c r="D2802" s="29" t="s">
        <v>6462</v>
      </c>
      <c r="E2802" s="29" t="s">
        <v>802</v>
      </c>
      <c r="F2802" s="29" t="s">
        <v>4154</v>
      </c>
      <c r="G2802" s="29" t="s">
        <v>6448</v>
      </c>
    </row>
    <row r="2803" spans="1:7" x14ac:dyDescent="0.35">
      <c r="A2803" s="29" t="s">
        <v>9291</v>
      </c>
      <c r="B2803" s="29" t="s">
        <v>122</v>
      </c>
      <c r="C2803" s="29" t="s">
        <v>1292</v>
      </c>
      <c r="D2803" s="29" t="s">
        <v>6463</v>
      </c>
      <c r="E2803" s="29" t="s">
        <v>802</v>
      </c>
      <c r="F2803" s="29" t="s">
        <v>4155</v>
      </c>
      <c r="G2803" s="29" t="s">
        <v>6448</v>
      </c>
    </row>
    <row r="2804" spans="1:7" x14ac:dyDescent="0.35">
      <c r="A2804" s="29" t="s">
        <v>9292</v>
      </c>
      <c r="B2804" s="29" t="s">
        <v>122</v>
      </c>
      <c r="C2804" s="29" t="s">
        <v>1292</v>
      </c>
      <c r="D2804" s="29" t="s">
        <v>6464</v>
      </c>
      <c r="E2804" s="29" t="s">
        <v>802</v>
      </c>
      <c r="F2804" s="29" t="s">
        <v>4156</v>
      </c>
      <c r="G2804" s="29" t="s">
        <v>6448</v>
      </c>
    </row>
    <row r="2805" spans="1:7" x14ac:dyDescent="0.35">
      <c r="A2805" s="29" t="s">
        <v>9293</v>
      </c>
      <c r="B2805" s="29" t="s">
        <v>122</v>
      </c>
      <c r="C2805" s="29" t="s">
        <v>1292</v>
      </c>
      <c r="D2805" s="29" t="s">
        <v>6465</v>
      </c>
      <c r="E2805" s="29" t="s">
        <v>802</v>
      </c>
      <c r="F2805" s="29" t="s">
        <v>4157</v>
      </c>
      <c r="G2805" s="29" t="s">
        <v>6448</v>
      </c>
    </row>
    <row r="2806" spans="1:7" x14ac:dyDescent="0.35">
      <c r="A2806" s="29" t="s">
        <v>9294</v>
      </c>
      <c r="B2806" s="29" t="s">
        <v>122</v>
      </c>
      <c r="C2806" s="29" t="s">
        <v>1292</v>
      </c>
      <c r="D2806" s="29" t="s">
        <v>6466</v>
      </c>
      <c r="E2806" s="29" t="s">
        <v>802</v>
      </c>
      <c r="F2806" s="29" t="s">
        <v>4158</v>
      </c>
      <c r="G2806" s="29" t="s">
        <v>6448</v>
      </c>
    </row>
    <row r="2807" spans="1:7" x14ac:dyDescent="0.35">
      <c r="A2807" s="29" t="s">
        <v>9295</v>
      </c>
      <c r="B2807" s="29" t="s">
        <v>124</v>
      </c>
      <c r="C2807" s="29" t="s">
        <v>1349</v>
      </c>
      <c r="D2807" s="29" t="s">
        <v>6482</v>
      </c>
      <c r="E2807" s="29" t="s">
        <v>922</v>
      </c>
      <c r="F2807" s="29" t="s">
        <v>4159</v>
      </c>
      <c r="G2807" s="29" t="s">
        <v>6448</v>
      </c>
    </row>
    <row r="2808" spans="1:7" x14ac:dyDescent="0.35">
      <c r="A2808" s="29" t="s">
        <v>9296</v>
      </c>
      <c r="B2808" s="29" t="s">
        <v>124</v>
      </c>
      <c r="C2808" s="29" t="s">
        <v>1349</v>
      </c>
      <c r="D2808" s="29" t="s">
        <v>6483</v>
      </c>
      <c r="E2808" s="29" t="s">
        <v>922</v>
      </c>
      <c r="F2808" s="29" t="s">
        <v>4160</v>
      </c>
      <c r="G2808" s="29" t="s">
        <v>6448</v>
      </c>
    </row>
    <row r="2809" spans="1:7" x14ac:dyDescent="0.35">
      <c r="A2809" s="29" t="s">
        <v>9297</v>
      </c>
      <c r="B2809" s="29" t="s">
        <v>124</v>
      </c>
      <c r="C2809" s="29" t="s">
        <v>1349</v>
      </c>
      <c r="D2809" s="29" t="s">
        <v>6484</v>
      </c>
      <c r="E2809" s="29" t="s">
        <v>922</v>
      </c>
      <c r="F2809" s="29" t="s">
        <v>4161</v>
      </c>
      <c r="G2809" s="29" t="s">
        <v>6448</v>
      </c>
    </row>
    <row r="2810" spans="1:7" x14ac:dyDescent="0.35">
      <c r="A2810" s="29" t="s">
        <v>9298</v>
      </c>
      <c r="B2810" s="29" t="s">
        <v>124</v>
      </c>
      <c r="C2810" s="29" t="s">
        <v>1349</v>
      </c>
      <c r="D2810" s="29" t="s">
        <v>6485</v>
      </c>
      <c r="E2810" s="29" t="s">
        <v>922</v>
      </c>
      <c r="F2810" s="29" t="s">
        <v>4162</v>
      </c>
      <c r="G2810" s="29" t="s">
        <v>6448</v>
      </c>
    </row>
    <row r="2811" spans="1:7" x14ac:dyDescent="0.35">
      <c r="A2811" s="29" t="s">
        <v>9299</v>
      </c>
      <c r="B2811" s="29" t="s">
        <v>124</v>
      </c>
      <c r="C2811" s="29" t="s">
        <v>1349</v>
      </c>
      <c r="D2811" s="29" t="s">
        <v>6486</v>
      </c>
      <c r="E2811" s="29" t="s">
        <v>922</v>
      </c>
      <c r="F2811" s="29" t="s">
        <v>4163</v>
      </c>
      <c r="G2811" s="29" t="s">
        <v>6448</v>
      </c>
    </row>
    <row r="2812" spans="1:7" x14ac:dyDescent="0.35">
      <c r="A2812" s="29" t="s">
        <v>9300</v>
      </c>
      <c r="B2812" s="29" t="s">
        <v>124</v>
      </c>
      <c r="C2812" s="29" t="s">
        <v>1349</v>
      </c>
      <c r="D2812" s="29" t="s">
        <v>6472</v>
      </c>
      <c r="E2812" s="29" t="s">
        <v>922</v>
      </c>
      <c r="F2812" s="29" t="s">
        <v>4164</v>
      </c>
      <c r="G2812" s="29" t="s">
        <v>6448</v>
      </c>
    </row>
    <row r="2813" spans="1:7" x14ac:dyDescent="0.35">
      <c r="A2813" s="29" t="s">
        <v>9301</v>
      </c>
      <c r="B2813" s="29" t="s">
        <v>124</v>
      </c>
      <c r="C2813" s="29" t="s">
        <v>1349</v>
      </c>
      <c r="D2813" s="29" t="s">
        <v>6473</v>
      </c>
      <c r="E2813" s="29" t="s">
        <v>922</v>
      </c>
      <c r="F2813" s="29" t="s">
        <v>4165</v>
      </c>
      <c r="G2813" s="29" t="s">
        <v>6448</v>
      </c>
    </row>
    <row r="2814" spans="1:7" x14ac:dyDescent="0.35">
      <c r="A2814" s="29" t="s">
        <v>9302</v>
      </c>
      <c r="B2814" s="29" t="s">
        <v>124</v>
      </c>
      <c r="C2814" s="29" t="s">
        <v>1349</v>
      </c>
      <c r="D2814" s="29" t="s">
        <v>6474</v>
      </c>
      <c r="E2814" s="29" t="s">
        <v>922</v>
      </c>
      <c r="F2814" s="29" t="s">
        <v>4166</v>
      </c>
      <c r="G2814" s="29" t="s">
        <v>6448</v>
      </c>
    </row>
    <row r="2815" spans="1:7" x14ac:dyDescent="0.35">
      <c r="A2815" s="29" t="s">
        <v>9303</v>
      </c>
      <c r="B2815" s="29" t="s">
        <v>124</v>
      </c>
      <c r="C2815" s="29" t="s">
        <v>1349</v>
      </c>
      <c r="D2815" s="29" t="s">
        <v>6475</v>
      </c>
      <c r="E2815" s="29" t="s">
        <v>922</v>
      </c>
      <c r="F2815" s="29" t="s">
        <v>4167</v>
      </c>
      <c r="G2815" s="29" t="s">
        <v>6448</v>
      </c>
    </row>
    <row r="2816" spans="1:7" x14ac:dyDescent="0.35">
      <c r="A2816" s="29" t="s">
        <v>9304</v>
      </c>
      <c r="B2816" s="29" t="s">
        <v>124</v>
      </c>
      <c r="C2816" s="29" t="s">
        <v>1349</v>
      </c>
      <c r="D2816" s="29" t="s">
        <v>6476</v>
      </c>
      <c r="E2816" s="29" t="s">
        <v>922</v>
      </c>
      <c r="F2816" s="29" t="s">
        <v>4168</v>
      </c>
      <c r="G2816" s="29" t="s">
        <v>6448</v>
      </c>
    </row>
    <row r="2817" spans="1:7" x14ac:dyDescent="0.35">
      <c r="A2817" s="29" t="s">
        <v>9305</v>
      </c>
      <c r="B2817" s="29" t="s">
        <v>124</v>
      </c>
      <c r="C2817" s="29" t="s">
        <v>1349</v>
      </c>
      <c r="D2817" s="29" t="s">
        <v>6477</v>
      </c>
      <c r="E2817" s="29" t="s">
        <v>922</v>
      </c>
      <c r="F2817" s="29" t="s">
        <v>4169</v>
      </c>
      <c r="G2817" s="29" t="s">
        <v>6448</v>
      </c>
    </row>
    <row r="2818" spans="1:7" x14ac:dyDescent="0.35">
      <c r="A2818" s="29" t="s">
        <v>9306</v>
      </c>
      <c r="B2818" s="29" t="s">
        <v>124</v>
      </c>
      <c r="C2818" s="29" t="s">
        <v>1349</v>
      </c>
      <c r="D2818" s="29" t="s">
        <v>6478</v>
      </c>
      <c r="E2818" s="29" t="s">
        <v>922</v>
      </c>
      <c r="F2818" s="29" t="s">
        <v>4170</v>
      </c>
      <c r="G2818" s="29" t="s">
        <v>6448</v>
      </c>
    </row>
    <row r="2819" spans="1:7" x14ac:dyDescent="0.35">
      <c r="A2819" s="29" t="s">
        <v>9307</v>
      </c>
      <c r="B2819" s="29" t="s">
        <v>124</v>
      </c>
      <c r="C2819" s="29" t="s">
        <v>1349</v>
      </c>
      <c r="D2819" s="29" t="s">
        <v>6479</v>
      </c>
      <c r="E2819" s="29" t="s">
        <v>922</v>
      </c>
      <c r="F2819" s="29" t="s">
        <v>4171</v>
      </c>
      <c r="G2819" s="29" t="s">
        <v>6448</v>
      </c>
    </row>
    <row r="2820" spans="1:7" x14ac:dyDescent="0.35">
      <c r="A2820" s="29" t="s">
        <v>9308</v>
      </c>
      <c r="B2820" s="29" t="s">
        <v>124</v>
      </c>
      <c r="C2820" s="29" t="s">
        <v>1349</v>
      </c>
      <c r="D2820" s="29" t="s">
        <v>6480</v>
      </c>
      <c r="E2820" s="29" t="s">
        <v>922</v>
      </c>
      <c r="F2820" s="29" t="s">
        <v>4172</v>
      </c>
      <c r="G2820" s="29" t="s">
        <v>6448</v>
      </c>
    </row>
    <row r="2821" spans="1:7" x14ac:dyDescent="0.35">
      <c r="A2821" s="29" t="s">
        <v>9309</v>
      </c>
      <c r="B2821" s="29" t="s">
        <v>273</v>
      </c>
      <c r="C2821" s="29" t="s">
        <v>1296</v>
      </c>
      <c r="D2821" s="29" t="s">
        <v>6482</v>
      </c>
      <c r="E2821" s="29" t="s">
        <v>810</v>
      </c>
      <c r="F2821" s="29" t="s">
        <v>4173</v>
      </c>
      <c r="G2821" s="29" t="s">
        <v>6448</v>
      </c>
    </row>
    <row r="2822" spans="1:7" x14ac:dyDescent="0.35">
      <c r="A2822" s="29" t="s">
        <v>9310</v>
      </c>
      <c r="B2822" s="29" t="s">
        <v>273</v>
      </c>
      <c r="C2822" s="29" t="s">
        <v>1296</v>
      </c>
      <c r="D2822" s="29" t="s">
        <v>6483</v>
      </c>
      <c r="E2822" s="29" t="s">
        <v>810</v>
      </c>
      <c r="F2822" s="29" t="s">
        <v>4174</v>
      </c>
      <c r="G2822" s="29" t="s">
        <v>6448</v>
      </c>
    </row>
    <row r="2823" spans="1:7" x14ac:dyDescent="0.35">
      <c r="A2823" s="29" t="s">
        <v>9311</v>
      </c>
      <c r="B2823" s="29" t="s">
        <v>273</v>
      </c>
      <c r="C2823" s="29" t="s">
        <v>1296</v>
      </c>
      <c r="D2823" s="29" t="s">
        <v>6484</v>
      </c>
      <c r="E2823" s="29" t="s">
        <v>810</v>
      </c>
      <c r="F2823" s="29" t="s">
        <v>4175</v>
      </c>
      <c r="G2823" s="29" t="s">
        <v>6448</v>
      </c>
    </row>
    <row r="2824" spans="1:7" x14ac:dyDescent="0.35">
      <c r="A2824" s="29" t="s">
        <v>9312</v>
      </c>
      <c r="B2824" s="29" t="s">
        <v>273</v>
      </c>
      <c r="C2824" s="29" t="s">
        <v>1296</v>
      </c>
      <c r="D2824" s="29" t="s">
        <v>6485</v>
      </c>
      <c r="E2824" s="29" t="s">
        <v>810</v>
      </c>
      <c r="F2824" s="29" t="s">
        <v>4176</v>
      </c>
      <c r="G2824" s="29" t="s">
        <v>6448</v>
      </c>
    </row>
    <row r="2825" spans="1:7" x14ac:dyDescent="0.35">
      <c r="A2825" s="29" t="s">
        <v>9313</v>
      </c>
      <c r="B2825" s="29" t="s">
        <v>273</v>
      </c>
      <c r="C2825" s="29" t="s">
        <v>1296</v>
      </c>
      <c r="D2825" s="29" t="s">
        <v>6486</v>
      </c>
      <c r="E2825" s="29" t="s">
        <v>810</v>
      </c>
      <c r="F2825" s="29" t="s">
        <v>4177</v>
      </c>
      <c r="G2825" s="29" t="s">
        <v>6448</v>
      </c>
    </row>
    <row r="2826" spans="1:7" x14ac:dyDescent="0.35">
      <c r="A2826" s="29" t="s">
        <v>9314</v>
      </c>
      <c r="B2826" s="29" t="s">
        <v>273</v>
      </c>
      <c r="C2826" s="29" t="s">
        <v>1296</v>
      </c>
      <c r="D2826" s="29" t="s">
        <v>6472</v>
      </c>
      <c r="E2826" s="29" t="s">
        <v>810</v>
      </c>
      <c r="F2826" s="29" t="s">
        <v>4178</v>
      </c>
      <c r="G2826" s="29" t="s">
        <v>6448</v>
      </c>
    </row>
    <row r="2827" spans="1:7" x14ac:dyDescent="0.35">
      <c r="A2827" s="29" t="s">
        <v>9315</v>
      </c>
      <c r="B2827" s="29" t="s">
        <v>273</v>
      </c>
      <c r="C2827" s="29" t="s">
        <v>1296</v>
      </c>
      <c r="D2827" s="29" t="s">
        <v>6473</v>
      </c>
      <c r="E2827" s="29" t="s">
        <v>810</v>
      </c>
      <c r="F2827" s="29" t="s">
        <v>4179</v>
      </c>
      <c r="G2827" s="29" t="s">
        <v>6448</v>
      </c>
    </row>
    <row r="2828" spans="1:7" x14ac:dyDescent="0.35">
      <c r="A2828" s="29" t="s">
        <v>9316</v>
      </c>
      <c r="B2828" s="29" t="s">
        <v>273</v>
      </c>
      <c r="C2828" s="29" t="s">
        <v>1296</v>
      </c>
      <c r="D2828" s="29" t="s">
        <v>6474</v>
      </c>
      <c r="E2828" s="29" t="s">
        <v>810</v>
      </c>
      <c r="F2828" s="29" t="s">
        <v>4180</v>
      </c>
      <c r="G2828" s="29" t="s">
        <v>6448</v>
      </c>
    </row>
    <row r="2829" spans="1:7" x14ac:dyDescent="0.35">
      <c r="A2829" s="29" t="s">
        <v>9317</v>
      </c>
      <c r="B2829" s="29" t="s">
        <v>273</v>
      </c>
      <c r="C2829" s="29" t="s">
        <v>1296</v>
      </c>
      <c r="D2829" s="29" t="s">
        <v>6475</v>
      </c>
      <c r="E2829" s="29" t="s">
        <v>810</v>
      </c>
      <c r="F2829" s="29" t="s">
        <v>4181</v>
      </c>
      <c r="G2829" s="29" t="s">
        <v>6448</v>
      </c>
    </row>
    <row r="2830" spans="1:7" x14ac:dyDescent="0.35">
      <c r="A2830" s="29" t="s">
        <v>9318</v>
      </c>
      <c r="B2830" s="29" t="s">
        <v>273</v>
      </c>
      <c r="C2830" s="29" t="s">
        <v>1296</v>
      </c>
      <c r="D2830" s="29" t="s">
        <v>6476</v>
      </c>
      <c r="E2830" s="29" t="s">
        <v>810</v>
      </c>
      <c r="F2830" s="29" t="s">
        <v>4182</v>
      </c>
      <c r="G2830" s="29" t="s">
        <v>6448</v>
      </c>
    </row>
    <row r="2831" spans="1:7" x14ac:dyDescent="0.35">
      <c r="A2831" s="29" t="s">
        <v>9319</v>
      </c>
      <c r="B2831" s="29" t="s">
        <v>273</v>
      </c>
      <c r="C2831" s="29" t="s">
        <v>1296</v>
      </c>
      <c r="D2831" s="29" t="s">
        <v>6477</v>
      </c>
      <c r="E2831" s="29" t="s">
        <v>810</v>
      </c>
      <c r="F2831" s="29" t="s">
        <v>4183</v>
      </c>
      <c r="G2831" s="29" t="s">
        <v>6448</v>
      </c>
    </row>
    <row r="2832" spans="1:7" x14ac:dyDescent="0.35">
      <c r="A2832" s="29" t="s">
        <v>9320</v>
      </c>
      <c r="B2832" s="29" t="s">
        <v>273</v>
      </c>
      <c r="C2832" s="29" t="s">
        <v>1296</v>
      </c>
      <c r="D2832" s="29" t="s">
        <v>6478</v>
      </c>
      <c r="E2832" s="29" t="s">
        <v>810</v>
      </c>
      <c r="F2832" s="29" t="s">
        <v>4184</v>
      </c>
      <c r="G2832" s="29" t="s">
        <v>6448</v>
      </c>
    </row>
    <row r="2833" spans="1:7" x14ac:dyDescent="0.35">
      <c r="A2833" s="29" t="s">
        <v>9321</v>
      </c>
      <c r="B2833" s="29" t="s">
        <v>273</v>
      </c>
      <c r="C2833" s="29" t="s">
        <v>1296</v>
      </c>
      <c r="D2833" s="29" t="s">
        <v>6479</v>
      </c>
      <c r="E2833" s="29" t="s">
        <v>810</v>
      </c>
      <c r="F2833" s="29" t="s">
        <v>4185</v>
      </c>
      <c r="G2833" s="29" t="s">
        <v>6448</v>
      </c>
    </row>
    <row r="2834" spans="1:7" x14ac:dyDescent="0.35">
      <c r="A2834" s="29" t="s">
        <v>9322</v>
      </c>
      <c r="B2834" s="29" t="s">
        <v>273</v>
      </c>
      <c r="C2834" s="29" t="s">
        <v>1296</v>
      </c>
      <c r="D2834" s="29" t="s">
        <v>6480</v>
      </c>
      <c r="E2834" s="29" t="s">
        <v>810</v>
      </c>
      <c r="F2834" s="29" t="s">
        <v>4186</v>
      </c>
      <c r="G2834" s="29" t="s">
        <v>6448</v>
      </c>
    </row>
    <row r="2835" spans="1:7" x14ac:dyDescent="0.35">
      <c r="A2835" s="29" t="s">
        <v>9323</v>
      </c>
      <c r="B2835" s="29" t="s">
        <v>273</v>
      </c>
      <c r="C2835" s="29" t="s">
        <v>1296</v>
      </c>
      <c r="D2835" s="29" t="s">
        <v>6481</v>
      </c>
      <c r="E2835" s="29" t="s">
        <v>810</v>
      </c>
      <c r="F2835" s="29" t="s">
        <v>4187</v>
      </c>
      <c r="G2835" s="29" t="s">
        <v>6448</v>
      </c>
    </row>
    <row r="2836" spans="1:7" x14ac:dyDescent="0.35">
      <c r="A2836" s="29" t="s">
        <v>9324</v>
      </c>
      <c r="B2836" s="29" t="s">
        <v>273</v>
      </c>
      <c r="C2836" s="29" t="s">
        <v>1296</v>
      </c>
      <c r="D2836" s="29" t="s">
        <v>6447</v>
      </c>
      <c r="E2836" s="29" t="s">
        <v>810</v>
      </c>
      <c r="F2836" s="29" t="s">
        <v>4188</v>
      </c>
      <c r="G2836" s="29" t="s">
        <v>6448</v>
      </c>
    </row>
    <row r="2837" spans="1:7" x14ac:dyDescent="0.35">
      <c r="A2837" s="29" t="s">
        <v>9325</v>
      </c>
      <c r="B2837" s="29" t="s">
        <v>273</v>
      </c>
      <c r="C2837" s="29" t="s">
        <v>1296</v>
      </c>
      <c r="D2837" s="29" t="s">
        <v>6449</v>
      </c>
      <c r="E2837" s="29" t="s">
        <v>810</v>
      </c>
      <c r="F2837" s="29" t="s">
        <v>4189</v>
      </c>
      <c r="G2837" s="29" t="s">
        <v>6448</v>
      </c>
    </row>
    <row r="2838" spans="1:7" x14ac:dyDescent="0.35">
      <c r="A2838" s="29" t="s">
        <v>9326</v>
      </c>
      <c r="B2838" s="29" t="s">
        <v>273</v>
      </c>
      <c r="C2838" s="29" t="s">
        <v>1296</v>
      </c>
      <c r="D2838" s="29" t="s">
        <v>6450</v>
      </c>
      <c r="E2838" s="29" t="s">
        <v>810</v>
      </c>
      <c r="F2838" s="29" t="s">
        <v>4190</v>
      </c>
      <c r="G2838" s="29" t="s">
        <v>6448</v>
      </c>
    </row>
    <row r="2839" spans="1:7" x14ac:dyDescent="0.35">
      <c r="A2839" s="29" t="s">
        <v>9327</v>
      </c>
      <c r="B2839" s="29" t="s">
        <v>273</v>
      </c>
      <c r="C2839" s="29" t="s">
        <v>1296</v>
      </c>
      <c r="D2839" s="29" t="s">
        <v>6451</v>
      </c>
      <c r="E2839" s="29" t="s">
        <v>810</v>
      </c>
      <c r="F2839" s="29" t="s">
        <v>4191</v>
      </c>
      <c r="G2839" s="29" t="s">
        <v>6448</v>
      </c>
    </row>
    <row r="2840" spans="1:7" x14ac:dyDescent="0.35">
      <c r="A2840" s="29" t="s">
        <v>9328</v>
      </c>
      <c r="B2840" s="29" t="s">
        <v>273</v>
      </c>
      <c r="C2840" s="29" t="s">
        <v>1296</v>
      </c>
      <c r="D2840" s="29" t="s">
        <v>6452</v>
      </c>
      <c r="E2840" s="29" t="s">
        <v>810</v>
      </c>
      <c r="F2840" s="29" t="s">
        <v>4192</v>
      </c>
      <c r="G2840" s="29" t="s">
        <v>6448</v>
      </c>
    </row>
    <row r="2841" spans="1:7" x14ac:dyDescent="0.35">
      <c r="A2841" s="29" t="s">
        <v>9329</v>
      </c>
      <c r="B2841" s="29" t="s">
        <v>273</v>
      </c>
      <c r="C2841" s="29" t="s">
        <v>1296</v>
      </c>
      <c r="D2841" s="29" t="s">
        <v>6453</v>
      </c>
      <c r="E2841" s="29" t="s">
        <v>810</v>
      </c>
      <c r="F2841" s="29" t="s">
        <v>4193</v>
      </c>
      <c r="G2841" s="29" t="s">
        <v>6448</v>
      </c>
    </row>
    <row r="2842" spans="1:7" x14ac:dyDescent="0.35">
      <c r="A2842" s="29" t="s">
        <v>9330</v>
      </c>
      <c r="B2842" s="29" t="s">
        <v>273</v>
      </c>
      <c r="C2842" s="29" t="s">
        <v>1296</v>
      </c>
      <c r="D2842" s="29" t="s">
        <v>6454</v>
      </c>
      <c r="E2842" s="29" t="s">
        <v>810</v>
      </c>
      <c r="F2842" s="29" t="s">
        <v>4194</v>
      </c>
      <c r="G2842" s="29" t="s">
        <v>6448</v>
      </c>
    </row>
    <row r="2843" spans="1:7" x14ac:dyDescent="0.35">
      <c r="A2843" s="29" t="s">
        <v>9331</v>
      </c>
      <c r="B2843" s="29" t="s">
        <v>273</v>
      </c>
      <c r="C2843" s="29" t="s">
        <v>1296</v>
      </c>
      <c r="D2843" s="29" t="s">
        <v>6455</v>
      </c>
      <c r="E2843" s="29" t="s">
        <v>810</v>
      </c>
      <c r="F2843" s="29" t="s">
        <v>4195</v>
      </c>
      <c r="G2843" s="29" t="s">
        <v>6448</v>
      </c>
    </row>
    <row r="2844" spans="1:7" x14ac:dyDescent="0.35">
      <c r="A2844" s="29" t="s">
        <v>9332</v>
      </c>
      <c r="B2844" s="29" t="s">
        <v>273</v>
      </c>
      <c r="C2844" s="29" t="s">
        <v>1296</v>
      </c>
      <c r="D2844" s="29" t="s">
        <v>6456</v>
      </c>
      <c r="E2844" s="29" t="s">
        <v>810</v>
      </c>
      <c r="F2844" s="29" t="s">
        <v>4196</v>
      </c>
      <c r="G2844" s="29" t="s">
        <v>6448</v>
      </c>
    </row>
    <row r="2845" spans="1:7" x14ac:dyDescent="0.35">
      <c r="A2845" s="29" t="s">
        <v>9333</v>
      </c>
      <c r="B2845" s="29" t="s">
        <v>273</v>
      </c>
      <c r="C2845" s="29" t="s">
        <v>1296</v>
      </c>
      <c r="D2845" s="29" t="s">
        <v>6457</v>
      </c>
      <c r="E2845" s="29" t="s">
        <v>810</v>
      </c>
      <c r="F2845" s="29" t="s">
        <v>4197</v>
      </c>
      <c r="G2845" s="29" t="s">
        <v>6448</v>
      </c>
    </row>
    <row r="2846" spans="1:7" x14ac:dyDescent="0.35">
      <c r="A2846" s="29" t="s">
        <v>9334</v>
      </c>
      <c r="B2846" s="29" t="s">
        <v>273</v>
      </c>
      <c r="C2846" s="29" t="s">
        <v>1296</v>
      </c>
      <c r="D2846" s="29" t="s">
        <v>6458</v>
      </c>
      <c r="E2846" s="29" t="s">
        <v>810</v>
      </c>
      <c r="F2846" s="29" t="s">
        <v>4198</v>
      </c>
      <c r="G2846" s="29" t="s">
        <v>6448</v>
      </c>
    </row>
    <row r="2847" spans="1:7" s="23" customFormat="1" x14ac:dyDescent="0.35">
      <c r="A2847" s="29" t="s">
        <v>9335</v>
      </c>
      <c r="B2847" s="29" t="s">
        <v>273</v>
      </c>
      <c r="C2847" s="29" t="s">
        <v>1296</v>
      </c>
      <c r="D2847" s="29" t="s">
        <v>6459</v>
      </c>
      <c r="E2847" s="29" t="s">
        <v>810</v>
      </c>
      <c r="F2847" s="29" t="s">
        <v>4199</v>
      </c>
      <c r="G2847" s="29" t="s">
        <v>6448</v>
      </c>
    </row>
    <row r="2848" spans="1:7" s="23" customFormat="1" x14ac:dyDescent="0.35">
      <c r="A2848" s="29" t="s">
        <v>9336</v>
      </c>
      <c r="B2848" s="29" t="s">
        <v>273</v>
      </c>
      <c r="C2848" s="29" t="s">
        <v>1296</v>
      </c>
      <c r="D2848" s="29" t="s">
        <v>6460</v>
      </c>
      <c r="E2848" s="29" t="s">
        <v>810</v>
      </c>
      <c r="F2848" s="29" t="s">
        <v>4200</v>
      </c>
      <c r="G2848" s="29" t="s">
        <v>6448</v>
      </c>
    </row>
    <row r="2849" spans="1:7" s="23" customFormat="1" x14ac:dyDescent="0.35">
      <c r="A2849" s="29" t="s">
        <v>9337</v>
      </c>
      <c r="B2849" s="29" t="s">
        <v>273</v>
      </c>
      <c r="C2849" s="29" t="s">
        <v>1296</v>
      </c>
      <c r="D2849" s="29" t="s">
        <v>6461</v>
      </c>
      <c r="E2849" s="29" t="s">
        <v>810</v>
      </c>
      <c r="F2849" s="29" t="s">
        <v>4201</v>
      </c>
      <c r="G2849" s="29" t="s">
        <v>6448</v>
      </c>
    </row>
    <row r="2850" spans="1:7" x14ac:dyDescent="0.35">
      <c r="A2850" s="29" t="s">
        <v>9338</v>
      </c>
      <c r="B2850" s="29" t="s">
        <v>125</v>
      </c>
      <c r="C2850" s="29" t="s">
        <v>1252</v>
      </c>
      <c r="D2850" s="29" t="s">
        <v>6451</v>
      </c>
      <c r="E2850" s="29" t="s">
        <v>718</v>
      </c>
      <c r="F2850" s="29" t="s">
        <v>4202</v>
      </c>
      <c r="G2850" s="29" t="s">
        <v>6448</v>
      </c>
    </row>
    <row r="2851" spans="1:7" x14ac:dyDescent="0.35">
      <c r="A2851" s="29" t="s">
        <v>9339</v>
      </c>
      <c r="B2851" s="29" t="s">
        <v>125</v>
      </c>
      <c r="C2851" s="29" t="s">
        <v>1252</v>
      </c>
      <c r="D2851" s="29" t="s">
        <v>6452</v>
      </c>
      <c r="E2851" s="29" t="s">
        <v>718</v>
      </c>
      <c r="F2851" s="29" t="s">
        <v>4203</v>
      </c>
      <c r="G2851" s="29" t="s">
        <v>6448</v>
      </c>
    </row>
    <row r="2852" spans="1:7" x14ac:dyDescent="0.35">
      <c r="A2852" s="29" t="s">
        <v>9340</v>
      </c>
      <c r="B2852" s="29" t="s">
        <v>125</v>
      </c>
      <c r="C2852" s="29" t="s">
        <v>1252</v>
      </c>
      <c r="D2852" s="29" t="s">
        <v>6453</v>
      </c>
      <c r="E2852" s="29" t="s">
        <v>718</v>
      </c>
      <c r="F2852" s="29" t="s">
        <v>4204</v>
      </c>
      <c r="G2852" s="29" t="s">
        <v>6448</v>
      </c>
    </row>
    <row r="2853" spans="1:7" x14ac:dyDescent="0.35">
      <c r="A2853" s="29" t="s">
        <v>9341</v>
      </c>
      <c r="B2853" s="29" t="s">
        <v>125</v>
      </c>
      <c r="C2853" s="29" t="s">
        <v>1252</v>
      </c>
      <c r="D2853" s="29" t="s">
        <v>6454</v>
      </c>
      <c r="E2853" s="29" t="s">
        <v>718</v>
      </c>
      <c r="F2853" s="29" t="s">
        <v>4205</v>
      </c>
      <c r="G2853" s="29" t="s">
        <v>6448</v>
      </c>
    </row>
    <row r="2854" spans="1:7" x14ac:dyDescent="0.35">
      <c r="A2854" s="29" t="s">
        <v>9342</v>
      </c>
      <c r="B2854" s="29" t="s">
        <v>125</v>
      </c>
      <c r="C2854" s="29" t="s">
        <v>1252</v>
      </c>
      <c r="D2854" s="29" t="s">
        <v>6456</v>
      </c>
      <c r="E2854" s="29" t="s">
        <v>718</v>
      </c>
      <c r="F2854" s="29" t="s">
        <v>4206</v>
      </c>
      <c r="G2854" s="29" t="s">
        <v>6448</v>
      </c>
    </row>
    <row r="2855" spans="1:7" x14ac:dyDescent="0.35">
      <c r="A2855" s="29" t="s">
        <v>9343</v>
      </c>
      <c r="B2855" s="29" t="s">
        <v>125</v>
      </c>
      <c r="C2855" s="29" t="s">
        <v>1252</v>
      </c>
      <c r="D2855" s="29" t="s">
        <v>6457</v>
      </c>
      <c r="E2855" s="29" t="s">
        <v>718</v>
      </c>
      <c r="F2855" s="29" t="s">
        <v>4207</v>
      </c>
      <c r="G2855" s="29" t="s">
        <v>6448</v>
      </c>
    </row>
    <row r="2856" spans="1:7" x14ac:dyDescent="0.35">
      <c r="A2856" s="29" t="s">
        <v>9344</v>
      </c>
      <c r="B2856" s="29" t="s">
        <v>125</v>
      </c>
      <c r="C2856" s="29" t="s">
        <v>1252</v>
      </c>
      <c r="D2856" s="29" t="s">
        <v>6458</v>
      </c>
      <c r="E2856" s="29" t="s">
        <v>718</v>
      </c>
      <c r="F2856" s="29" t="s">
        <v>4208</v>
      </c>
      <c r="G2856" s="29" t="s">
        <v>6448</v>
      </c>
    </row>
    <row r="2857" spans="1:7" x14ac:dyDescent="0.35">
      <c r="A2857" s="29" t="s">
        <v>9345</v>
      </c>
      <c r="B2857" s="29" t="s">
        <v>125</v>
      </c>
      <c r="C2857" s="29" t="s">
        <v>1252</v>
      </c>
      <c r="D2857" s="29" t="s">
        <v>6459</v>
      </c>
      <c r="E2857" s="29" t="s">
        <v>718</v>
      </c>
      <c r="F2857" s="29" t="s">
        <v>4209</v>
      </c>
      <c r="G2857" s="29" t="s">
        <v>6448</v>
      </c>
    </row>
    <row r="2858" spans="1:7" x14ac:dyDescent="0.35">
      <c r="A2858" s="29" t="s">
        <v>9346</v>
      </c>
      <c r="B2858" s="29" t="s">
        <v>125</v>
      </c>
      <c r="C2858" s="29" t="s">
        <v>1252</v>
      </c>
      <c r="D2858" s="29" t="s">
        <v>6460</v>
      </c>
      <c r="E2858" s="29" t="s">
        <v>718</v>
      </c>
      <c r="F2858" s="29" t="s">
        <v>4210</v>
      </c>
      <c r="G2858" s="29" t="s">
        <v>6448</v>
      </c>
    </row>
    <row r="2859" spans="1:7" x14ac:dyDescent="0.35">
      <c r="A2859" s="29" t="s">
        <v>9347</v>
      </c>
      <c r="B2859" s="29" t="s">
        <v>74</v>
      </c>
      <c r="C2859" s="29" t="s">
        <v>1336</v>
      </c>
      <c r="D2859" s="29" t="s">
        <v>6482</v>
      </c>
      <c r="E2859" s="29" t="s">
        <v>892</v>
      </c>
      <c r="F2859" s="29" t="s">
        <v>4211</v>
      </c>
      <c r="G2859" s="29" t="s">
        <v>6448</v>
      </c>
    </row>
    <row r="2860" spans="1:7" x14ac:dyDescent="0.35">
      <c r="A2860" s="29" t="s">
        <v>9348</v>
      </c>
      <c r="B2860" s="29" t="s">
        <v>74</v>
      </c>
      <c r="C2860" s="29" t="s">
        <v>1336</v>
      </c>
      <c r="D2860" s="29" t="s">
        <v>6483</v>
      </c>
      <c r="E2860" s="29" t="s">
        <v>892</v>
      </c>
      <c r="F2860" s="29" t="s">
        <v>4212</v>
      </c>
      <c r="G2860" s="29" t="s">
        <v>6448</v>
      </c>
    </row>
    <row r="2861" spans="1:7" x14ac:dyDescent="0.35">
      <c r="A2861" s="29" t="s">
        <v>9349</v>
      </c>
      <c r="B2861" s="29" t="s">
        <v>74</v>
      </c>
      <c r="C2861" s="29" t="s">
        <v>1336</v>
      </c>
      <c r="D2861" s="29" t="s">
        <v>6484</v>
      </c>
      <c r="E2861" s="29" t="s">
        <v>892</v>
      </c>
      <c r="F2861" s="29" t="s">
        <v>4213</v>
      </c>
      <c r="G2861" s="29" t="s">
        <v>6448</v>
      </c>
    </row>
    <row r="2862" spans="1:7" x14ac:dyDescent="0.35">
      <c r="A2862" s="29" t="s">
        <v>9350</v>
      </c>
      <c r="B2862" s="29" t="s">
        <v>74</v>
      </c>
      <c r="C2862" s="29" t="s">
        <v>1336</v>
      </c>
      <c r="D2862" s="29" t="s">
        <v>6485</v>
      </c>
      <c r="E2862" s="29" t="s">
        <v>892</v>
      </c>
      <c r="F2862" s="29" t="s">
        <v>4214</v>
      </c>
      <c r="G2862" s="29" t="s">
        <v>6448</v>
      </c>
    </row>
    <row r="2863" spans="1:7" x14ac:dyDescent="0.35">
      <c r="A2863" s="29" t="s">
        <v>9351</v>
      </c>
      <c r="B2863" s="29" t="s">
        <v>74</v>
      </c>
      <c r="C2863" s="29" t="s">
        <v>1336</v>
      </c>
      <c r="D2863" s="29" t="s">
        <v>6486</v>
      </c>
      <c r="E2863" s="29" t="s">
        <v>892</v>
      </c>
      <c r="F2863" s="29" t="s">
        <v>4215</v>
      </c>
      <c r="G2863" s="29" t="s">
        <v>6448</v>
      </c>
    </row>
    <row r="2864" spans="1:7" x14ac:dyDescent="0.35">
      <c r="A2864" s="29" t="s">
        <v>9352</v>
      </c>
      <c r="B2864" s="29" t="s">
        <v>74</v>
      </c>
      <c r="C2864" s="29" t="s">
        <v>1336</v>
      </c>
      <c r="D2864" s="29" t="s">
        <v>6472</v>
      </c>
      <c r="E2864" s="29" t="s">
        <v>892</v>
      </c>
      <c r="F2864" s="29" t="s">
        <v>4216</v>
      </c>
      <c r="G2864" s="29" t="s">
        <v>6448</v>
      </c>
    </row>
    <row r="2865" spans="1:7" x14ac:dyDescent="0.35">
      <c r="A2865" s="29" t="s">
        <v>9353</v>
      </c>
      <c r="B2865" s="29" t="s">
        <v>74</v>
      </c>
      <c r="C2865" s="29" t="s">
        <v>1336</v>
      </c>
      <c r="D2865" s="29" t="s">
        <v>6473</v>
      </c>
      <c r="E2865" s="29" t="s">
        <v>892</v>
      </c>
      <c r="F2865" s="29" t="s">
        <v>4217</v>
      </c>
      <c r="G2865" s="29" t="s">
        <v>6448</v>
      </c>
    </row>
    <row r="2866" spans="1:7" x14ac:dyDescent="0.35">
      <c r="A2866" s="29" t="s">
        <v>9354</v>
      </c>
      <c r="B2866" s="29" t="s">
        <v>74</v>
      </c>
      <c r="C2866" s="29" t="s">
        <v>1336</v>
      </c>
      <c r="D2866" s="29" t="s">
        <v>6474</v>
      </c>
      <c r="E2866" s="29" t="s">
        <v>892</v>
      </c>
      <c r="F2866" s="29" t="s">
        <v>4218</v>
      </c>
      <c r="G2866" s="29" t="s">
        <v>6448</v>
      </c>
    </row>
    <row r="2867" spans="1:7" x14ac:dyDescent="0.35">
      <c r="A2867" s="29" t="s">
        <v>9355</v>
      </c>
      <c r="B2867" s="29" t="s">
        <v>74</v>
      </c>
      <c r="C2867" s="29" t="s">
        <v>1336</v>
      </c>
      <c r="D2867" s="29" t="s">
        <v>6475</v>
      </c>
      <c r="E2867" s="29" t="s">
        <v>892</v>
      </c>
      <c r="F2867" s="29" t="s">
        <v>4219</v>
      </c>
      <c r="G2867" s="29" t="s">
        <v>6448</v>
      </c>
    </row>
    <row r="2868" spans="1:7" x14ac:dyDescent="0.35">
      <c r="A2868" s="29" t="s">
        <v>9356</v>
      </c>
      <c r="B2868" s="29" t="s">
        <v>74</v>
      </c>
      <c r="C2868" s="29" t="s">
        <v>1336</v>
      </c>
      <c r="D2868" s="29" t="s">
        <v>6476</v>
      </c>
      <c r="E2868" s="29" t="s">
        <v>892</v>
      </c>
      <c r="F2868" s="29" t="s">
        <v>4220</v>
      </c>
      <c r="G2868" s="29" t="s">
        <v>6448</v>
      </c>
    </row>
    <row r="2869" spans="1:7" x14ac:dyDescent="0.35">
      <c r="A2869" s="29" t="s">
        <v>9357</v>
      </c>
      <c r="B2869" s="29" t="s">
        <v>74</v>
      </c>
      <c r="C2869" s="29" t="s">
        <v>1336</v>
      </c>
      <c r="D2869" s="29" t="s">
        <v>6477</v>
      </c>
      <c r="E2869" s="29" t="s">
        <v>892</v>
      </c>
      <c r="F2869" s="29" t="s">
        <v>4221</v>
      </c>
      <c r="G2869" s="29" t="s">
        <v>6448</v>
      </c>
    </row>
    <row r="2870" spans="1:7" x14ac:dyDescent="0.35">
      <c r="A2870" s="29" t="s">
        <v>9358</v>
      </c>
      <c r="B2870" s="29" t="s">
        <v>74</v>
      </c>
      <c r="C2870" s="29" t="s">
        <v>1336</v>
      </c>
      <c r="D2870" s="29" t="s">
        <v>6478</v>
      </c>
      <c r="E2870" s="29" t="s">
        <v>892</v>
      </c>
      <c r="F2870" s="29" t="s">
        <v>4222</v>
      </c>
      <c r="G2870" s="29" t="s">
        <v>6448</v>
      </c>
    </row>
    <row r="2871" spans="1:7" x14ac:dyDescent="0.35">
      <c r="A2871" s="29" t="s">
        <v>9359</v>
      </c>
      <c r="B2871" s="29" t="s">
        <v>74</v>
      </c>
      <c r="C2871" s="29" t="s">
        <v>1336</v>
      </c>
      <c r="D2871" s="29" t="s">
        <v>6479</v>
      </c>
      <c r="E2871" s="29" t="s">
        <v>892</v>
      </c>
      <c r="F2871" s="29" t="s">
        <v>4223</v>
      </c>
      <c r="G2871" s="29" t="s">
        <v>6448</v>
      </c>
    </row>
    <row r="2872" spans="1:7" x14ac:dyDescent="0.35">
      <c r="A2872" s="29" t="s">
        <v>9360</v>
      </c>
      <c r="B2872" s="29" t="s">
        <v>74</v>
      </c>
      <c r="C2872" s="29" t="s">
        <v>1336</v>
      </c>
      <c r="D2872" s="29" t="s">
        <v>6480</v>
      </c>
      <c r="E2872" s="29" t="s">
        <v>892</v>
      </c>
      <c r="F2872" s="29" t="s">
        <v>4224</v>
      </c>
      <c r="G2872" s="29" t="s">
        <v>6448</v>
      </c>
    </row>
    <row r="2873" spans="1:7" x14ac:dyDescent="0.35">
      <c r="A2873" s="29" t="s">
        <v>9361</v>
      </c>
      <c r="B2873" s="29" t="s">
        <v>74</v>
      </c>
      <c r="C2873" s="29" t="s">
        <v>1336</v>
      </c>
      <c r="D2873" s="29" t="s">
        <v>6481</v>
      </c>
      <c r="E2873" s="29" t="s">
        <v>892</v>
      </c>
      <c r="F2873" s="29" t="s">
        <v>4225</v>
      </c>
      <c r="G2873" s="29" t="s">
        <v>6448</v>
      </c>
    </row>
    <row r="2874" spans="1:7" x14ac:dyDescent="0.35">
      <c r="A2874" s="29" t="s">
        <v>9362</v>
      </c>
      <c r="B2874" s="29" t="s">
        <v>74</v>
      </c>
      <c r="C2874" s="29" t="s">
        <v>1336</v>
      </c>
      <c r="D2874" s="29" t="s">
        <v>6447</v>
      </c>
      <c r="E2874" s="29" t="s">
        <v>892</v>
      </c>
      <c r="F2874" s="29" t="s">
        <v>4226</v>
      </c>
      <c r="G2874" s="29" t="s">
        <v>6448</v>
      </c>
    </row>
    <row r="2875" spans="1:7" x14ac:dyDescent="0.35">
      <c r="A2875" s="29" t="s">
        <v>9363</v>
      </c>
      <c r="B2875" s="29" t="s">
        <v>74</v>
      </c>
      <c r="C2875" s="29" t="s">
        <v>1336</v>
      </c>
      <c r="D2875" s="29" t="s">
        <v>6449</v>
      </c>
      <c r="E2875" s="29" t="s">
        <v>892</v>
      </c>
      <c r="F2875" s="29" t="s">
        <v>4227</v>
      </c>
      <c r="G2875" s="29" t="s">
        <v>6448</v>
      </c>
    </row>
    <row r="2876" spans="1:7" x14ac:dyDescent="0.35">
      <c r="A2876" s="29" t="s">
        <v>9364</v>
      </c>
      <c r="B2876" s="29" t="s">
        <v>36</v>
      </c>
      <c r="C2876" s="29" t="s">
        <v>1195</v>
      </c>
      <c r="D2876" s="29" t="s">
        <v>6482</v>
      </c>
      <c r="E2876" s="29" t="s">
        <v>589</v>
      </c>
      <c r="F2876" s="29" t="s">
        <v>4228</v>
      </c>
      <c r="G2876" s="29" t="s">
        <v>6448</v>
      </c>
    </row>
    <row r="2877" spans="1:7" x14ac:dyDescent="0.35">
      <c r="A2877" s="29" t="s">
        <v>9365</v>
      </c>
      <c r="B2877" s="29" t="s">
        <v>36</v>
      </c>
      <c r="C2877" s="29" t="s">
        <v>1195</v>
      </c>
      <c r="D2877" s="29" t="s">
        <v>6483</v>
      </c>
      <c r="E2877" s="29" t="s">
        <v>589</v>
      </c>
      <c r="F2877" s="29" t="s">
        <v>4229</v>
      </c>
      <c r="G2877" s="29" t="s">
        <v>6448</v>
      </c>
    </row>
    <row r="2878" spans="1:7" x14ac:dyDescent="0.35">
      <c r="A2878" s="29" t="s">
        <v>9366</v>
      </c>
      <c r="B2878" s="29" t="s">
        <v>36</v>
      </c>
      <c r="C2878" s="29" t="s">
        <v>1195</v>
      </c>
      <c r="D2878" s="29" t="s">
        <v>6484</v>
      </c>
      <c r="E2878" s="29" t="s">
        <v>589</v>
      </c>
      <c r="F2878" s="29" t="s">
        <v>4230</v>
      </c>
      <c r="G2878" s="29" t="s">
        <v>6448</v>
      </c>
    </row>
    <row r="2879" spans="1:7" x14ac:dyDescent="0.35">
      <c r="A2879" s="29" t="s">
        <v>9367</v>
      </c>
      <c r="B2879" s="29" t="s">
        <v>36</v>
      </c>
      <c r="C2879" s="29" t="s">
        <v>1195</v>
      </c>
      <c r="D2879" s="29" t="s">
        <v>6485</v>
      </c>
      <c r="E2879" s="29" t="s">
        <v>589</v>
      </c>
      <c r="F2879" s="29" t="s">
        <v>4231</v>
      </c>
      <c r="G2879" s="29" t="s">
        <v>6448</v>
      </c>
    </row>
    <row r="2880" spans="1:7" x14ac:dyDescent="0.35">
      <c r="A2880" s="29" t="s">
        <v>9368</v>
      </c>
      <c r="B2880" s="29" t="s">
        <v>36</v>
      </c>
      <c r="C2880" s="29" t="s">
        <v>1195</v>
      </c>
      <c r="D2880" s="29" t="s">
        <v>6486</v>
      </c>
      <c r="E2880" s="29" t="s">
        <v>589</v>
      </c>
      <c r="F2880" s="29" t="s">
        <v>4232</v>
      </c>
      <c r="G2880" s="29" t="s">
        <v>6448</v>
      </c>
    </row>
    <row r="2881" spans="1:7" x14ac:dyDescent="0.35">
      <c r="A2881" s="29" t="s">
        <v>9369</v>
      </c>
      <c r="B2881" s="29" t="s">
        <v>36</v>
      </c>
      <c r="C2881" s="29" t="s">
        <v>1195</v>
      </c>
      <c r="D2881" s="29" t="s">
        <v>6472</v>
      </c>
      <c r="E2881" s="29" t="s">
        <v>589</v>
      </c>
      <c r="F2881" s="29" t="s">
        <v>4233</v>
      </c>
      <c r="G2881" s="29" t="s">
        <v>6448</v>
      </c>
    </row>
    <row r="2882" spans="1:7" x14ac:dyDescent="0.35">
      <c r="A2882" s="29" t="s">
        <v>9370</v>
      </c>
      <c r="B2882" s="29" t="s">
        <v>36</v>
      </c>
      <c r="C2882" s="29" t="s">
        <v>1195</v>
      </c>
      <c r="D2882" s="29" t="s">
        <v>6473</v>
      </c>
      <c r="E2882" s="29" t="s">
        <v>589</v>
      </c>
      <c r="F2882" s="29" t="s">
        <v>4234</v>
      </c>
      <c r="G2882" s="29" t="s">
        <v>6448</v>
      </c>
    </row>
    <row r="2883" spans="1:7" x14ac:dyDescent="0.35">
      <c r="A2883" s="29" t="s">
        <v>9371</v>
      </c>
      <c r="B2883" s="29" t="s">
        <v>36</v>
      </c>
      <c r="C2883" s="29" t="s">
        <v>1195</v>
      </c>
      <c r="D2883" s="29" t="s">
        <v>6474</v>
      </c>
      <c r="E2883" s="29" t="s">
        <v>589</v>
      </c>
      <c r="F2883" s="29" t="s">
        <v>4235</v>
      </c>
      <c r="G2883" s="29" t="s">
        <v>6448</v>
      </c>
    </row>
    <row r="2884" spans="1:7" x14ac:dyDescent="0.35">
      <c r="A2884" s="29" t="s">
        <v>9372</v>
      </c>
      <c r="B2884" s="29" t="s">
        <v>36</v>
      </c>
      <c r="C2884" s="29" t="s">
        <v>1195</v>
      </c>
      <c r="D2884" s="29" t="s">
        <v>6475</v>
      </c>
      <c r="E2884" s="29" t="s">
        <v>589</v>
      </c>
      <c r="F2884" s="29" t="s">
        <v>4236</v>
      </c>
      <c r="G2884" s="29" t="s">
        <v>6448</v>
      </c>
    </row>
    <row r="2885" spans="1:7" x14ac:dyDescent="0.35">
      <c r="A2885" s="29" t="s">
        <v>9373</v>
      </c>
      <c r="B2885" s="29" t="s">
        <v>36</v>
      </c>
      <c r="C2885" s="29" t="s">
        <v>1195</v>
      </c>
      <c r="D2885" s="29" t="s">
        <v>6476</v>
      </c>
      <c r="E2885" s="29" t="s">
        <v>589</v>
      </c>
      <c r="F2885" s="29" t="s">
        <v>4237</v>
      </c>
      <c r="G2885" s="29" t="s">
        <v>6448</v>
      </c>
    </row>
    <row r="2886" spans="1:7" x14ac:dyDescent="0.35">
      <c r="A2886" s="29" t="s">
        <v>9374</v>
      </c>
      <c r="B2886" s="29" t="s">
        <v>36</v>
      </c>
      <c r="C2886" s="29" t="s">
        <v>1195</v>
      </c>
      <c r="D2886" s="29" t="s">
        <v>6477</v>
      </c>
      <c r="E2886" s="29" t="s">
        <v>589</v>
      </c>
      <c r="F2886" s="29" t="s">
        <v>4238</v>
      </c>
      <c r="G2886" s="29" t="s">
        <v>6448</v>
      </c>
    </row>
    <row r="2887" spans="1:7" x14ac:dyDescent="0.35">
      <c r="A2887" s="29" t="s">
        <v>9375</v>
      </c>
      <c r="B2887" s="29" t="s">
        <v>36</v>
      </c>
      <c r="C2887" s="29" t="s">
        <v>1195</v>
      </c>
      <c r="D2887" s="29" t="s">
        <v>6478</v>
      </c>
      <c r="E2887" s="29" t="s">
        <v>589</v>
      </c>
      <c r="F2887" s="29" t="s">
        <v>4239</v>
      </c>
      <c r="G2887" s="29" t="s">
        <v>6448</v>
      </c>
    </row>
    <row r="2888" spans="1:7" x14ac:dyDescent="0.35">
      <c r="A2888" s="29" t="s">
        <v>9376</v>
      </c>
      <c r="B2888" s="29" t="s">
        <v>36</v>
      </c>
      <c r="C2888" s="29" t="s">
        <v>1195</v>
      </c>
      <c r="D2888" s="29" t="s">
        <v>6479</v>
      </c>
      <c r="E2888" s="29" t="s">
        <v>589</v>
      </c>
      <c r="F2888" s="29" t="s">
        <v>4240</v>
      </c>
      <c r="G2888" s="29" t="s">
        <v>6448</v>
      </c>
    </row>
    <row r="2889" spans="1:7" x14ac:dyDescent="0.35">
      <c r="A2889" s="29" t="s">
        <v>9377</v>
      </c>
      <c r="B2889" s="29" t="s">
        <v>36</v>
      </c>
      <c r="C2889" s="29" t="s">
        <v>1195</v>
      </c>
      <c r="D2889" s="29" t="s">
        <v>6480</v>
      </c>
      <c r="E2889" s="29" t="s">
        <v>589</v>
      </c>
      <c r="F2889" s="29" t="s">
        <v>4241</v>
      </c>
      <c r="G2889" s="29" t="s">
        <v>6448</v>
      </c>
    </row>
    <row r="2890" spans="1:7" x14ac:dyDescent="0.35">
      <c r="A2890" s="29" t="s">
        <v>9378</v>
      </c>
      <c r="B2890" s="29" t="s">
        <v>36</v>
      </c>
      <c r="C2890" s="29" t="s">
        <v>1195</v>
      </c>
      <c r="D2890" s="29" t="s">
        <v>6481</v>
      </c>
      <c r="E2890" s="29" t="s">
        <v>589</v>
      </c>
      <c r="F2890" s="29" t="s">
        <v>4242</v>
      </c>
      <c r="G2890" s="29" t="s">
        <v>6448</v>
      </c>
    </row>
    <row r="2891" spans="1:7" x14ac:dyDescent="0.35">
      <c r="A2891" s="29" t="s">
        <v>9379</v>
      </c>
      <c r="B2891" s="29" t="s">
        <v>36</v>
      </c>
      <c r="C2891" s="29" t="s">
        <v>1195</v>
      </c>
      <c r="D2891" s="29" t="s">
        <v>6447</v>
      </c>
      <c r="E2891" s="29" t="s">
        <v>589</v>
      </c>
      <c r="F2891" s="29" t="s">
        <v>4243</v>
      </c>
      <c r="G2891" s="29" t="s">
        <v>6448</v>
      </c>
    </row>
    <row r="2892" spans="1:7" x14ac:dyDescent="0.35">
      <c r="A2892" s="29" t="s">
        <v>9380</v>
      </c>
      <c r="B2892" s="29" t="s">
        <v>36</v>
      </c>
      <c r="C2892" s="29" t="s">
        <v>1195</v>
      </c>
      <c r="D2892" s="29" t="s">
        <v>6449</v>
      </c>
      <c r="E2892" s="29" t="s">
        <v>589</v>
      </c>
      <c r="F2892" s="29" t="s">
        <v>4244</v>
      </c>
      <c r="G2892" s="29" t="s">
        <v>6448</v>
      </c>
    </row>
    <row r="2893" spans="1:7" x14ac:dyDescent="0.35">
      <c r="A2893" s="29" t="s">
        <v>9381</v>
      </c>
      <c r="B2893" s="29" t="s">
        <v>36</v>
      </c>
      <c r="C2893" s="29" t="s">
        <v>1195</v>
      </c>
      <c r="D2893" s="29" t="s">
        <v>6450</v>
      </c>
      <c r="E2893" s="29" t="s">
        <v>589</v>
      </c>
      <c r="F2893" s="29" t="s">
        <v>4245</v>
      </c>
      <c r="G2893" s="29" t="s">
        <v>6448</v>
      </c>
    </row>
    <row r="2894" spans="1:7" x14ac:dyDescent="0.35">
      <c r="A2894" s="29" t="s">
        <v>9382</v>
      </c>
      <c r="B2894" s="29" t="s">
        <v>36</v>
      </c>
      <c r="C2894" s="29" t="s">
        <v>1195</v>
      </c>
      <c r="D2894" s="29" t="s">
        <v>6451</v>
      </c>
      <c r="E2894" s="29" t="s">
        <v>589</v>
      </c>
      <c r="F2894" s="29" t="s">
        <v>4246</v>
      </c>
      <c r="G2894" s="29" t="s">
        <v>6448</v>
      </c>
    </row>
    <row r="2895" spans="1:7" x14ac:dyDescent="0.35">
      <c r="A2895" s="29" t="s">
        <v>9383</v>
      </c>
      <c r="B2895" s="29" t="s">
        <v>36</v>
      </c>
      <c r="C2895" s="29" t="s">
        <v>1195</v>
      </c>
      <c r="D2895" s="29" t="s">
        <v>6452</v>
      </c>
      <c r="E2895" s="29" t="s">
        <v>589</v>
      </c>
      <c r="F2895" s="29" t="s">
        <v>4247</v>
      </c>
      <c r="G2895" s="29" t="s">
        <v>6448</v>
      </c>
    </row>
    <row r="2896" spans="1:7" x14ac:dyDescent="0.35">
      <c r="A2896" s="29" t="s">
        <v>9384</v>
      </c>
      <c r="B2896" s="29" t="s">
        <v>36</v>
      </c>
      <c r="C2896" s="29" t="s">
        <v>1195</v>
      </c>
      <c r="D2896" s="29" t="s">
        <v>6453</v>
      </c>
      <c r="E2896" s="29" t="s">
        <v>589</v>
      </c>
      <c r="F2896" s="29" t="s">
        <v>4248</v>
      </c>
      <c r="G2896" s="29" t="s">
        <v>6448</v>
      </c>
    </row>
    <row r="2897" spans="1:7" x14ac:dyDescent="0.35">
      <c r="A2897" s="29" t="s">
        <v>9385</v>
      </c>
      <c r="B2897" s="29" t="s">
        <v>36</v>
      </c>
      <c r="C2897" s="29" t="s">
        <v>1195</v>
      </c>
      <c r="D2897" s="29" t="s">
        <v>6454</v>
      </c>
      <c r="E2897" s="29" t="s">
        <v>589</v>
      </c>
      <c r="F2897" s="29" t="s">
        <v>4249</v>
      </c>
      <c r="G2897" s="29" t="s">
        <v>6448</v>
      </c>
    </row>
    <row r="2898" spans="1:7" x14ac:dyDescent="0.35">
      <c r="A2898" s="29" t="s">
        <v>9386</v>
      </c>
      <c r="B2898" s="29" t="s">
        <v>36</v>
      </c>
      <c r="C2898" s="29" t="s">
        <v>1195</v>
      </c>
      <c r="D2898" s="29" t="s">
        <v>6455</v>
      </c>
      <c r="E2898" s="29" t="s">
        <v>589</v>
      </c>
      <c r="F2898" s="29" t="s">
        <v>4250</v>
      </c>
      <c r="G2898" s="29" t="s">
        <v>6448</v>
      </c>
    </row>
    <row r="2899" spans="1:7" x14ac:dyDescent="0.35">
      <c r="A2899" s="29" t="s">
        <v>9387</v>
      </c>
      <c r="B2899" s="29" t="s">
        <v>36</v>
      </c>
      <c r="C2899" s="29" t="s">
        <v>1195</v>
      </c>
      <c r="D2899" s="29" t="s">
        <v>6456</v>
      </c>
      <c r="E2899" s="29" t="s">
        <v>589</v>
      </c>
      <c r="F2899" s="29" t="s">
        <v>4251</v>
      </c>
      <c r="G2899" s="29" t="s">
        <v>6448</v>
      </c>
    </row>
    <row r="2900" spans="1:7" x14ac:dyDescent="0.35">
      <c r="A2900" s="29" t="s">
        <v>9388</v>
      </c>
      <c r="B2900" s="29" t="s">
        <v>69</v>
      </c>
      <c r="C2900" s="29" t="s">
        <v>1197</v>
      </c>
      <c r="D2900" s="29" t="s">
        <v>6447</v>
      </c>
      <c r="E2900" s="29" t="s">
        <v>593</v>
      </c>
      <c r="F2900" s="29" t="s">
        <v>4252</v>
      </c>
      <c r="G2900" s="29" t="s">
        <v>6448</v>
      </c>
    </row>
    <row r="2901" spans="1:7" x14ac:dyDescent="0.35">
      <c r="A2901" s="29" t="s">
        <v>9389</v>
      </c>
      <c r="B2901" s="29" t="s">
        <v>69</v>
      </c>
      <c r="C2901" s="29" t="s">
        <v>1197</v>
      </c>
      <c r="D2901" s="29" t="s">
        <v>6449</v>
      </c>
      <c r="E2901" s="29" t="s">
        <v>593</v>
      </c>
      <c r="F2901" s="29" t="s">
        <v>4253</v>
      </c>
      <c r="G2901" s="29" t="s">
        <v>6448</v>
      </c>
    </row>
    <row r="2902" spans="1:7" x14ac:dyDescent="0.35">
      <c r="A2902" s="29" t="s">
        <v>9390</v>
      </c>
      <c r="B2902" s="29" t="s">
        <v>69</v>
      </c>
      <c r="C2902" s="29" t="s">
        <v>1197</v>
      </c>
      <c r="D2902" s="29" t="s">
        <v>6450</v>
      </c>
      <c r="E2902" s="29" t="s">
        <v>593</v>
      </c>
      <c r="F2902" s="29" t="s">
        <v>4254</v>
      </c>
      <c r="G2902" s="29" t="s">
        <v>6448</v>
      </c>
    </row>
    <row r="2903" spans="1:7" x14ac:dyDescent="0.35">
      <c r="A2903" s="29" t="s">
        <v>9391</v>
      </c>
      <c r="B2903" s="29" t="s">
        <v>69</v>
      </c>
      <c r="C2903" s="29" t="s">
        <v>1197</v>
      </c>
      <c r="D2903" s="29" t="s">
        <v>6451</v>
      </c>
      <c r="E2903" s="29" t="s">
        <v>593</v>
      </c>
      <c r="F2903" s="29" t="s">
        <v>4255</v>
      </c>
      <c r="G2903" s="29" t="s">
        <v>6448</v>
      </c>
    </row>
    <row r="2904" spans="1:7" x14ac:dyDescent="0.35">
      <c r="A2904" s="29" t="s">
        <v>9392</v>
      </c>
      <c r="B2904" s="29" t="s">
        <v>69</v>
      </c>
      <c r="C2904" s="29" t="s">
        <v>1197</v>
      </c>
      <c r="D2904" s="29" t="s">
        <v>6452</v>
      </c>
      <c r="E2904" s="29" t="s">
        <v>593</v>
      </c>
      <c r="F2904" s="29" t="s">
        <v>4256</v>
      </c>
      <c r="G2904" s="29" t="s">
        <v>6448</v>
      </c>
    </row>
    <row r="2905" spans="1:7" x14ac:dyDescent="0.35">
      <c r="A2905" s="29" t="s">
        <v>9393</v>
      </c>
      <c r="B2905" s="29" t="s">
        <v>69</v>
      </c>
      <c r="C2905" s="29" t="s">
        <v>1197</v>
      </c>
      <c r="D2905" s="29" t="s">
        <v>6453</v>
      </c>
      <c r="E2905" s="29" t="s">
        <v>593</v>
      </c>
      <c r="F2905" s="29" t="s">
        <v>4257</v>
      </c>
      <c r="G2905" s="29" t="s">
        <v>6448</v>
      </c>
    </row>
    <row r="2906" spans="1:7" x14ac:dyDescent="0.35">
      <c r="A2906" s="29" t="s">
        <v>9394</v>
      </c>
      <c r="B2906" s="29" t="s">
        <v>69</v>
      </c>
      <c r="C2906" s="29" t="s">
        <v>1197</v>
      </c>
      <c r="D2906" s="29" t="s">
        <v>6454</v>
      </c>
      <c r="E2906" s="29" t="s">
        <v>593</v>
      </c>
      <c r="F2906" s="29" t="s">
        <v>4258</v>
      </c>
      <c r="G2906" s="29" t="s">
        <v>6448</v>
      </c>
    </row>
    <row r="2907" spans="1:7" x14ac:dyDescent="0.35">
      <c r="A2907" s="29" t="s">
        <v>9395</v>
      </c>
      <c r="B2907" s="29" t="s">
        <v>69</v>
      </c>
      <c r="C2907" s="29" t="s">
        <v>1197</v>
      </c>
      <c r="D2907" s="29" t="s">
        <v>6455</v>
      </c>
      <c r="E2907" s="29" t="s">
        <v>593</v>
      </c>
      <c r="F2907" s="29" t="s">
        <v>4259</v>
      </c>
      <c r="G2907" s="29" t="s">
        <v>6448</v>
      </c>
    </row>
    <row r="2908" spans="1:7" x14ac:dyDescent="0.35">
      <c r="A2908" s="29" t="s">
        <v>9396</v>
      </c>
      <c r="B2908" s="29" t="s">
        <v>69</v>
      </c>
      <c r="C2908" s="29" t="s">
        <v>1197</v>
      </c>
      <c r="D2908" s="29" t="s">
        <v>6456</v>
      </c>
      <c r="E2908" s="29" t="s">
        <v>593</v>
      </c>
      <c r="F2908" s="29" t="s">
        <v>4260</v>
      </c>
      <c r="G2908" s="29" t="s">
        <v>6448</v>
      </c>
    </row>
    <row r="2909" spans="1:7" x14ac:dyDescent="0.35">
      <c r="A2909" s="29" t="s">
        <v>9397</v>
      </c>
      <c r="B2909" s="29" t="s">
        <v>69</v>
      </c>
      <c r="C2909" s="29" t="s">
        <v>1197</v>
      </c>
      <c r="D2909" s="29" t="s">
        <v>6457</v>
      </c>
      <c r="E2909" s="29" t="s">
        <v>593</v>
      </c>
      <c r="F2909" s="29" t="s">
        <v>4261</v>
      </c>
      <c r="G2909" s="29" t="s">
        <v>6448</v>
      </c>
    </row>
    <row r="2910" spans="1:7" x14ac:dyDescent="0.35">
      <c r="A2910" s="29" t="s">
        <v>9398</v>
      </c>
      <c r="B2910" s="29" t="s">
        <v>69</v>
      </c>
      <c r="C2910" s="29" t="s">
        <v>1197</v>
      </c>
      <c r="D2910" s="29" t="s">
        <v>6458</v>
      </c>
      <c r="E2910" s="29" t="s">
        <v>593</v>
      </c>
      <c r="F2910" s="29" t="s">
        <v>4262</v>
      </c>
      <c r="G2910" s="29" t="s">
        <v>6448</v>
      </c>
    </row>
    <row r="2911" spans="1:7" x14ac:dyDescent="0.35">
      <c r="A2911" s="29" t="s">
        <v>9399</v>
      </c>
      <c r="B2911" s="29" t="s">
        <v>69</v>
      </c>
      <c r="C2911" s="29" t="s">
        <v>1197</v>
      </c>
      <c r="D2911" s="29" t="s">
        <v>6459</v>
      </c>
      <c r="E2911" s="29" t="s">
        <v>593</v>
      </c>
      <c r="F2911" s="29" t="s">
        <v>4263</v>
      </c>
      <c r="G2911" s="29" t="s">
        <v>6448</v>
      </c>
    </row>
    <row r="2912" spans="1:7" x14ac:dyDescent="0.35">
      <c r="A2912" s="29" t="s">
        <v>9400</v>
      </c>
      <c r="B2912" s="29" t="s">
        <v>69</v>
      </c>
      <c r="C2912" s="29" t="s">
        <v>1197</v>
      </c>
      <c r="D2912" s="29" t="s">
        <v>6460</v>
      </c>
      <c r="E2912" s="29" t="s">
        <v>593</v>
      </c>
      <c r="F2912" s="29" t="s">
        <v>4264</v>
      </c>
      <c r="G2912" s="29" t="s">
        <v>6448</v>
      </c>
    </row>
    <row r="2913" spans="1:7" x14ac:dyDescent="0.35">
      <c r="A2913" s="29" t="s">
        <v>9401</v>
      </c>
      <c r="B2913" s="29" t="s">
        <v>69</v>
      </c>
      <c r="C2913" s="29" t="s">
        <v>1197</v>
      </c>
      <c r="D2913" s="29" t="s">
        <v>6461</v>
      </c>
      <c r="E2913" s="29" t="s">
        <v>593</v>
      </c>
      <c r="F2913" s="29" t="s">
        <v>4265</v>
      </c>
      <c r="G2913" s="29" t="s">
        <v>6448</v>
      </c>
    </row>
    <row r="2914" spans="1:7" x14ac:dyDescent="0.35">
      <c r="A2914" s="29" t="s">
        <v>9402</v>
      </c>
      <c r="B2914" s="29" t="s">
        <v>69</v>
      </c>
      <c r="C2914" s="29" t="s">
        <v>1197</v>
      </c>
      <c r="D2914" s="29" t="s">
        <v>6462</v>
      </c>
      <c r="E2914" s="29" t="s">
        <v>593</v>
      </c>
      <c r="F2914" s="29" t="s">
        <v>4266</v>
      </c>
      <c r="G2914" s="29" t="s">
        <v>6448</v>
      </c>
    </row>
    <row r="2915" spans="1:7" x14ac:dyDescent="0.35">
      <c r="A2915" s="29" t="s">
        <v>9403</v>
      </c>
      <c r="B2915" s="29" t="s">
        <v>69</v>
      </c>
      <c r="C2915" s="29" t="s">
        <v>1197</v>
      </c>
      <c r="D2915" s="29" t="s">
        <v>6463</v>
      </c>
      <c r="E2915" s="29" t="s">
        <v>593</v>
      </c>
      <c r="F2915" s="29" t="s">
        <v>4267</v>
      </c>
      <c r="G2915" s="29" t="s">
        <v>6448</v>
      </c>
    </row>
    <row r="2916" spans="1:7" x14ac:dyDescent="0.35">
      <c r="A2916" s="29" t="s">
        <v>9404</v>
      </c>
      <c r="B2916" s="29" t="s">
        <v>69</v>
      </c>
      <c r="C2916" s="29" t="s">
        <v>1197</v>
      </c>
      <c r="D2916" s="29" t="s">
        <v>6464</v>
      </c>
      <c r="E2916" s="29" t="s">
        <v>593</v>
      </c>
      <c r="F2916" s="29" t="s">
        <v>4268</v>
      </c>
      <c r="G2916" s="29" t="s">
        <v>6448</v>
      </c>
    </row>
    <row r="2917" spans="1:7" x14ac:dyDescent="0.35">
      <c r="A2917" s="29" t="s">
        <v>9405</v>
      </c>
      <c r="B2917" s="29" t="s">
        <v>69</v>
      </c>
      <c r="C2917" s="29" t="s">
        <v>1197</v>
      </c>
      <c r="D2917" s="29" t="s">
        <v>6465</v>
      </c>
      <c r="E2917" s="29" t="s">
        <v>593</v>
      </c>
      <c r="F2917" s="29" t="s">
        <v>4269</v>
      </c>
      <c r="G2917" s="29" t="s">
        <v>6448</v>
      </c>
    </row>
    <row r="2918" spans="1:7" x14ac:dyDescent="0.35">
      <c r="A2918" s="29" t="s">
        <v>9406</v>
      </c>
      <c r="B2918" s="29" t="s">
        <v>69</v>
      </c>
      <c r="C2918" s="29" t="s">
        <v>1197</v>
      </c>
      <c r="D2918" s="29" t="s">
        <v>6466</v>
      </c>
      <c r="E2918" s="29" t="s">
        <v>593</v>
      </c>
      <c r="F2918" s="29" t="s">
        <v>4270</v>
      </c>
      <c r="G2918" s="29" t="s">
        <v>6448</v>
      </c>
    </row>
    <row r="2919" spans="1:7" x14ac:dyDescent="0.35">
      <c r="A2919" s="29" t="s">
        <v>9407</v>
      </c>
      <c r="B2919" s="29" t="s">
        <v>239</v>
      </c>
      <c r="C2919" s="29" t="s">
        <v>1383</v>
      </c>
      <c r="D2919" s="29" t="s">
        <v>6482</v>
      </c>
      <c r="E2919" s="29" t="s">
        <v>1011</v>
      </c>
      <c r="F2919" s="29" t="s">
        <v>4271</v>
      </c>
      <c r="G2919" s="29" t="s">
        <v>6448</v>
      </c>
    </row>
    <row r="2920" spans="1:7" x14ac:dyDescent="0.35">
      <c r="A2920" s="29" t="s">
        <v>9408</v>
      </c>
      <c r="B2920" s="29" t="s">
        <v>239</v>
      </c>
      <c r="C2920" s="29" t="s">
        <v>1383</v>
      </c>
      <c r="D2920" s="29" t="s">
        <v>6472</v>
      </c>
      <c r="E2920" s="29" t="s">
        <v>1011</v>
      </c>
      <c r="F2920" s="29" t="s">
        <v>4272</v>
      </c>
      <c r="G2920" s="29" t="s">
        <v>6448</v>
      </c>
    </row>
    <row r="2921" spans="1:7" x14ac:dyDescent="0.35">
      <c r="A2921" s="29" t="s">
        <v>9409</v>
      </c>
      <c r="B2921" s="29" t="s">
        <v>239</v>
      </c>
      <c r="C2921" s="29" t="s">
        <v>1383</v>
      </c>
      <c r="D2921" s="29" t="s">
        <v>6473</v>
      </c>
      <c r="E2921" s="29" t="s">
        <v>1011</v>
      </c>
      <c r="F2921" s="29" t="s">
        <v>4273</v>
      </c>
      <c r="G2921" s="29" t="s">
        <v>6448</v>
      </c>
    </row>
    <row r="2922" spans="1:7" x14ac:dyDescent="0.35">
      <c r="A2922" s="29" t="s">
        <v>9410</v>
      </c>
      <c r="B2922" s="29" t="s">
        <v>239</v>
      </c>
      <c r="C2922" s="29" t="s">
        <v>1383</v>
      </c>
      <c r="D2922" s="29" t="s">
        <v>6474</v>
      </c>
      <c r="E2922" s="29" t="s">
        <v>1011</v>
      </c>
      <c r="F2922" s="29" t="s">
        <v>4274</v>
      </c>
      <c r="G2922" s="29" t="s">
        <v>6448</v>
      </c>
    </row>
    <row r="2923" spans="1:7" x14ac:dyDescent="0.35">
      <c r="A2923" s="29" t="s">
        <v>9411</v>
      </c>
      <c r="B2923" s="29" t="s">
        <v>239</v>
      </c>
      <c r="C2923" s="29" t="s">
        <v>1383</v>
      </c>
      <c r="D2923" s="29" t="s">
        <v>6475</v>
      </c>
      <c r="E2923" s="29" t="s">
        <v>1011</v>
      </c>
      <c r="F2923" s="29" t="s">
        <v>4275</v>
      </c>
      <c r="G2923" s="29" t="s">
        <v>6448</v>
      </c>
    </row>
    <row r="2924" spans="1:7" x14ac:dyDescent="0.35">
      <c r="A2924" s="29" t="s">
        <v>9412</v>
      </c>
      <c r="B2924" s="29" t="s">
        <v>239</v>
      </c>
      <c r="C2924" s="29" t="s">
        <v>1383</v>
      </c>
      <c r="D2924" s="29" t="s">
        <v>6476</v>
      </c>
      <c r="E2924" s="29" t="s">
        <v>1011</v>
      </c>
      <c r="F2924" s="29" t="s">
        <v>4276</v>
      </c>
      <c r="G2924" s="29" t="s">
        <v>6448</v>
      </c>
    </row>
    <row r="2925" spans="1:7" x14ac:dyDescent="0.35">
      <c r="A2925" s="29" t="s">
        <v>9413</v>
      </c>
      <c r="B2925" s="29" t="s">
        <v>312</v>
      </c>
      <c r="C2925" s="29" t="s">
        <v>1239</v>
      </c>
      <c r="D2925" s="29" t="s">
        <v>6461</v>
      </c>
      <c r="E2925" s="29" t="s">
        <v>690</v>
      </c>
      <c r="F2925" s="29" t="s">
        <v>4277</v>
      </c>
      <c r="G2925" s="29" t="s">
        <v>6448</v>
      </c>
    </row>
    <row r="2926" spans="1:7" x14ac:dyDescent="0.35">
      <c r="A2926" s="29" t="s">
        <v>9414</v>
      </c>
      <c r="B2926" s="29" t="s">
        <v>312</v>
      </c>
      <c r="C2926" s="29" t="s">
        <v>1239</v>
      </c>
      <c r="D2926" s="29" t="s">
        <v>6462</v>
      </c>
      <c r="E2926" s="29" t="s">
        <v>690</v>
      </c>
      <c r="F2926" s="29" t="s">
        <v>4278</v>
      </c>
      <c r="G2926" s="29" t="s">
        <v>6448</v>
      </c>
    </row>
    <row r="2927" spans="1:7" x14ac:dyDescent="0.35">
      <c r="A2927" s="29" t="s">
        <v>9415</v>
      </c>
      <c r="B2927" s="29" t="s">
        <v>312</v>
      </c>
      <c r="C2927" s="29" t="s">
        <v>1239</v>
      </c>
      <c r="D2927" s="29" t="s">
        <v>6463</v>
      </c>
      <c r="E2927" s="29" t="s">
        <v>690</v>
      </c>
      <c r="F2927" s="29" t="s">
        <v>4279</v>
      </c>
      <c r="G2927" s="29" t="s">
        <v>6448</v>
      </c>
    </row>
    <row r="2928" spans="1:7" x14ac:dyDescent="0.35">
      <c r="A2928" s="29" t="s">
        <v>9416</v>
      </c>
      <c r="B2928" s="29" t="s">
        <v>312</v>
      </c>
      <c r="C2928" s="29" t="s">
        <v>1239</v>
      </c>
      <c r="D2928" s="29" t="s">
        <v>6464</v>
      </c>
      <c r="E2928" s="29" t="s">
        <v>690</v>
      </c>
      <c r="F2928" s="29" t="s">
        <v>4280</v>
      </c>
      <c r="G2928" s="29" t="s">
        <v>6448</v>
      </c>
    </row>
    <row r="2929" spans="1:7" x14ac:dyDescent="0.35">
      <c r="A2929" s="29" t="s">
        <v>9417</v>
      </c>
      <c r="B2929" s="29" t="s">
        <v>262</v>
      </c>
      <c r="C2929" s="29" t="s">
        <v>1369</v>
      </c>
      <c r="D2929" s="29" t="s">
        <v>6482</v>
      </c>
      <c r="E2929" s="29" t="s">
        <v>969</v>
      </c>
      <c r="F2929" s="29" t="s">
        <v>4281</v>
      </c>
      <c r="G2929" s="29" t="s">
        <v>6448</v>
      </c>
    </row>
    <row r="2930" spans="1:7" x14ac:dyDescent="0.35">
      <c r="A2930" s="29" t="s">
        <v>9418</v>
      </c>
      <c r="B2930" s="29" t="s">
        <v>262</v>
      </c>
      <c r="C2930" s="29" t="s">
        <v>1369</v>
      </c>
      <c r="D2930" s="29" t="s">
        <v>6479</v>
      </c>
      <c r="E2930" s="29" t="s">
        <v>969</v>
      </c>
      <c r="F2930" s="29" t="s">
        <v>4282</v>
      </c>
      <c r="G2930" s="29" t="s">
        <v>6448</v>
      </c>
    </row>
    <row r="2931" spans="1:7" x14ac:dyDescent="0.35">
      <c r="A2931" s="29" t="s">
        <v>9419</v>
      </c>
      <c r="B2931" s="29" t="s">
        <v>262</v>
      </c>
      <c r="C2931" s="29" t="s">
        <v>1369</v>
      </c>
      <c r="D2931" s="29" t="s">
        <v>6447</v>
      </c>
      <c r="E2931" s="29" t="s">
        <v>969</v>
      </c>
      <c r="F2931" s="29" t="s">
        <v>4283</v>
      </c>
      <c r="G2931" s="29" t="s">
        <v>6448</v>
      </c>
    </row>
    <row r="2932" spans="1:7" x14ac:dyDescent="0.35">
      <c r="A2932" s="29" t="s">
        <v>9420</v>
      </c>
      <c r="B2932" s="29" t="s">
        <v>262</v>
      </c>
      <c r="C2932" s="29" t="s">
        <v>1369</v>
      </c>
      <c r="D2932" s="29" t="s">
        <v>6449</v>
      </c>
      <c r="E2932" s="29" t="s">
        <v>969</v>
      </c>
      <c r="F2932" s="29" t="s">
        <v>4284</v>
      </c>
      <c r="G2932" s="29" t="s">
        <v>6448</v>
      </c>
    </row>
    <row r="2933" spans="1:7" x14ac:dyDescent="0.35">
      <c r="A2933" s="29" t="s">
        <v>9421</v>
      </c>
      <c r="B2933" s="29" t="s">
        <v>262</v>
      </c>
      <c r="C2933" s="29" t="s">
        <v>1369</v>
      </c>
      <c r="D2933" s="29" t="s">
        <v>6454</v>
      </c>
      <c r="E2933" s="29" t="s">
        <v>969</v>
      </c>
      <c r="F2933" s="29" t="s">
        <v>4285</v>
      </c>
      <c r="G2933" s="29" t="s">
        <v>6448</v>
      </c>
    </row>
    <row r="2934" spans="1:7" x14ac:dyDescent="0.35">
      <c r="A2934" s="29" t="s">
        <v>9422</v>
      </c>
      <c r="B2934" s="29" t="s">
        <v>262</v>
      </c>
      <c r="C2934" s="29" t="s">
        <v>1369</v>
      </c>
      <c r="D2934" s="29" t="s">
        <v>6455</v>
      </c>
      <c r="E2934" s="29" t="s">
        <v>969</v>
      </c>
      <c r="F2934" s="29" t="s">
        <v>4286</v>
      </c>
      <c r="G2934" s="29" t="s">
        <v>6448</v>
      </c>
    </row>
    <row r="2935" spans="1:7" x14ac:dyDescent="0.35">
      <c r="A2935" s="29" t="s">
        <v>9423</v>
      </c>
      <c r="B2935" s="29" t="s">
        <v>262</v>
      </c>
      <c r="C2935" s="29" t="s">
        <v>1369</v>
      </c>
      <c r="D2935" s="29" t="s">
        <v>6456</v>
      </c>
      <c r="E2935" s="29" t="s">
        <v>969</v>
      </c>
      <c r="F2935" s="29" t="s">
        <v>4287</v>
      </c>
      <c r="G2935" s="29" t="s">
        <v>6448</v>
      </c>
    </row>
    <row r="2936" spans="1:7" x14ac:dyDescent="0.35">
      <c r="A2936" s="29" t="s">
        <v>9424</v>
      </c>
      <c r="B2936" s="29" t="s">
        <v>262</v>
      </c>
      <c r="C2936" s="29" t="s">
        <v>1369</v>
      </c>
      <c r="D2936" s="29" t="s">
        <v>6457</v>
      </c>
      <c r="E2936" s="29" t="s">
        <v>969</v>
      </c>
      <c r="F2936" s="29" t="s">
        <v>4288</v>
      </c>
      <c r="G2936" s="29" t="s">
        <v>6448</v>
      </c>
    </row>
    <row r="2937" spans="1:7" x14ac:dyDescent="0.35">
      <c r="A2937" s="29" t="s">
        <v>9425</v>
      </c>
      <c r="B2937" s="29" t="s">
        <v>262</v>
      </c>
      <c r="C2937" s="29" t="s">
        <v>1369</v>
      </c>
      <c r="D2937" s="29" t="s">
        <v>6458</v>
      </c>
      <c r="E2937" s="29" t="s">
        <v>969</v>
      </c>
      <c r="F2937" s="29" t="s">
        <v>4289</v>
      </c>
      <c r="G2937" s="29" t="s">
        <v>6448</v>
      </c>
    </row>
    <row r="2938" spans="1:7" x14ac:dyDescent="0.35">
      <c r="A2938" s="29" t="s">
        <v>9426</v>
      </c>
      <c r="B2938" s="29" t="s">
        <v>262</v>
      </c>
      <c r="C2938" s="29" t="s">
        <v>1369</v>
      </c>
      <c r="D2938" s="29" t="s">
        <v>6459</v>
      </c>
      <c r="E2938" s="29" t="s">
        <v>969</v>
      </c>
      <c r="F2938" s="29" t="s">
        <v>4290</v>
      </c>
      <c r="G2938" s="29" t="s">
        <v>6448</v>
      </c>
    </row>
    <row r="2939" spans="1:7" x14ac:dyDescent="0.35">
      <c r="A2939" s="29" t="s">
        <v>9427</v>
      </c>
      <c r="B2939" s="29" t="s">
        <v>262</v>
      </c>
      <c r="C2939" s="29" t="s">
        <v>1369</v>
      </c>
      <c r="D2939" s="29" t="s">
        <v>6460</v>
      </c>
      <c r="E2939" s="29" t="s">
        <v>969</v>
      </c>
      <c r="F2939" s="29" t="s">
        <v>4291</v>
      </c>
      <c r="G2939" s="29" t="s">
        <v>6448</v>
      </c>
    </row>
    <row r="2940" spans="1:7" x14ac:dyDescent="0.35">
      <c r="A2940" s="29" t="s">
        <v>9428</v>
      </c>
      <c r="B2940" s="29" t="s">
        <v>131</v>
      </c>
      <c r="C2940" s="29" t="s">
        <v>1228</v>
      </c>
      <c r="D2940" s="29" t="s">
        <v>6477</v>
      </c>
      <c r="E2940" s="29" t="s">
        <v>667</v>
      </c>
      <c r="F2940" s="29" t="s">
        <v>4292</v>
      </c>
      <c r="G2940" s="29" t="s">
        <v>6448</v>
      </c>
    </row>
    <row r="2941" spans="1:7" x14ac:dyDescent="0.35">
      <c r="A2941" s="29" t="s">
        <v>9429</v>
      </c>
      <c r="B2941" s="29" t="s">
        <v>131</v>
      </c>
      <c r="C2941" s="29" t="s">
        <v>1228</v>
      </c>
      <c r="D2941" s="29" t="s">
        <v>6478</v>
      </c>
      <c r="E2941" s="29" t="s">
        <v>667</v>
      </c>
      <c r="F2941" s="29" t="s">
        <v>4293</v>
      </c>
      <c r="G2941" s="29" t="s">
        <v>6448</v>
      </c>
    </row>
    <row r="2942" spans="1:7" x14ac:dyDescent="0.35">
      <c r="A2942" s="29" t="s">
        <v>9430</v>
      </c>
      <c r="B2942" s="29" t="s">
        <v>131</v>
      </c>
      <c r="C2942" s="29" t="s">
        <v>1228</v>
      </c>
      <c r="D2942" s="29" t="s">
        <v>6479</v>
      </c>
      <c r="E2942" s="29" t="s">
        <v>667</v>
      </c>
      <c r="F2942" s="29" t="s">
        <v>4294</v>
      </c>
      <c r="G2942" s="29" t="s">
        <v>6448</v>
      </c>
    </row>
    <row r="2943" spans="1:7" s="10" customFormat="1" x14ac:dyDescent="0.35">
      <c r="A2943" s="29" t="s">
        <v>9431</v>
      </c>
      <c r="B2943" s="29" t="s">
        <v>131</v>
      </c>
      <c r="C2943" s="29" t="s">
        <v>1228</v>
      </c>
      <c r="D2943" s="29" t="s">
        <v>6480</v>
      </c>
      <c r="E2943" s="29" t="s">
        <v>667</v>
      </c>
      <c r="F2943" s="29" t="s">
        <v>4295</v>
      </c>
      <c r="G2943" s="29" t="s">
        <v>6448</v>
      </c>
    </row>
    <row r="2944" spans="1:7" s="10" customFormat="1" x14ac:dyDescent="0.35">
      <c r="A2944" s="29" t="s">
        <v>9432</v>
      </c>
      <c r="B2944" s="29" t="s">
        <v>131</v>
      </c>
      <c r="C2944" s="29" t="s">
        <v>1228</v>
      </c>
      <c r="D2944" s="29" t="s">
        <v>6481</v>
      </c>
      <c r="E2944" s="29" t="s">
        <v>667</v>
      </c>
      <c r="F2944" s="29" t="s">
        <v>4296</v>
      </c>
      <c r="G2944" s="29" t="s">
        <v>6448</v>
      </c>
    </row>
    <row r="2945" spans="1:7" s="10" customFormat="1" x14ac:dyDescent="0.35">
      <c r="A2945" s="29" t="s">
        <v>9433</v>
      </c>
      <c r="B2945" s="29" t="s">
        <v>131</v>
      </c>
      <c r="C2945" s="29" t="s">
        <v>1228</v>
      </c>
      <c r="D2945" s="29" t="s">
        <v>6447</v>
      </c>
      <c r="E2945" s="29" t="s">
        <v>667</v>
      </c>
      <c r="F2945" s="29" t="s">
        <v>4297</v>
      </c>
      <c r="G2945" s="29" t="s">
        <v>6448</v>
      </c>
    </row>
    <row r="2946" spans="1:7" s="10" customFormat="1" x14ac:dyDescent="0.35">
      <c r="A2946" s="29" t="s">
        <v>9434</v>
      </c>
      <c r="B2946" s="29" t="s">
        <v>131</v>
      </c>
      <c r="C2946" s="29" t="s">
        <v>1228</v>
      </c>
      <c r="D2946" s="29" t="s">
        <v>6449</v>
      </c>
      <c r="E2946" s="29" t="s">
        <v>667</v>
      </c>
      <c r="F2946" s="29" t="s">
        <v>4298</v>
      </c>
      <c r="G2946" s="29" t="s">
        <v>6448</v>
      </c>
    </row>
    <row r="2947" spans="1:7" s="10" customFormat="1" x14ac:dyDescent="0.35">
      <c r="A2947" s="29" t="s">
        <v>9435</v>
      </c>
      <c r="B2947" s="29" t="s">
        <v>131</v>
      </c>
      <c r="C2947" s="29" t="s">
        <v>1228</v>
      </c>
      <c r="D2947" s="29" t="s">
        <v>6450</v>
      </c>
      <c r="E2947" s="29" t="s">
        <v>667</v>
      </c>
      <c r="F2947" s="29" t="s">
        <v>4299</v>
      </c>
      <c r="G2947" s="29" t="s">
        <v>6448</v>
      </c>
    </row>
    <row r="2948" spans="1:7" s="10" customFormat="1" x14ac:dyDescent="0.35">
      <c r="A2948" s="29" t="s">
        <v>9436</v>
      </c>
      <c r="B2948" s="29" t="s">
        <v>131</v>
      </c>
      <c r="C2948" s="29" t="s">
        <v>1228</v>
      </c>
      <c r="D2948" s="29" t="s">
        <v>6451</v>
      </c>
      <c r="E2948" s="29" t="s">
        <v>667</v>
      </c>
      <c r="F2948" s="29" t="s">
        <v>4300</v>
      </c>
      <c r="G2948" s="29" t="s">
        <v>6448</v>
      </c>
    </row>
    <row r="2949" spans="1:7" s="10" customFormat="1" x14ac:dyDescent="0.35">
      <c r="A2949" s="29" t="s">
        <v>9437</v>
      </c>
      <c r="B2949" s="29" t="s">
        <v>131</v>
      </c>
      <c r="C2949" s="29" t="s">
        <v>1228</v>
      </c>
      <c r="D2949" s="29" t="s">
        <v>6452</v>
      </c>
      <c r="E2949" s="29" t="s">
        <v>667</v>
      </c>
      <c r="F2949" s="29" t="s">
        <v>4301</v>
      </c>
      <c r="G2949" s="29" t="s">
        <v>6448</v>
      </c>
    </row>
    <row r="2950" spans="1:7" s="10" customFormat="1" x14ac:dyDescent="0.35">
      <c r="A2950" s="29" t="s">
        <v>9438</v>
      </c>
      <c r="B2950" s="29" t="s">
        <v>131</v>
      </c>
      <c r="C2950" s="29" t="s">
        <v>1228</v>
      </c>
      <c r="D2950" s="29" t="s">
        <v>6453</v>
      </c>
      <c r="E2950" s="29" t="s">
        <v>667</v>
      </c>
      <c r="F2950" s="29" t="s">
        <v>4302</v>
      </c>
      <c r="G2950" s="29" t="s">
        <v>6448</v>
      </c>
    </row>
    <row r="2951" spans="1:7" s="10" customFormat="1" x14ac:dyDescent="0.35">
      <c r="A2951" s="29" t="s">
        <v>9439</v>
      </c>
      <c r="B2951" s="29" t="s">
        <v>313</v>
      </c>
      <c r="C2951" s="29" t="s">
        <v>1093</v>
      </c>
      <c r="D2951" s="29" t="s">
        <v>6482</v>
      </c>
      <c r="E2951" s="29" t="s">
        <v>6487</v>
      </c>
      <c r="F2951" s="29" t="s">
        <v>4303</v>
      </c>
      <c r="G2951" s="29" t="s">
        <v>6448</v>
      </c>
    </row>
    <row r="2952" spans="1:7" s="10" customFormat="1" x14ac:dyDescent="0.35">
      <c r="A2952" s="29" t="s">
        <v>9440</v>
      </c>
      <c r="B2952" s="29" t="s">
        <v>313</v>
      </c>
      <c r="C2952" s="29" t="s">
        <v>1093</v>
      </c>
      <c r="D2952" s="29" t="s">
        <v>6483</v>
      </c>
      <c r="E2952" s="29" t="s">
        <v>6487</v>
      </c>
      <c r="F2952" s="29" t="s">
        <v>4304</v>
      </c>
      <c r="G2952" s="29" t="s">
        <v>6448</v>
      </c>
    </row>
    <row r="2953" spans="1:7" s="10" customFormat="1" x14ac:dyDescent="0.35">
      <c r="A2953" s="29" t="s">
        <v>9441</v>
      </c>
      <c r="B2953" s="29" t="s">
        <v>313</v>
      </c>
      <c r="C2953" s="29" t="s">
        <v>1093</v>
      </c>
      <c r="D2953" s="29" t="s">
        <v>6484</v>
      </c>
      <c r="E2953" s="29" t="s">
        <v>6487</v>
      </c>
      <c r="F2953" s="29" t="s">
        <v>4305</v>
      </c>
      <c r="G2953" s="29" t="s">
        <v>6448</v>
      </c>
    </row>
    <row r="2954" spans="1:7" s="10" customFormat="1" x14ac:dyDescent="0.35">
      <c r="A2954" s="29" t="s">
        <v>9442</v>
      </c>
      <c r="B2954" s="29" t="s">
        <v>313</v>
      </c>
      <c r="C2954" s="29" t="s">
        <v>1093</v>
      </c>
      <c r="D2954" s="29" t="s">
        <v>6485</v>
      </c>
      <c r="E2954" s="29" t="s">
        <v>6487</v>
      </c>
      <c r="F2954" s="29" t="s">
        <v>4306</v>
      </c>
      <c r="G2954" s="29" t="s">
        <v>6448</v>
      </c>
    </row>
    <row r="2955" spans="1:7" s="10" customFormat="1" x14ac:dyDescent="0.35">
      <c r="A2955" s="29" t="s">
        <v>9443</v>
      </c>
      <c r="B2955" s="29" t="s">
        <v>313</v>
      </c>
      <c r="C2955" s="29" t="s">
        <v>1093</v>
      </c>
      <c r="D2955" s="29" t="s">
        <v>6486</v>
      </c>
      <c r="E2955" s="29" t="s">
        <v>6487</v>
      </c>
      <c r="F2955" s="29" t="s">
        <v>4307</v>
      </c>
      <c r="G2955" s="29" t="s">
        <v>6448</v>
      </c>
    </row>
    <row r="2956" spans="1:7" s="10" customFormat="1" x14ac:dyDescent="0.35">
      <c r="A2956" s="29" t="s">
        <v>9444</v>
      </c>
      <c r="B2956" s="29" t="s">
        <v>313</v>
      </c>
      <c r="C2956" s="29" t="s">
        <v>1093</v>
      </c>
      <c r="D2956" s="29" t="s">
        <v>6472</v>
      </c>
      <c r="E2956" s="29" t="s">
        <v>6487</v>
      </c>
      <c r="F2956" s="29" t="s">
        <v>4308</v>
      </c>
      <c r="G2956" s="29" t="s">
        <v>6448</v>
      </c>
    </row>
    <row r="2957" spans="1:7" s="10" customFormat="1" x14ac:dyDescent="0.35">
      <c r="A2957" s="29" t="s">
        <v>9445</v>
      </c>
      <c r="B2957" s="29" t="s">
        <v>313</v>
      </c>
      <c r="C2957" s="29" t="s">
        <v>1093</v>
      </c>
      <c r="D2957" s="29" t="s">
        <v>6473</v>
      </c>
      <c r="E2957" s="29" t="s">
        <v>6487</v>
      </c>
      <c r="F2957" s="29" t="s">
        <v>4309</v>
      </c>
      <c r="G2957" s="29" t="s">
        <v>6448</v>
      </c>
    </row>
    <row r="2958" spans="1:7" s="10" customFormat="1" x14ac:dyDescent="0.35">
      <c r="A2958" s="29" t="s">
        <v>9446</v>
      </c>
      <c r="B2958" s="29" t="s">
        <v>313</v>
      </c>
      <c r="C2958" s="29" t="s">
        <v>1093</v>
      </c>
      <c r="D2958" s="29" t="s">
        <v>6474</v>
      </c>
      <c r="E2958" s="29" t="s">
        <v>6487</v>
      </c>
      <c r="F2958" s="29" t="s">
        <v>4310</v>
      </c>
      <c r="G2958" s="29" t="s">
        <v>6448</v>
      </c>
    </row>
    <row r="2959" spans="1:7" s="10" customFormat="1" x14ac:dyDescent="0.35">
      <c r="A2959" s="29" t="s">
        <v>9447</v>
      </c>
      <c r="B2959" s="29" t="s">
        <v>313</v>
      </c>
      <c r="C2959" s="29" t="s">
        <v>1093</v>
      </c>
      <c r="D2959" s="29" t="s">
        <v>6475</v>
      </c>
      <c r="E2959" s="29" t="s">
        <v>6487</v>
      </c>
      <c r="F2959" s="29" t="s">
        <v>4311</v>
      </c>
      <c r="G2959" s="29" t="s">
        <v>6448</v>
      </c>
    </row>
    <row r="2960" spans="1:7" s="10" customFormat="1" x14ac:dyDescent="0.35">
      <c r="A2960" s="29" t="s">
        <v>9448</v>
      </c>
      <c r="B2960" s="29" t="s">
        <v>313</v>
      </c>
      <c r="C2960" s="29" t="s">
        <v>1093</v>
      </c>
      <c r="D2960" s="29" t="s">
        <v>6476</v>
      </c>
      <c r="E2960" s="29" t="s">
        <v>6487</v>
      </c>
      <c r="F2960" s="29" t="s">
        <v>4312</v>
      </c>
      <c r="G2960" s="29" t="s">
        <v>6448</v>
      </c>
    </row>
    <row r="2961" spans="1:7" s="10" customFormat="1" x14ac:dyDescent="0.35">
      <c r="A2961" s="29" t="s">
        <v>9449</v>
      </c>
      <c r="B2961" s="29" t="s">
        <v>313</v>
      </c>
      <c r="C2961" s="29" t="s">
        <v>1093</v>
      </c>
      <c r="D2961" s="29" t="s">
        <v>6477</v>
      </c>
      <c r="E2961" s="29" t="s">
        <v>6487</v>
      </c>
      <c r="F2961" s="29" t="s">
        <v>4313</v>
      </c>
      <c r="G2961" s="29" t="s">
        <v>6448</v>
      </c>
    </row>
    <row r="2962" spans="1:7" s="10" customFormat="1" x14ac:dyDescent="0.35">
      <c r="A2962" s="29" t="s">
        <v>9450</v>
      </c>
      <c r="B2962" s="29" t="s">
        <v>313</v>
      </c>
      <c r="C2962" s="29" t="s">
        <v>1093</v>
      </c>
      <c r="D2962" s="29" t="s">
        <v>6478</v>
      </c>
      <c r="E2962" s="29" t="s">
        <v>6487</v>
      </c>
      <c r="F2962" s="29" t="s">
        <v>4314</v>
      </c>
      <c r="G2962" s="29" t="s">
        <v>6448</v>
      </c>
    </row>
    <row r="2963" spans="1:7" s="10" customFormat="1" x14ac:dyDescent="0.35">
      <c r="A2963" s="29" t="s">
        <v>9451</v>
      </c>
      <c r="B2963" s="29" t="s">
        <v>313</v>
      </c>
      <c r="C2963" s="29" t="s">
        <v>1093</v>
      </c>
      <c r="D2963" s="29" t="s">
        <v>6479</v>
      </c>
      <c r="E2963" s="29" t="s">
        <v>6487</v>
      </c>
      <c r="F2963" s="29" t="s">
        <v>4315</v>
      </c>
      <c r="G2963" s="29" t="s">
        <v>6448</v>
      </c>
    </row>
    <row r="2964" spans="1:7" s="10" customFormat="1" x14ac:dyDescent="0.35">
      <c r="A2964" s="29" t="s">
        <v>9452</v>
      </c>
      <c r="B2964" s="29" t="s">
        <v>313</v>
      </c>
      <c r="C2964" s="29" t="s">
        <v>1093</v>
      </c>
      <c r="D2964" s="29" t="s">
        <v>6480</v>
      </c>
      <c r="E2964" s="29" t="s">
        <v>6487</v>
      </c>
      <c r="F2964" s="29" t="s">
        <v>4316</v>
      </c>
      <c r="G2964" s="29" t="s">
        <v>6448</v>
      </c>
    </row>
    <row r="2965" spans="1:7" s="10" customFormat="1" x14ac:dyDescent="0.35">
      <c r="A2965" s="29" t="s">
        <v>9453</v>
      </c>
      <c r="B2965" s="29" t="s">
        <v>313</v>
      </c>
      <c r="C2965" s="29" t="s">
        <v>1093</v>
      </c>
      <c r="D2965" s="29" t="s">
        <v>6481</v>
      </c>
      <c r="E2965" s="29" t="s">
        <v>6487</v>
      </c>
      <c r="F2965" s="29" t="s">
        <v>4317</v>
      </c>
      <c r="G2965" s="29" t="s">
        <v>6448</v>
      </c>
    </row>
    <row r="2966" spans="1:7" s="10" customFormat="1" x14ac:dyDescent="0.35">
      <c r="A2966" s="29" t="s">
        <v>9454</v>
      </c>
      <c r="B2966" s="29" t="s">
        <v>313</v>
      </c>
      <c r="C2966" s="29" t="s">
        <v>1093</v>
      </c>
      <c r="D2966" s="29" t="s">
        <v>6447</v>
      </c>
      <c r="E2966" s="29" t="s">
        <v>6487</v>
      </c>
      <c r="F2966" s="29" t="s">
        <v>4318</v>
      </c>
      <c r="G2966" s="29" t="s">
        <v>6448</v>
      </c>
    </row>
    <row r="2967" spans="1:7" s="10" customFormat="1" x14ac:dyDescent="0.35">
      <c r="A2967" s="29" t="s">
        <v>9455</v>
      </c>
      <c r="B2967" s="29" t="s">
        <v>313</v>
      </c>
      <c r="C2967" s="29" t="s">
        <v>1093</v>
      </c>
      <c r="D2967" s="29" t="s">
        <v>6449</v>
      </c>
      <c r="E2967" s="29" t="s">
        <v>6487</v>
      </c>
      <c r="F2967" s="29" t="s">
        <v>4319</v>
      </c>
      <c r="G2967" s="29" t="s">
        <v>6448</v>
      </c>
    </row>
    <row r="2968" spans="1:7" x14ac:dyDescent="0.35">
      <c r="A2968" s="29" t="s">
        <v>9456</v>
      </c>
      <c r="B2968" s="29" t="s">
        <v>313</v>
      </c>
      <c r="C2968" s="29" t="s">
        <v>1093</v>
      </c>
      <c r="D2968" s="29" t="s">
        <v>6450</v>
      </c>
      <c r="E2968" s="29" t="s">
        <v>6487</v>
      </c>
      <c r="F2968" s="29" t="s">
        <v>4320</v>
      </c>
      <c r="G2968" s="29" t="s">
        <v>6448</v>
      </c>
    </row>
    <row r="2969" spans="1:7" x14ac:dyDescent="0.35">
      <c r="A2969" s="29" t="s">
        <v>9457</v>
      </c>
      <c r="B2969" s="29" t="s">
        <v>313</v>
      </c>
      <c r="C2969" s="29" t="s">
        <v>1093</v>
      </c>
      <c r="D2969" s="29" t="s">
        <v>6451</v>
      </c>
      <c r="E2969" s="29" t="s">
        <v>6487</v>
      </c>
      <c r="F2969" s="29" t="s">
        <v>4321</v>
      </c>
      <c r="G2969" s="29" t="s">
        <v>6448</v>
      </c>
    </row>
    <row r="2970" spans="1:7" x14ac:dyDescent="0.35">
      <c r="A2970" s="29" t="s">
        <v>9458</v>
      </c>
      <c r="B2970" s="29" t="s">
        <v>313</v>
      </c>
      <c r="C2970" s="29" t="s">
        <v>1093</v>
      </c>
      <c r="D2970" s="29" t="s">
        <v>6452</v>
      </c>
      <c r="E2970" s="29" t="s">
        <v>6487</v>
      </c>
      <c r="F2970" s="29" t="s">
        <v>4322</v>
      </c>
      <c r="G2970" s="29" t="s">
        <v>6448</v>
      </c>
    </row>
    <row r="2971" spans="1:7" x14ac:dyDescent="0.35">
      <c r="A2971" s="29" t="s">
        <v>9459</v>
      </c>
      <c r="B2971" s="29" t="s">
        <v>313</v>
      </c>
      <c r="C2971" s="29" t="s">
        <v>1093</v>
      </c>
      <c r="D2971" s="29" t="s">
        <v>6453</v>
      </c>
      <c r="E2971" s="29" t="s">
        <v>6487</v>
      </c>
      <c r="F2971" s="29" t="s">
        <v>4323</v>
      </c>
      <c r="G2971" s="29" t="s">
        <v>6448</v>
      </c>
    </row>
    <row r="2972" spans="1:7" x14ac:dyDescent="0.35">
      <c r="A2972" s="29" t="s">
        <v>9460</v>
      </c>
      <c r="B2972" s="29" t="s">
        <v>313</v>
      </c>
      <c r="C2972" s="29" t="s">
        <v>1093</v>
      </c>
      <c r="D2972" s="29" t="s">
        <v>6454</v>
      </c>
      <c r="E2972" s="29" t="s">
        <v>6487</v>
      </c>
      <c r="F2972" s="29" t="s">
        <v>4324</v>
      </c>
      <c r="G2972" s="29" t="s">
        <v>6448</v>
      </c>
    </row>
    <row r="2973" spans="1:7" x14ac:dyDescent="0.35">
      <c r="A2973" s="29" t="s">
        <v>9461</v>
      </c>
      <c r="B2973" s="29" t="s">
        <v>313</v>
      </c>
      <c r="C2973" s="29" t="s">
        <v>1093</v>
      </c>
      <c r="D2973" s="29" t="s">
        <v>6455</v>
      </c>
      <c r="E2973" s="29" t="s">
        <v>6487</v>
      </c>
      <c r="F2973" s="29" t="s">
        <v>4325</v>
      </c>
      <c r="G2973" s="29" t="s">
        <v>6448</v>
      </c>
    </row>
    <row r="2974" spans="1:7" x14ac:dyDescent="0.35">
      <c r="A2974" s="29" t="s">
        <v>9462</v>
      </c>
      <c r="B2974" s="29" t="s">
        <v>313</v>
      </c>
      <c r="C2974" s="29" t="s">
        <v>1093</v>
      </c>
      <c r="D2974" s="29" t="s">
        <v>6456</v>
      </c>
      <c r="E2974" s="29" t="s">
        <v>6487</v>
      </c>
      <c r="F2974" s="29" t="s">
        <v>4326</v>
      </c>
      <c r="G2974" s="29" t="s">
        <v>6448</v>
      </c>
    </row>
    <row r="2975" spans="1:7" x14ac:dyDescent="0.35">
      <c r="A2975" s="29" t="s">
        <v>9463</v>
      </c>
      <c r="B2975" s="29" t="s">
        <v>313</v>
      </c>
      <c r="C2975" s="29" t="s">
        <v>1093</v>
      </c>
      <c r="D2975" s="29" t="s">
        <v>6457</v>
      </c>
      <c r="E2975" s="29" t="s">
        <v>6487</v>
      </c>
      <c r="F2975" s="29" t="s">
        <v>4327</v>
      </c>
      <c r="G2975" s="29" t="s">
        <v>6448</v>
      </c>
    </row>
    <row r="2976" spans="1:7" x14ac:dyDescent="0.35">
      <c r="A2976" s="29" t="s">
        <v>9464</v>
      </c>
      <c r="B2976" s="29" t="s">
        <v>313</v>
      </c>
      <c r="C2976" s="29" t="s">
        <v>1093</v>
      </c>
      <c r="D2976" s="29" t="s">
        <v>6458</v>
      </c>
      <c r="E2976" s="29" t="s">
        <v>6487</v>
      </c>
      <c r="F2976" s="29" t="s">
        <v>4328</v>
      </c>
      <c r="G2976" s="29" t="s">
        <v>6448</v>
      </c>
    </row>
    <row r="2977" spans="1:7" x14ac:dyDescent="0.35">
      <c r="A2977" s="29" t="s">
        <v>9465</v>
      </c>
      <c r="B2977" s="29" t="s">
        <v>313</v>
      </c>
      <c r="C2977" s="29" t="s">
        <v>1093</v>
      </c>
      <c r="D2977" s="29" t="s">
        <v>6459</v>
      </c>
      <c r="E2977" s="29" t="s">
        <v>6487</v>
      </c>
      <c r="F2977" s="29" t="s">
        <v>4329</v>
      </c>
      <c r="G2977" s="29" t="s">
        <v>6448</v>
      </c>
    </row>
    <row r="2978" spans="1:7" x14ac:dyDescent="0.35">
      <c r="A2978" s="29" t="s">
        <v>9466</v>
      </c>
      <c r="B2978" s="29" t="s">
        <v>313</v>
      </c>
      <c r="C2978" s="29" t="s">
        <v>1093</v>
      </c>
      <c r="D2978" s="29" t="s">
        <v>6460</v>
      </c>
      <c r="E2978" s="29" t="s">
        <v>6487</v>
      </c>
      <c r="F2978" s="29" t="s">
        <v>4330</v>
      </c>
      <c r="G2978" s="29" t="s">
        <v>6448</v>
      </c>
    </row>
    <row r="2979" spans="1:7" x14ac:dyDescent="0.35">
      <c r="A2979" s="29" t="s">
        <v>9467</v>
      </c>
      <c r="B2979" s="29" t="s">
        <v>313</v>
      </c>
      <c r="C2979" s="29" t="s">
        <v>1093</v>
      </c>
      <c r="D2979" s="29" t="s">
        <v>6461</v>
      </c>
      <c r="E2979" s="29" t="s">
        <v>6487</v>
      </c>
      <c r="F2979" s="29" t="s">
        <v>4331</v>
      </c>
      <c r="G2979" s="29" t="s">
        <v>6448</v>
      </c>
    </row>
    <row r="2980" spans="1:7" x14ac:dyDescent="0.35">
      <c r="A2980" s="29" t="s">
        <v>9468</v>
      </c>
      <c r="B2980" s="29" t="s">
        <v>313</v>
      </c>
      <c r="C2980" s="29" t="s">
        <v>1093</v>
      </c>
      <c r="D2980" s="29" t="s">
        <v>6462</v>
      </c>
      <c r="E2980" s="29" t="s">
        <v>6487</v>
      </c>
      <c r="F2980" s="29" t="s">
        <v>4332</v>
      </c>
      <c r="G2980" s="29" t="s">
        <v>6448</v>
      </c>
    </row>
    <row r="2981" spans="1:7" x14ac:dyDescent="0.35">
      <c r="A2981" s="29" t="s">
        <v>9469</v>
      </c>
      <c r="B2981" s="29" t="s">
        <v>234</v>
      </c>
      <c r="C2981" s="29" t="s">
        <v>1366</v>
      </c>
      <c r="D2981" s="29" t="s">
        <v>6482</v>
      </c>
      <c r="E2981" s="29" t="s">
        <v>962</v>
      </c>
      <c r="F2981" s="29" t="s">
        <v>4333</v>
      </c>
      <c r="G2981" s="29" t="s">
        <v>6448</v>
      </c>
    </row>
    <row r="2982" spans="1:7" x14ac:dyDescent="0.35">
      <c r="A2982" s="29" t="s">
        <v>9470</v>
      </c>
      <c r="B2982" s="29" t="s">
        <v>234</v>
      </c>
      <c r="C2982" s="29" t="s">
        <v>1366</v>
      </c>
      <c r="D2982" s="29" t="s">
        <v>6474</v>
      </c>
      <c r="E2982" s="29" t="s">
        <v>962</v>
      </c>
      <c r="F2982" s="29" t="s">
        <v>4334</v>
      </c>
      <c r="G2982" s="29" t="s">
        <v>6448</v>
      </c>
    </row>
    <row r="2983" spans="1:7" x14ac:dyDescent="0.35">
      <c r="A2983" s="29" t="s">
        <v>9471</v>
      </c>
      <c r="B2983" s="29" t="s">
        <v>234</v>
      </c>
      <c r="C2983" s="29" t="s">
        <v>1366</v>
      </c>
      <c r="D2983" s="29" t="s">
        <v>6479</v>
      </c>
      <c r="E2983" s="29" t="s">
        <v>962</v>
      </c>
      <c r="F2983" s="29" t="s">
        <v>4335</v>
      </c>
      <c r="G2983" s="29" t="s">
        <v>6448</v>
      </c>
    </row>
    <row r="2984" spans="1:7" x14ac:dyDescent="0.35">
      <c r="A2984" s="29" t="s">
        <v>9472</v>
      </c>
      <c r="B2984" s="29" t="s">
        <v>234</v>
      </c>
      <c r="C2984" s="29" t="s">
        <v>1366</v>
      </c>
      <c r="D2984" s="29" t="s">
        <v>6481</v>
      </c>
      <c r="E2984" s="29" t="s">
        <v>962</v>
      </c>
      <c r="F2984" s="29" t="s">
        <v>4336</v>
      </c>
      <c r="G2984" s="29" t="s">
        <v>6448</v>
      </c>
    </row>
    <row r="2985" spans="1:7" x14ac:dyDescent="0.35">
      <c r="A2985" s="29" t="s">
        <v>9473</v>
      </c>
      <c r="B2985" s="29" t="s">
        <v>234</v>
      </c>
      <c r="C2985" s="29" t="s">
        <v>1366</v>
      </c>
      <c r="D2985" s="29" t="s">
        <v>6447</v>
      </c>
      <c r="E2985" s="29" t="s">
        <v>962</v>
      </c>
      <c r="F2985" s="29" t="s">
        <v>4337</v>
      </c>
      <c r="G2985" s="29" t="s">
        <v>6448</v>
      </c>
    </row>
    <row r="2986" spans="1:7" x14ac:dyDescent="0.35">
      <c r="A2986" s="29" t="s">
        <v>9474</v>
      </c>
      <c r="B2986" s="29" t="s">
        <v>234</v>
      </c>
      <c r="C2986" s="29" t="s">
        <v>1366</v>
      </c>
      <c r="D2986" s="29" t="s">
        <v>6449</v>
      </c>
      <c r="E2986" s="29" t="s">
        <v>962</v>
      </c>
      <c r="F2986" s="29" t="s">
        <v>4338</v>
      </c>
      <c r="G2986" s="29" t="s">
        <v>6448</v>
      </c>
    </row>
    <row r="2987" spans="1:7" x14ac:dyDescent="0.35">
      <c r="A2987" s="29" t="s">
        <v>9475</v>
      </c>
      <c r="B2987" s="29" t="s">
        <v>234</v>
      </c>
      <c r="C2987" s="29" t="s">
        <v>1366</v>
      </c>
      <c r="D2987" s="29" t="s">
        <v>6450</v>
      </c>
      <c r="E2987" s="29" t="s">
        <v>962</v>
      </c>
      <c r="F2987" s="29" t="s">
        <v>4339</v>
      </c>
      <c r="G2987" s="29" t="s">
        <v>6448</v>
      </c>
    </row>
    <row r="2988" spans="1:7" x14ac:dyDescent="0.35">
      <c r="A2988" s="29" t="s">
        <v>9476</v>
      </c>
      <c r="B2988" s="29" t="s">
        <v>234</v>
      </c>
      <c r="C2988" s="29" t="s">
        <v>1366</v>
      </c>
      <c r="D2988" s="29" t="s">
        <v>6451</v>
      </c>
      <c r="E2988" s="29" t="s">
        <v>962</v>
      </c>
      <c r="F2988" s="29" t="s">
        <v>4340</v>
      </c>
      <c r="G2988" s="29" t="s">
        <v>6448</v>
      </c>
    </row>
    <row r="2989" spans="1:7" x14ac:dyDescent="0.35">
      <c r="A2989" s="29" t="s">
        <v>9477</v>
      </c>
      <c r="B2989" s="29" t="s">
        <v>234</v>
      </c>
      <c r="C2989" s="29" t="s">
        <v>1366</v>
      </c>
      <c r="D2989" s="29" t="s">
        <v>6452</v>
      </c>
      <c r="E2989" s="29" t="s">
        <v>962</v>
      </c>
      <c r="F2989" s="29" t="s">
        <v>4341</v>
      </c>
      <c r="G2989" s="29" t="s">
        <v>6448</v>
      </c>
    </row>
    <row r="2990" spans="1:7" x14ac:dyDescent="0.35">
      <c r="A2990" s="29" t="s">
        <v>9478</v>
      </c>
      <c r="B2990" s="29" t="s">
        <v>132</v>
      </c>
      <c r="C2990" s="29" t="s">
        <v>1231</v>
      </c>
      <c r="D2990" s="29" t="s">
        <v>6482</v>
      </c>
      <c r="E2990" s="29" t="s">
        <v>672</v>
      </c>
      <c r="F2990" s="29" t="s">
        <v>4342</v>
      </c>
      <c r="G2990" s="29" t="s">
        <v>6448</v>
      </c>
    </row>
    <row r="2991" spans="1:7" x14ac:dyDescent="0.35">
      <c r="A2991" s="29" t="s">
        <v>9479</v>
      </c>
      <c r="B2991" s="29" t="s">
        <v>132</v>
      </c>
      <c r="C2991" s="29" t="s">
        <v>1231</v>
      </c>
      <c r="D2991" s="29" t="s">
        <v>6483</v>
      </c>
      <c r="E2991" s="29" t="s">
        <v>672</v>
      </c>
      <c r="F2991" s="29" t="s">
        <v>4343</v>
      </c>
      <c r="G2991" s="29" t="s">
        <v>6448</v>
      </c>
    </row>
    <row r="2992" spans="1:7" x14ac:dyDescent="0.35">
      <c r="A2992" s="29" t="s">
        <v>9480</v>
      </c>
      <c r="B2992" s="29" t="s">
        <v>132</v>
      </c>
      <c r="C2992" s="29" t="s">
        <v>1231</v>
      </c>
      <c r="D2992" s="29" t="s">
        <v>6484</v>
      </c>
      <c r="E2992" s="29" t="s">
        <v>672</v>
      </c>
      <c r="F2992" s="29" t="s">
        <v>4344</v>
      </c>
      <c r="G2992" s="29" t="s">
        <v>6448</v>
      </c>
    </row>
    <row r="2993" spans="1:7" x14ac:dyDescent="0.35">
      <c r="A2993" s="29" t="s">
        <v>9481</v>
      </c>
      <c r="B2993" s="29" t="s">
        <v>132</v>
      </c>
      <c r="C2993" s="29" t="s">
        <v>1231</v>
      </c>
      <c r="D2993" s="29" t="s">
        <v>6485</v>
      </c>
      <c r="E2993" s="29" t="s">
        <v>672</v>
      </c>
      <c r="F2993" s="29" t="s">
        <v>4345</v>
      </c>
      <c r="G2993" s="29" t="s">
        <v>6448</v>
      </c>
    </row>
    <row r="2994" spans="1:7" x14ac:dyDescent="0.35">
      <c r="A2994" s="29" t="s">
        <v>9482</v>
      </c>
      <c r="B2994" s="29" t="s">
        <v>132</v>
      </c>
      <c r="C2994" s="29" t="s">
        <v>1231</v>
      </c>
      <c r="D2994" s="29" t="s">
        <v>6486</v>
      </c>
      <c r="E2994" s="29" t="s">
        <v>672</v>
      </c>
      <c r="F2994" s="29" t="s">
        <v>4346</v>
      </c>
      <c r="G2994" s="29" t="s">
        <v>6448</v>
      </c>
    </row>
    <row r="2995" spans="1:7" x14ac:dyDescent="0.35">
      <c r="A2995" s="29" t="s">
        <v>9483</v>
      </c>
      <c r="B2995" s="29" t="s">
        <v>132</v>
      </c>
      <c r="C2995" s="29" t="s">
        <v>1231</v>
      </c>
      <c r="D2995" s="29" t="s">
        <v>6472</v>
      </c>
      <c r="E2995" s="29" t="s">
        <v>672</v>
      </c>
      <c r="F2995" s="29" t="s">
        <v>4347</v>
      </c>
      <c r="G2995" s="29" t="s">
        <v>6448</v>
      </c>
    </row>
    <row r="2996" spans="1:7" x14ac:dyDescent="0.35">
      <c r="A2996" s="29" t="s">
        <v>9484</v>
      </c>
      <c r="B2996" s="29" t="s">
        <v>132</v>
      </c>
      <c r="C2996" s="29" t="s">
        <v>1231</v>
      </c>
      <c r="D2996" s="29" t="s">
        <v>6473</v>
      </c>
      <c r="E2996" s="29" t="s">
        <v>672</v>
      </c>
      <c r="F2996" s="29" t="s">
        <v>4348</v>
      </c>
      <c r="G2996" s="29" t="s">
        <v>6448</v>
      </c>
    </row>
    <row r="2997" spans="1:7" x14ac:dyDescent="0.35">
      <c r="A2997" s="29" t="s">
        <v>9485</v>
      </c>
      <c r="B2997" s="29" t="s">
        <v>132</v>
      </c>
      <c r="C2997" s="29" t="s">
        <v>1231</v>
      </c>
      <c r="D2997" s="29" t="s">
        <v>6474</v>
      </c>
      <c r="E2997" s="29" t="s">
        <v>672</v>
      </c>
      <c r="F2997" s="29" t="s">
        <v>4349</v>
      </c>
      <c r="G2997" s="29" t="s">
        <v>6448</v>
      </c>
    </row>
    <row r="2998" spans="1:7" x14ac:dyDescent="0.35">
      <c r="A2998" s="29" t="s">
        <v>9486</v>
      </c>
      <c r="B2998" s="29" t="s">
        <v>132</v>
      </c>
      <c r="C2998" s="29" t="s">
        <v>1231</v>
      </c>
      <c r="D2998" s="29" t="s">
        <v>6475</v>
      </c>
      <c r="E2998" s="29" t="s">
        <v>672</v>
      </c>
      <c r="F2998" s="29" t="s">
        <v>4350</v>
      </c>
      <c r="G2998" s="29" t="s">
        <v>6448</v>
      </c>
    </row>
    <row r="2999" spans="1:7" x14ac:dyDescent="0.35">
      <c r="A2999" s="29" t="s">
        <v>9487</v>
      </c>
      <c r="B2999" s="29" t="s">
        <v>132</v>
      </c>
      <c r="C2999" s="29" t="s">
        <v>1231</v>
      </c>
      <c r="D2999" s="29" t="s">
        <v>6476</v>
      </c>
      <c r="E2999" s="29" t="s">
        <v>672</v>
      </c>
      <c r="F2999" s="29" t="s">
        <v>4351</v>
      </c>
      <c r="G2999" s="29" t="s">
        <v>6448</v>
      </c>
    </row>
    <row r="3000" spans="1:7" x14ac:dyDescent="0.35">
      <c r="A3000" s="29" t="s">
        <v>9488</v>
      </c>
      <c r="B3000" s="29" t="s">
        <v>132</v>
      </c>
      <c r="C3000" s="29" t="s">
        <v>1231</v>
      </c>
      <c r="D3000" s="29" t="s">
        <v>6477</v>
      </c>
      <c r="E3000" s="29" t="s">
        <v>672</v>
      </c>
      <c r="F3000" s="29" t="s">
        <v>4352</v>
      </c>
      <c r="G3000" s="29" t="s">
        <v>6448</v>
      </c>
    </row>
    <row r="3001" spans="1:7" x14ac:dyDescent="0.35">
      <c r="A3001" s="29" t="s">
        <v>9489</v>
      </c>
      <c r="B3001" s="29" t="s">
        <v>132</v>
      </c>
      <c r="C3001" s="29" t="s">
        <v>1231</v>
      </c>
      <c r="D3001" s="29" t="s">
        <v>6478</v>
      </c>
      <c r="E3001" s="29" t="s">
        <v>672</v>
      </c>
      <c r="F3001" s="29" t="s">
        <v>4353</v>
      </c>
      <c r="G3001" s="29" t="s">
        <v>6448</v>
      </c>
    </row>
    <row r="3002" spans="1:7" x14ac:dyDescent="0.35">
      <c r="A3002" s="29" t="s">
        <v>9490</v>
      </c>
      <c r="B3002" s="29" t="s">
        <v>132</v>
      </c>
      <c r="C3002" s="29" t="s">
        <v>1231</v>
      </c>
      <c r="D3002" s="29" t="s">
        <v>6479</v>
      </c>
      <c r="E3002" s="29" t="s">
        <v>672</v>
      </c>
      <c r="F3002" s="29" t="s">
        <v>4354</v>
      </c>
      <c r="G3002" s="29" t="s">
        <v>6448</v>
      </c>
    </row>
    <row r="3003" spans="1:7" x14ac:dyDescent="0.35">
      <c r="A3003" s="29" t="s">
        <v>9491</v>
      </c>
      <c r="B3003" s="29" t="s">
        <v>132</v>
      </c>
      <c r="C3003" s="29" t="s">
        <v>1231</v>
      </c>
      <c r="D3003" s="29" t="s">
        <v>6480</v>
      </c>
      <c r="E3003" s="29" t="s">
        <v>672</v>
      </c>
      <c r="F3003" s="29" t="s">
        <v>4355</v>
      </c>
      <c r="G3003" s="29" t="s">
        <v>6448</v>
      </c>
    </row>
    <row r="3004" spans="1:7" x14ac:dyDescent="0.35">
      <c r="A3004" s="29" t="s">
        <v>9492</v>
      </c>
      <c r="B3004" s="29" t="s">
        <v>132</v>
      </c>
      <c r="C3004" s="29" t="s">
        <v>1231</v>
      </c>
      <c r="D3004" s="29" t="s">
        <v>6481</v>
      </c>
      <c r="E3004" s="29" t="s">
        <v>672</v>
      </c>
      <c r="F3004" s="29" t="s">
        <v>4356</v>
      </c>
      <c r="G3004" s="29" t="s">
        <v>6448</v>
      </c>
    </row>
    <row r="3005" spans="1:7" x14ac:dyDescent="0.35">
      <c r="A3005" s="29" t="s">
        <v>9493</v>
      </c>
      <c r="B3005" s="29" t="s">
        <v>132</v>
      </c>
      <c r="C3005" s="29" t="s">
        <v>1231</v>
      </c>
      <c r="D3005" s="29" t="s">
        <v>6447</v>
      </c>
      <c r="E3005" s="29" t="s">
        <v>672</v>
      </c>
      <c r="F3005" s="29" t="s">
        <v>4357</v>
      </c>
      <c r="G3005" s="29" t="s">
        <v>6448</v>
      </c>
    </row>
    <row r="3006" spans="1:7" x14ac:dyDescent="0.35">
      <c r="A3006" s="29" t="s">
        <v>9494</v>
      </c>
      <c r="B3006" s="29" t="s">
        <v>132</v>
      </c>
      <c r="C3006" s="29" t="s">
        <v>1231</v>
      </c>
      <c r="D3006" s="29" t="s">
        <v>6449</v>
      </c>
      <c r="E3006" s="29" t="s">
        <v>672</v>
      </c>
      <c r="F3006" s="29" t="s">
        <v>4358</v>
      </c>
      <c r="G3006" s="29" t="s">
        <v>6448</v>
      </c>
    </row>
    <row r="3007" spans="1:7" x14ac:dyDescent="0.35">
      <c r="A3007" s="29" t="s">
        <v>9495</v>
      </c>
      <c r="B3007" s="29" t="s">
        <v>132</v>
      </c>
      <c r="C3007" s="29" t="s">
        <v>1231</v>
      </c>
      <c r="D3007" s="29" t="s">
        <v>6450</v>
      </c>
      <c r="E3007" s="29" t="s">
        <v>672</v>
      </c>
      <c r="F3007" s="29" t="s">
        <v>4359</v>
      </c>
      <c r="G3007" s="29" t="s">
        <v>6448</v>
      </c>
    </row>
    <row r="3008" spans="1:7" x14ac:dyDescent="0.35">
      <c r="A3008" s="29" t="s">
        <v>9496</v>
      </c>
      <c r="B3008" s="29" t="s">
        <v>132</v>
      </c>
      <c r="C3008" s="29" t="s">
        <v>1231</v>
      </c>
      <c r="D3008" s="29" t="s">
        <v>1078</v>
      </c>
      <c r="E3008" s="29" t="s">
        <v>672</v>
      </c>
      <c r="F3008" s="29" t="s">
        <v>4360</v>
      </c>
      <c r="G3008" s="29" t="s">
        <v>6438</v>
      </c>
    </row>
    <row r="3009" spans="1:7" x14ac:dyDescent="0.35">
      <c r="A3009" s="29" t="s">
        <v>9497</v>
      </c>
      <c r="B3009" s="29" t="s">
        <v>132</v>
      </c>
      <c r="C3009" s="29" t="s">
        <v>1231</v>
      </c>
      <c r="D3009" s="29" t="s">
        <v>1079</v>
      </c>
      <c r="E3009" s="29" t="s">
        <v>672</v>
      </c>
      <c r="F3009" s="29" t="s">
        <v>4361</v>
      </c>
      <c r="G3009" s="29" t="s">
        <v>6438</v>
      </c>
    </row>
    <row r="3010" spans="1:7" x14ac:dyDescent="0.35">
      <c r="A3010" s="29" t="s">
        <v>9498</v>
      </c>
      <c r="B3010" s="29" t="s">
        <v>132</v>
      </c>
      <c r="C3010" s="29" t="s">
        <v>1231</v>
      </c>
      <c r="D3010" s="29" t="s">
        <v>1118</v>
      </c>
      <c r="E3010" s="29" t="s">
        <v>672</v>
      </c>
      <c r="F3010" s="29" t="s">
        <v>4362</v>
      </c>
      <c r="G3010" s="29" t="s">
        <v>6438</v>
      </c>
    </row>
    <row r="3011" spans="1:7" x14ac:dyDescent="0.35">
      <c r="A3011" s="29" t="s">
        <v>9499</v>
      </c>
      <c r="B3011" s="29" t="s">
        <v>263</v>
      </c>
      <c r="C3011" s="29" t="s">
        <v>1350</v>
      </c>
      <c r="D3011" s="29" t="s">
        <v>6482</v>
      </c>
      <c r="E3011" s="29" t="s">
        <v>924</v>
      </c>
      <c r="F3011" s="29" t="s">
        <v>4363</v>
      </c>
      <c r="G3011" s="29" t="s">
        <v>6448</v>
      </c>
    </row>
    <row r="3012" spans="1:7" x14ac:dyDescent="0.35">
      <c r="A3012" s="29" t="s">
        <v>9500</v>
      </c>
      <c r="B3012" s="29" t="s">
        <v>263</v>
      </c>
      <c r="C3012" s="29" t="s">
        <v>1350</v>
      </c>
      <c r="D3012" s="29" t="s">
        <v>6483</v>
      </c>
      <c r="E3012" s="29" t="s">
        <v>924</v>
      </c>
      <c r="F3012" s="29" t="s">
        <v>4364</v>
      </c>
      <c r="G3012" s="29" t="s">
        <v>6448</v>
      </c>
    </row>
    <row r="3013" spans="1:7" x14ac:dyDescent="0.35">
      <c r="A3013" s="29" t="s">
        <v>9501</v>
      </c>
      <c r="B3013" s="29" t="s">
        <v>263</v>
      </c>
      <c r="C3013" s="29" t="s">
        <v>1350</v>
      </c>
      <c r="D3013" s="29" t="s">
        <v>6484</v>
      </c>
      <c r="E3013" s="29" t="s">
        <v>924</v>
      </c>
      <c r="F3013" s="29" t="s">
        <v>4365</v>
      </c>
      <c r="G3013" s="29" t="s">
        <v>6448</v>
      </c>
    </row>
    <row r="3014" spans="1:7" x14ac:dyDescent="0.35">
      <c r="A3014" s="29" t="s">
        <v>9502</v>
      </c>
      <c r="B3014" s="29" t="s">
        <v>263</v>
      </c>
      <c r="C3014" s="29" t="s">
        <v>1350</v>
      </c>
      <c r="D3014" s="29" t="s">
        <v>6485</v>
      </c>
      <c r="E3014" s="29" t="s">
        <v>924</v>
      </c>
      <c r="F3014" s="29" t="s">
        <v>4366</v>
      </c>
      <c r="G3014" s="29" t="s">
        <v>6448</v>
      </c>
    </row>
    <row r="3015" spans="1:7" x14ac:dyDescent="0.35">
      <c r="A3015" s="29" t="s">
        <v>9503</v>
      </c>
      <c r="B3015" s="29" t="s">
        <v>263</v>
      </c>
      <c r="C3015" s="29" t="s">
        <v>1350</v>
      </c>
      <c r="D3015" s="29" t="s">
        <v>6486</v>
      </c>
      <c r="E3015" s="29" t="s">
        <v>924</v>
      </c>
      <c r="F3015" s="29" t="s">
        <v>4367</v>
      </c>
      <c r="G3015" s="29" t="s">
        <v>6448</v>
      </c>
    </row>
    <row r="3016" spans="1:7" x14ac:dyDescent="0.35">
      <c r="A3016" s="29" t="s">
        <v>9504</v>
      </c>
      <c r="B3016" s="29" t="s">
        <v>263</v>
      </c>
      <c r="C3016" s="29" t="s">
        <v>1350</v>
      </c>
      <c r="D3016" s="29" t="s">
        <v>6472</v>
      </c>
      <c r="E3016" s="29" t="s">
        <v>924</v>
      </c>
      <c r="F3016" s="29" t="s">
        <v>4368</v>
      </c>
      <c r="G3016" s="29" t="s">
        <v>6448</v>
      </c>
    </row>
    <row r="3017" spans="1:7" x14ac:dyDescent="0.35">
      <c r="A3017" s="29" t="s">
        <v>9505</v>
      </c>
      <c r="B3017" s="29" t="s">
        <v>263</v>
      </c>
      <c r="C3017" s="29" t="s">
        <v>1350</v>
      </c>
      <c r="D3017" s="29" t="s">
        <v>6473</v>
      </c>
      <c r="E3017" s="29" t="s">
        <v>924</v>
      </c>
      <c r="F3017" s="29" t="s">
        <v>4369</v>
      </c>
      <c r="G3017" s="29" t="s">
        <v>6448</v>
      </c>
    </row>
    <row r="3018" spans="1:7" x14ac:dyDescent="0.35">
      <c r="A3018" s="29" t="s">
        <v>9506</v>
      </c>
      <c r="B3018" s="29" t="s">
        <v>263</v>
      </c>
      <c r="C3018" s="29" t="s">
        <v>1350</v>
      </c>
      <c r="D3018" s="29" t="s">
        <v>6474</v>
      </c>
      <c r="E3018" s="29" t="s">
        <v>924</v>
      </c>
      <c r="F3018" s="29" t="s">
        <v>4370</v>
      </c>
      <c r="G3018" s="29" t="s">
        <v>6448</v>
      </c>
    </row>
    <row r="3019" spans="1:7" x14ac:dyDescent="0.35">
      <c r="A3019" s="29" t="s">
        <v>9507</v>
      </c>
      <c r="B3019" s="29" t="s">
        <v>263</v>
      </c>
      <c r="C3019" s="29" t="s">
        <v>1350</v>
      </c>
      <c r="D3019" s="29" t="s">
        <v>6475</v>
      </c>
      <c r="E3019" s="29" t="s">
        <v>924</v>
      </c>
      <c r="F3019" s="29" t="s">
        <v>4371</v>
      </c>
      <c r="G3019" s="29" t="s">
        <v>6448</v>
      </c>
    </row>
    <row r="3020" spans="1:7" x14ac:dyDescent="0.35">
      <c r="A3020" s="29" t="s">
        <v>9508</v>
      </c>
      <c r="B3020" s="29" t="s">
        <v>263</v>
      </c>
      <c r="C3020" s="29" t="s">
        <v>1350</v>
      </c>
      <c r="D3020" s="29" t="s">
        <v>6476</v>
      </c>
      <c r="E3020" s="29" t="s">
        <v>924</v>
      </c>
      <c r="F3020" s="29" t="s">
        <v>4372</v>
      </c>
      <c r="G3020" s="29" t="s">
        <v>6448</v>
      </c>
    </row>
    <row r="3021" spans="1:7" x14ac:dyDescent="0.35">
      <c r="A3021" s="29" t="s">
        <v>9509</v>
      </c>
      <c r="B3021" s="29" t="s">
        <v>263</v>
      </c>
      <c r="C3021" s="29" t="s">
        <v>1350</v>
      </c>
      <c r="D3021" s="29" t="s">
        <v>6477</v>
      </c>
      <c r="E3021" s="29" t="s">
        <v>924</v>
      </c>
      <c r="F3021" s="29" t="s">
        <v>4373</v>
      </c>
      <c r="G3021" s="29" t="s">
        <v>6448</v>
      </c>
    </row>
    <row r="3022" spans="1:7" x14ac:dyDescent="0.35">
      <c r="A3022" s="29" t="s">
        <v>9510</v>
      </c>
      <c r="B3022" s="29" t="s">
        <v>263</v>
      </c>
      <c r="C3022" s="29" t="s">
        <v>1350</v>
      </c>
      <c r="D3022" s="29" t="s">
        <v>6478</v>
      </c>
      <c r="E3022" s="29" t="s">
        <v>924</v>
      </c>
      <c r="F3022" s="29" t="s">
        <v>4374</v>
      </c>
      <c r="G3022" s="29" t="s">
        <v>6448</v>
      </c>
    </row>
    <row r="3023" spans="1:7" x14ac:dyDescent="0.35">
      <c r="A3023" s="29" t="s">
        <v>9511</v>
      </c>
      <c r="B3023" s="29" t="s">
        <v>263</v>
      </c>
      <c r="C3023" s="29" t="s">
        <v>1350</v>
      </c>
      <c r="D3023" s="29" t="s">
        <v>6479</v>
      </c>
      <c r="E3023" s="29" t="s">
        <v>924</v>
      </c>
      <c r="F3023" s="29" t="s">
        <v>4375</v>
      </c>
      <c r="G3023" s="29" t="s">
        <v>6448</v>
      </c>
    </row>
    <row r="3024" spans="1:7" x14ac:dyDescent="0.35">
      <c r="A3024" s="29" t="s">
        <v>9512</v>
      </c>
      <c r="B3024" s="29" t="s">
        <v>263</v>
      </c>
      <c r="C3024" s="29" t="s">
        <v>1350</v>
      </c>
      <c r="D3024" s="29" t="s">
        <v>6480</v>
      </c>
      <c r="E3024" s="29" t="s">
        <v>924</v>
      </c>
      <c r="F3024" s="29" t="s">
        <v>4376</v>
      </c>
      <c r="G3024" s="29" t="s">
        <v>6448</v>
      </c>
    </row>
    <row r="3025" spans="1:7" x14ac:dyDescent="0.35">
      <c r="A3025" s="29" t="s">
        <v>9513</v>
      </c>
      <c r="B3025" s="29" t="s">
        <v>263</v>
      </c>
      <c r="C3025" s="29" t="s">
        <v>1350</v>
      </c>
      <c r="D3025" s="29" t="s">
        <v>6481</v>
      </c>
      <c r="E3025" s="29" t="s">
        <v>924</v>
      </c>
      <c r="F3025" s="29" t="s">
        <v>4377</v>
      </c>
      <c r="G3025" s="29" t="s">
        <v>6448</v>
      </c>
    </row>
    <row r="3026" spans="1:7" x14ac:dyDescent="0.35">
      <c r="A3026" s="29" t="s">
        <v>9514</v>
      </c>
      <c r="B3026" s="29" t="s">
        <v>263</v>
      </c>
      <c r="C3026" s="29" t="s">
        <v>1350</v>
      </c>
      <c r="D3026" s="29" t="s">
        <v>6447</v>
      </c>
      <c r="E3026" s="29" t="s">
        <v>924</v>
      </c>
      <c r="F3026" s="29" t="s">
        <v>4378</v>
      </c>
      <c r="G3026" s="29" t="s">
        <v>6448</v>
      </c>
    </row>
    <row r="3027" spans="1:7" x14ac:dyDescent="0.35">
      <c r="A3027" s="29" t="s">
        <v>9515</v>
      </c>
      <c r="B3027" s="29" t="s">
        <v>263</v>
      </c>
      <c r="C3027" s="29" t="s">
        <v>1350</v>
      </c>
      <c r="D3027" s="29" t="s">
        <v>6449</v>
      </c>
      <c r="E3027" s="29" t="s">
        <v>924</v>
      </c>
      <c r="F3027" s="29" t="s">
        <v>4379</v>
      </c>
      <c r="G3027" s="29" t="s">
        <v>6448</v>
      </c>
    </row>
    <row r="3028" spans="1:7" x14ac:dyDescent="0.35">
      <c r="A3028" s="29" t="s">
        <v>9516</v>
      </c>
      <c r="B3028" s="29" t="s">
        <v>263</v>
      </c>
      <c r="C3028" s="29" t="s">
        <v>1350</v>
      </c>
      <c r="D3028" s="29" t="s">
        <v>6450</v>
      </c>
      <c r="E3028" s="29" t="s">
        <v>924</v>
      </c>
      <c r="F3028" s="29" t="s">
        <v>4380</v>
      </c>
      <c r="G3028" s="29" t="s">
        <v>6448</v>
      </c>
    </row>
    <row r="3029" spans="1:7" x14ac:dyDescent="0.35">
      <c r="A3029" s="29" t="s">
        <v>9517</v>
      </c>
      <c r="B3029" s="29" t="s">
        <v>263</v>
      </c>
      <c r="C3029" s="29" t="s">
        <v>1350</v>
      </c>
      <c r="D3029" s="29" t="s">
        <v>6451</v>
      </c>
      <c r="E3029" s="29" t="s">
        <v>924</v>
      </c>
      <c r="F3029" s="29" t="s">
        <v>4381</v>
      </c>
      <c r="G3029" s="29" t="s">
        <v>6448</v>
      </c>
    </row>
    <row r="3030" spans="1:7" x14ac:dyDescent="0.35">
      <c r="A3030" s="29" t="s">
        <v>9518</v>
      </c>
      <c r="B3030" s="29" t="s">
        <v>263</v>
      </c>
      <c r="C3030" s="29" t="s">
        <v>1350</v>
      </c>
      <c r="D3030" s="29" t="s">
        <v>6452</v>
      </c>
      <c r="E3030" s="29" t="s">
        <v>924</v>
      </c>
      <c r="F3030" s="29" t="s">
        <v>4382</v>
      </c>
      <c r="G3030" s="29" t="s">
        <v>6448</v>
      </c>
    </row>
    <row r="3031" spans="1:7" x14ac:dyDescent="0.35">
      <c r="A3031" s="29" t="s">
        <v>9519</v>
      </c>
      <c r="B3031" s="29" t="s">
        <v>263</v>
      </c>
      <c r="C3031" s="29" t="s">
        <v>1350</v>
      </c>
      <c r="D3031" s="29" t="s">
        <v>6453</v>
      </c>
      <c r="E3031" s="29" t="s">
        <v>924</v>
      </c>
      <c r="F3031" s="29" t="s">
        <v>4383</v>
      </c>
      <c r="G3031" s="29" t="s">
        <v>6448</v>
      </c>
    </row>
    <row r="3032" spans="1:7" x14ac:dyDescent="0.35">
      <c r="A3032" s="29" t="s">
        <v>9520</v>
      </c>
      <c r="B3032" s="29" t="s">
        <v>263</v>
      </c>
      <c r="C3032" s="29" t="s">
        <v>1350</v>
      </c>
      <c r="D3032" s="29" t="s">
        <v>6454</v>
      </c>
      <c r="E3032" s="29" t="s">
        <v>924</v>
      </c>
      <c r="F3032" s="29" t="s">
        <v>4384</v>
      </c>
      <c r="G3032" s="29" t="s">
        <v>6448</v>
      </c>
    </row>
    <row r="3033" spans="1:7" x14ac:dyDescent="0.35">
      <c r="A3033" s="29" t="s">
        <v>9521</v>
      </c>
      <c r="B3033" s="29" t="s">
        <v>263</v>
      </c>
      <c r="C3033" s="29" t="s">
        <v>1350</v>
      </c>
      <c r="D3033" s="29" t="s">
        <v>6455</v>
      </c>
      <c r="E3033" s="29" t="s">
        <v>924</v>
      </c>
      <c r="F3033" s="29" t="s">
        <v>4385</v>
      </c>
      <c r="G3033" s="29" t="s">
        <v>6448</v>
      </c>
    </row>
    <row r="3034" spans="1:7" x14ac:dyDescent="0.35">
      <c r="A3034" s="29" t="s">
        <v>9522</v>
      </c>
      <c r="B3034" s="29" t="s">
        <v>263</v>
      </c>
      <c r="C3034" s="29" t="s">
        <v>1350</v>
      </c>
      <c r="D3034" s="29" t="s">
        <v>6456</v>
      </c>
      <c r="E3034" s="29" t="s">
        <v>924</v>
      </c>
      <c r="F3034" s="29" t="s">
        <v>4386</v>
      </c>
      <c r="G3034" s="29" t="s">
        <v>6448</v>
      </c>
    </row>
    <row r="3035" spans="1:7" x14ac:dyDescent="0.35">
      <c r="A3035" s="29" t="s">
        <v>9523</v>
      </c>
      <c r="B3035" s="29" t="s">
        <v>263</v>
      </c>
      <c r="C3035" s="29" t="s">
        <v>1350</v>
      </c>
      <c r="D3035" s="29" t="s">
        <v>6457</v>
      </c>
      <c r="E3035" s="29" t="s">
        <v>924</v>
      </c>
      <c r="F3035" s="29" t="s">
        <v>4387</v>
      </c>
      <c r="G3035" s="29" t="s">
        <v>6448</v>
      </c>
    </row>
    <row r="3036" spans="1:7" x14ac:dyDescent="0.35">
      <c r="A3036" s="29" t="s">
        <v>9524</v>
      </c>
      <c r="B3036" s="29" t="s">
        <v>263</v>
      </c>
      <c r="C3036" s="29" t="s">
        <v>1350</v>
      </c>
      <c r="D3036" s="29" t="s">
        <v>6458</v>
      </c>
      <c r="E3036" s="29" t="s">
        <v>924</v>
      </c>
      <c r="F3036" s="29" t="s">
        <v>4388</v>
      </c>
      <c r="G3036" s="29" t="s">
        <v>6448</v>
      </c>
    </row>
    <row r="3037" spans="1:7" x14ac:dyDescent="0.35">
      <c r="A3037" s="29" t="s">
        <v>9525</v>
      </c>
      <c r="B3037" s="29" t="s">
        <v>263</v>
      </c>
      <c r="C3037" s="29" t="s">
        <v>1350</v>
      </c>
      <c r="D3037" s="29" t="s">
        <v>6459</v>
      </c>
      <c r="E3037" s="29" t="s">
        <v>924</v>
      </c>
      <c r="F3037" s="29" t="s">
        <v>4389</v>
      </c>
      <c r="G3037" s="29" t="s">
        <v>6448</v>
      </c>
    </row>
    <row r="3038" spans="1:7" x14ac:dyDescent="0.35">
      <c r="A3038" s="29" t="s">
        <v>9526</v>
      </c>
      <c r="B3038" s="29" t="s">
        <v>263</v>
      </c>
      <c r="C3038" s="29" t="s">
        <v>1350</v>
      </c>
      <c r="D3038" s="29" t="s">
        <v>6460</v>
      </c>
      <c r="E3038" s="29" t="s">
        <v>924</v>
      </c>
      <c r="F3038" s="29" t="s">
        <v>4390</v>
      </c>
      <c r="G3038" s="29" t="s">
        <v>6448</v>
      </c>
    </row>
    <row r="3039" spans="1:7" x14ac:dyDescent="0.35">
      <c r="A3039" s="29" t="s">
        <v>9527</v>
      </c>
      <c r="B3039" s="29" t="s">
        <v>263</v>
      </c>
      <c r="C3039" s="29" t="s">
        <v>1350</v>
      </c>
      <c r="D3039" s="29" t="s">
        <v>6461</v>
      </c>
      <c r="E3039" s="29" t="s">
        <v>924</v>
      </c>
      <c r="F3039" s="29" t="s">
        <v>4391</v>
      </c>
      <c r="G3039" s="29" t="s">
        <v>6448</v>
      </c>
    </row>
    <row r="3040" spans="1:7" x14ac:dyDescent="0.35">
      <c r="A3040" s="29" t="s">
        <v>9528</v>
      </c>
      <c r="B3040" s="29" t="s">
        <v>263</v>
      </c>
      <c r="C3040" s="29" t="s">
        <v>1350</v>
      </c>
      <c r="D3040" s="29" t="s">
        <v>6462</v>
      </c>
      <c r="E3040" s="29" t="s">
        <v>924</v>
      </c>
      <c r="F3040" s="29" t="s">
        <v>4392</v>
      </c>
      <c r="G3040" s="29" t="s">
        <v>6448</v>
      </c>
    </row>
    <row r="3041" spans="1:7" x14ac:dyDescent="0.35">
      <c r="A3041" s="29" t="s">
        <v>9529</v>
      </c>
      <c r="B3041" s="29" t="s">
        <v>263</v>
      </c>
      <c r="C3041" s="29" t="s">
        <v>1350</v>
      </c>
      <c r="D3041" s="29" t="s">
        <v>6463</v>
      </c>
      <c r="E3041" s="29" t="s">
        <v>924</v>
      </c>
      <c r="F3041" s="29" t="s">
        <v>4393</v>
      </c>
      <c r="G3041" s="29" t="s">
        <v>6448</v>
      </c>
    </row>
    <row r="3042" spans="1:7" x14ac:dyDescent="0.35">
      <c r="A3042" s="29" t="s">
        <v>9530</v>
      </c>
      <c r="B3042" s="29" t="s">
        <v>134</v>
      </c>
      <c r="C3042" s="29" t="s">
        <v>1294</v>
      </c>
      <c r="D3042" s="29" t="s">
        <v>6482</v>
      </c>
      <c r="E3042" s="29" t="s">
        <v>804</v>
      </c>
      <c r="F3042" s="29" t="s">
        <v>4394</v>
      </c>
      <c r="G3042" s="29" t="s">
        <v>6448</v>
      </c>
    </row>
    <row r="3043" spans="1:7" x14ac:dyDescent="0.35">
      <c r="A3043" s="29" t="s">
        <v>9531</v>
      </c>
      <c r="B3043" s="29" t="s">
        <v>134</v>
      </c>
      <c r="C3043" s="29" t="s">
        <v>1294</v>
      </c>
      <c r="D3043" s="29" t="s">
        <v>6483</v>
      </c>
      <c r="E3043" s="29" t="s">
        <v>804</v>
      </c>
      <c r="F3043" s="29" t="s">
        <v>4395</v>
      </c>
      <c r="G3043" s="29" t="s">
        <v>6448</v>
      </c>
    </row>
    <row r="3044" spans="1:7" x14ac:dyDescent="0.35">
      <c r="A3044" s="29" t="s">
        <v>9532</v>
      </c>
      <c r="B3044" s="29" t="s">
        <v>134</v>
      </c>
      <c r="C3044" s="29" t="s">
        <v>1294</v>
      </c>
      <c r="D3044" s="29" t="s">
        <v>6484</v>
      </c>
      <c r="E3044" s="29" t="s">
        <v>804</v>
      </c>
      <c r="F3044" s="29" t="s">
        <v>4396</v>
      </c>
      <c r="G3044" s="29" t="s">
        <v>6448</v>
      </c>
    </row>
    <row r="3045" spans="1:7" x14ac:dyDescent="0.35">
      <c r="A3045" s="29" t="s">
        <v>9533</v>
      </c>
      <c r="B3045" s="29" t="s">
        <v>134</v>
      </c>
      <c r="C3045" s="29" t="s">
        <v>1294</v>
      </c>
      <c r="D3045" s="29" t="s">
        <v>6485</v>
      </c>
      <c r="E3045" s="29" t="s">
        <v>804</v>
      </c>
      <c r="F3045" s="29" t="s">
        <v>4397</v>
      </c>
      <c r="G3045" s="29" t="s">
        <v>6448</v>
      </c>
    </row>
    <row r="3046" spans="1:7" x14ac:dyDescent="0.35">
      <c r="A3046" s="29" t="s">
        <v>9534</v>
      </c>
      <c r="B3046" s="29" t="s">
        <v>134</v>
      </c>
      <c r="C3046" s="29" t="s">
        <v>1294</v>
      </c>
      <c r="D3046" s="29" t="s">
        <v>6486</v>
      </c>
      <c r="E3046" s="29" t="s">
        <v>804</v>
      </c>
      <c r="F3046" s="29" t="s">
        <v>4398</v>
      </c>
      <c r="G3046" s="29" t="s">
        <v>6448</v>
      </c>
    </row>
    <row r="3047" spans="1:7" x14ac:dyDescent="0.35">
      <c r="A3047" s="29" t="s">
        <v>9535</v>
      </c>
      <c r="B3047" s="29" t="s">
        <v>134</v>
      </c>
      <c r="C3047" s="29" t="s">
        <v>1294</v>
      </c>
      <c r="D3047" s="29" t="s">
        <v>6472</v>
      </c>
      <c r="E3047" s="29" t="s">
        <v>804</v>
      </c>
      <c r="F3047" s="29" t="s">
        <v>4399</v>
      </c>
      <c r="G3047" s="29" t="s">
        <v>6448</v>
      </c>
    </row>
    <row r="3048" spans="1:7" x14ac:dyDescent="0.35">
      <c r="A3048" s="29" t="s">
        <v>9536</v>
      </c>
      <c r="B3048" s="29" t="s">
        <v>134</v>
      </c>
      <c r="C3048" s="29" t="s">
        <v>1294</v>
      </c>
      <c r="D3048" s="29" t="s">
        <v>6473</v>
      </c>
      <c r="E3048" s="29" t="s">
        <v>804</v>
      </c>
      <c r="F3048" s="29" t="s">
        <v>4400</v>
      </c>
      <c r="G3048" s="29" t="s">
        <v>6448</v>
      </c>
    </row>
    <row r="3049" spans="1:7" x14ac:dyDescent="0.35">
      <c r="A3049" s="29" t="s">
        <v>9537</v>
      </c>
      <c r="B3049" s="29" t="s">
        <v>134</v>
      </c>
      <c r="C3049" s="29" t="s">
        <v>1294</v>
      </c>
      <c r="D3049" s="29" t="s">
        <v>6474</v>
      </c>
      <c r="E3049" s="29" t="s">
        <v>804</v>
      </c>
      <c r="F3049" s="29" t="s">
        <v>4401</v>
      </c>
      <c r="G3049" s="29" t="s">
        <v>6448</v>
      </c>
    </row>
    <row r="3050" spans="1:7" x14ac:dyDescent="0.35">
      <c r="A3050" s="29" t="s">
        <v>9538</v>
      </c>
      <c r="B3050" s="29" t="s">
        <v>134</v>
      </c>
      <c r="C3050" s="29" t="s">
        <v>1294</v>
      </c>
      <c r="D3050" s="29" t="s">
        <v>6475</v>
      </c>
      <c r="E3050" s="29" t="s">
        <v>804</v>
      </c>
      <c r="F3050" s="29" t="s">
        <v>4402</v>
      </c>
      <c r="G3050" s="29" t="s">
        <v>6448</v>
      </c>
    </row>
    <row r="3051" spans="1:7" x14ac:dyDescent="0.35">
      <c r="A3051" s="29" t="s">
        <v>9539</v>
      </c>
      <c r="B3051" s="29" t="s">
        <v>134</v>
      </c>
      <c r="C3051" s="29" t="s">
        <v>1294</v>
      </c>
      <c r="D3051" s="29" t="s">
        <v>6476</v>
      </c>
      <c r="E3051" s="29" t="s">
        <v>804</v>
      </c>
      <c r="F3051" s="29" t="s">
        <v>4403</v>
      </c>
      <c r="G3051" s="29" t="s">
        <v>6448</v>
      </c>
    </row>
    <row r="3052" spans="1:7" x14ac:dyDescent="0.35">
      <c r="A3052" s="29" t="s">
        <v>9540</v>
      </c>
      <c r="B3052" s="29" t="s">
        <v>134</v>
      </c>
      <c r="C3052" s="29" t="s">
        <v>1294</v>
      </c>
      <c r="D3052" s="29" t="s">
        <v>6477</v>
      </c>
      <c r="E3052" s="29" t="s">
        <v>804</v>
      </c>
      <c r="F3052" s="29" t="s">
        <v>4404</v>
      </c>
      <c r="G3052" s="29" t="s">
        <v>6448</v>
      </c>
    </row>
    <row r="3053" spans="1:7" x14ac:dyDescent="0.35">
      <c r="A3053" s="29" t="s">
        <v>9541</v>
      </c>
      <c r="B3053" s="29" t="s">
        <v>134</v>
      </c>
      <c r="C3053" s="29" t="s">
        <v>1294</v>
      </c>
      <c r="D3053" s="29" t="s">
        <v>6478</v>
      </c>
      <c r="E3053" s="29" t="s">
        <v>804</v>
      </c>
      <c r="F3053" s="29" t="s">
        <v>4405</v>
      </c>
      <c r="G3053" s="29" t="s">
        <v>6448</v>
      </c>
    </row>
    <row r="3054" spans="1:7" x14ac:dyDescent="0.35">
      <c r="A3054" s="29" t="s">
        <v>9542</v>
      </c>
      <c r="B3054" s="29" t="s">
        <v>134</v>
      </c>
      <c r="C3054" s="29" t="s">
        <v>1294</v>
      </c>
      <c r="D3054" s="29" t="s">
        <v>6479</v>
      </c>
      <c r="E3054" s="29" t="s">
        <v>804</v>
      </c>
      <c r="F3054" s="29" t="s">
        <v>4406</v>
      </c>
      <c r="G3054" s="29" t="s">
        <v>6448</v>
      </c>
    </row>
    <row r="3055" spans="1:7" x14ac:dyDescent="0.35">
      <c r="A3055" s="29" t="s">
        <v>9543</v>
      </c>
      <c r="B3055" s="29" t="s">
        <v>134</v>
      </c>
      <c r="C3055" s="29" t="s">
        <v>1294</v>
      </c>
      <c r="D3055" s="29" t="s">
        <v>6480</v>
      </c>
      <c r="E3055" s="29" t="s">
        <v>804</v>
      </c>
      <c r="F3055" s="29" t="s">
        <v>4407</v>
      </c>
      <c r="G3055" s="29" t="s">
        <v>6448</v>
      </c>
    </row>
    <row r="3056" spans="1:7" x14ac:dyDescent="0.35">
      <c r="A3056" s="29" t="s">
        <v>9544</v>
      </c>
      <c r="B3056" s="29" t="s">
        <v>134</v>
      </c>
      <c r="C3056" s="29" t="s">
        <v>1294</v>
      </c>
      <c r="D3056" s="29" t="s">
        <v>6481</v>
      </c>
      <c r="E3056" s="29" t="s">
        <v>804</v>
      </c>
      <c r="F3056" s="29" t="s">
        <v>4408</v>
      </c>
      <c r="G3056" s="29" t="s">
        <v>6448</v>
      </c>
    </row>
    <row r="3057" spans="1:7" x14ac:dyDescent="0.35">
      <c r="A3057" s="29" t="s">
        <v>9545</v>
      </c>
      <c r="B3057" s="29" t="s">
        <v>134</v>
      </c>
      <c r="C3057" s="29" t="s">
        <v>1294</v>
      </c>
      <c r="D3057" s="29" t="s">
        <v>6447</v>
      </c>
      <c r="E3057" s="29" t="s">
        <v>804</v>
      </c>
      <c r="F3057" s="29" t="s">
        <v>4409</v>
      </c>
      <c r="G3057" s="29" t="s">
        <v>6448</v>
      </c>
    </row>
    <row r="3058" spans="1:7" x14ac:dyDescent="0.35">
      <c r="A3058" s="29" t="s">
        <v>9546</v>
      </c>
      <c r="B3058" s="29" t="s">
        <v>134</v>
      </c>
      <c r="C3058" s="29" t="s">
        <v>1294</v>
      </c>
      <c r="D3058" s="29" t="s">
        <v>6449</v>
      </c>
      <c r="E3058" s="29" t="s">
        <v>804</v>
      </c>
      <c r="F3058" s="29" t="s">
        <v>4410</v>
      </c>
      <c r="G3058" s="29" t="s">
        <v>6448</v>
      </c>
    </row>
    <row r="3059" spans="1:7" x14ac:dyDescent="0.35">
      <c r="A3059" s="29" t="s">
        <v>9547</v>
      </c>
      <c r="B3059" s="29" t="s">
        <v>134</v>
      </c>
      <c r="C3059" s="29" t="s">
        <v>1294</v>
      </c>
      <c r="D3059" s="29" t="s">
        <v>6450</v>
      </c>
      <c r="E3059" s="29" t="s">
        <v>804</v>
      </c>
      <c r="F3059" s="29" t="s">
        <v>4411</v>
      </c>
      <c r="G3059" s="29" t="s">
        <v>6448</v>
      </c>
    </row>
    <row r="3060" spans="1:7" x14ac:dyDescent="0.35">
      <c r="A3060" s="29" t="s">
        <v>9548</v>
      </c>
      <c r="B3060" s="29" t="s">
        <v>134</v>
      </c>
      <c r="C3060" s="29" t="s">
        <v>1294</v>
      </c>
      <c r="D3060" s="29" t="s">
        <v>6451</v>
      </c>
      <c r="E3060" s="29" t="s">
        <v>804</v>
      </c>
      <c r="F3060" s="29" t="s">
        <v>4412</v>
      </c>
      <c r="G3060" s="29" t="s">
        <v>6448</v>
      </c>
    </row>
    <row r="3061" spans="1:7" x14ac:dyDescent="0.35">
      <c r="A3061" s="29" t="s">
        <v>9549</v>
      </c>
      <c r="B3061" s="29" t="s">
        <v>134</v>
      </c>
      <c r="C3061" s="29" t="s">
        <v>1294</v>
      </c>
      <c r="D3061" s="29" t="s">
        <v>6452</v>
      </c>
      <c r="E3061" s="29" t="s">
        <v>804</v>
      </c>
      <c r="F3061" s="29" t="s">
        <v>4413</v>
      </c>
      <c r="G3061" s="29" t="s">
        <v>6448</v>
      </c>
    </row>
    <row r="3062" spans="1:7" x14ac:dyDescent="0.35">
      <c r="A3062" s="29" t="s">
        <v>9550</v>
      </c>
      <c r="B3062" s="29" t="s">
        <v>134</v>
      </c>
      <c r="C3062" s="29" t="s">
        <v>1294</v>
      </c>
      <c r="D3062" s="29" t="s">
        <v>6453</v>
      </c>
      <c r="E3062" s="29" t="s">
        <v>804</v>
      </c>
      <c r="F3062" s="29" t="s">
        <v>4414</v>
      </c>
      <c r="G3062" s="29" t="s">
        <v>6448</v>
      </c>
    </row>
    <row r="3063" spans="1:7" x14ac:dyDescent="0.35">
      <c r="A3063" s="29" t="s">
        <v>9551</v>
      </c>
      <c r="B3063" s="29" t="s">
        <v>134</v>
      </c>
      <c r="C3063" s="29" t="s">
        <v>1294</v>
      </c>
      <c r="D3063" s="29" t="s">
        <v>6454</v>
      </c>
      <c r="E3063" s="29" t="s">
        <v>804</v>
      </c>
      <c r="F3063" s="29" t="s">
        <v>4415</v>
      </c>
      <c r="G3063" s="29" t="s">
        <v>6448</v>
      </c>
    </row>
    <row r="3064" spans="1:7" x14ac:dyDescent="0.35">
      <c r="A3064" s="29" t="s">
        <v>9552</v>
      </c>
      <c r="B3064" s="29" t="s">
        <v>134</v>
      </c>
      <c r="C3064" s="29" t="s">
        <v>1294</v>
      </c>
      <c r="D3064" s="29" t="s">
        <v>6455</v>
      </c>
      <c r="E3064" s="29" t="s">
        <v>804</v>
      </c>
      <c r="F3064" s="29" t="s">
        <v>4416</v>
      </c>
      <c r="G3064" s="29" t="s">
        <v>6448</v>
      </c>
    </row>
    <row r="3065" spans="1:7" x14ac:dyDescent="0.35">
      <c r="A3065" s="29" t="s">
        <v>9553</v>
      </c>
      <c r="B3065" s="29" t="s">
        <v>134</v>
      </c>
      <c r="C3065" s="29" t="s">
        <v>1294</v>
      </c>
      <c r="D3065" s="29" t="s">
        <v>6456</v>
      </c>
      <c r="E3065" s="29" t="s">
        <v>804</v>
      </c>
      <c r="F3065" s="29" t="s">
        <v>4417</v>
      </c>
      <c r="G3065" s="29" t="s">
        <v>6448</v>
      </c>
    </row>
    <row r="3066" spans="1:7" x14ac:dyDescent="0.35">
      <c r="A3066" s="29" t="s">
        <v>9554</v>
      </c>
      <c r="B3066" s="29" t="s">
        <v>134</v>
      </c>
      <c r="C3066" s="29" t="s">
        <v>1294</v>
      </c>
      <c r="D3066" s="29" t="s">
        <v>6457</v>
      </c>
      <c r="E3066" s="29" t="s">
        <v>804</v>
      </c>
      <c r="F3066" s="29" t="s">
        <v>4418</v>
      </c>
      <c r="G3066" s="29" t="s">
        <v>6448</v>
      </c>
    </row>
    <row r="3067" spans="1:7" x14ac:dyDescent="0.35">
      <c r="A3067" s="29" t="s">
        <v>9555</v>
      </c>
      <c r="B3067" s="29" t="s">
        <v>134</v>
      </c>
      <c r="C3067" s="29" t="s">
        <v>1294</v>
      </c>
      <c r="D3067" s="29" t="s">
        <v>6458</v>
      </c>
      <c r="E3067" s="29" t="s">
        <v>804</v>
      </c>
      <c r="F3067" s="29" t="s">
        <v>4419</v>
      </c>
      <c r="G3067" s="29" t="s">
        <v>6448</v>
      </c>
    </row>
    <row r="3068" spans="1:7" x14ac:dyDescent="0.35">
      <c r="A3068" s="29" t="s">
        <v>9556</v>
      </c>
      <c r="B3068" s="29" t="s">
        <v>134</v>
      </c>
      <c r="C3068" s="29" t="s">
        <v>1294</v>
      </c>
      <c r="D3068" s="29" t="s">
        <v>6459</v>
      </c>
      <c r="E3068" s="29" t="s">
        <v>804</v>
      </c>
      <c r="F3068" s="29" t="s">
        <v>4420</v>
      </c>
      <c r="G3068" s="29" t="s">
        <v>6448</v>
      </c>
    </row>
    <row r="3069" spans="1:7" x14ac:dyDescent="0.35">
      <c r="A3069" s="29" t="s">
        <v>9557</v>
      </c>
      <c r="B3069" s="29" t="s">
        <v>134</v>
      </c>
      <c r="C3069" s="29" t="s">
        <v>1294</v>
      </c>
      <c r="D3069" s="29" t="s">
        <v>6460</v>
      </c>
      <c r="E3069" s="29" t="s">
        <v>804</v>
      </c>
      <c r="F3069" s="29" t="s">
        <v>4421</v>
      </c>
      <c r="G3069" s="29" t="s">
        <v>6448</v>
      </c>
    </row>
    <row r="3070" spans="1:7" x14ac:dyDescent="0.35">
      <c r="A3070" s="29" t="s">
        <v>9558</v>
      </c>
      <c r="B3070" s="29" t="s">
        <v>134</v>
      </c>
      <c r="C3070" s="29" t="s">
        <v>1294</v>
      </c>
      <c r="D3070" s="29" t="s">
        <v>6461</v>
      </c>
      <c r="E3070" s="29" t="s">
        <v>804</v>
      </c>
      <c r="F3070" s="29" t="s">
        <v>4422</v>
      </c>
      <c r="G3070" s="29" t="s">
        <v>6448</v>
      </c>
    </row>
    <row r="3071" spans="1:7" x14ac:dyDescent="0.35">
      <c r="A3071" s="29" t="s">
        <v>9559</v>
      </c>
      <c r="B3071" s="29" t="s">
        <v>134</v>
      </c>
      <c r="C3071" s="29" t="s">
        <v>1294</v>
      </c>
      <c r="D3071" s="29" t="s">
        <v>6462</v>
      </c>
      <c r="E3071" s="29" t="s">
        <v>804</v>
      </c>
      <c r="F3071" s="29" t="s">
        <v>4423</v>
      </c>
      <c r="G3071" s="29" t="s">
        <v>6448</v>
      </c>
    </row>
    <row r="3072" spans="1:7" x14ac:dyDescent="0.35">
      <c r="A3072" s="29" t="s">
        <v>9560</v>
      </c>
      <c r="B3072" s="29" t="s">
        <v>1026</v>
      </c>
      <c r="C3072" s="29" t="s">
        <v>1148</v>
      </c>
      <c r="D3072" s="29" t="s">
        <v>6482</v>
      </c>
      <c r="E3072" s="29" t="s">
        <v>1027</v>
      </c>
      <c r="F3072" s="29" t="s">
        <v>4424</v>
      </c>
      <c r="G3072" s="29" t="s">
        <v>6448</v>
      </c>
    </row>
    <row r="3073" spans="1:7" x14ac:dyDescent="0.35">
      <c r="A3073" s="29" t="s">
        <v>9561</v>
      </c>
      <c r="B3073" s="29" t="s">
        <v>1026</v>
      </c>
      <c r="C3073" s="29" t="s">
        <v>1148</v>
      </c>
      <c r="D3073" s="29" t="s">
        <v>6483</v>
      </c>
      <c r="E3073" s="29" t="s">
        <v>1027</v>
      </c>
      <c r="F3073" s="29" t="s">
        <v>4425</v>
      </c>
      <c r="G3073" s="29" t="s">
        <v>6448</v>
      </c>
    </row>
    <row r="3074" spans="1:7" x14ac:dyDescent="0.35">
      <c r="A3074" s="29" t="s">
        <v>9562</v>
      </c>
      <c r="B3074" s="29" t="s">
        <v>1026</v>
      </c>
      <c r="C3074" s="29" t="s">
        <v>1148</v>
      </c>
      <c r="D3074" s="29" t="s">
        <v>6484</v>
      </c>
      <c r="E3074" s="29" t="s">
        <v>1027</v>
      </c>
      <c r="F3074" s="29" t="s">
        <v>4426</v>
      </c>
      <c r="G3074" s="29" t="s">
        <v>6448</v>
      </c>
    </row>
    <row r="3075" spans="1:7" x14ac:dyDescent="0.35">
      <c r="A3075" s="29" t="s">
        <v>9563</v>
      </c>
      <c r="B3075" s="29" t="s">
        <v>1026</v>
      </c>
      <c r="C3075" s="29" t="s">
        <v>1148</v>
      </c>
      <c r="D3075" s="29" t="s">
        <v>6485</v>
      </c>
      <c r="E3075" s="29" t="s">
        <v>1027</v>
      </c>
      <c r="F3075" s="29" t="s">
        <v>4427</v>
      </c>
      <c r="G3075" s="29" t="s">
        <v>6448</v>
      </c>
    </row>
    <row r="3076" spans="1:7" x14ac:dyDescent="0.35">
      <c r="A3076" s="29" t="s">
        <v>9564</v>
      </c>
      <c r="B3076" s="29" t="s">
        <v>1026</v>
      </c>
      <c r="C3076" s="29" t="s">
        <v>1148</v>
      </c>
      <c r="D3076" s="29" t="s">
        <v>6486</v>
      </c>
      <c r="E3076" s="29" t="s">
        <v>1027</v>
      </c>
      <c r="F3076" s="29" t="s">
        <v>4428</v>
      </c>
      <c r="G3076" s="29" t="s">
        <v>6448</v>
      </c>
    </row>
    <row r="3077" spans="1:7" x14ac:dyDescent="0.35">
      <c r="A3077" s="29" t="s">
        <v>9565</v>
      </c>
      <c r="B3077" s="29" t="s">
        <v>1026</v>
      </c>
      <c r="C3077" s="29" t="s">
        <v>1148</v>
      </c>
      <c r="D3077" s="29" t="s">
        <v>6472</v>
      </c>
      <c r="E3077" s="29" t="s">
        <v>1027</v>
      </c>
      <c r="F3077" s="29" t="s">
        <v>4429</v>
      </c>
      <c r="G3077" s="29" t="s">
        <v>6448</v>
      </c>
    </row>
    <row r="3078" spans="1:7" x14ac:dyDescent="0.35">
      <c r="A3078" s="29" t="s">
        <v>9566</v>
      </c>
      <c r="B3078" s="29" t="s">
        <v>1026</v>
      </c>
      <c r="C3078" s="29" t="s">
        <v>1148</v>
      </c>
      <c r="D3078" s="29" t="s">
        <v>6473</v>
      </c>
      <c r="E3078" s="29" t="s">
        <v>1027</v>
      </c>
      <c r="F3078" s="29" t="s">
        <v>4430</v>
      </c>
      <c r="G3078" s="29" t="s">
        <v>6448</v>
      </c>
    </row>
    <row r="3079" spans="1:7" x14ac:dyDescent="0.35">
      <c r="A3079" s="29" t="s">
        <v>9567</v>
      </c>
      <c r="B3079" s="29" t="s">
        <v>1026</v>
      </c>
      <c r="C3079" s="29" t="s">
        <v>1148</v>
      </c>
      <c r="D3079" s="29" t="s">
        <v>6474</v>
      </c>
      <c r="E3079" s="29" t="s">
        <v>1027</v>
      </c>
      <c r="F3079" s="29" t="s">
        <v>4431</v>
      </c>
      <c r="G3079" s="29" t="s">
        <v>6448</v>
      </c>
    </row>
    <row r="3080" spans="1:7" x14ac:dyDescent="0.35">
      <c r="A3080" s="29" t="s">
        <v>9568</v>
      </c>
      <c r="B3080" s="29" t="s">
        <v>1026</v>
      </c>
      <c r="C3080" s="29" t="s">
        <v>1148</v>
      </c>
      <c r="D3080" s="29" t="s">
        <v>6475</v>
      </c>
      <c r="E3080" s="29" t="s">
        <v>1027</v>
      </c>
      <c r="F3080" s="29" t="s">
        <v>4432</v>
      </c>
      <c r="G3080" s="29" t="s">
        <v>6448</v>
      </c>
    </row>
    <row r="3081" spans="1:7" x14ac:dyDescent="0.35">
      <c r="A3081" s="29" t="s">
        <v>9569</v>
      </c>
      <c r="B3081" s="29" t="s">
        <v>1026</v>
      </c>
      <c r="C3081" s="29" t="s">
        <v>1148</v>
      </c>
      <c r="D3081" s="29" t="s">
        <v>6476</v>
      </c>
      <c r="E3081" s="29" t="s">
        <v>1027</v>
      </c>
      <c r="F3081" s="29" t="s">
        <v>4433</v>
      </c>
      <c r="G3081" s="29" t="s">
        <v>6448</v>
      </c>
    </row>
    <row r="3082" spans="1:7" x14ac:dyDescent="0.35">
      <c r="A3082" s="29" t="s">
        <v>9570</v>
      </c>
      <c r="B3082" s="29" t="s">
        <v>1026</v>
      </c>
      <c r="C3082" s="29" t="s">
        <v>1148</v>
      </c>
      <c r="D3082" s="29" t="s">
        <v>6477</v>
      </c>
      <c r="E3082" s="29" t="s">
        <v>1027</v>
      </c>
      <c r="F3082" s="29" t="s">
        <v>4434</v>
      </c>
      <c r="G3082" s="29" t="s">
        <v>6448</v>
      </c>
    </row>
    <row r="3083" spans="1:7" x14ac:dyDescent="0.35">
      <c r="A3083" s="29" t="s">
        <v>9571</v>
      </c>
      <c r="B3083" s="29" t="s">
        <v>1026</v>
      </c>
      <c r="C3083" s="29" t="s">
        <v>1148</v>
      </c>
      <c r="D3083" s="29" t="s">
        <v>6478</v>
      </c>
      <c r="E3083" s="29" t="s">
        <v>1027</v>
      </c>
      <c r="F3083" s="29" t="s">
        <v>4435</v>
      </c>
      <c r="G3083" s="29" t="s">
        <v>6448</v>
      </c>
    </row>
    <row r="3084" spans="1:7" x14ac:dyDescent="0.35">
      <c r="A3084" s="29" t="s">
        <v>9572</v>
      </c>
      <c r="B3084" s="29" t="s">
        <v>1026</v>
      </c>
      <c r="C3084" s="29" t="s">
        <v>1148</v>
      </c>
      <c r="D3084" s="29" t="s">
        <v>6479</v>
      </c>
      <c r="E3084" s="29" t="s">
        <v>1027</v>
      </c>
      <c r="F3084" s="29" t="s">
        <v>4436</v>
      </c>
      <c r="G3084" s="29" t="s">
        <v>6448</v>
      </c>
    </row>
    <row r="3085" spans="1:7" x14ac:dyDescent="0.35">
      <c r="A3085" s="29" t="s">
        <v>9573</v>
      </c>
      <c r="B3085" s="29" t="s">
        <v>1026</v>
      </c>
      <c r="C3085" s="29" t="s">
        <v>1148</v>
      </c>
      <c r="D3085" s="29" t="s">
        <v>6480</v>
      </c>
      <c r="E3085" s="29" t="s">
        <v>1027</v>
      </c>
      <c r="F3085" s="29" t="s">
        <v>4437</v>
      </c>
      <c r="G3085" s="29" t="s">
        <v>6448</v>
      </c>
    </row>
    <row r="3086" spans="1:7" x14ac:dyDescent="0.35">
      <c r="A3086" s="29" t="s">
        <v>9574</v>
      </c>
      <c r="B3086" s="29" t="s">
        <v>1026</v>
      </c>
      <c r="C3086" s="29" t="s">
        <v>1148</v>
      </c>
      <c r="D3086" s="29" t="s">
        <v>6481</v>
      </c>
      <c r="E3086" s="29" t="s">
        <v>1027</v>
      </c>
      <c r="F3086" s="29" t="s">
        <v>4438</v>
      </c>
      <c r="G3086" s="29" t="s">
        <v>6448</v>
      </c>
    </row>
    <row r="3087" spans="1:7" x14ac:dyDescent="0.35">
      <c r="A3087" s="29" t="s">
        <v>9575</v>
      </c>
      <c r="B3087" s="29" t="s">
        <v>1026</v>
      </c>
      <c r="C3087" s="29" t="s">
        <v>1148</v>
      </c>
      <c r="D3087" s="29" t="s">
        <v>6447</v>
      </c>
      <c r="E3087" s="29" t="s">
        <v>1027</v>
      </c>
      <c r="F3087" s="29" t="s">
        <v>4439</v>
      </c>
      <c r="G3087" s="29" t="s">
        <v>6448</v>
      </c>
    </row>
    <row r="3088" spans="1:7" x14ac:dyDescent="0.35">
      <c r="A3088" s="29" t="s">
        <v>9576</v>
      </c>
      <c r="B3088" s="29" t="s">
        <v>1026</v>
      </c>
      <c r="C3088" s="29" t="s">
        <v>1148</v>
      </c>
      <c r="D3088" s="29" t="s">
        <v>6449</v>
      </c>
      <c r="E3088" s="29" t="s">
        <v>1027</v>
      </c>
      <c r="F3088" s="29" t="s">
        <v>4440</v>
      </c>
      <c r="G3088" s="29" t="s">
        <v>6448</v>
      </c>
    </row>
    <row r="3089" spans="1:7" x14ac:dyDescent="0.35">
      <c r="A3089" s="29" t="s">
        <v>9577</v>
      </c>
      <c r="B3089" s="29" t="s">
        <v>1026</v>
      </c>
      <c r="C3089" s="29" t="s">
        <v>1148</v>
      </c>
      <c r="D3089" s="29" t="s">
        <v>6450</v>
      </c>
      <c r="E3089" s="29" t="s">
        <v>1027</v>
      </c>
      <c r="F3089" s="29" t="s">
        <v>4441</v>
      </c>
      <c r="G3089" s="29" t="s">
        <v>6448</v>
      </c>
    </row>
    <row r="3090" spans="1:7" x14ac:dyDescent="0.35">
      <c r="A3090" s="29" t="s">
        <v>9578</v>
      </c>
      <c r="B3090" s="29" t="s">
        <v>1026</v>
      </c>
      <c r="C3090" s="29" t="s">
        <v>1148</v>
      </c>
      <c r="D3090" s="29" t="s">
        <v>6451</v>
      </c>
      <c r="E3090" s="29" t="s">
        <v>1027</v>
      </c>
      <c r="F3090" s="29" t="s">
        <v>4442</v>
      </c>
      <c r="G3090" s="29" t="s">
        <v>6448</v>
      </c>
    </row>
    <row r="3091" spans="1:7" x14ac:dyDescent="0.35">
      <c r="A3091" s="29" t="s">
        <v>9579</v>
      </c>
      <c r="B3091" s="29" t="s">
        <v>1026</v>
      </c>
      <c r="C3091" s="29" t="s">
        <v>1148</v>
      </c>
      <c r="D3091" s="29" t="s">
        <v>6452</v>
      </c>
      <c r="E3091" s="29" t="s">
        <v>1027</v>
      </c>
      <c r="F3091" s="29" t="s">
        <v>4443</v>
      </c>
      <c r="G3091" s="29" t="s">
        <v>6448</v>
      </c>
    </row>
    <row r="3092" spans="1:7" x14ac:dyDescent="0.35">
      <c r="A3092" s="29" t="s">
        <v>9580</v>
      </c>
      <c r="B3092" s="29" t="s">
        <v>1026</v>
      </c>
      <c r="C3092" s="29" t="s">
        <v>1148</v>
      </c>
      <c r="D3092" s="29" t="s">
        <v>6453</v>
      </c>
      <c r="E3092" s="29" t="s">
        <v>1027</v>
      </c>
      <c r="F3092" s="29" t="s">
        <v>4444</v>
      </c>
      <c r="G3092" s="29" t="s">
        <v>6448</v>
      </c>
    </row>
    <row r="3093" spans="1:7" x14ac:dyDescent="0.35">
      <c r="A3093" s="29" t="s">
        <v>9581</v>
      </c>
      <c r="B3093" s="29" t="s">
        <v>1026</v>
      </c>
      <c r="C3093" s="29" t="s">
        <v>1148</v>
      </c>
      <c r="D3093" s="29" t="s">
        <v>6454</v>
      </c>
      <c r="E3093" s="29" t="s">
        <v>1027</v>
      </c>
      <c r="F3093" s="29" t="s">
        <v>4445</v>
      </c>
      <c r="G3093" s="29" t="s">
        <v>6448</v>
      </c>
    </row>
    <row r="3094" spans="1:7" x14ac:dyDescent="0.35">
      <c r="A3094" s="29" t="s">
        <v>9582</v>
      </c>
      <c r="B3094" s="29" t="s">
        <v>1026</v>
      </c>
      <c r="C3094" s="29" t="s">
        <v>1148</v>
      </c>
      <c r="D3094" s="29" t="s">
        <v>6455</v>
      </c>
      <c r="E3094" s="29" t="s">
        <v>1027</v>
      </c>
      <c r="F3094" s="29" t="s">
        <v>4446</v>
      </c>
      <c r="G3094" s="29" t="s">
        <v>6448</v>
      </c>
    </row>
    <row r="3095" spans="1:7" x14ac:dyDescent="0.35">
      <c r="A3095" s="29" t="s">
        <v>9583</v>
      </c>
      <c r="B3095" s="29" t="s">
        <v>1026</v>
      </c>
      <c r="C3095" s="29" t="s">
        <v>1148</v>
      </c>
      <c r="D3095" s="29" t="s">
        <v>6456</v>
      </c>
      <c r="E3095" s="29" t="s">
        <v>1027</v>
      </c>
      <c r="F3095" s="29" t="s">
        <v>4447</v>
      </c>
      <c r="G3095" s="29" t="s">
        <v>6448</v>
      </c>
    </row>
    <row r="3096" spans="1:7" x14ac:dyDescent="0.35">
      <c r="A3096" s="29" t="s">
        <v>9584</v>
      </c>
      <c r="B3096" s="29" t="s">
        <v>1026</v>
      </c>
      <c r="C3096" s="29" t="s">
        <v>1148</v>
      </c>
      <c r="D3096" s="29" t="s">
        <v>6457</v>
      </c>
      <c r="E3096" s="29" t="s">
        <v>1027</v>
      </c>
      <c r="F3096" s="29" t="s">
        <v>4448</v>
      </c>
      <c r="G3096" s="29" t="s">
        <v>6448</v>
      </c>
    </row>
    <row r="3097" spans="1:7" s="23" customFormat="1" x14ac:dyDescent="0.35">
      <c r="A3097" s="29" t="s">
        <v>9585</v>
      </c>
      <c r="B3097" s="29" t="s">
        <v>1026</v>
      </c>
      <c r="C3097" s="29" t="s">
        <v>1148</v>
      </c>
      <c r="D3097" s="29" t="s">
        <v>6458</v>
      </c>
      <c r="E3097" s="29" t="s">
        <v>1027</v>
      </c>
      <c r="F3097" s="29" t="s">
        <v>4449</v>
      </c>
      <c r="G3097" s="29" t="s">
        <v>6448</v>
      </c>
    </row>
    <row r="3098" spans="1:7" s="23" customFormat="1" x14ac:dyDescent="0.35">
      <c r="A3098" s="29" t="s">
        <v>9586</v>
      </c>
      <c r="B3098" s="29" t="s">
        <v>1026</v>
      </c>
      <c r="C3098" s="29" t="s">
        <v>1148</v>
      </c>
      <c r="D3098" s="29" t="s">
        <v>6459</v>
      </c>
      <c r="E3098" s="29" t="s">
        <v>1027</v>
      </c>
      <c r="F3098" s="29" t="s">
        <v>4450</v>
      </c>
      <c r="G3098" s="29" t="s">
        <v>6448</v>
      </c>
    </row>
    <row r="3099" spans="1:7" s="23" customFormat="1" x14ac:dyDescent="0.35">
      <c r="A3099" s="29" t="s">
        <v>9587</v>
      </c>
      <c r="B3099" s="29" t="s">
        <v>1026</v>
      </c>
      <c r="C3099" s="29" t="s">
        <v>1148</v>
      </c>
      <c r="D3099" s="29" t="s">
        <v>6460</v>
      </c>
      <c r="E3099" s="29" t="s">
        <v>1027</v>
      </c>
      <c r="F3099" s="29" t="s">
        <v>4451</v>
      </c>
      <c r="G3099" s="29" t="s">
        <v>6448</v>
      </c>
    </row>
    <row r="3100" spans="1:7" x14ac:dyDescent="0.35">
      <c r="A3100" s="29" t="s">
        <v>9588</v>
      </c>
      <c r="B3100" s="29" t="s">
        <v>1026</v>
      </c>
      <c r="C3100" s="29" t="s">
        <v>1148</v>
      </c>
      <c r="D3100" s="29" t="s">
        <v>6461</v>
      </c>
      <c r="E3100" s="29" t="s">
        <v>1027</v>
      </c>
      <c r="F3100" s="29" t="s">
        <v>4452</v>
      </c>
      <c r="G3100" s="29" t="s">
        <v>6448</v>
      </c>
    </row>
    <row r="3101" spans="1:7" x14ac:dyDescent="0.35">
      <c r="A3101" s="29" t="s">
        <v>9589</v>
      </c>
      <c r="B3101" s="29" t="s">
        <v>1026</v>
      </c>
      <c r="C3101" s="29" t="s">
        <v>1148</v>
      </c>
      <c r="D3101" s="29" t="s">
        <v>6462</v>
      </c>
      <c r="E3101" s="29" t="s">
        <v>1027</v>
      </c>
      <c r="F3101" s="29" t="s">
        <v>4453</v>
      </c>
      <c r="G3101" s="29" t="s">
        <v>6448</v>
      </c>
    </row>
    <row r="3102" spans="1:7" x14ac:dyDescent="0.35">
      <c r="A3102" s="29" t="s">
        <v>9590</v>
      </c>
      <c r="B3102" s="29" t="s">
        <v>1026</v>
      </c>
      <c r="C3102" s="29" t="s">
        <v>1148</v>
      </c>
      <c r="D3102" s="29" t="s">
        <v>6463</v>
      </c>
      <c r="E3102" s="29" t="s">
        <v>1027</v>
      </c>
      <c r="F3102" s="29" t="s">
        <v>4454</v>
      </c>
      <c r="G3102" s="29" t="s">
        <v>6448</v>
      </c>
    </row>
    <row r="3103" spans="1:7" x14ac:dyDescent="0.35">
      <c r="A3103" s="29" t="s">
        <v>9591</v>
      </c>
      <c r="B3103" s="29" t="s">
        <v>1026</v>
      </c>
      <c r="C3103" s="29" t="s">
        <v>1148</v>
      </c>
      <c r="D3103" s="29" t="s">
        <v>6464</v>
      </c>
      <c r="E3103" s="29" t="s">
        <v>1027</v>
      </c>
      <c r="F3103" s="29" t="s">
        <v>4455</v>
      </c>
      <c r="G3103" s="29" t="s">
        <v>6448</v>
      </c>
    </row>
    <row r="3104" spans="1:7" x14ac:dyDescent="0.35">
      <c r="A3104" s="29" t="s">
        <v>9592</v>
      </c>
      <c r="B3104" s="29" t="s">
        <v>1026</v>
      </c>
      <c r="C3104" s="29" t="s">
        <v>1148</v>
      </c>
      <c r="D3104" s="29" t="s">
        <v>6465</v>
      </c>
      <c r="E3104" s="29" t="s">
        <v>1027</v>
      </c>
      <c r="F3104" s="29" t="s">
        <v>4456</v>
      </c>
      <c r="G3104" s="29" t="s">
        <v>6448</v>
      </c>
    </row>
    <row r="3105" spans="1:7" x14ac:dyDescent="0.35">
      <c r="A3105" s="29" t="s">
        <v>9593</v>
      </c>
      <c r="B3105" s="29" t="s">
        <v>135</v>
      </c>
      <c r="C3105" s="29" t="s">
        <v>1308</v>
      </c>
      <c r="D3105" s="29" t="s">
        <v>6449</v>
      </c>
      <c r="E3105" s="29" t="s">
        <v>839</v>
      </c>
      <c r="F3105" s="29" t="s">
        <v>4457</v>
      </c>
      <c r="G3105" s="29" t="s">
        <v>6448</v>
      </c>
    </row>
    <row r="3106" spans="1:7" x14ac:dyDescent="0.35">
      <c r="A3106" s="29" t="s">
        <v>9594</v>
      </c>
      <c r="B3106" s="29" t="s">
        <v>135</v>
      </c>
      <c r="C3106" s="29" t="s">
        <v>1308</v>
      </c>
      <c r="D3106" s="29" t="s">
        <v>6450</v>
      </c>
      <c r="E3106" s="29" t="s">
        <v>839</v>
      </c>
      <c r="F3106" s="29" t="s">
        <v>4458</v>
      </c>
      <c r="G3106" s="29" t="s">
        <v>6448</v>
      </c>
    </row>
    <row r="3107" spans="1:7" x14ac:dyDescent="0.35">
      <c r="A3107" s="29" t="s">
        <v>9595</v>
      </c>
      <c r="B3107" s="29" t="s">
        <v>135</v>
      </c>
      <c r="C3107" s="29" t="s">
        <v>1308</v>
      </c>
      <c r="D3107" s="29" t="s">
        <v>6451</v>
      </c>
      <c r="E3107" s="29" t="s">
        <v>839</v>
      </c>
      <c r="F3107" s="29" t="s">
        <v>4459</v>
      </c>
      <c r="G3107" s="29" t="s">
        <v>6448</v>
      </c>
    </row>
    <row r="3108" spans="1:7" x14ac:dyDescent="0.35">
      <c r="A3108" s="29" t="s">
        <v>9596</v>
      </c>
      <c r="B3108" s="29" t="s">
        <v>135</v>
      </c>
      <c r="C3108" s="29" t="s">
        <v>1308</v>
      </c>
      <c r="D3108" s="29" t="s">
        <v>6452</v>
      </c>
      <c r="E3108" s="29" t="s">
        <v>839</v>
      </c>
      <c r="F3108" s="29" t="s">
        <v>4460</v>
      </c>
      <c r="G3108" s="29" t="s">
        <v>6448</v>
      </c>
    </row>
    <row r="3109" spans="1:7" x14ac:dyDescent="0.35">
      <c r="A3109" s="29" t="s">
        <v>9597</v>
      </c>
      <c r="B3109" s="29" t="s">
        <v>135</v>
      </c>
      <c r="C3109" s="29" t="s">
        <v>1308</v>
      </c>
      <c r="D3109" s="29" t="s">
        <v>6453</v>
      </c>
      <c r="E3109" s="29" t="s">
        <v>839</v>
      </c>
      <c r="F3109" s="29" t="s">
        <v>4461</v>
      </c>
      <c r="G3109" s="29" t="s">
        <v>6448</v>
      </c>
    </row>
    <row r="3110" spans="1:7" x14ac:dyDescent="0.35">
      <c r="A3110" s="29" t="s">
        <v>9598</v>
      </c>
      <c r="B3110" s="29" t="s">
        <v>135</v>
      </c>
      <c r="C3110" s="29" t="s">
        <v>1308</v>
      </c>
      <c r="D3110" s="29" t="s">
        <v>6454</v>
      </c>
      <c r="E3110" s="29" t="s">
        <v>839</v>
      </c>
      <c r="F3110" s="29" t="s">
        <v>4462</v>
      </c>
      <c r="G3110" s="29" t="s">
        <v>6448</v>
      </c>
    </row>
    <row r="3111" spans="1:7" x14ac:dyDescent="0.35">
      <c r="A3111" s="29" t="s">
        <v>9599</v>
      </c>
      <c r="B3111" s="29" t="s">
        <v>135</v>
      </c>
      <c r="C3111" s="29" t="s">
        <v>1308</v>
      </c>
      <c r="D3111" s="29" t="s">
        <v>6455</v>
      </c>
      <c r="E3111" s="29" t="s">
        <v>839</v>
      </c>
      <c r="F3111" s="29" t="s">
        <v>4463</v>
      </c>
      <c r="G3111" s="29" t="s">
        <v>6448</v>
      </c>
    </row>
    <row r="3112" spans="1:7" x14ac:dyDescent="0.35">
      <c r="A3112" s="29" t="s">
        <v>9600</v>
      </c>
      <c r="B3112" s="29" t="s">
        <v>135</v>
      </c>
      <c r="C3112" s="29" t="s">
        <v>1308</v>
      </c>
      <c r="D3112" s="29" t="s">
        <v>6456</v>
      </c>
      <c r="E3112" s="29" t="s">
        <v>839</v>
      </c>
      <c r="F3112" s="29" t="s">
        <v>4464</v>
      </c>
      <c r="G3112" s="29" t="s">
        <v>6448</v>
      </c>
    </row>
    <row r="3113" spans="1:7" x14ac:dyDescent="0.35">
      <c r="A3113" s="29" t="s">
        <v>9601</v>
      </c>
      <c r="B3113" s="29" t="s">
        <v>135</v>
      </c>
      <c r="C3113" s="29" t="s">
        <v>1308</v>
      </c>
      <c r="D3113" s="29" t="s">
        <v>6457</v>
      </c>
      <c r="E3113" s="29" t="s">
        <v>839</v>
      </c>
      <c r="F3113" s="29" t="s">
        <v>4465</v>
      </c>
      <c r="G3113" s="29" t="s">
        <v>6448</v>
      </c>
    </row>
    <row r="3114" spans="1:7" x14ac:dyDescent="0.35">
      <c r="A3114" s="29" t="s">
        <v>9602</v>
      </c>
      <c r="B3114" s="29" t="s">
        <v>135</v>
      </c>
      <c r="C3114" s="29" t="s">
        <v>1308</v>
      </c>
      <c r="D3114" s="29" t="s">
        <v>6458</v>
      </c>
      <c r="E3114" s="29" t="s">
        <v>839</v>
      </c>
      <c r="F3114" s="29" t="s">
        <v>4466</v>
      </c>
      <c r="G3114" s="29" t="s">
        <v>6448</v>
      </c>
    </row>
    <row r="3115" spans="1:7" x14ac:dyDescent="0.35">
      <c r="A3115" s="29" t="s">
        <v>9603</v>
      </c>
      <c r="B3115" s="29" t="s">
        <v>135</v>
      </c>
      <c r="C3115" s="29" t="s">
        <v>1308</v>
      </c>
      <c r="D3115" s="29" t="s">
        <v>6459</v>
      </c>
      <c r="E3115" s="29" t="s">
        <v>839</v>
      </c>
      <c r="F3115" s="29" t="s">
        <v>4467</v>
      </c>
      <c r="G3115" s="29" t="s">
        <v>6448</v>
      </c>
    </row>
    <row r="3116" spans="1:7" x14ac:dyDescent="0.35">
      <c r="A3116" s="29" t="s">
        <v>9604</v>
      </c>
      <c r="B3116" s="29" t="s">
        <v>135</v>
      </c>
      <c r="C3116" s="29" t="s">
        <v>1308</v>
      </c>
      <c r="D3116" s="29" t="s">
        <v>6460</v>
      </c>
      <c r="E3116" s="29" t="s">
        <v>839</v>
      </c>
      <c r="F3116" s="29" t="s">
        <v>4468</v>
      </c>
      <c r="G3116" s="29" t="s">
        <v>6448</v>
      </c>
    </row>
    <row r="3117" spans="1:7" x14ac:dyDescent="0.35">
      <c r="A3117" s="29" t="s">
        <v>9605</v>
      </c>
      <c r="B3117" s="29" t="s">
        <v>135</v>
      </c>
      <c r="C3117" s="29" t="s">
        <v>1308</v>
      </c>
      <c r="D3117" s="29" t="s">
        <v>6461</v>
      </c>
      <c r="E3117" s="29" t="s">
        <v>839</v>
      </c>
      <c r="F3117" s="29" t="s">
        <v>4469</v>
      </c>
      <c r="G3117" s="29" t="s">
        <v>6448</v>
      </c>
    </row>
    <row r="3118" spans="1:7" x14ac:dyDescent="0.35">
      <c r="A3118" s="29" t="s">
        <v>9606</v>
      </c>
      <c r="B3118" s="29" t="s">
        <v>135</v>
      </c>
      <c r="C3118" s="29" t="s">
        <v>1308</v>
      </c>
      <c r="D3118" s="29" t="s">
        <v>6462</v>
      </c>
      <c r="E3118" s="29" t="s">
        <v>839</v>
      </c>
      <c r="F3118" s="29" t="s">
        <v>4470</v>
      </c>
      <c r="G3118" s="29" t="s">
        <v>6448</v>
      </c>
    </row>
    <row r="3119" spans="1:7" x14ac:dyDescent="0.35">
      <c r="A3119" s="29" t="s">
        <v>9607</v>
      </c>
      <c r="B3119" s="29" t="s">
        <v>269</v>
      </c>
      <c r="C3119" s="29" t="s">
        <v>1368</v>
      </c>
      <c r="D3119" s="29" t="s">
        <v>6482</v>
      </c>
      <c r="E3119" s="29" t="s">
        <v>966</v>
      </c>
      <c r="F3119" s="29" t="s">
        <v>4471</v>
      </c>
      <c r="G3119" s="29" t="s">
        <v>6448</v>
      </c>
    </row>
    <row r="3120" spans="1:7" x14ac:dyDescent="0.35">
      <c r="A3120" s="29" t="s">
        <v>9608</v>
      </c>
      <c r="B3120" s="29" t="s">
        <v>269</v>
      </c>
      <c r="C3120" s="29" t="s">
        <v>1368</v>
      </c>
      <c r="D3120" s="29" t="s">
        <v>6483</v>
      </c>
      <c r="E3120" s="29" t="s">
        <v>966</v>
      </c>
      <c r="F3120" s="29" t="s">
        <v>4472</v>
      </c>
      <c r="G3120" s="29" t="s">
        <v>6448</v>
      </c>
    </row>
    <row r="3121" spans="1:7" x14ac:dyDescent="0.35">
      <c r="A3121" s="29" t="s">
        <v>9609</v>
      </c>
      <c r="B3121" s="29" t="s">
        <v>269</v>
      </c>
      <c r="C3121" s="29" t="s">
        <v>1368</v>
      </c>
      <c r="D3121" s="29" t="s">
        <v>6484</v>
      </c>
      <c r="E3121" s="29" t="s">
        <v>966</v>
      </c>
      <c r="F3121" s="29" t="s">
        <v>4473</v>
      </c>
      <c r="G3121" s="29" t="s">
        <v>6448</v>
      </c>
    </row>
    <row r="3122" spans="1:7" x14ac:dyDescent="0.35">
      <c r="A3122" s="29" t="s">
        <v>9610</v>
      </c>
      <c r="B3122" s="29" t="s">
        <v>269</v>
      </c>
      <c r="C3122" s="29" t="s">
        <v>1368</v>
      </c>
      <c r="D3122" s="29" t="s">
        <v>6485</v>
      </c>
      <c r="E3122" s="29" t="s">
        <v>966</v>
      </c>
      <c r="F3122" s="29" t="s">
        <v>4474</v>
      </c>
      <c r="G3122" s="29" t="s">
        <v>6448</v>
      </c>
    </row>
    <row r="3123" spans="1:7" x14ac:dyDescent="0.35">
      <c r="A3123" s="29" t="s">
        <v>9611</v>
      </c>
      <c r="B3123" s="29" t="s">
        <v>269</v>
      </c>
      <c r="C3123" s="29" t="s">
        <v>1368</v>
      </c>
      <c r="D3123" s="29" t="s">
        <v>6486</v>
      </c>
      <c r="E3123" s="29" t="s">
        <v>966</v>
      </c>
      <c r="F3123" s="29" t="s">
        <v>4475</v>
      </c>
      <c r="G3123" s="29" t="s">
        <v>6448</v>
      </c>
    </row>
    <row r="3124" spans="1:7" x14ac:dyDescent="0.35">
      <c r="A3124" s="29" t="s">
        <v>9612</v>
      </c>
      <c r="B3124" s="29" t="s">
        <v>269</v>
      </c>
      <c r="C3124" s="29" t="s">
        <v>1368</v>
      </c>
      <c r="D3124" s="29" t="s">
        <v>6472</v>
      </c>
      <c r="E3124" s="29" t="s">
        <v>966</v>
      </c>
      <c r="F3124" s="29" t="s">
        <v>4476</v>
      </c>
      <c r="G3124" s="29" t="s">
        <v>6448</v>
      </c>
    </row>
    <row r="3125" spans="1:7" x14ac:dyDescent="0.35">
      <c r="A3125" s="29" t="s">
        <v>9613</v>
      </c>
      <c r="B3125" s="29" t="s">
        <v>269</v>
      </c>
      <c r="C3125" s="29" t="s">
        <v>1368</v>
      </c>
      <c r="D3125" s="29" t="s">
        <v>6473</v>
      </c>
      <c r="E3125" s="29" t="s">
        <v>966</v>
      </c>
      <c r="F3125" s="29" t="s">
        <v>4477</v>
      </c>
      <c r="G3125" s="29" t="s">
        <v>6448</v>
      </c>
    </row>
    <row r="3126" spans="1:7" x14ac:dyDescent="0.35">
      <c r="A3126" s="29" t="s">
        <v>9614</v>
      </c>
      <c r="B3126" s="29" t="s">
        <v>269</v>
      </c>
      <c r="C3126" s="29" t="s">
        <v>1368</v>
      </c>
      <c r="D3126" s="29" t="s">
        <v>6474</v>
      </c>
      <c r="E3126" s="29" t="s">
        <v>966</v>
      </c>
      <c r="F3126" s="29" t="s">
        <v>4478</v>
      </c>
      <c r="G3126" s="29" t="s">
        <v>6448</v>
      </c>
    </row>
    <row r="3127" spans="1:7" x14ac:dyDescent="0.35">
      <c r="A3127" s="29" t="s">
        <v>9615</v>
      </c>
      <c r="B3127" s="29" t="s">
        <v>269</v>
      </c>
      <c r="C3127" s="29" t="s">
        <v>1368</v>
      </c>
      <c r="D3127" s="29" t="s">
        <v>6475</v>
      </c>
      <c r="E3127" s="29" t="s">
        <v>966</v>
      </c>
      <c r="F3127" s="29" t="s">
        <v>4479</v>
      </c>
      <c r="G3127" s="29" t="s">
        <v>6448</v>
      </c>
    </row>
    <row r="3128" spans="1:7" x14ac:dyDescent="0.35">
      <c r="A3128" s="29" t="s">
        <v>9616</v>
      </c>
      <c r="B3128" s="29" t="s">
        <v>128</v>
      </c>
      <c r="C3128" s="29" t="s">
        <v>1242</v>
      </c>
      <c r="D3128" s="29" t="s">
        <v>6482</v>
      </c>
      <c r="E3128" s="29" t="s">
        <v>697</v>
      </c>
      <c r="F3128" s="29" t="s">
        <v>4480</v>
      </c>
      <c r="G3128" s="29" t="s">
        <v>6448</v>
      </c>
    </row>
    <row r="3129" spans="1:7" x14ac:dyDescent="0.35">
      <c r="A3129" s="29" t="s">
        <v>9617</v>
      </c>
      <c r="B3129" s="29" t="s">
        <v>128</v>
      </c>
      <c r="C3129" s="29" t="s">
        <v>1242</v>
      </c>
      <c r="D3129" s="29" t="s">
        <v>6483</v>
      </c>
      <c r="E3129" s="29" t="s">
        <v>697</v>
      </c>
      <c r="F3129" s="29" t="s">
        <v>4481</v>
      </c>
      <c r="G3129" s="29" t="s">
        <v>6448</v>
      </c>
    </row>
    <row r="3130" spans="1:7" x14ac:dyDescent="0.35">
      <c r="A3130" s="29" t="s">
        <v>9618</v>
      </c>
      <c r="B3130" s="29" t="s">
        <v>128</v>
      </c>
      <c r="C3130" s="29" t="s">
        <v>1242</v>
      </c>
      <c r="D3130" s="29" t="s">
        <v>6484</v>
      </c>
      <c r="E3130" s="29" t="s">
        <v>697</v>
      </c>
      <c r="F3130" s="29" t="s">
        <v>4482</v>
      </c>
      <c r="G3130" s="29" t="s">
        <v>6448</v>
      </c>
    </row>
    <row r="3131" spans="1:7" x14ac:dyDescent="0.35">
      <c r="A3131" s="29" t="s">
        <v>9619</v>
      </c>
      <c r="B3131" s="29" t="s">
        <v>128</v>
      </c>
      <c r="C3131" s="29" t="s">
        <v>1242</v>
      </c>
      <c r="D3131" s="29" t="s">
        <v>6485</v>
      </c>
      <c r="E3131" s="29" t="s">
        <v>697</v>
      </c>
      <c r="F3131" s="29" t="s">
        <v>4483</v>
      </c>
      <c r="G3131" s="29" t="s">
        <v>6448</v>
      </c>
    </row>
    <row r="3132" spans="1:7" x14ac:dyDescent="0.35">
      <c r="A3132" s="29" t="s">
        <v>9620</v>
      </c>
      <c r="B3132" s="29" t="s">
        <v>128</v>
      </c>
      <c r="C3132" s="29" t="s">
        <v>1242</v>
      </c>
      <c r="D3132" s="29" t="s">
        <v>6486</v>
      </c>
      <c r="E3132" s="29" t="s">
        <v>697</v>
      </c>
      <c r="F3132" s="29" t="s">
        <v>4484</v>
      </c>
      <c r="G3132" s="29" t="s">
        <v>6448</v>
      </c>
    </row>
    <row r="3133" spans="1:7" x14ac:dyDescent="0.35">
      <c r="A3133" s="29" t="s">
        <v>9621</v>
      </c>
      <c r="B3133" s="29" t="s">
        <v>128</v>
      </c>
      <c r="C3133" s="29" t="s">
        <v>1242</v>
      </c>
      <c r="D3133" s="29" t="s">
        <v>6473</v>
      </c>
      <c r="E3133" s="29" t="s">
        <v>697</v>
      </c>
      <c r="F3133" s="29" t="s">
        <v>4485</v>
      </c>
      <c r="G3133" s="29" t="s">
        <v>6448</v>
      </c>
    </row>
    <row r="3134" spans="1:7" x14ac:dyDescent="0.35">
      <c r="A3134" s="29" t="s">
        <v>9622</v>
      </c>
      <c r="B3134" s="29" t="s">
        <v>128</v>
      </c>
      <c r="C3134" s="29" t="s">
        <v>1242</v>
      </c>
      <c r="D3134" s="29" t="s">
        <v>6474</v>
      </c>
      <c r="E3134" s="29" t="s">
        <v>697</v>
      </c>
      <c r="F3134" s="29" t="s">
        <v>4486</v>
      </c>
      <c r="G3134" s="29" t="s">
        <v>6448</v>
      </c>
    </row>
    <row r="3135" spans="1:7" x14ac:dyDescent="0.35">
      <c r="A3135" s="29" t="s">
        <v>9623</v>
      </c>
      <c r="B3135" s="29" t="s">
        <v>128</v>
      </c>
      <c r="C3135" s="29" t="s">
        <v>1242</v>
      </c>
      <c r="D3135" s="29" t="s">
        <v>6475</v>
      </c>
      <c r="E3135" s="29" t="s">
        <v>697</v>
      </c>
      <c r="F3135" s="29" t="s">
        <v>4487</v>
      </c>
      <c r="G3135" s="29" t="s">
        <v>6448</v>
      </c>
    </row>
    <row r="3136" spans="1:7" x14ac:dyDescent="0.35">
      <c r="A3136" s="29" t="s">
        <v>9624</v>
      </c>
      <c r="B3136" s="29" t="s">
        <v>128</v>
      </c>
      <c r="C3136" s="29" t="s">
        <v>1242</v>
      </c>
      <c r="D3136" s="29" t="s">
        <v>6476</v>
      </c>
      <c r="E3136" s="29" t="s">
        <v>697</v>
      </c>
      <c r="F3136" s="29" t="s">
        <v>4488</v>
      </c>
      <c r="G3136" s="29" t="s">
        <v>6448</v>
      </c>
    </row>
    <row r="3137" spans="1:7" x14ac:dyDescent="0.35">
      <c r="A3137" s="29" t="s">
        <v>9625</v>
      </c>
      <c r="B3137" s="29" t="s">
        <v>128</v>
      </c>
      <c r="C3137" s="29" t="s">
        <v>1242</v>
      </c>
      <c r="D3137" s="29" t="s">
        <v>6477</v>
      </c>
      <c r="E3137" s="29" t="s">
        <v>697</v>
      </c>
      <c r="F3137" s="29" t="s">
        <v>4489</v>
      </c>
      <c r="G3137" s="29" t="s">
        <v>6448</v>
      </c>
    </row>
    <row r="3138" spans="1:7" x14ac:dyDescent="0.35">
      <c r="A3138" s="29" t="s">
        <v>9626</v>
      </c>
      <c r="B3138" s="29" t="s">
        <v>128</v>
      </c>
      <c r="C3138" s="29" t="s">
        <v>1242</v>
      </c>
      <c r="D3138" s="29" t="s">
        <v>6478</v>
      </c>
      <c r="E3138" s="29" t="s">
        <v>697</v>
      </c>
      <c r="F3138" s="29" t="s">
        <v>4490</v>
      </c>
      <c r="G3138" s="29" t="s">
        <v>6448</v>
      </c>
    </row>
    <row r="3139" spans="1:7" x14ac:dyDescent="0.35">
      <c r="A3139" s="29" t="s">
        <v>9627</v>
      </c>
      <c r="B3139" s="29" t="s">
        <v>128</v>
      </c>
      <c r="C3139" s="29" t="s">
        <v>1242</v>
      </c>
      <c r="D3139" s="29" t="s">
        <v>6479</v>
      </c>
      <c r="E3139" s="29" t="s">
        <v>697</v>
      </c>
      <c r="F3139" s="29" t="s">
        <v>4491</v>
      </c>
      <c r="G3139" s="29" t="s">
        <v>6448</v>
      </c>
    </row>
    <row r="3140" spans="1:7" x14ac:dyDescent="0.35">
      <c r="A3140" s="29" t="s">
        <v>9628</v>
      </c>
      <c r="B3140" s="29" t="s">
        <v>128</v>
      </c>
      <c r="C3140" s="29" t="s">
        <v>1242</v>
      </c>
      <c r="D3140" s="29" t="s">
        <v>6480</v>
      </c>
      <c r="E3140" s="29" t="s">
        <v>697</v>
      </c>
      <c r="F3140" s="29" t="s">
        <v>4492</v>
      </c>
      <c r="G3140" s="29" t="s">
        <v>6448</v>
      </c>
    </row>
    <row r="3141" spans="1:7" x14ac:dyDescent="0.35">
      <c r="A3141" s="29" t="s">
        <v>9629</v>
      </c>
      <c r="B3141" s="29" t="s">
        <v>128</v>
      </c>
      <c r="C3141" s="29" t="s">
        <v>1242</v>
      </c>
      <c r="D3141" s="29" t="s">
        <v>6481</v>
      </c>
      <c r="E3141" s="29" t="s">
        <v>697</v>
      </c>
      <c r="F3141" s="29" t="s">
        <v>4493</v>
      </c>
      <c r="G3141" s="29" t="s">
        <v>6448</v>
      </c>
    </row>
    <row r="3142" spans="1:7" x14ac:dyDescent="0.35">
      <c r="A3142" s="29" t="s">
        <v>9630</v>
      </c>
      <c r="B3142" s="29" t="s">
        <v>128</v>
      </c>
      <c r="C3142" s="29" t="s">
        <v>1242</v>
      </c>
      <c r="D3142" s="29" t="s">
        <v>6447</v>
      </c>
      <c r="E3142" s="29" t="s">
        <v>697</v>
      </c>
      <c r="F3142" s="29" t="s">
        <v>4494</v>
      </c>
      <c r="G3142" s="29" t="s">
        <v>6448</v>
      </c>
    </row>
    <row r="3143" spans="1:7" x14ac:dyDescent="0.35">
      <c r="A3143" s="29" t="s">
        <v>9631</v>
      </c>
      <c r="B3143" s="29" t="s">
        <v>128</v>
      </c>
      <c r="C3143" s="29" t="s">
        <v>1242</v>
      </c>
      <c r="D3143" s="29" t="s">
        <v>6449</v>
      </c>
      <c r="E3143" s="29" t="s">
        <v>697</v>
      </c>
      <c r="F3143" s="29" t="s">
        <v>4495</v>
      </c>
      <c r="G3143" s="29" t="s">
        <v>6448</v>
      </c>
    </row>
    <row r="3144" spans="1:7" x14ac:dyDescent="0.35">
      <c r="A3144" s="29" t="s">
        <v>9632</v>
      </c>
      <c r="B3144" s="29" t="s">
        <v>128</v>
      </c>
      <c r="C3144" s="29" t="s">
        <v>1242</v>
      </c>
      <c r="D3144" s="29" t="s">
        <v>6450</v>
      </c>
      <c r="E3144" s="29" t="s">
        <v>697</v>
      </c>
      <c r="F3144" s="29" t="s">
        <v>4496</v>
      </c>
      <c r="G3144" s="29" t="s">
        <v>6448</v>
      </c>
    </row>
    <row r="3145" spans="1:7" x14ac:dyDescent="0.35">
      <c r="A3145" s="29" t="s">
        <v>9633</v>
      </c>
      <c r="B3145" s="29" t="s">
        <v>128</v>
      </c>
      <c r="C3145" s="29" t="s">
        <v>1242</v>
      </c>
      <c r="D3145" s="29" t="s">
        <v>6451</v>
      </c>
      <c r="E3145" s="29" t="s">
        <v>697</v>
      </c>
      <c r="F3145" s="29" t="s">
        <v>4497</v>
      </c>
      <c r="G3145" s="29" t="s">
        <v>6448</v>
      </c>
    </row>
    <row r="3146" spans="1:7" x14ac:dyDescent="0.35">
      <c r="A3146" s="29" t="s">
        <v>9634</v>
      </c>
      <c r="B3146" s="29" t="s">
        <v>128</v>
      </c>
      <c r="C3146" s="29" t="s">
        <v>1242</v>
      </c>
      <c r="D3146" s="29" t="s">
        <v>6452</v>
      </c>
      <c r="E3146" s="29" t="s">
        <v>697</v>
      </c>
      <c r="F3146" s="29" t="s">
        <v>4498</v>
      </c>
      <c r="G3146" s="29" t="s">
        <v>6448</v>
      </c>
    </row>
    <row r="3147" spans="1:7" x14ac:dyDescent="0.35">
      <c r="A3147" s="29" t="s">
        <v>9635</v>
      </c>
      <c r="B3147" s="29" t="s">
        <v>128</v>
      </c>
      <c r="C3147" s="29" t="s">
        <v>1242</v>
      </c>
      <c r="D3147" s="29" t="s">
        <v>6453</v>
      </c>
      <c r="E3147" s="29" t="s">
        <v>697</v>
      </c>
      <c r="F3147" s="29" t="s">
        <v>4499</v>
      </c>
      <c r="G3147" s="29" t="s">
        <v>6448</v>
      </c>
    </row>
    <row r="3148" spans="1:7" x14ac:dyDescent="0.35">
      <c r="A3148" s="29" t="s">
        <v>9636</v>
      </c>
      <c r="B3148" s="29" t="s">
        <v>128</v>
      </c>
      <c r="C3148" s="29" t="s">
        <v>1242</v>
      </c>
      <c r="D3148" s="29" t="s">
        <v>6454</v>
      </c>
      <c r="E3148" s="29" t="s">
        <v>697</v>
      </c>
      <c r="F3148" s="29" t="s">
        <v>4500</v>
      </c>
      <c r="G3148" s="29" t="s">
        <v>6448</v>
      </c>
    </row>
    <row r="3149" spans="1:7" x14ac:dyDescent="0.35">
      <c r="A3149" s="29" t="s">
        <v>9637</v>
      </c>
      <c r="B3149" s="29" t="s">
        <v>221</v>
      </c>
      <c r="C3149" s="29" t="s">
        <v>1353</v>
      </c>
      <c r="D3149" s="29" t="s">
        <v>6482</v>
      </c>
      <c r="E3149" s="29" t="s">
        <v>930</v>
      </c>
      <c r="F3149" s="29" t="s">
        <v>4501</v>
      </c>
      <c r="G3149" s="29" t="s">
        <v>6448</v>
      </c>
    </row>
    <row r="3150" spans="1:7" x14ac:dyDescent="0.35">
      <c r="A3150" s="29" t="s">
        <v>9638</v>
      </c>
      <c r="B3150" s="29" t="s">
        <v>221</v>
      </c>
      <c r="C3150" s="29" t="s">
        <v>1353</v>
      </c>
      <c r="D3150" s="29" t="s">
        <v>6483</v>
      </c>
      <c r="E3150" s="29" t="s">
        <v>930</v>
      </c>
      <c r="F3150" s="29" t="s">
        <v>4502</v>
      </c>
      <c r="G3150" s="29" t="s">
        <v>6448</v>
      </c>
    </row>
    <row r="3151" spans="1:7" x14ac:dyDescent="0.35">
      <c r="A3151" s="29" t="s">
        <v>9639</v>
      </c>
      <c r="B3151" s="29" t="s">
        <v>221</v>
      </c>
      <c r="C3151" s="29" t="s">
        <v>1353</v>
      </c>
      <c r="D3151" s="29" t="s">
        <v>6484</v>
      </c>
      <c r="E3151" s="29" t="s">
        <v>930</v>
      </c>
      <c r="F3151" s="29" t="s">
        <v>4503</v>
      </c>
      <c r="G3151" s="29" t="s">
        <v>6448</v>
      </c>
    </row>
    <row r="3152" spans="1:7" x14ac:dyDescent="0.35">
      <c r="A3152" s="29" t="s">
        <v>9640</v>
      </c>
      <c r="B3152" s="29" t="s">
        <v>221</v>
      </c>
      <c r="C3152" s="29" t="s">
        <v>1353</v>
      </c>
      <c r="D3152" s="29" t="s">
        <v>6485</v>
      </c>
      <c r="E3152" s="29" t="s">
        <v>930</v>
      </c>
      <c r="F3152" s="29" t="s">
        <v>4504</v>
      </c>
      <c r="G3152" s="29" t="s">
        <v>6448</v>
      </c>
    </row>
    <row r="3153" spans="1:7" x14ac:dyDescent="0.35">
      <c r="A3153" s="29" t="s">
        <v>9641</v>
      </c>
      <c r="B3153" s="29" t="s">
        <v>221</v>
      </c>
      <c r="C3153" s="29" t="s">
        <v>1353</v>
      </c>
      <c r="D3153" s="29" t="s">
        <v>6486</v>
      </c>
      <c r="E3153" s="29" t="s">
        <v>930</v>
      </c>
      <c r="F3153" s="29" t="s">
        <v>4505</v>
      </c>
      <c r="G3153" s="29" t="s">
        <v>6448</v>
      </c>
    </row>
    <row r="3154" spans="1:7" x14ac:dyDescent="0.35">
      <c r="A3154" s="29" t="s">
        <v>9642</v>
      </c>
      <c r="B3154" s="29" t="s">
        <v>221</v>
      </c>
      <c r="C3154" s="29" t="s">
        <v>1353</v>
      </c>
      <c r="D3154" s="29" t="s">
        <v>6472</v>
      </c>
      <c r="E3154" s="29" t="s">
        <v>930</v>
      </c>
      <c r="F3154" s="29" t="s">
        <v>4506</v>
      </c>
      <c r="G3154" s="29" t="s">
        <v>6448</v>
      </c>
    </row>
    <row r="3155" spans="1:7" x14ac:dyDescent="0.35">
      <c r="A3155" s="29" t="s">
        <v>9643</v>
      </c>
      <c r="B3155" s="29" t="s">
        <v>221</v>
      </c>
      <c r="C3155" s="29" t="s">
        <v>1353</v>
      </c>
      <c r="D3155" s="29" t="s">
        <v>6473</v>
      </c>
      <c r="E3155" s="29" t="s">
        <v>930</v>
      </c>
      <c r="F3155" s="29" t="s">
        <v>4507</v>
      </c>
      <c r="G3155" s="29" t="s">
        <v>6448</v>
      </c>
    </row>
    <row r="3156" spans="1:7" x14ac:dyDescent="0.35">
      <c r="A3156" s="29" t="s">
        <v>9644</v>
      </c>
      <c r="B3156" s="29" t="s">
        <v>137</v>
      </c>
      <c r="C3156" s="29" t="s">
        <v>1346</v>
      </c>
      <c r="D3156" s="29" t="s">
        <v>6482</v>
      </c>
      <c r="E3156" s="29" t="s">
        <v>916</v>
      </c>
      <c r="F3156" s="29" t="s">
        <v>4508</v>
      </c>
      <c r="G3156" s="29" t="s">
        <v>6448</v>
      </c>
    </row>
    <row r="3157" spans="1:7" x14ac:dyDescent="0.35">
      <c r="A3157" s="29" t="s">
        <v>9645</v>
      </c>
      <c r="B3157" s="29" t="s">
        <v>137</v>
      </c>
      <c r="C3157" s="29" t="s">
        <v>1346</v>
      </c>
      <c r="D3157" s="29" t="s">
        <v>6483</v>
      </c>
      <c r="E3157" s="29" t="s">
        <v>916</v>
      </c>
      <c r="F3157" s="29" t="s">
        <v>4509</v>
      </c>
      <c r="G3157" s="29" t="s">
        <v>6448</v>
      </c>
    </row>
    <row r="3158" spans="1:7" x14ac:dyDescent="0.35">
      <c r="A3158" s="29" t="s">
        <v>9646</v>
      </c>
      <c r="B3158" s="29" t="s">
        <v>137</v>
      </c>
      <c r="C3158" s="29" t="s">
        <v>1346</v>
      </c>
      <c r="D3158" s="29" t="s">
        <v>6484</v>
      </c>
      <c r="E3158" s="29" t="s">
        <v>916</v>
      </c>
      <c r="F3158" s="29" t="s">
        <v>4510</v>
      </c>
      <c r="G3158" s="29" t="s">
        <v>6448</v>
      </c>
    </row>
    <row r="3159" spans="1:7" x14ac:dyDescent="0.35">
      <c r="A3159" s="29" t="s">
        <v>9647</v>
      </c>
      <c r="B3159" s="29" t="s">
        <v>137</v>
      </c>
      <c r="C3159" s="29" t="s">
        <v>1346</v>
      </c>
      <c r="D3159" s="29" t="s">
        <v>6485</v>
      </c>
      <c r="E3159" s="29" t="s">
        <v>916</v>
      </c>
      <c r="F3159" s="29" t="s">
        <v>4511</v>
      </c>
      <c r="G3159" s="29" t="s">
        <v>6448</v>
      </c>
    </row>
    <row r="3160" spans="1:7" x14ac:dyDescent="0.35">
      <c r="A3160" s="29" t="s">
        <v>9648</v>
      </c>
      <c r="B3160" s="29" t="s">
        <v>137</v>
      </c>
      <c r="C3160" s="29" t="s">
        <v>1346</v>
      </c>
      <c r="D3160" s="29" t="s">
        <v>6486</v>
      </c>
      <c r="E3160" s="29" t="s">
        <v>916</v>
      </c>
      <c r="F3160" s="29" t="s">
        <v>4512</v>
      </c>
      <c r="G3160" s="29" t="s">
        <v>6448</v>
      </c>
    </row>
    <row r="3161" spans="1:7" x14ac:dyDescent="0.35">
      <c r="A3161" s="29" t="s">
        <v>9649</v>
      </c>
      <c r="B3161" s="29" t="s">
        <v>137</v>
      </c>
      <c r="C3161" s="29" t="s">
        <v>1346</v>
      </c>
      <c r="D3161" s="29" t="s">
        <v>6472</v>
      </c>
      <c r="E3161" s="29" t="s">
        <v>916</v>
      </c>
      <c r="F3161" s="29" t="s">
        <v>4513</v>
      </c>
      <c r="G3161" s="29" t="s">
        <v>6448</v>
      </c>
    </row>
    <row r="3162" spans="1:7" x14ac:dyDescent="0.35">
      <c r="A3162" s="29" t="s">
        <v>9650</v>
      </c>
      <c r="B3162" s="29" t="s">
        <v>137</v>
      </c>
      <c r="C3162" s="29" t="s">
        <v>1346</v>
      </c>
      <c r="D3162" s="29" t="s">
        <v>6478</v>
      </c>
      <c r="E3162" s="29" t="s">
        <v>916</v>
      </c>
      <c r="F3162" s="29" t="s">
        <v>4514</v>
      </c>
      <c r="G3162" s="29" t="s">
        <v>6448</v>
      </c>
    </row>
    <row r="3163" spans="1:7" x14ac:dyDescent="0.35">
      <c r="A3163" s="29" t="s">
        <v>9651</v>
      </c>
      <c r="B3163" s="29" t="s">
        <v>137</v>
      </c>
      <c r="C3163" s="29" t="s">
        <v>1346</v>
      </c>
      <c r="D3163" s="29" t="s">
        <v>6479</v>
      </c>
      <c r="E3163" s="29" t="s">
        <v>916</v>
      </c>
      <c r="F3163" s="29" t="s">
        <v>4515</v>
      </c>
      <c r="G3163" s="29" t="s">
        <v>6448</v>
      </c>
    </row>
    <row r="3164" spans="1:7" x14ac:dyDescent="0.35">
      <c r="A3164" s="29" t="s">
        <v>9652</v>
      </c>
      <c r="B3164" s="29" t="s">
        <v>137</v>
      </c>
      <c r="C3164" s="29" t="s">
        <v>1346</v>
      </c>
      <c r="D3164" s="29" t="s">
        <v>6480</v>
      </c>
      <c r="E3164" s="29" t="s">
        <v>916</v>
      </c>
      <c r="F3164" s="29" t="s">
        <v>4516</v>
      </c>
      <c r="G3164" s="29" t="s">
        <v>6448</v>
      </c>
    </row>
    <row r="3165" spans="1:7" x14ac:dyDescent="0.35">
      <c r="A3165" s="29" t="s">
        <v>9653</v>
      </c>
      <c r="B3165" s="29" t="s">
        <v>137</v>
      </c>
      <c r="C3165" s="29" t="s">
        <v>1346</v>
      </c>
      <c r="D3165" s="29" t="s">
        <v>6481</v>
      </c>
      <c r="E3165" s="29" t="s">
        <v>916</v>
      </c>
      <c r="F3165" s="29" t="s">
        <v>4517</v>
      </c>
      <c r="G3165" s="29" t="s">
        <v>6448</v>
      </c>
    </row>
    <row r="3166" spans="1:7" x14ac:dyDescent="0.35">
      <c r="A3166" s="29" t="s">
        <v>9654</v>
      </c>
      <c r="B3166" s="29" t="s">
        <v>137</v>
      </c>
      <c r="C3166" s="29" t="s">
        <v>1346</v>
      </c>
      <c r="D3166" s="29" t="s">
        <v>6447</v>
      </c>
      <c r="E3166" s="29" t="s">
        <v>916</v>
      </c>
      <c r="F3166" s="29" t="s">
        <v>4518</v>
      </c>
      <c r="G3166" s="29" t="s">
        <v>6448</v>
      </c>
    </row>
    <row r="3167" spans="1:7" x14ac:dyDescent="0.35">
      <c r="A3167" s="29" t="s">
        <v>9655</v>
      </c>
      <c r="B3167" s="29" t="s">
        <v>137</v>
      </c>
      <c r="C3167" s="29" t="s">
        <v>1346</v>
      </c>
      <c r="D3167" s="29" t="s">
        <v>6449</v>
      </c>
      <c r="E3167" s="29" t="s">
        <v>916</v>
      </c>
      <c r="F3167" s="29" t="s">
        <v>4519</v>
      </c>
      <c r="G3167" s="29" t="s">
        <v>6448</v>
      </c>
    </row>
    <row r="3168" spans="1:7" x14ac:dyDescent="0.35">
      <c r="A3168" s="29" t="s">
        <v>9656</v>
      </c>
      <c r="B3168" s="29" t="s">
        <v>137</v>
      </c>
      <c r="C3168" s="29" t="s">
        <v>1346</v>
      </c>
      <c r="D3168" s="29" t="s">
        <v>6450</v>
      </c>
      <c r="E3168" s="29" t="s">
        <v>916</v>
      </c>
      <c r="F3168" s="29" t="s">
        <v>4520</v>
      </c>
      <c r="G3168" s="29" t="s">
        <v>6448</v>
      </c>
    </row>
    <row r="3169" spans="1:7" x14ac:dyDescent="0.35">
      <c r="A3169" s="29" t="s">
        <v>9657</v>
      </c>
      <c r="B3169" s="29" t="s">
        <v>137</v>
      </c>
      <c r="C3169" s="29" t="s">
        <v>1346</v>
      </c>
      <c r="D3169" s="29" t="s">
        <v>6451</v>
      </c>
      <c r="E3169" s="29" t="s">
        <v>916</v>
      </c>
      <c r="F3169" s="29" t="s">
        <v>4521</v>
      </c>
      <c r="G3169" s="29" t="s">
        <v>6448</v>
      </c>
    </row>
    <row r="3170" spans="1:7" x14ac:dyDescent="0.35">
      <c r="A3170" s="29" t="s">
        <v>9658</v>
      </c>
      <c r="B3170" s="29" t="s">
        <v>137</v>
      </c>
      <c r="C3170" s="29" t="s">
        <v>1346</v>
      </c>
      <c r="D3170" s="29" t="s">
        <v>6452</v>
      </c>
      <c r="E3170" s="29" t="s">
        <v>916</v>
      </c>
      <c r="F3170" s="29" t="s">
        <v>4522</v>
      </c>
      <c r="G3170" s="29" t="s">
        <v>6448</v>
      </c>
    </row>
    <row r="3171" spans="1:7" x14ac:dyDescent="0.35">
      <c r="A3171" s="29" t="s">
        <v>9659</v>
      </c>
      <c r="B3171" s="29" t="s">
        <v>137</v>
      </c>
      <c r="C3171" s="29" t="s">
        <v>1346</v>
      </c>
      <c r="D3171" s="29" t="s">
        <v>6453</v>
      </c>
      <c r="E3171" s="29" t="s">
        <v>916</v>
      </c>
      <c r="F3171" s="29" t="s">
        <v>4523</v>
      </c>
      <c r="G3171" s="29" t="s">
        <v>6448</v>
      </c>
    </row>
    <row r="3172" spans="1:7" x14ac:dyDescent="0.35">
      <c r="A3172" s="29" t="s">
        <v>9660</v>
      </c>
      <c r="B3172" s="29" t="s">
        <v>137</v>
      </c>
      <c r="C3172" s="29" t="s">
        <v>1346</v>
      </c>
      <c r="D3172" s="29" t="s">
        <v>6454</v>
      </c>
      <c r="E3172" s="29" t="s">
        <v>916</v>
      </c>
      <c r="F3172" s="29" t="s">
        <v>4524</v>
      </c>
      <c r="G3172" s="29" t="s">
        <v>6448</v>
      </c>
    </row>
    <row r="3173" spans="1:7" x14ac:dyDescent="0.35">
      <c r="A3173" s="29" t="s">
        <v>9661</v>
      </c>
      <c r="B3173" s="29" t="s">
        <v>137</v>
      </c>
      <c r="C3173" s="29" t="s">
        <v>1346</v>
      </c>
      <c r="D3173" s="29" t="s">
        <v>6455</v>
      </c>
      <c r="E3173" s="29" t="s">
        <v>916</v>
      </c>
      <c r="F3173" s="29" t="s">
        <v>4525</v>
      </c>
      <c r="G3173" s="29" t="s">
        <v>6448</v>
      </c>
    </row>
    <row r="3174" spans="1:7" x14ac:dyDescent="0.35">
      <c r="A3174" s="29" t="s">
        <v>9662</v>
      </c>
      <c r="B3174" s="29" t="s">
        <v>137</v>
      </c>
      <c r="C3174" s="29" t="s">
        <v>1346</v>
      </c>
      <c r="D3174" s="29" t="s">
        <v>6456</v>
      </c>
      <c r="E3174" s="29" t="s">
        <v>916</v>
      </c>
      <c r="F3174" s="29" t="s">
        <v>4526</v>
      </c>
      <c r="G3174" s="29" t="s">
        <v>6448</v>
      </c>
    </row>
    <row r="3175" spans="1:7" x14ac:dyDescent="0.35">
      <c r="A3175" s="29" t="s">
        <v>9663</v>
      </c>
      <c r="B3175" s="29" t="s">
        <v>137</v>
      </c>
      <c r="C3175" s="29" t="s">
        <v>1346</v>
      </c>
      <c r="D3175" s="29" t="s">
        <v>6457</v>
      </c>
      <c r="E3175" s="29" t="s">
        <v>916</v>
      </c>
      <c r="F3175" s="29" t="s">
        <v>4527</v>
      </c>
      <c r="G3175" s="29" t="s">
        <v>6448</v>
      </c>
    </row>
    <row r="3176" spans="1:7" x14ac:dyDescent="0.35">
      <c r="A3176" s="29" t="s">
        <v>9664</v>
      </c>
      <c r="B3176" s="29" t="s">
        <v>137</v>
      </c>
      <c r="C3176" s="29" t="s">
        <v>1346</v>
      </c>
      <c r="D3176" s="29" t="s">
        <v>6458</v>
      </c>
      <c r="E3176" s="29" t="s">
        <v>916</v>
      </c>
      <c r="F3176" s="29" t="s">
        <v>4528</v>
      </c>
      <c r="G3176" s="29" t="s">
        <v>6448</v>
      </c>
    </row>
    <row r="3177" spans="1:7" x14ac:dyDescent="0.35">
      <c r="A3177" s="29" t="s">
        <v>9665</v>
      </c>
      <c r="B3177" s="29" t="s">
        <v>137</v>
      </c>
      <c r="C3177" s="29" t="s">
        <v>1346</v>
      </c>
      <c r="D3177" s="29" t="s">
        <v>6459</v>
      </c>
      <c r="E3177" s="29" t="s">
        <v>916</v>
      </c>
      <c r="F3177" s="29" t="s">
        <v>4529</v>
      </c>
      <c r="G3177" s="29" t="s">
        <v>6448</v>
      </c>
    </row>
    <row r="3178" spans="1:7" x14ac:dyDescent="0.35">
      <c r="A3178" s="29" t="s">
        <v>9666</v>
      </c>
      <c r="B3178" s="29" t="s">
        <v>137</v>
      </c>
      <c r="C3178" s="29" t="s">
        <v>1346</v>
      </c>
      <c r="D3178" s="29" t="s">
        <v>6460</v>
      </c>
      <c r="E3178" s="29" t="s">
        <v>916</v>
      </c>
      <c r="F3178" s="29" t="s">
        <v>4530</v>
      </c>
      <c r="G3178" s="29" t="s">
        <v>6448</v>
      </c>
    </row>
    <row r="3179" spans="1:7" x14ac:dyDescent="0.35">
      <c r="A3179" s="29" t="s">
        <v>9667</v>
      </c>
      <c r="B3179" s="29" t="s">
        <v>137</v>
      </c>
      <c r="C3179" s="29" t="s">
        <v>1346</v>
      </c>
      <c r="D3179" s="29" t="s">
        <v>6461</v>
      </c>
      <c r="E3179" s="29" t="s">
        <v>916</v>
      </c>
      <c r="F3179" s="29" t="s">
        <v>4531</v>
      </c>
      <c r="G3179" s="29" t="s">
        <v>6448</v>
      </c>
    </row>
    <row r="3180" spans="1:7" x14ac:dyDescent="0.35">
      <c r="A3180" s="29" t="s">
        <v>9668</v>
      </c>
      <c r="B3180" s="29" t="s">
        <v>137</v>
      </c>
      <c r="C3180" s="29" t="s">
        <v>1346</v>
      </c>
      <c r="D3180" s="29" t="s">
        <v>6462</v>
      </c>
      <c r="E3180" s="29" t="s">
        <v>916</v>
      </c>
      <c r="F3180" s="29" t="s">
        <v>4532</v>
      </c>
      <c r="G3180" s="29" t="s">
        <v>6448</v>
      </c>
    </row>
    <row r="3181" spans="1:7" x14ac:dyDescent="0.35">
      <c r="A3181" s="29" t="s">
        <v>9669</v>
      </c>
      <c r="B3181" s="29" t="s">
        <v>137</v>
      </c>
      <c r="C3181" s="29" t="s">
        <v>1346</v>
      </c>
      <c r="D3181" s="29" t="s">
        <v>6463</v>
      </c>
      <c r="E3181" s="29" t="s">
        <v>916</v>
      </c>
      <c r="F3181" s="29" t="s">
        <v>4533</v>
      </c>
      <c r="G3181" s="29" t="s">
        <v>6448</v>
      </c>
    </row>
    <row r="3182" spans="1:7" x14ac:dyDescent="0.35">
      <c r="A3182" s="29" t="s">
        <v>9670</v>
      </c>
      <c r="B3182" s="29" t="s">
        <v>137</v>
      </c>
      <c r="C3182" s="29" t="s">
        <v>1346</v>
      </c>
      <c r="D3182" s="29" t="s">
        <v>6464</v>
      </c>
      <c r="E3182" s="29" t="s">
        <v>916</v>
      </c>
      <c r="F3182" s="29" t="s">
        <v>4534</v>
      </c>
      <c r="G3182" s="29" t="s">
        <v>6448</v>
      </c>
    </row>
    <row r="3183" spans="1:7" x14ac:dyDescent="0.35">
      <c r="A3183" s="29" t="s">
        <v>9671</v>
      </c>
      <c r="B3183" s="29" t="s">
        <v>137</v>
      </c>
      <c r="C3183" s="29" t="s">
        <v>1346</v>
      </c>
      <c r="D3183" s="29" t="s">
        <v>6465</v>
      </c>
      <c r="E3183" s="29" t="s">
        <v>916</v>
      </c>
      <c r="F3183" s="29" t="s">
        <v>4535</v>
      </c>
      <c r="G3183" s="29" t="s">
        <v>6448</v>
      </c>
    </row>
    <row r="3184" spans="1:7" x14ac:dyDescent="0.35">
      <c r="A3184" s="29" t="s">
        <v>9672</v>
      </c>
      <c r="B3184" s="29" t="s">
        <v>231</v>
      </c>
      <c r="C3184" s="29" t="s">
        <v>1341</v>
      </c>
      <c r="D3184" s="29" t="s">
        <v>6482</v>
      </c>
      <c r="E3184" s="29" t="s">
        <v>908</v>
      </c>
      <c r="F3184" s="29" t="s">
        <v>4536</v>
      </c>
      <c r="G3184" s="29" t="s">
        <v>6448</v>
      </c>
    </row>
    <row r="3185" spans="1:7" x14ac:dyDescent="0.35">
      <c r="A3185" s="29" t="s">
        <v>9673</v>
      </c>
      <c r="B3185" s="29" t="s">
        <v>231</v>
      </c>
      <c r="C3185" s="29" t="s">
        <v>1341</v>
      </c>
      <c r="D3185" s="29" t="s">
        <v>6483</v>
      </c>
      <c r="E3185" s="29" t="s">
        <v>908</v>
      </c>
      <c r="F3185" s="29" t="s">
        <v>4537</v>
      </c>
      <c r="G3185" s="29" t="s">
        <v>6448</v>
      </c>
    </row>
    <row r="3186" spans="1:7" x14ac:dyDescent="0.35">
      <c r="A3186" s="29" t="s">
        <v>9674</v>
      </c>
      <c r="B3186" s="29" t="s">
        <v>231</v>
      </c>
      <c r="C3186" s="29" t="s">
        <v>1341</v>
      </c>
      <c r="D3186" s="29" t="s">
        <v>6484</v>
      </c>
      <c r="E3186" s="29" t="s">
        <v>908</v>
      </c>
      <c r="F3186" s="29" t="s">
        <v>4538</v>
      </c>
      <c r="G3186" s="29" t="s">
        <v>6448</v>
      </c>
    </row>
    <row r="3187" spans="1:7" x14ac:dyDescent="0.35">
      <c r="A3187" s="29" t="s">
        <v>9675</v>
      </c>
      <c r="B3187" s="29" t="s">
        <v>231</v>
      </c>
      <c r="C3187" s="29" t="s">
        <v>1341</v>
      </c>
      <c r="D3187" s="29" t="s">
        <v>6485</v>
      </c>
      <c r="E3187" s="29" t="s">
        <v>908</v>
      </c>
      <c r="F3187" s="29" t="s">
        <v>4539</v>
      </c>
      <c r="G3187" s="29" t="s">
        <v>6448</v>
      </c>
    </row>
    <row r="3188" spans="1:7" x14ac:dyDescent="0.35">
      <c r="A3188" s="29" t="s">
        <v>9676</v>
      </c>
      <c r="B3188" s="29" t="s">
        <v>231</v>
      </c>
      <c r="C3188" s="29" t="s">
        <v>1341</v>
      </c>
      <c r="D3188" s="29" t="s">
        <v>6486</v>
      </c>
      <c r="E3188" s="29" t="s">
        <v>908</v>
      </c>
      <c r="F3188" s="29" t="s">
        <v>4540</v>
      </c>
      <c r="G3188" s="29" t="s">
        <v>6448</v>
      </c>
    </row>
    <row r="3189" spans="1:7" x14ac:dyDescent="0.35">
      <c r="A3189" s="29" t="s">
        <v>9677</v>
      </c>
      <c r="B3189" s="29" t="s">
        <v>231</v>
      </c>
      <c r="C3189" s="29" t="s">
        <v>1341</v>
      </c>
      <c r="D3189" s="29" t="s">
        <v>6472</v>
      </c>
      <c r="E3189" s="29" t="s">
        <v>908</v>
      </c>
      <c r="F3189" s="29" t="s">
        <v>4541</v>
      </c>
      <c r="G3189" s="29" t="s">
        <v>6448</v>
      </c>
    </row>
    <row r="3190" spans="1:7" x14ac:dyDescent="0.35">
      <c r="A3190" s="29" t="s">
        <v>9678</v>
      </c>
      <c r="B3190" s="29" t="s">
        <v>231</v>
      </c>
      <c r="C3190" s="29" t="s">
        <v>1341</v>
      </c>
      <c r="D3190" s="29" t="s">
        <v>6473</v>
      </c>
      <c r="E3190" s="29" t="s">
        <v>908</v>
      </c>
      <c r="F3190" s="29" t="s">
        <v>4542</v>
      </c>
      <c r="G3190" s="29" t="s">
        <v>6448</v>
      </c>
    </row>
    <row r="3191" spans="1:7" x14ac:dyDescent="0.35">
      <c r="A3191" s="29" t="s">
        <v>9679</v>
      </c>
      <c r="B3191" s="29" t="s">
        <v>231</v>
      </c>
      <c r="C3191" s="29" t="s">
        <v>1341</v>
      </c>
      <c r="D3191" s="29" t="s">
        <v>6474</v>
      </c>
      <c r="E3191" s="29" t="s">
        <v>908</v>
      </c>
      <c r="F3191" s="29" t="s">
        <v>4543</v>
      </c>
      <c r="G3191" s="29" t="s">
        <v>6448</v>
      </c>
    </row>
    <row r="3192" spans="1:7" x14ac:dyDescent="0.35">
      <c r="A3192" s="29" t="s">
        <v>9680</v>
      </c>
      <c r="B3192" s="29" t="s">
        <v>231</v>
      </c>
      <c r="C3192" s="29" t="s">
        <v>1341</v>
      </c>
      <c r="D3192" s="29" t="s">
        <v>6475</v>
      </c>
      <c r="E3192" s="29" t="s">
        <v>908</v>
      </c>
      <c r="F3192" s="29" t="s">
        <v>4544</v>
      </c>
      <c r="G3192" s="29" t="s">
        <v>6448</v>
      </c>
    </row>
    <row r="3193" spans="1:7" x14ac:dyDescent="0.35">
      <c r="A3193" s="29" t="s">
        <v>9681</v>
      </c>
      <c r="B3193" s="29" t="s">
        <v>231</v>
      </c>
      <c r="C3193" s="29" t="s">
        <v>1341</v>
      </c>
      <c r="D3193" s="29" t="s">
        <v>6476</v>
      </c>
      <c r="E3193" s="29" t="s">
        <v>908</v>
      </c>
      <c r="F3193" s="29" t="s">
        <v>4545</v>
      </c>
      <c r="G3193" s="29" t="s">
        <v>6448</v>
      </c>
    </row>
    <row r="3194" spans="1:7" x14ac:dyDescent="0.35">
      <c r="A3194" s="29" t="s">
        <v>9682</v>
      </c>
      <c r="B3194" s="29" t="s">
        <v>231</v>
      </c>
      <c r="C3194" s="29" t="s">
        <v>1341</v>
      </c>
      <c r="D3194" s="29" t="s">
        <v>6477</v>
      </c>
      <c r="E3194" s="29" t="s">
        <v>908</v>
      </c>
      <c r="F3194" s="29" t="s">
        <v>4546</v>
      </c>
      <c r="G3194" s="29" t="s">
        <v>6448</v>
      </c>
    </row>
    <row r="3195" spans="1:7" x14ac:dyDescent="0.35">
      <c r="A3195" s="29" t="s">
        <v>9683</v>
      </c>
      <c r="B3195" s="29" t="s">
        <v>231</v>
      </c>
      <c r="C3195" s="29" t="s">
        <v>1341</v>
      </c>
      <c r="D3195" s="29" t="s">
        <v>6478</v>
      </c>
      <c r="E3195" s="29" t="s">
        <v>908</v>
      </c>
      <c r="F3195" s="29" t="s">
        <v>4547</v>
      </c>
      <c r="G3195" s="29" t="s">
        <v>6448</v>
      </c>
    </row>
    <row r="3196" spans="1:7" x14ac:dyDescent="0.35">
      <c r="A3196" s="29" t="s">
        <v>9684</v>
      </c>
      <c r="B3196" s="29" t="s">
        <v>325</v>
      </c>
      <c r="C3196" s="29" t="s">
        <v>1238</v>
      </c>
      <c r="D3196" s="29" t="s">
        <v>6482</v>
      </c>
      <c r="E3196" s="29" t="s">
        <v>688</v>
      </c>
      <c r="F3196" s="29" t="s">
        <v>4548</v>
      </c>
      <c r="G3196" s="29" t="s">
        <v>6448</v>
      </c>
    </row>
    <row r="3197" spans="1:7" x14ac:dyDescent="0.35">
      <c r="A3197" s="29" t="s">
        <v>9685</v>
      </c>
      <c r="B3197" s="29" t="s">
        <v>325</v>
      </c>
      <c r="C3197" s="29" t="s">
        <v>1238</v>
      </c>
      <c r="D3197" s="29" t="s">
        <v>6483</v>
      </c>
      <c r="E3197" s="29" t="s">
        <v>688</v>
      </c>
      <c r="F3197" s="29" t="s">
        <v>4549</v>
      </c>
      <c r="G3197" s="29" t="s">
        <v>6448</v>
      </c>
    </row>
    <row r="3198" spans="1:7" x14ac:dyDescent="0.35">
      <c r="A3198" s="29" t="s">
        <v>9686</v>
      </c>
      <c r="B3198" s="29" t="s">
        <v>325</v>
      </c>
      <c r="C3198" s="29" t="s">
        <v>1238</v>
      </c>
      <c r="D3198" s="29" t="s">
        <v>6484</v>
      </c>
      <c r="E3198" s="29" t="s">
        <v>688</v>
      </c>
      <c r="F3198" s="29" t="s">
        <v>4550</v>
      </c>
      <c r="G3198" s="29" t="s">
        <v>6448</v>
      </c>
    </row>
    <row r="3199" spans="1:7" x14ac:dyDescent="0.35">
      <c r="A3199" s="29" t="s">
        <v>9687</v>
      </c>
      <c r="B3199" s="29" t="s">
        <v>325</v>
      </c>
      <c r="C3199" s="29" t="s">
        <v>1238</v>
      </c>
      <c r="D3199" s="29" t="s">
        <v>6485</v>
      </c>
      <c r="E3199" s="29" t="s">
        <v>688</v>
      </c>
      <c r="F3199" s="29" t="s">
        <v>4551</v>
      </c>
      <c r="G3199" s="29" t="s">
        <v>6448</v>
      </c>
    </row>
    <row r="3200" spans="1:7" x14ac:dyDescent="0.35">
      <c r="A3200" s="29" t="s">
        <v>9688</v>
      </c>
      <c r="B3200" s="29" t="s">
        <v>325</v>
      </c>
      <c r="C3200" s="29" t="s">
        <v>1238</v>
      </c>
      <c r="D3200" s="29" t="s">
        <v>6486</v>
      </c>
      <c r="E3200" s="29" t="s">
        <v>688</v>
      </c>
      <c r="F3200" s="29" t="s">
        <v>4552</v>
      </c>
      <c r="G3200" s="29" t="s">
        <v>6448</v>
      </c>
    </row>
    <row r="3201" spans="1:7" x14ac:dyDescent="0.35">
      <c r="A3201" s="29" t="s">
        <v>9689</v>
      </c>
      <c r="B3201" s="29" t="s">
        <v>325</v>
      </c>
      <c r="C3201" s="29" t="s">
        <v>1238</v>
      </c>
      <c r="D3201" s="29" t="s">
        <v>6472</v>
      </c>
      <c r="E3201" s="29" t="s">
        <v>688</v>
      </c>
      <c r="F3201" s="29" t="s">
        <v>4553</v>
      </c>
      <c r="G3201" s="29" t="s">
        <v>6448</v>
      </c>
    </row>
    <row r="3202" spans="1:7" x14ac:dyDescent="0.35">
      <c r="A3202" s="29" t="s">
        <v>9690</v>
      </c>
      <c r="B3202" s="29" t="s">
        <v>325</v>
      </c>
      <c r="C3202" s="29" t="s">
        <v>1238</v>
      </c>
      <c r="D3202" s="29" t="s">
        <v>6473</v>
      </c>
      <c r="E3202" s="29" t="s">
        <v>688</v>
      </c>
      <c r="F3202" s="29" t="s">
        <v>4554</v>
      </c>
      <c r="G3202" s="29" t="s">
        <v>6448</v>
      </c>
    </row>
    <row r="3203" spans="1:7" x14ac:dyDescent="0.35">
      <c r="A3203" s="29" t="s">
        <v>9691</v>
      </c>
      <c r="B3203" s="29" t="s">
        <v>325</v>
      </c>
      <c r="C3203" s="29" t="s">
        <v>1238</v>
      </c>
      <c r="D3203" s="29" t="s">
        <v>6474</v>
      </c>
      <c r="E3203" s="29" t="s">
        <v>688</v>
      </c>
      <c r="F3203" s="29" t="s">
        <v>4555</v>
      </c>
      <c r="G3203" s="29" t="s">
        <v>6448</v>
      </c>
    </row>
    <row r="3204" spans="1:7" x14ac:dyDescent="0.35">
      <c r="A3204" s="29" t="s">
        <v>9692</v>
      </c>
      <c r="B3204" s="29" t="s">
        <v>325</v>
      </c>
      <c r="C3204" s="29" t="s">
        <v>1238</v>
      </c>
      <c r="D3204" s="29" t="s">
        <v>6475</v>
      </c>
      <c r="E3204" s="29" t="s">
        <v>688</v>
      </c>
      <c r="F3204" s="29" t="s">
        <v>4556</v>
      </c>
      <c r="G3204" s="29" t="s">
        <v>6448</v>
      </c>
    </row>
    <row r="3205" spans="1:7" x14ac:dyDescent="0.35">
      <c r="A3205" s="29" t="s">
        <v>9693</v>
      </c>
      <c r="B3205" s="29" t="s">
        <v>325</v>
      </c>
      <c r="C3205" s="29" t="s">
        <v>1238</v>
      </c>
      <c r="D3205" s="29" t="s">
        <v>6476</v>
      </c>
      <c r="E3205" s="29" t="s">
        <v>688</v>
      </c>
      <c r="F3205" s="29" t="s">
        <v>4557</v>
      </c>
      <c r="G3205" s="29" t="s">
        <v>6448</v>
      </c>
    </row>
    <row r="3206" spans="1:7" x14ac:dyDescent="0.35">
      <c r="A3206" s="29" t="s">
        <v>9694</v>
      </c>
      <c r="B3206" s="29" t="s">
        <v>325</v>
      </c>
      <c r="C3206" s="29" t="s">
        <v>1238</v>
      </c>
      <c r="D3206" s="29" t="s">
        <v>6477</v>
      </c>
      <c r="E3206" s="29" t="s">
        <v>688</v>
      </c>
      <c r="F3206" s="29" t="s">
        <v>4558</v>
      </c>
      <c r="G3206" s="29" t="s">
        <v>6448</v>
      </c>
    </row>
    <row r="3207" spans="1:7" x14ac:dyDescent="0.35">
      <c r="A3207" s="29" t="s">
        <v>9695</v>
      </c>
      <c r="B3207" s="29" t="s">
        <v>325</v>
      </c>
      <c r="C3207" s="29" t="s">
        <v>1238</v>
      </c>
      <c r="D3207" s="29" t="s">
        <v>6478</v>
      </c>
      <c r="E3207" s="29" t="s">
        <v>688</v>
      </c>
      <c r="F3207" s="29" t="s">
        <v>4559</v>
      </c>
      <c r="G3207" s="29" t="s">
        <v>6448</v>
      </c>
    </row>
    <row r="3208" spans="1:7" x14ac:dyDescent="0.35">
      <c r="A3208" s="29" t="s">
        <v>9696</v>
      </c>
      <c r="B3208" s="29" t="s">
        <v>325</v>
      </c>
      <c r="C3208" s="29" t="s">
        <v>1238</v>
      </c>
      <c r="D3208" s="29" t="s">
        <v>6479</v>
      </c>
      <c r="E3208" s="29" t="s">
        <v>688</v>
      </c>
      <c r="F3208" s="29" t="s">
        <v>4560</v>
      </c>
      <c r="G3208" s="29" t="s">
        <v>6448</v>
      </c>
    </row>
    <row r="3209" spans="1:7" x14ac:dyDescent="0.35">
      <c r="A3209" s="29" t="s">
        <v>9697</v>
      </c>
      <c r="B3209" s="29" t="s">
        <v>325</v>
      </c>
      <c r="C3209" s="29" t="s">
        <v>1238</v>
      </c>
      <c r="D3209" s="29" t="s">
        <v>6480</v>
      </c>
      <c r="E3209" s="29" t="s">
        <v>688</v>
      </c>
      <c r="F3209" s="29" t="s">
        <v>4561</v>
      </c>
      <c r="G3209" s="29" t="s">
        <v>6448</v>
      </c>
    </row>
    <row r="3210" spans="1:7" x14ac:dyDescent="0.35">
      <c r="A3210" s="29" t="s">
        <v>9698</v>
      </c>
      <c r="B3210" s="29" t="s">
        <v>325</v>
      </c>
      <c r="C3210" s="29" t="s">
        <v>1238</v>
      </c>
      <c r="D3210" s="29" t="s">
        <v>6481</v>
      </c>
      <c r="E3210" s="29" t="s">
        <v>688</v>
      </c>
      <c r="F3210" s="29" t="s">
        <v>4562</v>
      </c>
      <c r="G3210" s="29" t="s">
        <v>6448</v>
      </c>
    </row>
    <row r="3211" spans="1:7" x14ac:dyDescent="0.35">
      <c r="A3211" s="29" t="s">
        <v>9699</v>
      </c>
      <c r="B3211" s="29" t="s">
        <v>325</v>
      </c>
      <c r="C3211" s="29" t="s">
        <v>1238</v>
      </c>
      <c r="D3211" s="29" t="s">
        <v>6447</v>
      </c>
      <c r="E3211" s="29" t="s">
        <v>688</v>
      </c>
      <c r="F3211" s="29" t="s">
        <v>4563</v>
      </c>
      <c r="G3211" s="29" t="s">
        <v>6448</v>
      </c>
    </row>
    <row r="3212" spans="1:7" s="23" customFormat="1" x14ac:dyDescent="0.35">
      <c r="A3212" s="29" t="s">
        <v>9700</v>
      </c>
      <c r="B3212" s="29" t="s">
        <v>325</v>
      </c>
      <c r="C3212" s="29" t="s">
        <v>1238</v>
      </c>
      <c r="D3212" s="29" t="s">
        <v>6449</v>
      </c>
      <c r="E3212" s="29" t="s">
        <v>688</v>
      </c>
      <c r="F3212" s="29" t="s">
        <v>4564</v>
      </c>
      <c r="G3212" s="29" t="s">
        <v>6448</v>
      </c>
    </row>
    <row r="3213" spans="1:7" s="23" customFormat="1" x14ac:dyDescent="0.35">
      <c r="A3213" s="29" t="s">
        <v>9701</v>
      </c>
      <c r="B3213" s="29" t="s">
        <v>325</v>
      </c>
      <c r="C3213" s="29" t="s">
        <v>1238</v>
      </c>
      <c r="D3213" s="29" t="s">
        <v>6450</v>
      </c>
      <c r="E3213" s="29" t="s">
        <v>688</v>
      </c>
      <c r="F3213" s="29" t="s">
        <v>4565</v>
      </c>
      <c r="G3213" s="29" t="s">
        <v>6448</v>
      </c>
    </row>
    <row r="3214" spans="1:7" s="23" customFormat="1" x14ac:dyDescent="0.35">
      <c r="A3214" s="29" t="s">
        <v>9702</v>
      </c>
      <c r="B3214" s="29" t="s">
        <v>325</v>
      </c>
      <c r="C3214" s="29" t="s">
        <v>1238</v>
      </c>
      <c r="D3214" s="29" t="s">
        <v>6451</v>
      </c>
      <c r="E3214" s="29" t="s">
        <v>688</v>
      </c>
      <c r="F3214" s="29" t="s">
        <v>4566</v>
      </c>
      <c r="G3214" s="29" t="s">
        <v>6448</v>
      </c>
    </row>
    <row r="3215" spans="1:7" s="23" customFormat="1" x14ac:dyDescent="0.35">
      <c r="A3215" s="29" t="s">
        <v>9703</v>
      </c>
      <c r="B3215" s="29" t="s">
        <v>325</v>
      </c>
      <c r="C3215" s="29" t="s">
        <v>1238</v>
      </c>
      <c r="D3215" s="29" t="s">
        <v>6452</v>
      </c>
      <c r="E3215" s="29" t="s">
        <v>688</v>
      </c>
      <c r="F3215" s="29" t="s">
        <v>4567</v>
      </c>
      <c r="G3215" s="29" t="s">
        <v>6448</v>
      </c>
    </row>
    <row r="3216" spans="1:7" s="23" customFormat="1" x14ac:dyDescent="0.35">
      <c r="A3216" s="29" t="s">
        <v>9704</v>
      </c>
      <c r="B3216" s="29" t="s">
        <v>325</v>
      </c>
      <c r="C3216" s="29" t="s">
        <v>1238</v>
      </c>
      <c r="D3216" s="29" t="s">
        <v>6453</v>
      </c>
      <c r="E3216" s="29" t="s">
        <v>688</v>
      </c>
      <c r="F3216" s="29" t="s">
        <v>4568</v>
      </c>
      <c r="G3216" s="29" t="s">
        <v>6448</v>
      </c>
    </row>
    <row r="3217" spans="1:7" s="23" customFormat="1" x14ac:dyDescent="0.35">
      <c r="A3217" s="29" t="s">
        <v>9705</v>
      </c>
      <c r="B3217" s="29" t="s">
        <v>325</v>
      </c>
      <c r="C3217" s="29" t="s">
        <v>1238</v>
      </c>
      <c r="D3217" s="29" t="s">
        <v>6454</v>
      </c>
      <c r="E3217" s="29" t="s">
        <v>688</v>
      </c>
      <c r="F3217" s="29" t="s">
        <v>4569</v>
      </c>
      <c r="G3217" s="29" t="s">
        <v>6448</v>
      </c>
    </row>
    <row r="3218" spans="1:7" s="23" customFormat="1" x14ac:dyDescent="0.35">
      <c r="A3218" s="29" t="s">
        <v>9706</v>
      </c>
      <c r="B3218" s="29" t="s">
        <v>325</v>
      </c>
      <c r="C3218" s="29" t="s">
        <v>1238</v>
      </c>
      <c r="D3218" s="29" t="s">
        <v>6455</v>
      </c>
      <c r="E3218" s="29" t="s">
        <v>688</v>
      </c>
      <c r="F3218" s="29" t="s">
        <v>4570</v>
      </c>
      <c r="G3218" s="29" t="s">
        <v>6448</v>
      </c>
    </row>
    <row r="3219" spans="1:7" s="23" customFormat="1" x14ac:dyDescent="0.35">
      <c r="A3219" s="29" t="s">
        <v>9707</v>
      </c>
      <c r="B3219" s="29" t="s">
        <v>325</v>
      </c>
      <c r="C3219" s="29" t="s">
        <v>1238</v>
      </c>
      <c r="D3219" s="29" t="s">
        <v>6456</v>
      </c>
      <c r="E3219" s="29" t="s">
        <v>688</v>
      </c>
      <c r="F3219" s="29" t="s">
        <v>4571</v>
      </c>
      <c r="G3219" s="29" t="s">
        <v>6448</v>
      </c>
    </row>
    <row r="3220" spans="1:7" s="23" customFormat="1" x14ac:dyDescent="0.35">
      <c r="A3220" s="29" t="s">
        <v>9708</v>
      </c>
      <c r="B3220" s="29" t="s">
        <v>325</v>
      </c>
      <c r="C3220" s="29" t="s">
        <v>1238</v>
      </c>
      <c r="D3220" s="29" t="s">
        <v>6457</v>
      </c>
      <c r="E3220" s="29" t="s">
        <v>688</v>
      </c>
      <c r="F3220" s="29" t="s">
        <v>4572</v>
      </c>
      <c r="G3220" s="29" t="s">
        <v>6448</v>
      </c>
    </row>
    <row r="3221" spans="1:7" s="23" customFormat="1" x14ac:dyDescent="0.35">
      <c r="A3221" s="29" t="s">
        <v>9709</v>
      </c>
      <c r="B3221" s="29" t="s">
        <v>325</v>
      </c>
      <c r="C3221" s="29" t="s">
        <v>1238</v>
      </c>
      <c r="D3221" s="29" t="s">
        <v>6458</v>
      </c>
      <c r="E3221" s="29" t="s">
        <v>688</v>
      </c>
      <c r="F3221" s="29" t="s">
        <v>4573</v>
      </c>
      <c r="G3221" s="29" t="s">
        <v>6448</v>
      </c>
    </row>
    <row r="3222" spans="1:7" s="23" customFormat="1" x14ac:dyDescent="0.35">
      <c r="A3222" s="29" t="s">
        <v>9710</v>
      </c>
      <c r="B3222" s="29" t="s">
        <v>140</v>
      </c>
      <c r="C3222" s="29" t="s">
        <v>1166</v>
      </c>
      <c r="D3222" s="29" t="s">
        <v>6482</v>
      </c>
      <c r="E3222" s="29" t="s">
        <v>521</v>
      </c>
      <c r="F3222" s="29" t="s">
        <v>4574</v>
      </c>
      <c r="G3222" s="29" t="s">
        <v>6448</v>
      </c>
    </row>
    <row r="3223" spans="1:7" s="23" customFormat="1" x14ac:dyDescent="0.35">
      <c r="A3223" s="29" t="s">
        <v>9711</v>
      </c>
      <c r="B3223" s="29" t="s">
        <v>140</v>
      </c>
      <c r="C3223" s="29" t="s">
        <v>1166</v>
      </c>
      <c r="D3223" s="29" t="s">
        <v>6483</v>
      </c>
      <c r="E3223" s="29" t="s">
        <v>521</v>
      </c>
      <c r="F3223" s="29" t="s">
        <v>4575</v>
      </c>
      <c r="G3223" s="29" t="s">
        <v>6448</v>
      </c>
    </row>
    <row r="3224" spans="1:7" s="23" customFormat="1" x14ac:dyDescent="0.35">
      <c r="A3224" s="29" t="s">
        <v>9712</v>
      </c>
      <c r="B3224" s="29" t="s">
        <v>140</v>
      </c>
      <c r="C3224" s="29" t="s">
        <v>1166</v>
      </c>
      <c r="D3224" s="29" t="s">
        <v>6484</v>
      </c>
      <c r="E3224" s="29" t="s">
        <v>521</v>
      </c>
      <c r="F3224" s="29" t="s">
        <v>4576</v>
      </c>
      <c r="G3224" s="29" t="s">
        <v>6448</v>
      </c>
    </row>
    <row r="3225" spans="1:7" s="23" customFormat="1" x14ac:dyDescent="0.35">
      <c r="A3225" s="29" t="s">
        <v>9713</v>
      </c>
      <c r="B3225" s="29" t="s">
        <v>140</v>
      </c>
      <c r="C3225" s="29" t="s">
        <v>1166</v>
      </c>
      <c r="D3225" s="29" t="s">
        <v>6485</v>
      </c>
      <c r="E3225" s="29" t="s">
        <v>521</v>
      </c>
      <c r="F3225" s="29" t="s">
        <v>4577</v>
      </c>
      <c r="G3225" s="29" t="s">
        <v>6448</v>
      </c>
    </row>
    <row r="3226" spans="1:7" s="23" customFormat="1" x14ac:dyDescent="0.35">
      <c r="A3226" s="29" t="s">
        <v>9714</v>
      </c>
      <c r="B3226" s="29" t="s">
        <v>140</v>
      </c>
      <c r="C3226" s="29" t="s">
        <v>1166</v>
      </c>
      <c r="D3226" s="29" t="s">
        <v>6486</v>
      </c>
      <c r="E3226" s="29" t="s">
        <v>521</v>
      </c>
      <c r="F3226" s="29" t="s">
        <v>4578</v>
      </c>
      <c r="G3226" s="29" t="s">
        <v>6448</v>
      </c>
    </row>
    <row r="3227" spans="1:7" s="23" customFormat="1" x14ac:dyDescent="0.35">
      <c r="A3227" s="29" t="s">
        <v>9715</v>
      </c>
      <c r="B3227" s="29" t="s">
        <v>140</v>
      </c>
      <c r="C3227" s="29" t="s">
        <v>1166</v>
      </c>
      <c r="D3227" s="29" t="s">
        <v>6472</v>
      </c>
      <c r="E3227" s="29" t="s">
        <v>521</v>
      </c>
      <c r="F3227" s="29" t="s">
        <v>4579</v>
      </c>
      <c r="G3227" s="29" t="s">
        <v>6448</v>
      </c>
    </row>
    <row r="3228" spans="1:7" s="23" customFormat="1" x14ac:dyDescent="0.35">
      <c r="A3228" s="29" t="s">
        <v>9716</v>
      </c>
      <c r="B3228" s="29" t="s">
        <v>140</v>
      </c>
      <c r="C3228" s="29" t="s">
        <v>1166</v>
      </c>
      <c r="D3228" s="29" t="s">
        <v>6473</v>
      </c>
      <c r="E3228" s="29" t="s">
        <v>521</v>
      </c>
      <c r="F3228" s="29" t="s">
        <v>4580</v>
      </c>
      <c r="G3228" s="29" t="s">
        <v>6448</v>
      </c>
    </row>
    <row r="3229" spans="1:7" x14ac:dyDescent="0.35">
      <c r="A3229" s="29" t="s">
        <v>9717</v>
      </c>
      <c r="B3229" s="29" t="s">
        <v>140</v>
      </c>
      <c r="C3229" s="29" t="s">
        <v>1166</v>
      </c>
      <c r="D3229" s="29" t="s">
        <v>6474</v>
      </c>
      <c r="E3229" s="29" t="s">
        <v>521</v>
      </c>
      <c r="F3229" s="29" t="s">
        <v>4581</v>
      </c>
      <c r="G3229" s="29" t="s">
        <v>6448</v>
      </c>
    </row>
    <row r="3230" spans="1:7" x14ac:dyDescent="0.35">
      <c r="A3230" s="29" t="s">
        <v>9718</v>
      </c>
      <c r="B3230" s="29" t="s">
        <v>140</v>
      </c>
      <c r="C3230" s="29" t="s">
        <v>1166</v>
      </c>
      <c r="D3230" s="29" t="s">
        <v>6475</v>
      </c>
      <c r="E3230" s="29" t="s">
        <v>521</v>
      </c>
      <c r="F3230" s="29" t="s">
        <v>4582</v>
      </c>
      <c r="G3230" s="29" t="s">
        <v>6448</v>
      </c>
    </row>
    <row r="3231" spans="1:7" x14ac:dyDescent="0.35">
      <c r="A3231" s="29" t="s">
        <v>9719</v>
      </c>
      <c r="B3231" s="29" t="s">
        <v>140</v>
      </c>
      <c r="C3231" s="29" t="s">
        <v>1166</v>
      </c>
      <c r="D3231" s="29" t="s">
        <v>6476</v>
      </c>
      <c r="E3231" s="29" t="s">
        <v>521</v>
      </c>
      <c r="F3231" s="29" t="s">
        <v>4583</v>
      </c>
      <c r="G3231" s="29" t="s">
        <v>6448</v>
      </c>
    </row>
    <row r="3232" spans="1:7" x14ac:dyDescent="0.35">
      <c r="A3232" s="29" t="s">
        <v>9720</v>
      </c>
      <c r="B3232" s="29" t="s">
        <v>140</v>
      </c>
      <c r="C3232" s="29" t="s">
        <v>1166</v>
      </c>
      <c r="D3232" s="29" t="s">
        <v>6477</v>
      </c>
      <c r="E3232" s="29" t="s">
        <v>521</v>
      </c>
      <c r="F3232" s="29" t="s">
        <v>4584</v>
      </c>
      <c r="G3232" s="29" t="s">
        <v>6448</v>
      </c>
    </row>
    <row r="3233" spans="1:7" x14ac:dyDescent="0.35">
      <c r="A3233" s="29" t="s">
        <v>9721</v>
      </c>
      <c r="B3233" s="29" t="s">
        <v>140</v>
      </c>
      <c r="C3233" s="29" t="s">
        <v>1166</v>
      </c>
      <c r="D3233" s="29" t="s">
        <v>11554</v>
      </c>
      <c r="E3233" s="29" t="s">
        <v>521</v>
      </c>
      <c r="F3233" s="29" t="s">
        <v>6046</v>
      </c>
      <c r="G3233" s="29" t="s">
        <v>1397</v>
      </c>
    </row>
    <row r="3234" spans="1:7" x14ac:dyDescent="0.35">
      <c r="A3234" s="29" t="s">
        <v>9722</v>
      </c>
      <c r="B3234" s="29" t="s">
        <v>140</v>
      </c>
      <c r="C3234" s="29" t="s">
        <v>1166</v>
      </c>
      <c r="D3234" s="29" t="s">
        <v>6480</v>
      </c>
      <c r="E3234" s="29" t="s">
        <v>521</v>
      </c>
      <c r="F3234" s="29" t="s">
        <v>4585</v>
      </c>
      <c r="G3234" s="29" t="s">
        <v>6448</v>
      </c>
    </row>
    <row r="3235" spans="1:7" x14ac:dyDescent="0.35">
      <c r="A3235" s="29" t="s">
        <v>9723</v>
      </c>
      <c r="B3235" s="29" t="s">
        <v>140</v>
      </c>
      <c r="C3235" s="29" t="s">
        <v>1166</v>
      </c>
      <c r="D3235" s="29" t="s">
        <v>6481</v>
      </c>
      <c r="E3235" s="29" t="s">
        <v>521</v>
      </c>
      <c r="F3235" s="29" t="s">
        <v>4586</v>
      </c>
      <c r="G3235" s="29" t="s">
        <v>6448</v>
      </c>
    </row>
    <row r="3236" spans="1:7" x14ac:dyDescent="0.35">
      <c r="A3236" s="29" t="s">
        <v>9724</v>
      </c>
      <c r="B3236" s="29" t="s">
        <v>140</v>
      </c>
      <c r="C3236" s="29" t="s">
        <v>1166</v>
      </c>
      <c r="D3236" s="29" t="s">
        <v>6447</v>
      </c>
      <c r="E3236" s="29" t="s">
        <v>521</v>
      </c>
      <c r="F3236" s="29" t="s">
        <v>4587</v>
      </c>
      <c r="G3236" s="29" t="s">
        <v>6448</v>
      </c>
    </row>
    <row r="3237" spans="1:7" x14ac:dyDescent="0.35">
      <c r="A3237" s="29" t="s">
        <v>9725</v>
      </c>
      <c r="B3237" s="29" t="s">
        <v>140</v>
      </c>
      <c r="C3237" s="29" t="s">
        <v>1166</v>
      </c>
      <c r="D3237" s="29" t="s">
        <v>6449</v>
      </c>
      <c r="E3237" s="29" t="s">
        <v>521</v>
      </c>
      <c r="F3237" s="29" t="s">
        <v>4588</v>
      </c>
      <c r="G3237" s="29" t="s">
        <v>6448</v>
      </c>
    </row>
    <row r="3238" spans="1:7" x14ac:dyDescent="0.35">
      <c r="A3238" s="29" t="s">
        <v>9726</v>
      </c>
      <c r="B3238" s="29" t="s">
        <v>140</v>
      </c>
      <c r="C3238" s="29" t="s">
        <v>1166</v>
      </c>
      <c r="D3238" s="29" t="s">
        <v>6450</v>
      </c>
      <c r="E3238" s="29" t="s">
        <v>521</v>
      </c>
      <c r="F3238" s="29" t="s">
        <v>4589</v>
      </c>
      <c r="G3238" s="29" t="s">
        <v>6448</v>
      </c>
    </row>
    <row r="3239" spans="1:7" x14ac:dyDescent="0.35">
      <c r="A3239" s="29" t="s">
        <v>9727</v>
      </c>
      <c r="B3239" s="29" t="s">
        <v>140</v>
      </c>
      <c r="C3239" s="29" t="s">
        <v>1166</v>
      </c>
      <c r="D3239" s="29" t="s">
        <v>6451</v>
      </c>
      <c r="E3239" s="29" t="s">
        <v>521</v>
      </c>
      <c r="F3239" s="29" t="s">
        <v>4590</v>
      </c>
      <c r="G3239" s="29" t="s">
        <v>6448</v>
      </c>
    </row>
    <row r="3240" spans="1:7" x14ac:dyDescent="0.35">
      <c r="A3240" s="29" t="s">
        <v>9728</v>
      </c>
      <c r="B3240" s="29" t="s">
        <v>140</v>
      </c>
      <c r="C3240" s="29" t="s">
        <v>1166</v>
      </c>
      <c r="D3240" s="29" t="s">
        <v>6452</v>
      </c>
      <c r="E3240" s="29" t="s">
        <v>521</v>
      </c>
      <c r="F3240" s="29" t="s">
        <v>4591</v>
      </c>
      <c r="G3240" s="29" t="s">
        <v>6448</v>
      </c>
    </row>
    <row r="3241" spans="1:7" x14ac:dyDescent="0.35">
      <c r="A3241" s="29" t="s">
        <v>9729</v>
      </c>
      <c r="B3241" s="29" t="s">
        <v>140</v>
      </c>
      <c r="C3241" s="29" t="s">
        <v>1166</v>
      </c>
      <c r="D3241" s="29" t="s">
        <v>6453</v>
      </c>
      <c r="E3241" s="29" t="s">
        <v>521</v>
      </c>
      <c r="F3241" s="29" t="s">
        <v>4592</v>
      </c>
      <c r="G3241" s="29" t="s">
        <v>6448</v>
      </c>
    </row>
    <row r="3242" spans="1:7" x14ac:dyDescent="0.35">
      <c r="A3242" s="29" t="s">
        <v>9730</v>
      </c>
      <c r="B3242" s="29" t="s">
        <v>140</v>
      </c>
      <c r="C3242" s="29" t="s">
        <v>1166</v>
      </c>
      <c r="D3242" s="29" t="s">
        <v>6454</v>
      </c>
      <c r="E3242" s="29" t="s">
        <v>521</v>
      </c>
      <c r="F3242" s="29" t="s">
        <v>4593</v>
      </c>
      <c r="G3242" s="29" t="s">
        <v>6448</v>
      </c>
    </row>
    <row r="3243" spans="1:7" x14ac:dyDescent="0.35">
      <c r="A3243" s="29" t="s">
        <v>9731</v>
      </c>
      <c r="B3243" s="29" t="s">
        <v>140</v>
      </c>
      <c r="C3243" s="29" t="s">
        <v>1166</v>
      </c>
      <c r="D3243" s="29" t="s">
        <v>6455</v>
      </c>
      <c r="E3243" s="29" t="s">
        <v>521</v>
      </c>
      <c r="F3243" s="29" t="s">
        <v>4594</v>
      </c>
      <c r="G3243" s="29" t="s">
        <v>6448</v>
      </c>
    </row>
    <row r="3244" spans="1:7" x14ac:dyDescent="0.35">
      <c r="A3244" s="29" t="s">
        <v>9732</v>
      </c>
      <c r="B3244" s="29" t="s">
        <v>140</v>
      </c>
      <c r="C3244" s="29" t="s">
        <v>1166</v>
      </c>
      <c r="D3244" s="29" t="s">
        <v>6456</v>
      </c>
      <c r="E3244" s="29" t="s">
        <v>521</v>
      </c>
      <c r="F3244" s="29" t="s">
        <v>4595</v>
      </c>
      <c r="G3244" s="29" t="s">
        <v>6448</v>
      </c>
    </row>
    <row r="3245" spans="1:7" x14ac:dyDescent="0.35">
      <c r="A3245" s="29" t="s">
        <v>9733</v>
      </c>
      <c r="B3245" s="29" t="s">
        <v>140</v>
      </c>
      <c r="C3245" s="29" t="s">
        <v>1166</v>
      </c>
      <c r="D3245" s="29" t="s">
        <v>6457</v>
      </c>
      <c r="E3245" s="29" t="s">
        <v>521</v>
      </c>
      <c r="F3245" s="29" t="s">
        <v>4596</v>
      </c>
      <c r="G3245" s="29" t="s">
        <v>6448</v>
      </c>
    </row>
    <row r="3246" spans="1:7" x14ac:dyDescent="0.35">
      <c r="A3246" s="29" t="s">
        <v>9734</v>
      </c>
      <c r="B3246" s="29" t="s">
        <v>140</v>
      </c>
      <c r="C3246" s="29" t="s">
        <v>1166</v>
      </c>
      <c r="D3246" s="29" t="s">
        <v>6458</v>
      </c>
      <c r="E3246" s="29" t="s">
        <v>521</v>
      </c>
      <c r="F3246" s="29" t="s">
        <v>4597</v>
      </c>
      <c r="G3246" s="29" t="s">
        <v>6448</v>
      </c>
    </row>
    <row r="3247" spans="1:7" x14ac:dyDescent="0.35">
      <c r="A3247" s="29" t="s">
        <v>9735</v>
      </c>
      <c r="B3247" s="29" t="s">
        <v>140</v>
      </c>
      <c r="C3247" s="29" t="s">
        <v>1166</v>
      </c>
      <c r="D3247" s="29" t="s">
        <v>6459</v>
      </c>
      <c r="E3247" s="29" t="s">
        <v>521</v>
      </c>
      <c r="F3247" s="29" t="s">
        <v>4598</v>
      </c>
      <c r="G3247" s="29" t="s">
        <v>6448</v>
      </c>
    </row>
    <row r="3248" spans="1:7" x14ac:dyDescent="0.35">
      <c r="A3248" s="29" t="s">
        <v>9736</v>
      </c>
      <c r="B3248" s="29" t="s">
        <v>140</v>
      </c>
      <c r="C3248" s="29" t="s">
        <v>1166</v>
      </c>
      <c r="D3248" s="29" t="s">
        <v>6460</v>
      </c>
      <c r="E3248" s="29" t="s">
        <v>521</v>
      </c>
      <c r="F3248" s="29" t="s">
        <v>4599</v>
      </c>
      <c r="G3248" s="29" t="s">
        <v>6448</v>
      </c>
    </row>
    <row r="3249" spans="1:7" x14ac:dyDescent="0.35">
      <c r="A3249" s="29" t="s">
        <v>9737</v>
      </c>
      <c r="B3249" s="29" t="s">
        <v>140</v>
      </c>
      <c r="C3249" s="29" t="s">
        <v>1166</v>
      </c>
      <c r="D3249" s="29" t="s">
        <v>6461</v>
      </c>
      <c r="E3249" s="29" t="s">
        <v>521</v>
      </c>
      <c r="F3249" s="29" t="s">
        <v>4600</v>
      </c>
      <c r="G3249" s="29" t="s">
        <v>6448</v>
      </c>
    </row>
    <row r="3250" spans="1:7" x14ac:dyDescent="0.35">
      <c r="A3250" s="29" t="s">
        <v>9738</v>
      </c>
      <c r="B3250" s="29" t="s">
        <v>140</v>
      </c>
      <c r="C3250" s="29" t="s">
        <v>1166</v>
      </c>
      <c r="D3250" s="29" t="s">
        <v>6462</v>
      </c>
      <c r="E3250" s="29" t="s">
        <v>521</v>
      </c>
      <c r="F3250" s="29" t="s">
        <v>4601</v>
      </c>
      <c r="G3250" s="29" t="s">
        <v>6448</v>
      </c>
    </row>
    <row r="3251" spans="1:7" x14ac:dyDescent="0.35">
      <c r="A3251" s="29" t="s">
        <v>9739</v>
      </c>
      <c r="B3251" s="29" t="s">
        <v>140</v>
      </c>
      <c r="C3251" s="29" t="s">
        <v>1166</v>
      </c>
      <c r="D3251" s="29" t="s">
        <v>6463</v>
      </c>
      <c r="E3251" s="29" t="s">
        <v>521</v>
      </c>
      <c r="F3251" s="29" t="s">
        <v>4602</v>
      </c>
      <c r="G3251" s="29" t="s">
        <v>6448</v>
      </c>
    </row>
    <row r="3252" spans="1:7" x14ac:dyDescent="0.35">
      <c r="A3252" s="29" t="s">
        <v>9740</v>
      </c>
      <c r="B3252" s="29" t="s">
        <v>140</v>
      </c>
      <c r="C3252" s="29" t="s">
        <v>1166</v>
      </c>
      <c r="D3252" s="29" t="s">
        <v>6464</v>
      </c>
      <c r="E3252" s="29" t="s">
        <v>521</v>
      </c>
      <c r="F3252" s="29" t="s">
        <v>4603</v>
      </c>
      <c r="G3252" s="29" t="s">
        <v>6448</v>
      </c>
    </row>
    <row r="3253" spans="1:7" x14ac:dyDescent="0.35">
      <c r="A3253" s="29" t="s">
        <v>9741</v>
      </c>
      <c r="B3253" s="29" t="s">
        <v>140</v>
      </c>
      <c r="C3253" s="29" t="s">
        <v>1166</v>
      </c>
      <c r="D3253" s="29" t="s">
        <v>6465</v>
      </c>
      <c r="E3253" s="29" t="s">
        <v>521</v>
      </c>
      <c r="F3253" s="29" t="s">
        <v>4604</v>
      </c>
      <c r="G3253" s="29" t="s">
        <v>6448</v>
      </c>
    </row>
    <row r="3254" spans="1:7" x14ac:dyDescent="0.35">
      <c r="A3254" s="29" t="s">
        <v>9742</v>
      </c>
      <c r="B3254" s="29" t="s">
        <v>140</v>
      </c>
      <c r="C3254" s="29" t="s">
        <v>1166</v>
      </c>
      <c r="D3254" s="29" t="s">
        <v>6466</v>
      </c>
      <c r="E3254" s="29" t="s">
        <v>521</v>
      </c>
      <c r="F3254" s="29" t="s">
        <v>4605</v>
      </c>
      <c r="G3254" s="29" t="s">
        <v>6448</v>
      </c>
    </row>
    <row r="3255" spans="1:7" x14ac:dyDescent="0.35">
      <c r="A3255" s="29" t="s">
        <v>9743</v>
      </c>
      <c r="B3255" s="29" t="s">
        <v>140</v>
      </c>
      <c r="C3255" s="29" t="s">
        <v>1166</v>
      </c>
      <c r="D3255" s="29" t="s">
        <v>6467</v>
      </c>
      <c r="E3255" s="29" t="s">
        <v>521</v>
      </c>
      <c r="F3255" s="29" t="s">
        <v>4606</v>
      </c>
      <c r="G3255" s="29" t="s">
        <v>6448</v>
      </c>
    </row>
    <row r="3256" spans="1:7" x14ac:dyDescent="0.35">
      <c r="A3256" s="29" t="s">
        <v>9744</v>
      </c>
      <c r="B3256" s="29" t="s">
        <v>142</v>
      </c>
      <c r="C3256" s="29" t="s">
        <v>1261</v>
      </c>
      <c r="D3256" s="29" t="s">
        <v>6482</v>
      </c>
      <c r="E3256" s="29" t="s">
        <v>737</v>
      </c>
      <c r="F3256" s="29" t="s">
        <v>4607</v>
      </c>
      <c r="G3256" s="29" t="s">
        <v>6448</v>
      </c>
    </row>
    <row r="3257" spans="1:7" x14ac:dyDescent="0.35">
      <c r="A3257" s="29" t="s">
        <v>9745</v>
      </c>
      <c r="B3257" s="29" t="s">
        <v>142</v>
      </c>
      <c r="C3257" s="29" t="s">
        <v>1261</v>
      </c>
      <c r="D3257" s="29" t="s">
        <v>6483</v>
      </c>
      <c r="E3257" s="29" t="s">
        <v>737</v>
      </c>
      <c r="F3257" s="29" t="s">
        <v>4608</v>
      </c>
      <c r="G3257" s="29" t="s">
        <v>6448</v>
      </c>
    </row>
    <row r="3258" spans="1:7" x14ac:dyDescent="0.35">
      <c r="A3258" s="29" t="s">
        <v>9746</v>
      </c>
      <c r="B3258" s="29" t="s">
        <v>142</v>
      </c>
      <c r="C3258" s="29" t="s">
        <v>1261</v>
      </c>
      <c r="D3258" s="29" t="s">
        <v>6484</v>
      </c>
      <c r="E3258" s="29" t="s">
        <v>737</v>
      </c>
      <c r="F3258" s="29" t="s">
        <v>4609</v>
      </c>
      <c r="G3258" s="29" t="s">
        <v>6448</v>
      </c>
    </row>
    <row r="3259" spans="1:7" x14ac:dyDescent="0.35">
      <c r="A3259" s="29" t="s">
        <v>9747</v>
      </c>
      <c r="B3259" s="29" t="s">
        <v>142</v>
      </c>
      <c r="C3259" s="29" t="s">
        <v>1261</v>
      </c>
      <c r="D3259" s="29" t="s">
        <v>6485</v>
      </c>
      <c r="E3259" s="29" t="s">
        <v>737</v>
      </c>
      <c r="F3259" s="29" t="s">
        <v>4610</v>
      </c>
      <c r="G3259" s="29" t="s">
        <v>6448</v>
      </c>
    </row>
    <row r="3260" spans="1:7" x14ac:dyDescent="0.35">
      <c r="A3260" s="29" t="s">
        <v>9748</v>
      </c>
      <c r="B3260" s="29" t="s">
        <v>142</v>
      </c>
      <c r="C3260" s="29" t="s">
        <v>1261</v>
      </c>
      <c r="D3260" s="29" t="s">
        <v>6486</v>
      </c>
      <c r="E3260" s="29" t="s">
        <v>737</v>
      </c>
      <c r="F3260" s="29" t="s">
        <v>4611</v>
      </c>
      <c r="G3260" s="29" t="s">
        <v>6448</v>
      </c>
    </row>
    <row r="3261" spans="1:7" x14ac:dyDescent="0.35">
      <c r="A3261" s="29" t="s">
        <v>9749</v>
      </c>
      <c r="B3261" s="29" t="s">
        <v>142</v>
      </c>
      <c r="C3261" s="29" t="s">
        <v>1261</v>
      </c>
      <c r="D3261" s="29" t="s">
        <v>6472</v>
      </c>
      <c r="E3261" s="29" t="s">
        <v>737</v>
      </c>
      <c r="F3261" s="29" t="s">
        <v>4612</v>
      </c>
      <c r="G3261" s="29" t="s">
        <v>6448</v>
      </c>
    </row>
    <row r="3262" spans="1:7" x14ac:dyDescent="0.35">
      <c r="A3262" s="29" t="s">
        <v>9750</v>
      </c>
      <c r="B3262" s="29" t="s">
        <v>142</v>
      </c>
      <c r="C3262" s="29" t="s">
        <v>1261</v>
      </c>
      <c r="D3262" s="29" t="s">
        <v>6473</v>
      </c>
      <c r="E3262" s="29" t="s">
        <v>737</v>
      </c>
      <c r="F3262" s="29" t="s">
        <v>4613</v>
      </c>
      <c r="G3262" s="29" t="s">
        <v>6448</v>
      </c>
    </row>
    <row r="3263" spans="1:7" x14ac:dyDescent="0.35">
      <c r="A3263" s="29" t="s">
        <v>9751</v>
      </c>
      <c r="B3263" s="29" t="s">
        <v>142</v>
      </c>
      <c r="C3263" s="29" t="s">
        <v>1261</v>
      </c>
      <c r="D3263" s="29" t="s">
        <v>6474</v>
      </c>
      <c r="E3263" s="29" t="s">
        <v>737</v>
      </c>
      <c r="F3263" s="29" t="s">
        <v>4614</v>
      </c>
      <c r="G3263" s="29" t="s">
        <v>6448</v>
      </c>
    </row>
    <row r="3264" spans="1:7" x14ac:dyDescent="0.35">
      <c r="A3264" s="29" t="s">
        <v>9752</v>
      </c>
      <c r="B3264" s="29" t="s">
        <v>142</v>
      </c>
      <c r="C3264" s="29" t="s">
        <v>1261</v>
      </c>
      <c r="D3264" s="29" t="s">
        <v>6475</v>
      </c>
      <c r="E3264" s="29" t="s">
        <v>737</v>
      </c>
      <c r="F3264" s="29" t="s">
        <v>4615</v>
      </c>
      <c r="G3264" s="29" t="s">
        <v>6448</v>
      </c>
    </row>
    <row r="3265" spans="1:7" x14ac:dyDescent="0.35">
      <c r="A3265" s="29" t="s">
        <v>9753</v>
      </c>
      <c r="B3265" s="29" t="s">
        <v>142</v>
      </c>
      <c r="C3265" s="29" t="s">
        <v>1261</v>
      </c>
      <c r="D3265" s="29" t="s">
        <v>6476</v>
      </c>
      <c r="E3265" s="29" t="s">
        <v>737</v>
      </c>
      <c r="F3265" s="29" t="s">
        <v>4616</v>
      </c>
      <c r="G3265" s="29" t="s">
        <v>6448</v>
      </c>
    </row>
    <row r="3266" spans="1:7" x14ac:dyDescent="0.35">
      <c r="A3266" s="29" t="s">
        <v>9754</v>
      </c>
      <c r="B3266" s="29" t="s">
        <v>142</v>
      </c>
      <c r="C3266" s="29" t="s">
        <v>1261</v>
      </c>
      <c r="D3266" s="29" t="s">
        <v>6477</v>
      </c>
      <c r="E3266" s="29" t="s">
        <v>737</v>
      </c>
      <c r="F3266" s="29" t="s">
        <v>4617</v>
      </c>
      <c r="G3266" s="29" t="s">
        <v>6448</v>
      </c>
    </row>
    <row r="3267" spans="1:7" x14ac:dyDescent="0.35">
      <c r="A3267" s="29" t="s">
        <v>9755</v>
      </c>
      <c r="B3267" s="29" t="s">
        <v>142</v>
      </c>
      <c r="C3267" s="29" t="s">
        <v>1261</v>
      </c>
      <c r="D3267" s="29" t="s">
        <v>6478</v>
      </c>
      <c r="E3267" s="29" t="s">
        <v>737</v>
      </c>
      <c r="F3267" s="29" t="s">
        <v>4618</v>
      </c>
      <c r="G3267" s="29" t="s">
        <v>6448</v>
      </c>
    </row>
    <row r="3268" spans="1:7" x14ac:dyDescent="0.35">
      <c r="A3268" s="29" t="s">
        <v>9756</v>
      </c>
      <c r="B3268" s="29" t="s">
        <v>142</v>
      </c>
      <c r="C3268" s="29" t="s">
        <v>1261</v>
      </c>
      <c r="D3268" s="29" t="s">
        <v>6479</v>
      </c>
      <c r="E3268" s="29" t="s">
        <v>737</v>
      </c>
      <c r="F3268" s="29" t="s">
        <v>4619</v>
      </c>
      <c r="G3268" s="29" t="s">
        <v>6448</v>
      </c>
    </row>
    <row r="3269" spans="1:7" x14ac:dyDescent="0.35">
      <c r="A3269" s="29" t="s">
        <v>9757</v>
      </c>
      <c r="B3269" s="29" t="s">
        <v>142</v>
      </c>
      <c r="C3269" s="29" t="s">
        <v>1261</v>
      </c>
      <c r="D3269" s="29" t="s">
        <v>6480</v>
      </c>
      <c r="E3269" s="29" t="s">
        <v>737</v>
      </c>
      <c r="F3269" s="29" t="s">
        <v>4620</v>
      </c>
      <c r="G3269" s="29" t="s">
        <v>6448</v>
      </c>
    </row>
    <row r="3270" spans="1:7" x14ac:dyDescent="0.35">
      <c r="A3270" s="29" t="s">
        <v>9758</v>
      </c>
      <c r="B3270" s="29" t="s">
        <v>142</v>
      </c>
      <c r="C3270" s="29" t="s">
        <v>1261</v>
      </c>
      <c r="D3270" s="29" t="s">
        <v>6481</v>
      </c>
      <c r="E3270" s="29" t="s">
        <v>737</v>
      </c>
      <c r="F3270" s="29" t="s">
        <v>4621</v>
      </c>
      <c r="G3270" s="29" t="s">
        <v>6448</v>
      </c>
    </row>
    <row r="3271" spans="1:7" x14ac:dyDescent="0.35">
      <c r="A3271" s="29" t="s">
        <v>9759</v>
      </c>
      <c r="B3271" s="29" t="s">
        <v>142</v>
      </c>
      <c r="C3271" s="29" t="s">
        <v>1261</v>
      </c>
      <c r="D3271" s="29" t="s">
        <v>6447</v>
      </c>
      <c r="E3271" s="29" t="s">
        <v>737</v>
      </c>
      <c r="F3271" s="29" t="s">
        <v>4622</v>
      </c>
      <c r="G3271" s="29" t="s">
        <v>6448</v>
      </c>
    </row>
    <row r="3272" spans="1:7" x14ac:dyDescent="0.35">
      <c r="A3272" s="29" t="s">
        <v>9760</v>
      </c>
      <c r="B3272" s="29" t="s">
        <v>142</v>
      </c>
      <c r="C3272" s="29" t="s">
        <v>1261</v>
      </c>
      <c r="D3272" s="29" t="s">
        <v>6449</v>
      </c>
      <c r="E3272" s="29" t="s">
        <v>737</v>
      </c>
      <c r="F3272" s="29" t="s">
        <v>4623</v>
      </c>
      <c r="G3272" s="29" t="s">
        <v>6448</v>
      </c>
    </row>
    <row r="3273" spans="1:7" x14ac:dyDescent="0.35">
      <c r="A3273" s="29" t="s">
        <v>9761</v>
      </c>
      <c r="B3273" s="29" t="s">
        <v>142</v>
      </c>
      <c r="C3273" s="29" t="s">
        <v>1261</v>
      </c>
      <c r="D3273" s="29" t="s">
        <v>6450</v>
      </c>
      <c r="E3273" s="29" t="s">
        <v>737</v>
      </c>
      <c r="F3273" s="29" t="s">
        <v>4624</v>
      </c>
      <c r="G3273" s="29" t="s">
        <v>6448</v>
      </c>
    </row>
    <row r="3274" spans="1:7" x14ac:dyDescent="0.35">
      <c r="A3274" s="29" t="s">
        <v>9762</v>
      </c>
      <c r="B3274" s="29" t="s">
        <v>142</v>
      </c>
      <c r="C3274" s="29" t="s">
        <v>1261</v>
      </c>
      <c r="D3274" s="29" t="s">
        <v>6451</v>
      </c>
      <c r="E3274" s="29" t="s">
        <v>737</v>
      </c>
      <c r="F3274" s="29" t="s">
        <v>4625</v>
      </c>
      <c r="G3274" s="29" t="s">
        <v>6448</v>
      </c>
    </row>
    <row r="3275" spans="1:7" x14ac:dyDescent="0.35">
      <c r="A3275" s="29" t="s">
        <v>9763</v>
      </c>
      <c r="B3275" s="29" t="s">
        <v>142</v>
      </c>
      <c r="C3275" s="29" t="s">
        <v>1261</v>
      </c>
      <c r="D3275" s="29" t="s">
        <v>6452</v>
      </c>
      <c r="E3275" s="29" t="s">
        <v>737</v>
      </c>
      <c r="F3275" s="29" t="s">
        <v>4626</v>
      </c>
      <c r="G3275" s="29" t="s">
        <v>6448</v>
      </c>
    </row>
    <row r="3276" spans="1:7" x14ac:dyDescent="0.35">
      <c r="A3276" s="29" t="s">
        <v>9764</v>
      </c>
      <c r="B3276" s="29" t="s">
        <v>142</v>
      </c>
      <c r="C3276" s="29" t="s">
        <v>1261</v>
      </c>
      <c r="D3276" s="29" t="s">
        <v>6453</v>
      </c>
      <c r="E3276" s="29" t="s">
        <v>737</v>
      </c>
      <c r="F3276" s="29" t="s">
        <v>4627</v>
      </c>
      <c r="G3276" s="29" t="s">
        <v>6448</v>
      </c>
    </row>
    <row r="3277" spans="1:7" x14ac:dyDescent="0.35">
      <c r="A3277" s="29" t="s">
        <v>9765</v>
      </c>
      <c r="B3277" s="29" t="s">
        <v>142</v>
      </c>
      <c r="C3277" s="29" t="s">
        <v>1261</v>
      </c>
      <c r="D3277" s="29" t="s">
        <v>6454</v>
      </c>
      <c r="E3277" s="29" t="s">
        <v>737</v>
      </c>
      <c r="F3277" s="29" t="s">
        <v>4628</v>
      </c>
      <c r="G3277" s="29" t="s">
        <v>6448</v>
      </c>
    </row>
    <row r="3278" spans="1:7" x14ac:dyDescent="0.35">
      <c r="A3278" s="29" t="s">
        <v>9766</v>
      </c>
      <c r="B3278" s="29" t="s">
        <v>142</v>
      </c>
      <c r="C3278" s="29" t="s">
        <v>1261</v>
      </c>
      <c r="D3278" s="29" t="s">
        <v>6455</v>
      </c>
      <c r="E3278" s="29" t="s">
        <v>737</v>
      </c>
      <c r="F3278" s="29" t="s">
        <v>4629</v>
      </c>
      <c r="G3278" s="29" t="s">
        <v>6448</v>
      </c>
    </row>
    <row r="3279" spans="1:7" x14ac:dyDescent="0.35">
      <c r="A3279" s="29" t="s">
        <v>9767</v>
      </c>
      <c r="B3279" s="29" t="s">
        <v>142</v>
      </c>
      <c r="C3279" s="29" t="s">
        <v>1261</v>
      </c>
      <c r="D3279" s="29" t="s">
        <v>6456</v>
      </c>
      <c r="E3279" s="29" t="s">
        <v>737</v>
      </c>
      <c r="F3279" s="29" t="s">
        <v>4630</v>
      </c>
      <c r="G3279" s="29" t="s">
        <v>6448</v>
      </c>
    </row>
    <row r="3280" spans="1:7" x14ac:dyDescent="0.35">
      <c r="A3280" s="29" t="s">
        <v>9768</v>
      </c>
      <c r="B3280" s="29" t="s">
        <v>142</v>
      </c>
      <c r="C3280" s="29" t="s">
        <v>1261</v>
      </c>
      <c r="D3280" s="29" t="s">
        <v>6457</v>
      </c>
      <c r="E3280" s="29" t="s">
        <v>737</v>
      </c>
      <c r="F3280" s="29" t="s">
        <v>4631</v>
      </c>
      <c r="G3280" s="29" t="s">
        <v>6448</v>
      </c>
    </row>
    <row r="3281" spans="1:7" x14ac:dyDescent="0.35">
      <c r="A3281" s="29" t="s">
        <v>9769</v>
      </c>
      <c r="B3281" s="29" t="s">
        <v>142</v>
      </c>
      <c r="C3281" s="29" t="s">
        <v>1261</v>
      </c>
      <c r="D3281" s="29" t="s">
        <v>6458</v>
      </c>
      <c r="E3281" s="29" t="s">
        <v>737</v>
      </c>
      <c r="F3281" s="29" t="s">
        <v>4632</v>
      </c>
      <c r="G3281" s="29" t="s">
        <v>6448</v>
      </c>
    </row>
    <row r="3282" spans="1:7" x14ac:dyDescent="0.35">
      <c r="A3282" s="29" t="s">
        <v>9770</v>
      </c>
      <c r="B3282" s="29" t="s">
        <v>142</v>
      </c>
      <c r="C3282" s="29" t="s">
        <v>1261</v>
      </c>
      <c r="D3282" s="29" t="s">
        <v>6459</v>
      </c>
      <c r="E3282" s="29" t="s">
        <v>737</v>
      </c>
      <c r="F3282" s="29" t="s">
        <v>4633</v>
      </c>
      <c r="G3282" s="29" t="s">
        <v>6448</v>
      </c>
    </row>
    <row r="3283" spans="1:7" x14ac:dyDescent="0.35">
      <c r="A3283" s="29" t="s">
        <v>9771</v>
      </c>
      <c r="B3283" s="29" t="s">
        <v>142</v>
      </c>
      <c r="C3283" s="29" t="s">
        <v>1261</v>
      </c>
      <c r="D3283" s="29" t="s">
        <v>6460</v>
      </c>
      <c r="E3283" s="29" t="s">
        <v>737</v>
      </c>
      <c r="F3283" s="29" t="s">
        <v>4634</v>
      </c>
      <c r="G3283" s="29" t="s">
        <v>6448</v>
      </c>
    </row>
    <row r="3284" spans="1:7" x14ac:dyDescent="0.35">
      <c r="A3284" s="29" t="s">
        <v>9772</v>
      </c>
      <c r="B3284" s="29" t="s">
        <v>142</v>
      </c>
      <c r="C3284" s="29" t="s">
        <v>1261</v>
      </c>
      <c r="D3284" s="29" t="s">
        <v>6461</v>
      </c>
      <c r="E3284" s="29" t="s">
        <v>737</v>
      </c>
      <c r="F3284" s="29" t="s">
        <v>4635</v>
      </c>
      <c r="G3284" s="29" t="s">
        <v>6448</v>
      </c>
    </row>
    <row r="3285" spans="1:7" x14ac:dyDescent="0.35">
      <c r="A3285" s="29" t="s">
        <v>9773</v>
      </c>
      <c r="B3285" s="29" t="s">
        <v>142</v>
      </c>
      <c r="C3285" s="29" t="s">
        <v>1261</v>
      </c>
      <c r="D3285" s="29" t="s">
        <v>6462</v>
      </c>
      <c r="E3285" s="29" t="s">
        <v>737</v>
      </c>
      <c r="F3285" s="29" t="s">
        <v>4636</v>
      </c>
      <c r="G3285" s="29" t="s">
        <v>6448</v>
      </c>
    </row>
    <row r="3286" spans="1:7" x14ac:dyDescent="0.35">
      <c r="A3286" s="29" t="s">
        <v>9774</v>
      </c>
      <c r="B3286" s="29" t="s">
        <v>142</v>
      </c>
      <c r="C3286" s="29" t="s">
        <v>1261</v>
      </c>
      <c r="D3286" s="29" t="s">
        <v>6463</v>
      </c>
      <c r="E3286" s="29" t="s">
        <v>737</v>
      </c>
      <c r="F3286" s="29" t="s">
        <v>4637</v>
      </c>
      <c r="G3286" s="29" t="s">
        <v>6448</v>
      </c>
    </row>
    <row r="3287" spans="1:7" x14ac:dyDescent="0.35">
      <c r="A3287" s="29" t="s">
        <v>9775</v>
      </c>
      <c r="B3287" s="29" t="s">
        <v>142</v>
      </c>
      <c r="C3287" s="29" t="s">
        <v>1261</v>
      </c>
      <c r="D3287" s="29" t="s">
        <v>6464</v>
      </c>
      <c r="E3287" s="29" t="s">
        <v>737</v>
      </c>
      <c r="F3287" s="29" t="s">
        <v>4638</v>
      </c>
      <c r="G3287" s="29" t="s">
        <v>6448</v>
      </c>
    </row>
    <row r="3288" spans="1:7" x14ac:dyDescent="0.35">
      <c r="A3288" s="29" t="s">
        <v>9776</v>
      </c>
      <c r="B3288" s="29" t="s">
        <v>142</v>
      </c>
      <c r="C3288" s="29" t="s">
        <v>1261</v>
      </c>
      <c r="D3288" s="29" t="s">
        <v>6465</v>
      </c>
      <c r="E3288" s="29" t="s">
        <v>737</v>
      </c>
      <c r="F3288" s="29" t="s">
        <v>4639</v>
      </c>
      <c r="G3288" s="29" t="s">
        <v>6448</v>
      </c>
    </row>
    <row r="3289" spans="1:7" x14ac:dyDescent="0.35">
      <c r="A3289" s="29" t="s">
        <v>9777</v>
      </c>
      <c r="B3289" s="29" t="s">
        <v>142</v>
      </c>
      <c r="C3289" s="29" t="s">
        <v>1261</v>
      </c>
      <c r="D3289" s="29" t="s">
        <v>6466</v>
      </c>
      <c r="E3289" s="29" t="s">
        <v>737</v>
      </c>
      <c r="F3289" s="29" t="s">
        <v>4640</v>
      </c>
      <c r="G3289" s="29" t="s">
        <v>6448</v>
      </c>
    </row>
    <row r="3290" spans="1:7" x14ac:dyDescent="0.35">
      <c r="A3290" s="29" t="s">
        <v>9778</v>
      </c>
      <c r="B3290" s="29" t="s">
        <v>142</v>
      </c>
      <c r="C3290" s="29" t="s">
        <v>1261</v>
      </c>
      <c r="D3290" s="29" t="s">
        <v>6467</v>
      </c>
      <c r="E3290" s="29" t="s">
        <v>737</v>
      </c>
      <c r="F3290" s="29" t="s">
        <v>4641</v>
      </c>
      <c r="G3290" s="29" t="s">
        <v>6448</v>
      </c>
    </row>
    <row r="3291" spans="1:7" x14ac:dyDescent="0.35">
      <c r="A3291" s="29" t="s">
        <v>9779</v>
      </c>
      <c r="B3291" s="29" t="s">
        <v>142</v>
      </c>
      <c r="C3291" s="29" t="s">
        <v>1261</v>
      </c>
      <c r="D3291" s="29" t="s">
        <v>6468</v>
      </c>
      <c r="E3291" s="29" t="s">
        <v>737</v>
      </c>
      <c r="F3291" s="29" t="s">
        <v>4642</v>
      </c>
      <c r="G3291" s="29" t="s">
        <v>6448</v>
      </c>
    </row>
    <row r="3292" spans="1:7" x14ac:dyDescent="0.35">
      <c r="A3292" s="29" t="s">
        <v>9780</v>
      </c>
      <c r="B3292" s="29" t="s">
        <v>142</v>
      </c>
      <c r="C3292" s="29" t="s">
        <v>1261</v>
      </c>
      <c r="D3292" s="29" t="s">
        <v>6469</v>
      </c>
      <c r="E3292" s="29" t="s">
        <v>737</v>
      </c>
      <c r="F3292" s="29" t="s">
        <v>4643</v>
      </c>
      <c r="G3292" s="29" t="s">
        <v>6448</v>
      </c>
    </row>
    <row r="3293" spans="1:7" x14ac:dyDescent="0.35">
      <c r="A3293" s="29" t="s">
        <v>9781</v>
      </c>
      <c r="B3293" s="29" t="s">
        <v>142</v>
      </c>
      <c r="C3293" s="29" t="s">
        <v>1261</v>
      </c>
      <c r="D3293" s="29" t="s">
        <v>6470</v>
      </c>
      <c r="E3293" s="29" t="s">
        <v>737</v>
      </c>
      <c r="F3293" s="29" t="s">
        <v>4644</v>
      </c>
      <c r="G3293" s="29" t="s">
        <v>6448</v>
      </c>
    </row>
    <row r="3294" spans="1:7" x14ac:dyDescent="0.35">
      <c r="A3294" s="29" t="s">
        <v>9782</v>
      </c>
      <c r="B3294" s="29" t="s">
        <v>142</v>
      </c>
      <c r="C3294" s="29" t="s">
        <v>1261</v>
      </c>
      <c r="D3294" s="29" t="s">
        <v>6471</v>
      </c>
      <c r="E3294" s="29" t="s">
        <v>737</v>
      </c>
      <c r="F3294" s="29" t="s">
        <v>4645</v>
      </c>
      <c r="G3294" s="29" t="s">
        <v>6448</v>
      </c>
    </row>
    <row r="3295" spans="1:7" x14ac:dyDescent="0.35">
      <c r="A3295" s="29" t="s">
        <v>9783</v>
      </c>
      <c r="B3295" s="29" t="s">
        <v>141</v>
      </c>
      <c r="C3295" s="29" t="s">
        <v>1276</v>
      </c>
      <c r="D3295" s="29" t="s">
        <v>6453</v>
      </c>
      <c r="E3295" s="29" t="s">
        <v>765</v>
      </c>
      <c r="F3295" s="29" t="s">
        <v>4646</v>
      </c>
      <c r="G3295" s="29" t="s">
        <v>6448</v>
      </c>
    </row>
    <row r="3296" spans="1:7" x14ac:dyDescent="0.35">
      <c r="A3296" s="29" t="s">
        <v>9784</v>
      </c>
      <c r="B3296" s="29" t="s">
        <v>141</v>
      </c>
      <c r="C3296" s="29" t="s">
        <v>1276</v>
      </c>
      <c r="D3296" s="29" t="s">
        <v>6454</v>
      </c>
      <c r="E3296" s="29" t="s">
        <v>765</v>
      </c>
      <c r="F3296" s="29" t="s">
        <v>4647</v>
      </c>
      <c r="G3296" s="29" t="s">
        <v>6448</v>
      </c>
    </row>
    <row r="3297" spans="1:7" x14ac:dyDescent="0.35">
      <c r="A3297" s="29" t="s">
        <v>9785</v>
      </c>
      <c r="B3297" s="29" t="s">
        <v>141</v>
      </c>
      <c r="C3297" s="29" t="s">
        <v>1276</v>
      </c>
      <c r="D3297" s="29" t="s">
        <v>6455</v>
      </c>
      <c r="E3297" s="29" t="s">
        <v>765</v>
      </c>
      <c r="F3297" s="29" t="s">
        <v>4648</v>
      </c>
      <c r="G3297" s="29" t="s">
        <v>6448</v>
      </c>
    </row>
    <row r="3298" spans="1:7" x14ac:dyDescent="0.35">
      <c r="A3298" s="29" t="s">
        <v>9786</v>
      </c>
      <c r="B3298" s="29" t="s">
        <v>141</v>
      </c>
      <c r="C3298" s="29" t="s">
        <v>1276</v>
      </c>
      <c r="D3298" s="29" t="s">
        <v>6456</v>
      </c>
      <c r="E3298" s="29" t="s">
        <v>765</v>
      </c>
      <c r="F3298" s="29" t="s">
        <v>4649</v>
      </c>
      <c r="G3298" s="29" t="s">
        <v>6448</v>
      </c>
    </row>
    <row r="3299" spans="1:7" x14ac:dyDescent="0.35">
      <c r="A3299" s="29" t="s">
        <v>9787</v>
      </c>
      <c r="B3299" s="29" t="s">
        <v>141</v>
      </c>
      <c r="C3299" s="29" t="s">
        <v>1276</v>
      </c>
      <c r="D3299" s="29" t="s">
        <v>6457</v>
      </c>
      <c r="E3299" s="29" t="s">
        <v>765</v>
      </c>
      <c r="F3299" s="29" t="s">
        <v>4650</v>
      </c>
      <c r="G3299" s="29" t="s">
        <v>6448</v>
      </c>
    </row>
    <row r="3300" spans="1:7" x14ac:dyDescent="0.35">
      <c r="A3300" s="29" t="s">
        <v>9788</v>
      </c>
      <c r="B3300" s="29" t="s">
        <v>141</v>
      </c>
      <c r="C3300" s="29" t="s">
        <v>1276</v>
      </c>
      <c r="D3300" s="29" t="s">
        <v>6458</v>
      </c>
      <c r="E3300" s="29" t="s">
        <v>765</v>
      </c>
      <c r="F3300" s="29" t="s">
        <v>4651</v>
      </c>
      <c r="G3300" s="29" t="s">
        <v>6448</v>
      </c>
    </row>
    <row r="3301" spans="1:7" x14ac:dyDescent="0.35">
      <c r="A3301" s="29" t="s">
        <v>9789</v>
      </c>
      <c r="B3301" s="29" t="s">
        <v>141</v>
      </c>
      <c r="C3301" s="29" t="s">
        <v>1276</v>
      </c>
      <c r="D3301" s="29" t="s">
        <v>6459</v>
      </c>
      <c r="E3301" s="29" t="s">
        <v>765</v>
      </c>
      <c r="F3301" s="29" t="s">
        <v>4652</v>
      </c>
      <c r="G3301" s="29" t="s">
        <v>6448</v>
      </c>
    </row>
    <row r="3302" spans="1:7" x14ac:dyDescent="0.35">
      <c r="A3302" s="29" t="s">
        <v>9790</v>
      </c>
      <c r="B3302" s="29" t="s">
        <v>141</v>
      </c>
      <c r="C3302" s="29" t="s">
        <v>1276</v>
      </c>
      <c r="D3302" s="29" t="s">
        <v>6460</v>
      </c>
      <c r="E3302" s="29" t="s">
        <v>765</v>
      </c>
      <c r="F3302" s="29" t="s">
        <v>4653</v>
      </c>
      <c r="G3302" s="29" t="s">
        <v>6448</v>
      </c>
    </row>
    <row r="3303" spans="1:7" x14ac:dyDescent="0.35">
      <c r="A3303" s="29" t="s">
        <v>9791</v>
      </c>
      <c r="B3303" s="29" t="s">
        <v>141</v>
      </c>
      <c r="C3303" s="29" t="s">
        <v>1276</v>
      </c>
      <c r="D3303" s="29" t="s">
        <v>6461</v>
      </c>
      <c r="E3303" s="29" t="s">
        <v>765</v>
      </c>
      <c r="F3303" s="29" t="s">
        <v>4654</v>
      </c>
      <c r="G3303" s="29" t="s">
        <v>6448</v>
      </c>
    </row>
    <row r="3304" spans="1:7" x14ac:dyDescent="0.35">
      <c r="A3304" s="29" t="s">
        <v>9792</v>
      </c>
      <c r="B3304" s="29" t="s">
        <v>141</v>
      </c>
      <c r="C3304" s="29" t="s">
        <v>1276</v>
      </c>
      <c r="D3304" s="29" t="s">
        <v>6462</v>
      </c>
      <c r="E3304" s="29" t="s">
        <v>765</v>
      </c>
      <c r="F3304" s="29" t="s">
        <v>4655</v>
      </c>
      <c r="G3304" s="29" t="s">
        <v>6448</v>
      </c>
    </row>
    <row r="3305" spans="1:7" x14ac:dyDescent="0.35">
      <c r="A3305" s="29" t="s">
        <v>9793</v>
      </c>
      <c r="B3305" s="29" t="s">
        <v>141</v>
      </c>
      <c r="C3305" s="29" t="s">
        <v>1276</v>
      </c>
      <c r="D3305" s="29" t="s">
        <v>6463</v>
      </c>
      <c r="E3305" s="29" t="s">
        <v>765</v>
      </c>
      <c r="F3305" s="29" t="s">
        <v>4656</v>
      </c>
      <c r="G3305" s="29" t="s">
        <v>6448</v>
      </c>
    </row>
    <row r="3306" spans="1:7" x14ac:dyDescent="0.35">
      <c r="A3306" s="29" t="s">
        <v>9794</v>
      </c>
      <c r="B3306" s="29" t="s">
        <v>141</v>
      </c>
      <c r="C3306" s="29" t="s">
        <v>1276</v>
      </c>
      <c r="D3306" s="29" t="s">
        <v>6464</v>
      </c>
      <c r="E3306" s="29" t="s">
        <v>765</v>
      </c>
      <c r="F3306" s="29" t="s">
        <v>4657</v>
      </c>
      <c r="G3306" s="29" t="s">
        <v>6448</v>
      </c>
    </row>
    <row r="3307" spans="1:7" x14ac:dyDescent="0.35">
      <c r="A3307" s="29" t="s">
        <v>9795</v>
      </c>
      <c r="B3307" s="29" t="s">
        <v>141</v>
      </c>
      <c r="C3307" s="29" t="s">
        <v>1276</v>
      </c>
      <c r="D3307" s="29" t="s">
        <v>6465</v>
      </c>
      <c r="E3307" s="29" t="s">
        <v>765</v>
      </c>
      <c r="F3307" s="29" t="s">
        <v>4658</v>
      </c>
      <c r="G3307" s="29" t="s">
        <v>6448</v>
      </c>
    </row>
    <row r="3308" spans="1:7" x14ac:dyDescent="0.35">
      <c r="A3308" s="29" t="s">
        <v>9796</v>
      </c>
      <c r="B3308" s="29" t="s">
        <v>141</v>
      </c>
      <c r="C3308" s="29" t="s">
        <v>1276</v>
      </c>
      <c r="D3308" s="29" t="s">
        <v>6466</v>
      </c>
      <c r="E3308" s="29" t="s">
        <v>765</v>
      </c>
      <c r="F3308" s="29" t="s">
        <v>4659</v>
      </c>
      <c r="G3308" s="29" t="s">
        <v>6448</v>
      </c>
    </row>
    <row r="3309" spans="1:7" x14ac:dyDescent="0.35">
      <c r="A3309" s="29" t="s">
        <v>9797</v>
      </c>
      <c r="B3309" s="29" t="s">
        <v>150</v>
      </c>
      <c r="C3309" s="29" t="s">
        <v>1333</v>
      </c>
      <c r="D3309" s="29" t="s">
        <v>6482</v>
      </c>
      <c r="E3309" s="29" t="s">
        <v>6488</v>
      </c>
      <c r="F3309" s="29" t="s">
        <v>4660</v>
      </c>
      <c r="G3309" s="29" t="s">
        <v>6448</v>
      </c>
    </row>
    <row r="3310" spans="1:7" x14ac:dyDescent="0.35">
      <c r="A3310" s="29" t="s">
        <v>9798</v>
      </c>
      <c r="B3310" s="29" t="s">
        <v>150</v>
      </c>
      <c r="C3310" s="29" t="s">
        <v>1333</v>
      </c>
      <c r="D3310" s="29" t="s">
        <v>6483</v>
      </c>
      <c r="E3310" s="29" t="s">
        <v>6488</v>
      </c>
      <c r="F3310" s="29" t="s">
        <v>4661</v>
      </c>
      <c r="G3310" s="29" t="s">
        <v>6448</v>
      </c>
    </row>
    <row r="3311" spans="1:7" x14ac:dyDescent="0.35">
      <c r="A3311" s="29" t="s">
        <v>9799</v>
      </c>
      <c r="B3311" s="29" t="s">
        <v>150</v>
      </c>
      <c r="C3311" s="29" t="s">
        <v>1333</v>
      </c>
      <c r="D3311" s="29" t="s">
        <v>6484</v>
      </c>
      <c r="E3311" s="29" t="s">
        <v>6488</v>
      </c>
      <c r="F3311" s="29" t="s">
        <v>4662</v>
      </c>
      <c r="G3311" s="29" t="s">
        <v>6448</v>
      </c>
    </row>
    <row r="3312" spans="1:7" x14ac:dyDescent="0.35">
      <c r="A3312" s="29" t="s">
        <v>9800</v>
      </c>
      <c r="B3312" s="29" t="s">
        <v>150</v>
      </c>
      <c r="C3312" s="29" t="s">
        <v>1333</v>
      </c>
      <c r="D3312" s="29" t="s">
        <v>6485</v>
      </c>
      <c r="E3312" s="29" t="s">
        <v>6488</v>
      </c>
      <c r="F3312" s="29" t="s">
        <v>4663</v>
      </c>
      <c r="G3312" s="29" t="s">
        <v>6448</v>
      </c>
    </row>
    <row r="3313" spans="1:7" x14ac:dyDescent="0.35">
      <c r="A3313" s="29" t="s">
        <v>9801</v>
      </c>
      <c r="B3313" s="29" t="s">
        <v>150</v>
      </c>
      <c r="C3313" s="29" t="s">
        <v>1333</v>
      </c>
      <c r="D3313" s="29" t="s">
        <v>6486</v>
      </c>
      <c r="E3313" s="29" t="s">
        <v>6488</v>
      </c>
      <c r="F3313" s="29" t="s">
        <v>4664</v>
      </c>
      <c r="G3313" s="29" t="s">
        <v>6448</v>
      </c>
    </row>
    <row r="3314" spans="1:7" x14ac:dyDescent="0.35">
      <c r="A3314" s="29" t="s">
        <v>9802</v>
      </c>
      <c r="B3314" s="29" t="s">
        <v>150</v>
      </c>
      <c r="C3314" s="29" t="s">
        <v>1333</v>
      </c>
      <c r="D3314" s="29" t="s">
        <v>6472</v>
      </c>
      <c r="E3314" s="29" t="s">
        <v>6488</v>
      </c>
      <c r="F3314" s="29" t="s">
        <v>4665</v>
      </c>
      <c r="G3314" s="29" t="s">
        <v>6448</v>
      </c>
    </row>
    <row r="3315" spans="1:7" x14ac:dyDescent="0.35">
      <c r="A3315" s="29" t="s">
        <v>9803</v>
      </c>
      <c r="B3315" s="29" t="s">
        <v>150</v>
      </c>
      <c r="C3315" s="29" t="s">
        <v>1333</v>
      </c>
      <c r="D3315" s="29" t="s">
        <v>6473</v>
      </c>
      <c r="E3315" s="29" t="s">
        <v>6488</v>
      </c>
      <c r="F3315" s="29" t="s">
        <v>4666</v>
      </c>
      <c r="G3315" s="29" t="s">
        <v>6448</v>
      </c>
    </row>
    <row r="3316" spans="1:7" x14ac:dyDescent="0.35">
      <c r="A3316" s="29" t="s">
        <v>9804</v>
      </c>
      <c r="B3316" s="29" t="s">
        <v>150</v>
      </c>
      <c r="C3316" s="29" t="s">
        <v>1333</v>
      </c>
      <c r="D3316" s="29" t="s">
        <v>6474</v>
      </c>
      <c r="E3316" s="29" t="s">
        <v>6488</v>
      </c>
      <c r="F3316" s="29" t="s">
        <v>4667</v>
      </c>
      <c r="G3316" s="29" t="s">
        <v>6448</v>
      </c>
    </row>
    <row r="3317" spans="1:7" x14ac:dyDescent="0.35">
      <c r="A3317" s="29" t="s">
        <v>9805</v>
      </c>
      <c r="B3317" s="29" t="s">
        <v>144</v>
      </c>
      <c r="C3317" s="29" t="s">
        <v>1241</v>
      </c>
      <c r="D3317" s="29" t="s">
        <v>6482</v>
      </c>
      <c r="E3317" s="29" t="s">
        <v>694</v>
      </c>
      <c r="F3317" s="29" t="s">
        <v>4668</v>
      </c>
      <c r="G3317" s="29" t="s">
        <v>6448</v>
      </c>
    </row>
    <row r="3318" spans="1:7" x14ac:dyDescent="0.35">
      <c r="A3318" s="29" t="s">
        <v>9806</v>
      </c>
      <c r="B3318" s="29" t="s">
        <v>144</v>
      </c>
      <c r="C3318" s="29" t="s">
        <v>1241</v>
      </c>
      <c r="D3318" s="29" t="s">
        <v>6483</v>
      </c>
      <c r="E3318" s="29" t="s">
        <v>694</v>
      </c>
      <c r="F3318" s="29" t="s">
        <v>4669</v>
      </c>
      <c r="G3318" s="29" t="s">
        <v>6448</v>
      </c>
    </row>
    <row r="3319" spans="1:7" x14ac:dyDescent="0.35">
      <c r="A3319" s="29" t="s">
        <v>9807</v>
      </c>
      <c r="B3319" s="29" t="s">
        <v>144</v>
      </c>
      <c r="C3319" s="29" t="s">
        <v>1241</v>
      </c>
      <c r="D3319" s="29" t="s">
        <v>6484</v>
      </c>
      <c r="E3319" s="29" t="s">
        <v>694</v>
      </c>
      <c r="F3319" s="29" t="s">
        <v>4670</v>
      </c>
      <c r="G3319" s="29" t="s">
        <v>6448</v>
      </c>
    </row>
    <row r="3320" spans="1:7" x14ac:dyDescent="0.35">
      <c r="A3320" s="29" t="s">
        <v>9808</v>
      </c>
      <c r="B3320" s="29" t="s">
        <v>144</v>
      </c>
      <c r="C3320" s="29" t="s">
        <v>1241</v>
      </c>
      <c r="D3320" s="29" t="s">
        <v>6485</v>
      </c>
      <c r="E3320" s="29" t="s">
        <v>694</v>
      </c>
      <c r="F3320" s="29" t="s">
        <v>4671</v>
      </c>
      <c r="G3320" s="29" t="s">
        <v>6448</v>
      </c>
    </row>
    <row r="3321" spans="1:7" x14ac:dyDescent="0.35">
      <c r="A3321" s="29" t="s">
        <v>9809</v>
      </c>
      <c r="B3321" s="29" t="s">
        <v>144</v>
      </c>
      <c r="C3321" s="29" t="s">
        <v>1241</v>
      </c>
      <c r="D3321" s="29" t="s">
        <v>6486</v>
      </c>
      <c r="E3321" s="29" t="s">
        <v>694</v>
      </c>
      <c r="F3321" s="29" t="s">
        <v>4672</v>
      </c>
      <c r="G3321" s="29" t="s">
        <v>6448</v>
      </c>
    </row>
    <row r="3322" spans="1:7" x14ac:dyDescent="0.35">
      <c r="A3322" s="29" t="s">
        <v>9810</v>
      </c>
      <c r="B3322" s="29" t="s">
        <v>144</v>
      </c>
      <c r="C3322" s="29" t="s">
        <v>1241</v>
      </c>
      <c r="D3322" s="29" t="s">
        <v>6472</v>
      </c>
      <c r="E3322" s="29" t="s">
        <v>694</v>
      </c>
      <c r="F3322" s="29" t="s">
        <v>4673</v>
      </c>
      <c r="G3322" s="29" t="s">
        <v>6448</v>
      </c>
    </row>
    <row r="3323" spans="1:7" x14ac:dyDescent="0.35">
      <c r="A3323" s="29" t="s">
        <v>9811</v>
      </c>
      <c r="B3323" s="29" t="s">
        <v>144</v>
      </c>
      <c r="C3323" s="29" t="s">
        <v>1241</v>
      </c>
      <c r="D3323" s="29" t="s">
        <v>6473</v>
      </c>
      <c r="E3323" s="29" t="s">
        <v>694</v>
      </c>
      <c r="F3323" s="29" t="s">
        <v>4674</v>
      </c>
      <c r="G3323" s="29" t="s">
        <v>6448</v>
      </c>
    </row>
    <row r="3324" spans="1:7" x14ac:dyDescent="0.35">
      <c r="A3324" s="29" t="s">
        <v>9812</v>
      </c>
      <c r="B3324" s="29" t="s">
        <v>144</v>
      </c>
      <c r="C3324" s="29" t="s">
        <v>1241</v>
      </c>
      <c r="D3324" s="29" t="s">
        <v>6474</v>
      </c>
      <c r="E3324" s="29" t="s">
        <v>694</v>
      </c>
      <c r="F3324" s="29" t="s">
        <v>4675</v>
      </c>
      <c r="G3324" s="29" t="s">
        <v>6448</v>
      </c>
    </row>
    <row r="3325" spans="1:7" x14ac:dyDescent="0.35">
      <c r="A3325" s="29" t="s">
        <v>9813</v>
      </c>
      <c r="B3325" s="29" t="s">
        <v>144</v>
      </c>
      <c r="C3325" s="29" t="s">
        <v>1241</v>
      </c>
      <c r="D3325" s="29" t="s">
        <v>6475</v>
      </c>
      <c r="E3325" s="29" t="s">
        <v>694</v>
      </c>
      <c r="F3325" s="29" t="s">
        <v>4676</v>
      </c>
      <c r="G3325" s="29" t="s">
        <v>6448</v>
      </c>
    </row>
    <row r="3326" spans="1:7" x14ac:dyDescent="0.35">
      <c r="A3326" s="29" t="s">
        <v>9814</v>
      </c>
      <c r="B3326" s="29" t="s">
        <v>144</v>
      </c>
      <c r="C3326" s="29" t="s">
        <v>1241</v>
      </c>
      <c r="D3326" s="29" t="s">
        <v>6476</v>
      </c>
      <c r="E3326" s="29" t="s">
        <v>694</v>
      </c>
      <c r="F3326" s="29" t="s">
        <v>4677</v>
      </c>
      <c r="G3326" s="29" t="s">
        <v>6448</v>
      </c>
    </row>
    <row r="3327" spans="1:7" x14ac:dyDescent="0.35">
      <c r="A3327" s="29" t="s">
        <v>9815</v>
      </c>
      <c r="B3327" s="29" t="s">
        <v>144</v>
      </c>
      <c r="C3327" s="29" t="s">
        <v>1241</v>
      </c>
      <c r="D3327" s="29" t="s">
        <v>6477</v>
      </c>
      <c r="E3327" s="29" t="s">
        <v>694</v>
      </c>
      <c r="F3327" s="29" t="s">
        <v>4678</v>
      </c>
      <c r="G3327" s="29" t="s">
        <v>6448</v>
      </c>
    </row>
    <row r="3328" spans="1:7" x14ac:dyDescent="0.35">
      <c r="A3328" s="29" t="s">
        <v>9816</v>
      </c>
      <c r="B3328" s="29" t="s">
        <v>144</v>
      </c>
      <c r="C3328" s="29" t="s">
        <v>1241</v>
      </c>
      <c r="D3328" s="29" t="s">
        <v>6478</v>
      </c>
      <c r="E3328" s="29" t="s">
        <v>694</v>
      </c>
      <c r="F3328" s="29" t="s">
        <v>4679</v>
      </c>
      <c r="G3328" s="29" t="s">
        <v>6448</v>
      </c>
    </row>
    <row r="3329" spans="1:7" x14ac:dyDescent="0.35">
      <c r="A3329" s="29" t="s">
        <v>9817</v>
      </c>
      <c r="B3329" s="29" t="s">
        <v>144</v>
      </c>
      <c r="C3329" s="29" t="s">
        <v>1241</v>
      </c>
      <c r="D3329" s="29" t="s">
        <v>6479</v>
      </c>
      <c r="E3329" s="29" t="s">
        <v>694</v>
      </c>
      <c r="F3329" s="29" t="s">
        <v>4680</v>
      </c>
      <c r="G3329" s="29" t="s">
        <v>6448</v>
      </c>
    </row>
    <row r="3330" spans="1:7" x14ac:dyDescent="0.35">
      <c r="A3330" s="29" t="s">
        <v>9818</v>
      </c>
      <c r="B3330" s="29" t="s">
        <v>144</v>
      </c>
      <c r="C3330" s="29" t="s">
        <v>1241</v>
      </c>
      <c r="D3330" s="29" t="s">
        <v>6480</v>
      </c>
      <c r="E3330" s="29" t="s">
        <v>694</v>
      </c>
      <c r="F3330" s="29" t="s">
        <v>4681</v>
      </c>
      <c r="G3330" s="29" t="s">
        <v>6448</v>
      </c>
    </row>
    <row r="3331" spans="1:7" x14ac:dyDescent="0.35">
      <c r="A3331" s="29" t="s">
        <v>9819</v>
      </c>
      <c r="B3331" s="29" t="s">
        <v>144</v>
      </c>
      <c r="C3331" s="29" t="s">
        <v>1241</v>
      </c>
      <c r="D3331" s="29" t="s">
        <v>6481</v>
      </c>
      <c r="E3331" s="29" t="s">
        <v>694</v>
      </c>
      <c r="F3331" s="29" t="s">
        <v>4682</v>
      </c>
      <c r="G3331" s="29" t="s">
        <v>6448</v>
      </c>
    </row>
    <row r="3332" spans="1:7" x14ac:dyDescent="0.35">
      <c r="A3332" s="29" t="s">
        <v>9820</v>
      </c>
      <c r="B3332" s="29" t="s">
        <v>144</v>
      </c>
      <c r="C3332" s="29" t="s">
        <v>1241</v>
      </c>
      <c r="D3332" s="29" t="s">
        <v>6447</v>
      </c>
      <c r="E3332" s="29" t="s">
        <v>694</v>
      </c>
      <c r="F3332" s="29" t="s">
        <v>4683</v>
      </c>
      <c r="G3332" s="29" t="s">
        <v>6448</v>
      </c>
    </row>
    <row r="3333" spans="1:7" x14ac:dyDescent="0.35">
      <c r="A3333" s="29" t="s">
        <v>9821</v>
      </c>
      <c r="B3333" s="29" t="s">
        <v>144</v>
      </c>
      <c r="C3333" s="29" t="s">
        <v>1241</v>
      </c>
      <c r="D3333" s="29" t="s">
        <v>6449</v>
      </c>
      <c r="E3333" s="29" t="s">
        <v>694</v>
      </c>
      <c r="F3333" s="29" t="s">
        <v>4684</v>
      </c>
      <c r="G3333" s="29" t="s">
        <v>6448</v>
      </c>
    </row>
    <row r="3334" spans="1:7" x14ac:dyDescent="0.35">
      <c r="A3334" s="29" t="s">
        <v>9822</v>
      </c>
      <c r="B3334" s="29" t="s">
        <v>144</v>
      </c>
      <c r="C3334" s="29" t="s">
        <v>1241</v>
      </c>
      <c r="D3334" s="29" t="s">
        <v>6450</v>
      </c>
      <c r="E3334" s="29" t="s">
        <v>694</v>
      </c>
      <c r="F3334" s="29" t="s">
        <v>4685</v>
      </c>
      <c r="G3334" s="29" t="s">
        <v>6448</v>
      </c>
    </row>
    <row r="3335" spans="1:7" x14ac:dyDescent="0.35">
      <c r="A3335" s="29" t="s">
        <v>9823</v>
      </c>
      <c r="B3335" s="29" t="s">
        <v>145</v>
      </c>
      <c r="C3335" s="29" t="s">
        <v>1355</v>
      </c>
      <c r="D3335" s="29" t="s">
        <v>6482</v>
      </c>
      <c r="E3335" s="29" t="s">
        <v>934</v>
      </c>
      <c r="F3335" s="29" t="s">
        <v>4686</v>
      </c>
      <c r="G3335" s="29" t="s">
        <v>6448</v>
      </c>
    </row>
    <row r="3336" spans="1:7" x14ac:dyDescent="0.35">
      <c r="A3336" s="29" t="s">
        <v>9824</v>
      </c>
      <c r="B3336" s="29" t="s">
        <v>145</v>
      </c>
      <c r="C3336" s="29" t="s">
        <v>1355</v>
      </c>
      <c r="D3336" s="29" t="s">
        <v>6483</v>
      </c>
      <c r="E3336" s="29" t="s">
        <v>934</v>
      </c>
      <c r="F3336" s="29" t="s">
        <v>4687</v>
      </c>
      <c r="G3336" s="29" t="s">
        <v>6448</v>
      </c>
    </row>
    <row r="3337" spans="1:7" x14ac:dyDescent="0.35">
      <c r="A3337" s="29" t="s">
        <v>9825</v>
      </c>
      <c r="B3337" s="29" t="s">
        <v>145</v>
      </c>
      <c r="C3337" s="29" t="s">
        <v>1355</v>
      </c>
      <c r="D3337" s="29" t="s">
        <v>6484</v>
      </c>
      <c r="E3337" s="29" t="s">
        <v>934</v>
      </c>
      <c r="F3337" s="29" t="s">
        <v>4688</v>
      </c>
      <c r="G3337" s="29" t="s">
        <v>6448</v>
      </c>
    </row>
    <row r="3338" spans="1:7" x14ac:dyDescent="0.35">
      <c r="A3338" s="29" t="s">
        <v>9826</v>
      </c>
      <c r="B3338" s="29" t="s">
        <v>145</v>
      </c>
      <c r="C3338" s="29" t="s">
        <v>1355</v>
      </c>
      <c r="D3338" s="29" t="s">
        <v>6485</v>
      </c>
      <c r="E3338" s="29" t="s">
        <v>934</v>
      </c>
      <c r="F3338" s="29" t="s">
        <v>4689</v>
      </c>
      <c r="G3338" s="29" t="s">
        <v>6448</v>
      </c>
    </row>
    <row r="3339" spans="1:7" x14ac:dyDescent="0.35">
      <c r="A3339" s="29" t="s">
        <v>9827</v>
      </c>
      <c r="B3339" s="29" t="s">
        <v>145</v>
      </c>
      <c r="C3339" s="29" t="s">
        <v>1355</v>
      </c>
      <c r="D3339" s="29" t="s">
        <v>6486</v>
      </c>
      <c r="E3339" s="29" t="s">
        <v>934</v>
      </c>
      <c r="F3339" s="29" t="s">
        <v>4690</v>
      </c>
      <c r="G3339" s="29" t="s">
        <v>6448</v>
      </c>
    </row>
    <row r="3340" spans="1:7" x14ac:dyDescent="0.35">
      <c r="A3340" s="29" t="s">
        <v>9828</v>
      </c>
      <c r="B3340" s="29" t="s">
        <v>145</v>
      </c>
      <c r="C3340" s="29" t="s">
        <v>1355</v>
      </c>
      <c r="D3340" s="29" t="s">
        <v>6472</v>
      </c>
      <c r="E3340" s="29" t="s">
        <v>934</v>
      </c>
      <c r="F3340" s="29" t="s">
        <v>4691</v>
      </c>
      <c r="G3340" s="29" t="s">
        <v>6448</v>
      </c>
    </row>
    <row r="3341" spans="1:7" x14ac:dyDescent="0.35">
      <c r="A3341" s="29" t="s">
        <v>9829</v>
      </c>
      <c r="B3341" s="29" t="s">
        <v>145</v>
      </c>
      <c r="C3341" s="29" t="s">
        <v>1355</v>
      </c>
      <c r="D3341" s="29" t="s">
        <v>6473</v>
      </c>
      <c r="E3341" s="29" t="s">
        <v>934</v>
      </c>
      <c r="F3341" s="29" t="s">
        <v>4692</v>
      </c>
      <c r="G3341" s="29" t="s">
        <v>6448</v>
      </c>
    </row>
    <row r="3342" spans="1:7" x14ac:dyDescent="0.35">
      <c r="A3342" s="29" t="s">
        <v>9830</v>
      </c>
      <c r="B3342" s="29" t="s">
        <v>146</v>
      </c>
      <c r="C3342" s="29" t="s">
        <v>1257</v>
      </c>
      <c r="D3342" s="29" t="s">
        <v>6449</v>
      </c>
      <c r="E3342" s="29" t="s">
        <v>727</v>
      </c>
      <c r="F3342" s="29" t="s">
        <v>4693</v>
      </c>
      <c r="G3342" s="29" t="s">
        <v>6448</v>
      </c>
    </row>
    <row r="3343" spans="1:7" x14ac:dyDescent="0.35">
      <c r="A3343" s="29" t="s">
        <v>9831</v>
      </c>
      <c r="B3343" s="29" t="s">
        <v>146</v>
      </c>
      <c r="C3343" s="29" t="s">
        <v>1257</v>
      </c>
      <c r="D3343" s="29" t="s">
        <v>6450</v>
      </c>
      <c r="E3343" s="29" t="s">
        <v>727</v>
      </c>
      <c r="F3343" s="29" t="s">
        <v>4694</v>
      </c>
      <c r="G3343" s="29" t="s">
        <v>6448</v>
      </c>
    </row>
    <row r="3344" spans="1:7" x14ac:dyDescent="0.35">
      <c r="A3344" s="29" t="s">
        <v>9832</v>
      </c>
      <c r="B3344" s="29" t="s">
        <v>146</v>
      </c>
      <c r="C3344" s="29" t="s">
        <v>1257</v>
      </c>
      <c r="D3344" s="29" t="s">
        <v>6451</v>
      </c>
      <c r="E3344" s="29" t="s">
        <v>727</v>
      </c>
      <c r="F3344" s="29" t="s">
        <v>4695</v>
      </c>
      <c r="G3344" s="29" t="s">
        <v>6448</v>
      </c>
    </row>
    <row r="3345" spans="1:7" x14ac:dyDescent="0.35">
      <c r="A3345" s="29" t="s">
        <v>9833</v>
      </c>
      <c r="B3345" s="29" t="s">
        <v>146</v>
      </c>
      <c r="C3345" s="29" t="s">
        <v>1257</v>
      </c>
      <c r="D3345" s="29" t="s">
        <v>6452</v>
      </c>
      <c r="E3345" s="29" t="s">
        <v>727</v>
      </c>
      <c r="F3345" s="29" t="s">
        <v>4696</v>
      </c>
      <c r="G3345" s="29" t="s">
        <v>6448</v>
      </c>
    </row>
    <row r="3346" spans="1:7" x14ac:dyDescent="0.35">
      <c r="A3346" s="29" t="s">
        <v>9834</v>
      </c>
      <c r="B3346" s="29" t="s">
        <v>146</v>
      </c>
      <c r="C3346" s="29" t="s">
        <v>1257</v>
      </c>
      <c r="D3346" s="29" t="s">
        <v>6453</v>
      </c>
      <c r="E3346" s="29" t="s">
        <v>727</v>
      </c>
      <c r="F3346" s="29" t="s">
        <v>4697</v>
      </c>
      <c r="G3346" s="29" t="s">
        <v>6448</v>
      </c>
    </row>
    <row r="3347" spans="1:7" x14ac:dyDescent="0.35">
      <c r="A3347" s="29" t="s">
        <v>9835</v>
      </c>
      <c r="B3347" s="29" t="s">
        <v>146</v>
      </c>
      <c r="C3347" s="29" t="s">
        <v>1257</v>
      </c>
      <c r="D3347" s="29" t="s">
        <v>6454</v>
      </c>
      <c r="E3347" s="29" t="s">
        <v>727</v>
      </c>
      <c r="F3347" s="29" t="s">
        <v>4698</v>
      </c>
      <c r="G3347" s="29" t="s">
        <v>6448</v>
      </c>
    </row>
    <row r="3348" spans="1:7" x14ac:dyDescent="0.35">
      <c r="A3348" s="29" t="s">
        <v>9836</v>
      </c>
      <c r="B3348" s="29" t="s">
        <v>146</v>
      </c>
      <c r="C3348" s="29" t="s">
        <v>1257</v>
      </c>
      <c r="D3348" s="29" t="s">
        <v>6455</v>
      </c>
      <c r="E3348" s="29" t="s">
        <v>727</v>
      </c>
      <c r="F3348" s="29" t="s">
        <v>4699</v>
      </c>
      <c r="G3348" s="29" t="s">
        <v>6448</v>
      </c>
    </row>
    <row r="3349" spans="1:7" x14ac:dyDescent="0.35">
      <c r="A3349" s="29" t="s">
        <v>9837</v>
      </c>
      <c r="B3349" s="29" t="s">
        <v>146</v>
      </c>
      <c r="C3349" s="29" t="s">
        <v>1257</v>
      </c>
      <c r="D3349" s="29" t="s">
        <v>6456</v>
      </c>
      <c r="E3349" s="29" t="s">
        <v>727</v>
      </c>
      <c r="F3349" s="29" t="s">
        <v>4700</v>
      </c>
      <c r="G3349" s="29" t="s">
        <v>6448</v>
      </c>
    </row>
    <row r="3350" spans="1:7" x14ac:dyDescent="0.35">
      <c r="A3350" s="29" t="s">
        <v>9838</v>
      </c>
      <c r="B3350" s="29" t="s">
        <v>146</v>
      </c>
      <c r="C3350" s="29" t="s">
        <v>1257</v>
      </c>
      <c r="D3350" s="29" t="s">
        <v>6457</v>
      </c>
      <c r="E3350" s="29" t="s">
        <v>727</v>
      </c>
      <c r="F3350" s="29" t="s">
        <v>4701</v>
      </c>
      <c r="G3350" s="29" t="s">
        <v>6448</v>
      </c>
    </row>
    <row r="3351" spans="1:7" x14ac:dyDescent="0.35">
      <c r="A3351" s="29" t="s">
        <v>9839</v>
      </c>
      <c r="B3351" s="29" t="s">
        <v>146</v>
      </c>
      <c r="C3351" s="29" t="s">
        <v>1257</v>
      </c>
      <c r="D3351" s="29" t="s">
        <v>6458</v>
      </c>
      <c r="E3351" s="29" t="s">
        <v>727</v>
      </c>
      <c r="F3351" s="29" t="s">
        <v>4702</v>
      </c>
      <c r="G3351" s="29" t="s">
        <v>6448</v>
      </c>
    </row>
    <row r="3352" spans="1:7" x14ac:dyDescent="0.35">
      <c r="A3352" s="29" t="s">
        <v>9840</v>
      </c>
      <c r="B3352" s="29" t="s">
        <v>146</v>
      </c>
      <c r="C3352" s="29" t="s">
        <v>1257</v>
      </c>
      <c r="D3352" s="29" t="s">
        <v>6459</v>
      </c>
      <c r="E3352" s="29" t="s">
        <v>727</v>
      </c>
      <c r="F3352" s="29" t="s">
        <v>4703</v>
      </c>
      <c r="G3352" s="29" t="s">
        <v>6448</v>
      </c>
    </row>
    <row r="3353" spans="1:7" x14ac:dyDescent="0.35">
      <c r="A3353" s="29" t="s">
        <v>9841</v>
      </c>
      <c r="B3353" s="29" t="s">
        <v>146</v>
      </c>
      <c r="C3353" s="29" t="s">
        <v>1257</v>
      </c>
      <c r="D3353" s="29" t="s">
        <v>6460</v>
      </c>
      <c r="E3353" s="29" t="s">
        <v>727</v>
      </c>
      <c r="F3353" s="29" t="s">
        <v>4704</v>
      </c>
      <c r="G3353" s="29" t="s">
        <v>6448</v>
      </c>
    </row>
    <row r="3354" spans="1:7" x14ac:dyDescent="0.35">
      <c r="A3354" s="29" t="s">
        <v>9842</v>
      </c>
      <c r="B3354" s="29" t="s">
        <v>146</v>
      </c>
      <c r="C3354" s="29" t="s">
        <v>1257</v>
      </c>
      <c r="D3354" s="29" t="s">
        <v>6461</v>
      </c>
      <c r="E3354" s="29" t="s">
        <v>727</v>
      </c>
      <c r="F3354" s="29" t="s">
        <v>4705</v>
      </c>
      <c r="G3354" s="29" t="s">
        <v>6448</v>
      </c>
    </row>
    <row r="3355" spans="1:7" x14ac:dyDescent="0.35">
      <c r="A3355" s="29" t="s">
        <v>9843</v>
      </c>
      <c r="B3355" s="29" t="s">
        <v>146</v>
      </c>
      <c r="C3355" s="29" t="s">
        <v>1257</v>
      </c>
      <c r="D3355" s="29" t="s">
        <v>6462</v>
      </c>
      <c r="E3355" s="29" t="s">
        <v>727</v>
      </c>
      <c r="F3355" s="29" t="s">
        <v>4706</v>
      </c>
      <c r="G3355" s="29" t="s">
        <v>6448</v>
      </c>
    </row>
    <row r="3356" spans="1:7" x14ac:dyDescent="0.35">
      <c r="A3356" s="29" t="s">
        <v>9844</v>
      </c>
      <c r="B3356" s="29" t="s">
        <v>146</v>
      </c>
      <c r="C3356" s="29" t="s">
        <v>1257</v>
      </c>
      <c r="D3356" s="29" t="s">
        <v>6463</v>
      </c>
      <c r="E3356" s="29" t="s">
        <v>727</v>
      </c>
      <c r="F3356" s="29" t="s">
        <v>4707</v>
      </c>
      <c r="G3356" s="29" t="s">
        <v>6448</v>
      </c>
    </row>
    <row r="3357" spans="1:7" x14ac:dyDescent="0.35">
      <c r="A3357" s="29" t="s">
        <v>9845</v>
      </c>
      <c r="B3357" s="29" t="s">
        <v>146</v>
      </c>
      <c r="C3357" s="29" t="s">
        <v>1257</v>
      </c>
      <c r="D3357" s="29" t="s">
        <v>6464</v>
      </c>
      <c r="E3357" s="29" t="s">
        <v>727</v>
      </c>
      <c r="F3357" s="29" t="s">
        <v>4708</v>
      </c>
      <c r="G3357" s="29" t="s">
        <v>6448</v>
      </c>
    </row>
    <row r="3358" spans="1:7" x14ac:dyDescent="0.35">
      <c r="A3358" s="29" t="s">
        <v>9846</v>
      </c>
      <c r="B3358" s="29" t="s">
        <v>146</v>
      </c>
      <c r="C3358" s="29" t="s">
        <v>1257</v>
      </c>
      <c r="D3358" s="29" t="s">
        <v>6465</v>
      </c>
      <c r="E3358" s="29" t="s">
        <v>727</v>
      </c>
      <c r="F3358" s="29" t="s">
        <v>4709</v>
      </c>
      <c r="G3358" s="29" t="s">
        <v>6448</v>
      </c>
    </row>
    <row r="3359" spans="1:7" x14ac:dyDescent="0.35">
      <c r="A3359" s="29" t="s">
        <v>9847</v>
      </c>
      <c r="B3359" s="29" t="s">
        <v>146</v>
      </c>
      <c r="C3359" s="29" t="s">
        <v>1257</v>
      </c>
      <c r="D3359" s="29" t="s">
        <v>6466</v>
      </c>
      <c r="E3359" s="29" t="s">
        <v>727</v>
      </c>
      <c r="F3359" s="29" t="s">
        <v>4710</v>
      </c>
      <c r="G3359" s="29" t="s">
        <v>6448</v>
      </c>
    </row>
    <row r="3360" spans="1:7" x14ac:dyDescent="0.35">
      <c r="A3360" s="29" t="s">
        <v>9848</v>
      </c>
      <c r="B3360" s="29" t="s">
        <v>146</v>
      </c>
      <c r="C3360" s="29" t="s">
        <v>1257</v>
      </c>
      <c r="D3360" s="29" t="s">
        <v>6467</v>
      </c>
      <c r="E3360" s="29" t="s">
        <v>727</v>
      </c>
      <c r="F3360" s="29" t="s">
        <v>4711</v>
      </c>
      <c r="G3360" s="29" t="s">
        <v>6448</v>
      </c>
    </row>
    <row r="3361" spans="1:7" x14ac:dyDescent="0.35">
      <c r="A3361" s="29" t="s">
        <v>9849</v>
      </c>
      <c r="B3361" s="29" t="s">
        <v>146</v>
      </c>
      <c r="C3361" s="29" t="s">
        <v>1257</v>
      </c>
      <c r="D3361" s="29" t="s">
        <v>6468</v>
      </c>
      <c r="E3361" s="29" t="s">
        <v>727</v>
      </c>
      <c r="F3361" s="29" t="s">
        <v>4712</v>
      </c>
      <c r="G3361" s="29" t="s">
        <v>6448</v>
      </c>
    </row>
    <row r="3362" spans="1:7" x14ac:dyDescent="0.35">
      <c r="A3362" s="29" t="s">
        <v>9850</v>
      </c>
      <c r="B3362" s="29" t="s">
        <v>146</v>
      </c>
      <c r="C3362" s="29" t="s">
        <v>1257</v>
      </c>
      <c r="D3362" s="29" t="s">
        <v>6469</v>
      </c>
      <c r="E3362" s="29" t="s">
        <v>727</v>
      </c>
      <c r="F3362" s="29" t="s">
        <v>4713</v>
      </c>
      <c r="G3362" s="29" t="s">
        <v>6448</v>
      </c>
    </row>
    <row r="3363" spans="1:7" x14ac:dyDescent="0.35">
      <c r="A3363" s="29" t="s">
        <v>9851</v>
      </c>
      <c r="B3363" s="29" t="s">
        <v>146</v>
      </c>
      <c r="C3363" s="29" t="s">
        <v>1257</v>
      </c>
      <c r="D3363" s="29" t="s">
        <v>6470</v>
      </c>
      <c r="E3363" s="29" t="s">
        <v>727</v>
      </c>
      <c r="F3363" s="29" t="s">
        <v>4714</v>
      </c>
      <c r="G3363" s="29" t="s">
        <v>6448</v>
      </c>
    </row>
    <row r="3364" spans="1:7" x14ac:dyDescent="0.35">
      <c r="A3364" s="29" t="s">
        <v>9852</v>
      </c>
      <c r="B3364" s="29" t="s">
        <v>146</v>
      </c>
      <c r="C3364" s="29" t="s">
        <v>1257</v>
      </c>
      <c r="D3364" s="29" t="s">
        <v>6471</v>
      </c>
      <c r="E3364" s="29" t="s">
        <v>727</v>
      </c>
      <c r="F3364" s="29" t="s">
        <v>4715</v>
      </c>
      <c r="G3364" s="29" t="s">
        <v>6448</v>
      </c>
    </row>
    <row r="3365" spans="1:7" x14ac:dyDescent="0.35">
      <c r="A3365" s="29" t="s">
        <v>9853</v>
      </c>
      <c r="B3365" s="29" t="s">
        <v>256</v>
      </c>
      <c r="C3365" s="29" t="s">
        <v>1206</v>
      </c>
      <c r="D3365" s="29" t="s">
        <v>6482</v>
      </c>
      <c r="E3365" s="29" t="s">
        <v>621</v>
      </c>
      <c r="F3365" s="29" t="s">
        <v>4716</v>
      </c>
      <c r="G3365" s="29" t="s">
        <v>6448</v>
      </c>
    </row>
    <row r="3366" spans="1:7" x14ac:dyDescent="0.35">
      <c r="A3366" s="29" t="s">
        <v>9854</v>
      </c>
      <c r="B3366" s="29" t="s">
        <v>256</v>
      </c>
      <c r="C3366" s="29" t="s">
        <v>1206</v>
      </c>
      <c r="D3366" s="29" t="s">
        <v>6483</v>
      </c>
      <c r="E3366" s="29" t="s">
        <v>621</v>
      </c>
      <c r="F3366" s="29" t="s">
        <v>4717</v>
      </c>
      <c r="G3366" s="29" t="s">
        <v>6448</v>
      </c>
    </row>
    <row r="3367" spans="1:7" x14ac:dyDescent="0.35">
      <c r="A3367" s="29" t="s">
        <v>9855</v>
      </c>
      <c r="B3367" s="29" t="s">
        <v>256</v>
      </c>
      <c r="C3367" s="29" t="s">
        <v>1206</v>
      </c>
      <c r="D3367" s="29" t="s">
        <v>6486</v>
      </c>
      <c r="E3367" s="29" t="s">
        <v>621</v>
      </c>
      <c r="F3367" s="29" t="s">
        <v>4718</v>
      </c>
      <c r="G3367" s="29" t="s">
        <v>6448</v>
      </c>
    </row>
    <row r="3368" spans="1:7" x14ac:dyDescent="0.35">
      <c r="A3368" s="29" t="s">
        <v>9856</v>
      </c>
      <c r="B3368" s="29" t="s">
        <v>256</v>
      </c>
      <c r="C3368" s="29" t="s">
        <v>1206</v>
      </c>
      <c r="D3368" s="29" t="s">
        <v>6472</v>
      </c>
      <c r="E3368" s="29" t="s">
        <v>621</v>
      </c>
      <c r="F3368" s="29" t="s">
        <v>4719</v>
      </c>
      <c r="G3368" s="29" t="s">
        <v>6448</v>
      </c>
    </row>
    <row r="3369" spans="1:7" x14ac:dyDescent="0.35">
      <c r="A3369" s="29" t="s">
        <v>9857</v>
      </c>
      <c r="B3369" s="29" t="s">
        <v>256</v>
      </c>
      <c r="C3369" s="29" t="s">
        <v>1206</v>
      </c>
      <c r="D3369" s="29" t="s">
        <v>6473</v>
      </c>
      <c r="E3369" s="29" t="s">
        <v>621</v>
      </c>
      <c r="F3369" s="29" t="s">
        <v>4720</v>
      </c>
      <c r="G3369" s="29" t="s">
        <v>6448</v>
      </c>
    </row>
    <row r="3370" spans="1:7" x14ac:dyDescent="0.35">
      <c r="A3370" s="29" t="s">
        <v>9858</v>
      </c>
      <c r="B3370" s="29" t="s">
        <v>256</v>
      </c>
      <c r="C3370" s="29" t="s">
        <v>1206</v>
      </c>
      <c r="D3370" s="29" t="s">
        <v>6474</v>
      </c>
      <c r="E3370" s="29" t="s">
        <v>621</v>
      </c>
      <c r="F3370" s="29" t="s">
        <v>4721</v>
      </c>
      <c r="G3370" s="29" t="s">
        <v>6448</v>
      </c>
    </row>
    <row r="3371" spans="1:7" x14ac:dyDescent="0.35">
      <c r="A3371" s="29" t="s">
        <v>9859</v>
      </c>
      <c r="B3371" s="29" t="s">
        <v>256</v>
      </c>
      <c r="C3371" s="29" t="s">
        <v>1206</v>
      </c>
      <c r="D3371" s="29" t="s">
        <v>6449</v>
      </c>
      <c r="E3371" s="29" t="s">
        <v>621</v>
      </c>
      <c r="F3371" s="29" t="s">
        <v>4722</v>
      </c>
      <c r="G3371" s="29" t="s">
        <v>6448</v>
      </c>
    </row>
    <row r="3372" spans="1:7" x14ac:dyDescent="0.35">
      <c r="A3372" s="29" t="s">
        <v>9860</v>
      </c>
      <c r="B3372" s="29" t="s">
        <v>256</v>
      </c>
      <c r="C3372" s="29" t="s">
        <v>1206</v>
      </c>
      <c r="D3372" s="29" t="s">
        <v>6450</v>
      </c>
      <c r="E3372" s="29" t="s">
        <v>621</v>
      </c>
      <c r="F3372" s="29" t="s">
        <v>4723</v>
      </c>
      <c r="G3372" s="29" t="s">
        <v>6448</v>
      </c>
    </row>
    <row r="3373" spans="1:7" x14ac:dyDescent="0.35">
      <c r="A3373" s="29" t="s">
        <v>9861</v>
      </c>
      <c r="B3373" s="29" t="s">
        <v>256</v>
      </c>
      <c r="C3373" s="29" t="s">
        <v>1206</v>
      </c>
      <c r="D3373" s="29" t="s">
        <v>6451</v>
      </c>
      <c r="E3373" s="29" t="s">
        <v>621</v>
      </c>
      <c r="F3373" s="29" t="s">
        <v>4724</v>
      </c>
      <c r="G3373" s="29" t="s">
        <v>6448</v>
      </c>
    </row>
    <row r="3374" spans="1:7" x14ac:dyDescent="0.35">
      <c r="A3374" s="29" t="s">
        <v>9862</v>
      </c>
      <c r="B3374" s="29" t="s">
        <v>256</v>
      </c>
      <c r="C3374" s="29" t="s">
        <v>1206</v>
      </c>
      <c r="D3374" s="29" t="s">
        <v>6452</v>
      </c>
      <c r="E3374" s="29" t="s">
        <v>621</v>
      </c>
      <c r="F3374" s="29" t="s">
        <v>4725</v>
      </c>
      <c r="G3374" s="29" t="s">
        <v>6448</v>
      </c>
    </row>
    <row r="3375" spans="1:7" x14ac:dyDescent="0.35">
      <c r="A3375" s="29" t="s">
        <v>9863</v>
      </c>
      <c r="B3375" s="29" t="s">
        <v>256</v>
      </c>
      <c r="C3375" s="29" t="s">
        <v>1206</v>
      </c>
      <c r="D3375" s="29" t="s">
        <v>6453</v>
      </c>
      <c r="E3375" s="29" t="s">
        <v>621</v>
      </c>
      <c r="F3375" s="29" t="s">
        <v>4726</v>
      </c>
      <c r="G3375" s="29" t="s">
        <v>6448</v>
      </c>
    </row>
    <row r="3376" spans="1:7" x14ac:dyDescent="0.35">
      <c r="A3376" s="29" t="s">
        <v>9864</v>
      </c>
      <c r="B3376" s="29" t="s">
        <v>256</v>
      </c>
      <c r="C3376" s="29" t="s">
        <v>1206</v>
      </c>
      <c r="D3376" s="29" t="s">
        <v>6454</v>
      </c>
      <c r="E3376" s="29" t="s">
        <v>621</v>
      </c>
      <c r="F3376" s="29" t="s">
        <v>4727</v>
      </c>
      <c r="G3376" s="29" t="s">
        <v>6448</v>
      </c>
    </row>
    <row r="3377" spans="1:7" x14ac:dyDescent="0.35">
      <c r="A3377" s="29" t="s">
        <v>9865</v>
      </c>
      <c r="B3377" s="29" t="s">
        <v>256</v>
      </c>
      <c r="C3377" s="29" t="s">
        <v>1206</v>
      </c>
      <c r="D3377" s="29" t="s">
        <v>6455</v>
      </c>
      <c r="E3377" s="29" t="s">
        <v>621</v>
      </c>
      <c r="F3377" s="29" t="s">
        <v>4728</v>
      </c>
      <c r="G3377" s="29" t="s">
        <v>6448</v>
      </c>
    </row>
    <row r="3378" spans="1:7" x14ac:dyDescent="0.35">
      <c r="A3378" s="29" t="s">
        <v>9866</v>
      </c>
      <c r="B3378" s="29" t="s">
        <v>256</v>
      </c>
      <c r="C3378" s="29" t="s">
        <v>1206</v>
      </c>
      <c r="D3378" s="29" t="s">
        <v>6456</v>
      </c>
      <c r="E3378" s="29" t="s">
        <v>621</v>
      </c>
      <c r="F3378" s="29" t="s">
        <v>4729</v>
      </c>
      <c r="G3378" s="29" t="s">
        <v>6448</v>
      </c>
    </row>
    <row r="3379" spans="1:7" x14ac:dyDescent="0.35">
      <c r="A3379" s="29" t="s">
        <v>9867</v>
      </c>
      <c r="B3379" s="29" t="s">
        <v>256</v>
      </c>
      <c r="C3379" s="29" t="s">
        <v>1206</v>
      </c>
      <c r="D3379" s="29" t="s">
        <v>6457</v>
      </c>
      <c r="E3379" s="29" t="s">
        <v>621</v>
      </c>
      <c r="F3379" s="29" t="s">
        <v>4730</v>
      </c>
      <c r="G3379" s="29" t="s">
        <v>6448</v>
      </c>
    </row>
    <row r="3380" spans="1:7" x14ac:dyDescent="0.35">
      <c r="A3380" s="29" t="s">
        <v>9868</v>
      </c>
      <c r="B3380" s="29" t="s">
        <v>256</v>
      </c>
      <c r="C3380" s="29" t="s">
        <v>1206</v>
      </c>
      <c r="D3380" s="29" t="s">
        <v>6458</v>
      </c>
      <c r="E3380" s="29" t="s">
        <v>621</v>
      </c>
      <c r="F3380" s="29" t="s">
        <v>4731</v>
      </c>
      <c r="G3380" s="29" t="s">
        <v>6448</v>
      </c>
    </row>
    <row r="3381" spans="1:7" x14ac:dyDescent="0.35">
      <c r="A3381" s="29" t="s">
        <v>9869</v>
      </c>
      <c r="B3381" s="29" t="s">
        <v>256</v>
      </c>
      <c r="C3381" s="29" t="s">
        <v>1206</v>
      </c>
      <c r="D3381" s="29" t="s">
        <v>6459</v>
      </c>
      <c r="E3381" s="29" t="s">
        <v>621</v>
      </c>
      <c r="F3381" s="29" t="s">
        <v>4732</v>
      </c>
      <c r="G3381" s="29" t="s">
        <v>6448</v>
      </c>
    </row>
    <row r="3382" spans="1:7" x14ac:dyDescent="0.35">
      <c r="A3382" s="29" t="s">
        <v>9870</v>
      </c>
      <c r="B3382" s="29" t="s">
        <v>256</v>
      </c>
      <c r="C3382" s="29" t="s">
        <v>1206</v>
      </c>
      <c r="D3382" s="29" t="s">
        <v>6460</v>
      </c>
      <c r="E3382" s="29" t="s">
        <v>621</v>
      </c>
      <c r="F3382" s="29" t="s">
        <v>4733</v>
      </c>
      <c r="G3382" s="29" t="s">
        <v>6448</v>
      </c>
    </row>
    <row r="3383" spans="1:7" x14ac:dyDescent="0.35">
      <c r="A3383" s="29" t="s">
        <v>9871</v>
      </c>
      <c r="B3383" s="29" t="s">
        <v>256</v>
      </c>
      <c r="C3383" s="29" t="s">
        <v>1206</v>
      </c>
      <c r="D3383" s="29" t="s">
        <v>6461</v>
      </c>
      <c r="E3383" s="29" t="s">
        <v>621</v>
      </c>
      <c r="F3383" s="29" t="s">
        <v>4734</v>
      </c>
      <c r="G3383" s="29" t="s">
        <v>6448</v>
      </c>
    </row>
    <row r="3384" spans="1:7" s="23" customFormat="1" x14ac:dyDescent="0.35">
      <c r="A3384" s="29" t="s">
        <v>9872</v>
      </c>
      <c r="B3384" s="29" t="s">
        <v>138</v>
      </c>
      <c r="C3384" s="29" t="s">
        <v>1198</v>
      </c>
      <c r="D3384" s="29" t="s">
        <v>6482</v>
      </c>
      <c r="E3384" s="29" t="s">
        <v>595</v>
      </c>
      <c r="F3384" s="29" t="s">
        <v>4735</v>
      </c>
      <c r="G3384" s="29" t="s">
        <v>6448</v>
      </c>
    </row>
    <row r="3385" spans="1:7" s="23" customFormat="1" x14ac:dyDescent="0.35">
      <c r="A3385" s="29" t="s">
        <v>9873</v>
      </c>
      <c r="B3385" s="29" t="s">
        <v>138</v>
      </c>
      <c r="C3385" s="29" t="s">
        <v>1198</v>
      </c>
      <c r="D3385" s="29" t="s">
        <v>6483</v>
      </c>
      <c r="E3385" s="29" t="s">
        <v>595</v>
      </c>
      <c r="F3385" s="29" t="s">
        <v>4736</v>
      </c>
      <c r="G3385" s="29" t="s">
        <v>6448</v>
      </c>
    </row>
    <row r="3386" spans="1:7" x14ac:dyDescent="0.35">
      <c r="A3386" s="29" t="s">
        <v>9874</v>
      </c>
      <c r="B3386" s="29" t="s">
        <v>138</v>
      </c>
      <c r="C3386" s="29" t="s">
        <v>1198</v>
      </c>
      <c r="D3386" s="29" t="s">
        <v>6484</v>
      </c>
      <c r="E3386" s="29" t="s">
        <v>595</v>
      </c>
      <c r="F3386" s="29" t="s">
        <v>4737</v>
      </c>
      <c r="G3386" s="29" t="s">
        <v>6448</v>
      </c>
    </row>
    <row r="3387" spans="1:7" x14ac:dyDescent="0.35">
      <c r="A3387" s="29" t="s">
        <v>9875</v>
      </c>
      <c r="B3387" s="29" t="s">
        <v>138</v>
      </c>
      <c r="C3387" s="29" t="s">
        <v>1198</v>
      </c>
      <c r="D3387" s="29" t="s">
        <v>6485</v>
      </c>
      <c r="E3387" s="29" t="s">
        <v>595</v>
      </c>
      <c r="F3387" s="29" t="s">
        <v>4738</v>
      </c>
      <c r="G3387" s="29" t="s">
        <v>6448</v>
      </c>
    </row>
    <row r="3388" spans="1:7" x14ac:dyDescent="0.35">
      <c r="A3388" s="29" t="s">
        <v>9876</v>
      </c>
      <c r="B3388" s="29" t="s">
        <v>138</v>
      </c>
      <c r="C3388" s="29" t="s">
        <v>1198</v>
      </c>
      <c r="D3388" s="29" t="s">
        <v>6486</v>
      </c>
      <c r="E3388" s="29" t="s">
        <v>595</v>
      </c>
      <c r="F3388" s="29" t="s">
        <v>4739</v>
      </c>
      <c r="G3388" s="29" t="s">
        <v>6448</v>
      </c>
    </row>
    <row r="3389" spans="1:7" x14ac:dyDescent="0.35">
      <c r="A3389" s="29" t="s">
        <v>9877</v>
      </c>
      <c r="B3389" s="29" t="s">
        <v>138</v>
      </c>
      <c r="C3389" s="29" t="s">
        <v>1198</v>
      </c>
      <c r="D3389" s="29" t="s">
        <v>6472</v>
      </c>
      <c r="E3389" s="29" t="s">
        <v>595</v>
      </c>
      <c r="F3389" s="29" t="s">
        <v>4740</v>
      </c>
      <c r="G3389" s="29" t="s">
        <v>6448</v>
      </c>
    </row>
    <row r="3390" spans="1:7" x14ac:dyDescent="0.35">
      <c r="A3390" s="29" t="s">
        <v>9878</v>
      </c>
      <c r="B3390" s="29" t="s">
        <v>138</v>
      </c>
      <c r="C3390" s="29" t="s">
        <v>1198</v>
      </c>
      <c r="D3390" s="29" t="s">
        <v>6473</v>
      </c>
      <c r="E3390" s="29" t="s">
        <v>595</v>
      </c>
      <c r="F3390" s="29" t="s">
        <v>4741</v>
      </c>
      <c r="G3390" s="29" t="s">
        <v>6448</v>
      </c>
    </row>
    <row r="3391" spans="1:7" x14ac:dyDescent="0.35">
      <c r="A3391" s="29" t="s">
        <v>9879</v>
      </c>
      <c r="B3391" s="29" t="s">
        <v>138</v>
      </c>
      <c r="C3391" s="29" t="s">
        <v>1198</v>
      </c>
      <c r="D3391" s="29" t="s">
        <v>6474</v>
      </c>
      <c r="E3391" s="29" t="s">
        <v>595</v>
      </c>
      <c r="F3391" s="29" t="s">
        <v>4742</v>
      </c>
      <c r="G3391" s="29" t="s">
        <v>6448</v>
      </c>
    </row>
    <row r="3392" spans="1:7" x14ac:dyDescent="0.35">
      <c r="A3392" s="29" t="s">
        <v>9880</v>
      </c>
      <c r="B3392" s="29" t="s">
        <v>138</v>
      </c>
      <c r="C3392" s="29" t="s">
        <v>1198</v>
      </c>
      <c r="D3392" s="29" t="s">
        <v>6475</v>
      </c>
      <c r="E3392" s="29" t="s">
        <v>595</v>
      </c>
      <c r="F3392" s="29" t="s">
        <v>4743</v>
      </c>
      <c r="G3392" s="29" t="s">
        <v>6448</v>
      </c>
    </row>
    <row r="3393" spans="1:7" x14ac:dyDescent="0.35">
      <c r="A3393" s="29" t="s">
        <v>9881</v>
      </c>
      <c r="B3393" s="29" t="s">
        <v>138</v>
      </c>
      <c r="C3393" s="29" t="s">
        <v>1198</v>
      </c>
      <c r="D3393" s="29" t="s">
        <v>6476</v>
      </c>
      <c r="E3393" s="29" t="s">
        <v>595</v>
      </c>
      <c r="F3393" s="29" t="s">
        <v>4744</v>
      </c>
      <c r="G3393" s="29" t="s">
        <v>6448</v>
      </c>
    </row>
    <row r="3394" spans="1:7" x14ac:dyDescent="0.35">
      <c r="A3394" s="29" t="s">
        <v>9882</v>
      </c>
      <c r="B3394" s="29" t="s">
        <v>138</v>
      </c>
      <c r="C3394" s="29" t="s">
        <v>1198</v>
      </c>
      <c r="D3394" s="29" t="s">
        <v>6477</v>
      </c>
      <c r="E3394" s="29" t="s">
        <v>595</v>
      </c>
      <c r="F3394" s="29" t="s">
        <v>4745</v>
      </c>
      <c r="G3394" s="29" t="s">
        <v>6448</v>
      </c>
    </row>
    <row r="3395" spans="1:7" x14ac:dyDescent="0.35">
      <c r="A3395" s="29" t="s">
        <v>9883</v>
      </c>
      <c r="B3395" s="29" t="s">
        <v>138</v>
      </c>
      <c r="C3395" s="29" t="s">
        <v>1198</v>
      </c>
      <c r="D3395" s="29" t="s">
        <v>6478</v>
      </c>
      <c r="E3395" s="29" t="s">
        <v>595</v>
      </c>
      <c r="F3395" s="29" t="s">
        <v>4746</v>
      </c>
      <c r="G3395" s="29" t="s">
        <v>6448</v>
      </c>
    </row>
    <row r="3396" spans="1:7" x14ac:dyDescent="0.35">
      <c r="A3396" s="29" t="s">
        <v>9884</v>
      </c>
      <c r="B3396" s="29" t="s">
        <v>138</v>
      </c>
      <c r="C3396" s="29" t="s">
        <v>1198</v>
      </c>
      <c r="D3396" s="29" t="s">
        <v>6479</v>
      </c>
      <c r="E3396" s="29" t="s">
        <v>595</v>
      </c>
      <c r="F3396" s="29" t="s">
        <v>4747</v>
      </c>
      <c r="G3396" s="29" t="s">
        <v>6448</v>
      </c>
    </row>
    <row r="3397" spans="1:7" x14ac:dyDescent="0.35">
      <c r="A3397" s="29" t="s">
        <v>9885</v>
      </c>
      <c r="B3397" s="29" t="s">
        <v>138</v>
      </c>
      <c r="C3397" s="29" t="s">
        <v>1198</v>
      </c>
      <c r="D3397" s="29" t="s">
        <v>6480</v>
      </c>
      <c r="E3397" s="29" t="s">
        <v>595</v>
      </c>
      <c r="F3397" s="29" t="s">
        <v>4748</v>
      </c>
      <c r="G3397" s="29" t="s">
        <v>6448</v>
      </c>
    </row>
    <row r="3398" spans="1:7" x14ac:dyDescent="0.35">
      <c r="A3398" s="29" t="s">
        <v>9886</v>
      </c>
      <c r="B3398" s="29" t="s">
        <v>138</v>
      </c>
      <c r="C3398" s="29" t="s">
        <v>1198</v>
      </c>
      <c r="D3398" s="29" t="s">
        <v>6481</v>
      </c>
      <c r="E3398" s="29" t="s">
        <v>595</v>
      </c>
      <c r="F3398" s="29" t="s">
        <v>4749</v>
      </c>
      <c r="G3398" s="29" t="s">
        <v>6448</v>
      </c>
    </row>
    <row r="3399" spans="1:7" x14ac:dyDescent="0.35">
      <c r="A3399" s="29" t="s">
        <v>9887</v>
      </c>
      <c r="B3399" s="29" t="s">
        <v>138</v>
      </c>
      <c r="C3399" s="29" t="s">
        <v>1198</v>
      </c>
      <c r="D3399" s="29" t="s">
        <v>6447</v>
      </c>
      <c r="E3399" s="29" t="s">
        <v>595</v>
      </c>
      <c r="F3399" s="29" t="s">
        <v>4750</v>
      </c>
      <c r="G3399" s="29" t="s">
        <v>6448</v>
      </c>
    </row>
    <row r="3400" spans="1:7" x14ac:dyDescent="0.35">
      <c r="A3400" s="29" t="s">
        <v>9888</v>
      </c>
      <c r="B3400" s="29" t="s">
        <v>138</v>
      </c>
      <c r="C3400" s="29" t="s">
        <v>1198</v>
      </c>
      <c r="D3400" s="29" t="s">
        <v>6449</v>
      </c>
      <c r="E3400" s="29" t="s">
        <v>595</v>
      </c>
      <c r="F3400" s="29" t="s">
        <v>4751</v>
      </c>
      <c r="G3400" s="29" t="s">
        <v>6448</v>
      </c>
    </row>
    <row r="3401" spans="1:7" x14ac:dyDescent="0.35">
      <c r="A3401" s="29" t="s">
        <v>9889</v>
      </c>
      <c r="B3401" s="29" t="s">
        <v>138</v>
      </c>
      <c r="C3401" s="29" t="s">
        <v>1198</v>
      </c>
      <c r="D3401" s="29" t="s">
        <v>6450</v>
      </c>
      <c r="E3401" s="29" t="s">
        <v>595</v>
      </c>
      <c r="F3401" s="29" t="s">
        <v>4752</v>
      </c>
      <c r="G3401" s="29" t="s">
        <v>6448</v>
      </c>
    </row>
    <row r="3402" spans="1:7" x14ac:dyDescent="0.35">
      <c r="A3402" s="29" t="s">
        <v>9890</v>
      </c>
      <c r="B3402" s="29" t="s">
        <v>138</v>
      </c>
      <c r="C3402" s="29" t="s">
        <v>1198</v>
      </c>
      <c r="D3402" s="29" t="s">
        <v>6451</v>
      </c>
      <c r="E3402" s="29" t="s">
        <v>595</v>
      </c>
      <c r="F3402" s="29" t="s">
        <v>4753</v>
      </c>
      <c r="G3402" s="29" t="s">
        <v>6448</v>
      </c>
    </row>
    <row r="3403" spans="1:7" x14ac:dyDescent="0.35">
      <c r="A3403" s="29" t="s">
        <v>9891</v>
      </c>
      <c r="B3403" s="29" t="s">
        <v>138</v>
      </c>
      <c r="C3403" s="29" t="s">
        <v>1198</v>
      </c>
      <c r="D3403" s="29" t="s">
        <v>6452</v>
      </c>
      <c r="E3403" s="29" t="s">
        <v>595</v>
      </c>
      <c r="F3403" s="29" t="s">
        <v>4754</v>
      </c>
      <c r="G3403" s="29" t="s">
        <v>6448</v>
      </c>
    </row>
    <row r="3404" spans="1:7" x14ac:dyDescent="0.35">
      <c r="A3404" s="29" t="s">
        <v>9892</v>
      </c>
      <c r="B3404" s="29" t="s">
        <v>138</v>
      </c>
      <c r="C3404" s="29" t="s">
        <v>1198</v>
      </c>
      <c r="D3404" s="29" t="s">
        <v>6453</v>
      </c>
      <c r="E3404" s="29" t="s">
        <v>595</v>
      </c>
      <c r="F3404" s="29" t="s">
        <v>4755</v>
      </c>
      <c r="G3404" s="29" t="s">
        <v>6448</v>
      </c>
    </row>
    <row r="3405" spans="1:7" x14ac:dyDescent="0.35">
      <c r="A3405" s="29" t="s">
        <v>9893</v>
      </c>
      <c r="B3405" s="29" t="s">
        <v>138</v>
      </c>
      <c r="C3405" s="29" t="s">
        <v>1198</v>
      </c>
      <c r="D3405" s="29" t="s">
        <v>6454</v>
      </c>
      <c r="E3405" s="29" t="s">
        <v>595</v>
      </c>
      <c r="F3405" s="29" t="s">
        <v>4756</v>
      </c>
      <c r="G3405" s="29" t="s">
        <v>6448</v>
      </c>
    </row>
    <row r="3406" spans="1:7" x14ac:dyDescent="0.35">
      <c r="A3406" s="29" t="s">
        <v>9894</v>
      </c>
      <c r="B3406" s="29" t="s">
        <v>138</v>
      </c>
      <c r="C3406" s="29" t="s">
        <v>1198</v>
      </c>
      <c r="D3406" s="29" t="s">
        <v>6455</v>
      </c>
      <c r="E3406" s="29" t="s">
        <v>595</v>
      </c>
      <c r="F3406" s="29" t="s">
        <v>4757</v>
      </c>
      <c r="G3406" s="29" t="s">
        <v>6448</v>
      </c>
    </row>
    <row r="3407" spans="1:7" x14ac:dyDescent="0.35">
      <c r="A3407" s="29" t="s">
        <v>9895</v>
      </c>
      <c r="B3407" s="29" t="s">
        <v>138</v>
      </c>
      <c r="C3407" s="29" t="s">
        <v>1198</v>
      </c>
      <c r="D3407" s="29" t="s">
        <v>6456</v>
      </c>
      <c r="E3407" s="29" t="s">
        <v>595</v>
      </c>
      <c r="F3407" s="29" t="s">
        <v>4758</v>
      </c>
      <c r="G3407" s="29" t="s">
        <v>6448</v>
      </c>
    </row>
    <row r="3408" spans="1:7" x14ac:dyDescent="0.35">
      <c r="A3408" s="29" t="s">
        <v>9896</v>
      </c>
      <c r="B3408" s="29" t="s">
        <v>138</v>
      </c>
      <c r="C3408" s="29" t="s">
        <v>1198</v>
      </c>
      <c r="D3408" s="29" t="s">
        <v>6457</v>
      </c>
      <c r="E3408" s="29" t="s">
        <v>595</v>
      </c>
      <c r="F3408" s="29" t="s">
        <v>4759</v>
      </c>
      <c r="G3408" s="29" t="s">
        <v>6448</v>
      </c>
    </row>
    <row r="3409" spans="1:7" x14ac:dyDescent="0.35">
      <c r="A3409" s="29" t="s">
        <v>9897</v>
      </c>
      <c r="B3409" s="29" t="s">
        <v>138</v>
      </c>
      <c r="C3409" s="29" t="s">
        <v>1198</v>
      </c>
      <c r="D3409" s="29" t="s">
        <v>6458</v>
      </c>
      <c r="E3409" s="29" t="s">
        <v>595</v>
      </c>
      <c r="F3409" s="29" t="s">
        <v>4760</v>
      </c>
      <c r="G3409" s="29" t="s">
        <v>6448</v>
      </c>
    </row>
    <row r="3410" spans="1:7" x14ac:dyDescent="0.35">
      <c r="A3410" s="29" t="s">
        <v>9898</v>
      </c>
      <c r="B3410" s="29" t="s">
        <v>138</v>
      </c>
      <c r="C3410" s="29" t="s">
        <v>1198</v>
      </c>
      <c r="D3410" s="29" t="s">
        <v>6459</v>
      </c>
      <c r="E3410" s="29" t="s">
        <v>595</v>
      </c>
      <c r="F3410" s="29" t="s">
        <v>4761</v>
      </c>
      <c r="G3410" s="29" t="s">
        <v>6448</v>
      </c>
    </row>
    <row r="3411" spans="1:7" s="23" customFormat="1" x14ac:dyDescent="0.35">
      <c r="A3411" s="29" t="s">
        <v>9899</v>
      </c>
      <c r="B3411" s="29" t="s">
        <v>138</v>
      </c>
      <c r="C3411" s="29" t="s">
        <v>1198</v>
      </c>
      <c r="D3411" s="29" t="s">
        <v>6460</v>
      </c>
      <c r="E3411" s="29" t="s">
        <v>595</v>
      </c>
      <c r="F3411" s="29" t="s">
        <v>4762</v>
      </c>
      <c r="G3411" s="29" t="s">
        <v>6448</v>
      </c>
    </row>
    <row r="3412" spans="1:7" x14ac:dyDescent="0.35">
      <c r="A3412" s="29" t="s">
        <v>9900</v>
      </c>
      <c r="B3412" s="29" t="s">
        <v>138</v>
      </c>
      <c r="C3412" s="29" t="s">
        <v>1198</v>
      </c>
      <c r="D3412" s="29" t="s">
        <v>6461</v>
      </c>
      <c r="E3412" s="29" t="s">
        <v>595</v>
      </c>
      <c r="F3412" s="29" t="s">
        <v>4763</v>
      </c>
      <c r="G3412" s="29" t="s">
        <v>6448</v>
      </c>
    </row>
    <row r="3413" spans="1:7" x14ac:dyDescent="0.35">
      <c r="A3413" s="29" t="s">
        <v>9901</v>
      </c>
      <c r="B3413" s="29" t="s">
        <v>138</v>
      </c>
      <c r="C3413" s="29" t="s">
        <v>1198</v>
      </c>
      <c r="D3413" s="29" t="s">
        <v>6462</v>
      </c>
      <c r="E3413" s="29" t="s">
        <v>595</v>
      </c>
      <c r="F3413" s="29" t="s">
        <v>4764</v>
      </c>
      <c r="G3413" s="29" t="s">
        <v>6448</v>
      </c>
    </row>
    <row r="3414" spans="1:7" x14ac:dyDescent="0.35">
      <c r="A3414" s="29" t="s">
        <v>9902</v>
      </c>
      <c r="B3414" s="29" t="s">
        <v>138</v>
      </c>
      <c r="C3414" s="29" t="s">
        <v>1198</v>
      </c>
      <c r="D3414" s="29" t="s">
        <v>6463</v>
      </c>
      <c r="E3414" s="29" t="s">
        <v>595</v>
      </c>
      <c r="F3414" s="29" t="s">
        <v>4765</v>
      </c>
      <c r="G3414" s="29" t="s">
        <v>6448</v>
      </c>
    </row>
    <row r="3415" spans="1:7" x14ac:dyDescent="0.35">
      <c r="A3415" s="29" t="s">
        <v>9903</v>
      </c>
      <c r="B3415" s="29" t="s">
        <v>138</v>
      </c>
      <c r="C3415" s="29" t="s">
        <v>1198</v>
      </c>
      <c r="D3415" s="29" t="s">
        <v>6464</v>
      </c>
      <c r="E3415" s="29" t="s">
        <v>595</v>
      </c>
      <c r="F3415" s="29" t="s">
        <v>4766</v>
      </c>
      <c r="G3415" s="29" t="s">
        <v>6448</v>
      </c>
    </row>
    <row r="3416" spans="1:7" x14ac:dyDescent="0.35">
      <c r="A3416" s="29" t="s">
        <v>9904</v>
      </c>
      <c r="B3416" s="29" t="s">
        <v>147</v>
      </c>
      <c r="C3416" s="29" t="s">
        <v>1375</v>
      </c>
      <c r="D3416" s="29" t="s">
        <v>6482</v>
      </c>
      <c r="E3416" s="29" t="s">
        <v>990</v>
      </c>
      <c r="F3416" s="29" t="s">
        <v>4767</v>
      </c>
      <c r="G3416" s="29" t="s">
        <v>6448</v>
      </c>
    </row>
    <row r="3417" spans="1:7" x14ac:dyDescent="0.35">
      <c r="A3417" s="29" t="s">
        <v>9905</v>
      </c>
      <c r="B3417" s="29" t="s">
        <v>147</v>
      </c>
      <c r="C3417" s="29" t="s">
        <v>1375</v>
      </c>
      <c r="D3417" s="29" t="s">
        <v>6483</v>
      </c>
      <c r="E3417" s="29" t="s">
        <v>990</v>
      </c>
      <c r="F3417" s="29" t="s">
        <v>4768</v>
      </c>
      <c r="G3417" s="29" t="s">
        <v>6448</v>
      </c>
    </row>
    <row r="3418" spans="1:7" x14ac:dyDescent="0.35">
      <c r="A3418" s="29" t="s">
        <v>9906</v>
      </c>
      <c r="B3418" s="29" t="s">
        <v>147</v>
      </c>
      <c r="C3418" s="29" t="s">
        <v>1375</v>
      </c>
      <c r="D3418" s="29" t="s">
        <v>6484</v>
      </c>
      <c r="E3418" s="29" t="s">
        <v>990</v>
      </c>
      <c r="F3418" s="29" t="s">
        <v>4769</v>
      </c>
      <c r="G3418" s="29" t="s">
        <v>6448</v>
      </c>
    </row>
    <row r="3419" spans="1:7" x14ac:dyDescent="0.35">
      <c r="A3419" s="29" t="s">
        <v>9907</v>
      </c>
      <c r="B3419" s="29" t="s">
        <v>147</v>
      </c>
      <c r="C3419" s="29" t="s">
        <v>1375</v>
      </c>
      <c r="D3419" s="29" t="s">
        <v>6485</v>
      </c>
      <c r="E3419" s="29" t="s">
        <v>990</v>
      </c>
      <c r="F3419" s="29" t="s">
        <v>4770</v>
      </c>
      <c r="G3419" s="29" t="s">
        <v>6448</v>
      </c>
    </row>
    <row r="3420" spans="1:7" x14ac:dyDescent="0.35">
      <c r="A3420" s="29" t="s">
        <v>9908</v>
      </c>
      <c r="B3420" s="29" t="s">
        <v>147</v>
      </c>
      <c r="C3420" s="29" t="s">
        <v>1375</v>
      </c>
      <c r="D3420" s="29" t="s">
        <v>6486</v>
      </c>
      <c r="E3420" s="29" t="s">
        <v>990</v>
      </c>
      <c r="F3420" s="29" t="s">
        <v>4771</v>
      </c>
      <c r="G3420" s="29" t="s">
        <v>6448</v>
      </c>
    </row>
    <row r="3421" spans="1:7" x14ac:dyDescent="0.35">
      <c r="A3421" s="29" t="s">
        <v>9909</v>
      </c>
      <c r="B3421" s="29" t="s">
        <v>147</v>
      </c>
      <c r="C3421" s="29" t="s">
        <v>1375</v>
      </c>
      <c r="D3421" s="29" t="s">
        <v>6472</v>
      </c>
      <c r="E3421" s="29" t="s">
        <v>990</v>
      </c>
      <c r="F3421" s="29" t="s">
        <v>4772</v>
      </c>
      <c r="G3421" s="29" t="s">
        <v>6448</v>
      </c>
    </row>
    <row r="3422" spans="1:7" x14ac:dyDescent="0.35">
      <c r="A3422" s="29" t="s">
        <v>9910</v>
      </c>
      <c r="B3422" s="29" t="s">
        <v>148</v>
      </c>
      <c r="C3422" s="29" t="s">
        <v>1335</v>
      </c>
      <c r="D3422" s="29" t="s">
        <v>6482</v>
      </c>
      <c r="E3422" s="29" t="s">
        <v>890</v>
      </c>
      <c r="F3422" s="29" t="s">
        <v>4773</v>
      </c>
      <c r="G3422" s="29" t="s">
        <v>6448</v>
      </c>
    </row>
    <row r="3423" spans="1:7" x14ac:dyDescent="0.35">
      <c r="A3423" s="29" t="s">
        <v>9911</v>
      </c>
      <c r="B3423" s="29" t="s">
        <v>148</v>
      </c>
      <c r="C3423" s="29" t="s">
        <v>1335</v>
      </c>
      <c r="D3423" s="29" t="s">
        <v>6483</v>
      </c>
      <c r="E3423" s="29" t="s">
        <v>890</v>
      </c>
      <c r="F3423" s="29" t="s">
        <v>4774</v>
      </c>
      <c r="G3423" s="29" t="s">
        <v>6448</v>
      </c>
    </row>
    <row r="3424" spans="1:7" x14ac:dyDescent="0.35">
      <c r="A3424" s="29" t="s">
        <v>9912</v>
      </c>
      <c r="B3424" s="29" t="s">
        <v>148</v>
      </c>
      <c r="C3424" s="29" t="s">
        <v>1335</v>
      </c>
      <c r="D3424" s="29" t="s">
        <v>6484</v>
      </c>
      <c r="E3424" s="29" t="s">
        <v>890</v>
      </c>
      <c r="F3424" s="29" t="s">
        <v>4775</v>
      </c>
      <c r="G3424" s="29" t="s">
        <v>6448</v>
      </c>
    </row>
    <row r="3425" spans="1:7" x14ac:dyDescent="0.35">
      <c r="A3425" s="29" t="s">
        <v>9913</v>
      </c>
      <c r="B3425" s="29" t="s">
        <v>148</v>
      </c>
      <c r="C3425" s="29" t="s">
        <v>1335</v>
      </c>
      <c r="D3425" s="29" t="s">
        <v>6485</v>
      </c>
      <c r="E3425" s="29" t="s">
        <v>890</v>
      </c>
      <c r="F3425" s="29" t="s">
        <v>4776</v>
      </c>
      <c r="G3425" s="29" t="s">
        <v>6448</v>
      </c>
    </row>
    <row r="3426" spans="1:7" x14ac:dyDescent="0.35">
      <c r="A3426" s="29" t="s">
        <v>9914</v>
      </c>
      <c r="B3426" s="29" t="s">
        <v>148</v>
      </c>
      <c r="C3426" s="29" t="s">
        <v>1335</v>
      </c>
      <c r="D3426" s="29" t="s">
        <v>6486</v>
      </c>
      <c r="E3426" s="29" t="s">
        <v>890</v>
      </c>
      <c r="F3426" s="29" t="s">
        <v>4777</v>
      </c>
      <c r="G3426" s="29" t="s">
        <v>6448</v>
      </c>
    </row>
    <row r="3427" spans="1:7" x14ac:dyDescent="0.35">
      <c r="A3427" s="29" t="s">
        <v>9915</v>
      </c>
      <c r="B3427" s="29" t="s">
        <v>148</v>
      </c>
      <c r="C3427" s="29" t="s">
        <v>1335</v>
      </c>
      <c r="D3427" s="29" t="s">
        <v>6472</v>
      </c>
      <c r="E3427" s="29" t="s">
        <v>890</v>
      </c>
      <c r="F3427" s="29" t="s">
        <v>4778</v>
      </c>
      <c r="G3427" s="29" t="s">
        <v>6448</v>
      </c>
    </row>
    <row r="3428" spans="1:7" x14ac:dyDescent="0.35">
      <c r="A3428" s="29" t="s">
        <v>9916</v>
      </c>
      <c r="B3428" s="29" t="s">
        <v>148</v>
      </c>
      <c r="C3428" s="29" t="s">
        <v>1335</v>
      </c>
      <c r="D3428" s="29" t="s">
        <v>6473</v>
      </c>
      <c r="E3428" s="29" t="s">
        <v>890</v>
      </c>
      <c r="F3428" s="29" t="s">
        <v>4779</v>
      </c>
      <c r="G3428" s="29" t="s">
        <v>6448</v>
      </c>
    </row>
    <row r="3429" spans="1:7" x14ac:dyDescent="0.35">
      <c r="A3429" s="29" t="s">
        <v>9917</v>
      </c>
      <c r="B3429" s="29" t="s">
        <v>148</v>
      </c>
      <c r="C3429" s="29" t="s">
        <v>1335</v>
      </c>
      <c r="D3429" s="29" t="s">
        <v>6474</v>
      </c>
      <c r="E3429" s="29" t="s">
        <v>890</v>
      </c>
      <c r="F3429" s="29" t="s">
        <v>4780</v>
      </c>
      <c r="G3429" s="29" t="s">
        <v>6448</v>
      </c>
    </row>
    <row r="3430" spans="1:7" x14ac:dyDescent="0.35">
      <c r="A3430" s="29" t="s">
        <v>9918</v>
      </c>
      <c r="B3430" s="29" t="s">
        <v>148</v>
      </c>
      <c r="C3430" s="29" t="s">
        <v>1335</v>
      </c>
      <c r="D3430" s="29" t="s">
        <v>6475</v>
      </c>
      <c r="E3430" s="29" t="s">
        <v>890</v>
      </c>
      <c r="F3430" s="29" t="s">
        <v>4781</v>
      </c>
      <c r="G3430" s="29" t="s">
        <v>6448</v>
      </c>
    </row>
    <row r="3431" spans="1:7" x14ac:dyDescent="0.35">
      <c r="A3431" s="29" t="s">
        <v>9919</v>
      </c>
      <c r="B3431" s="29" t="s">
        <v>148</v>
      </c>
      <c r="C3431" s="29" t="s">
        <v>1335</v>
      </c>
      <c r="D3431" s="29" t="s">
        <v>6477</v>
      </c>
      <c r="E3431" s="29" t="s">
        <v>890</v>
      </c>
      <c r="F3431" s="29" t="s">
        <v>4782</v>
      </c>
      <c r="G3431" s="29" t="s">
        <v>6448</v>
      </c>
    </row>
    <row r="3432" spans="1:7" x14ac:dyDescent="0.35">
      <c r="A3432" s="29" t="s">
        <v>9920</v>
      </c>
      <c r="B3432" s="29" t="s">
        <v>205</v>
      </c>
      <c r="C3432" s="29" t="s">
        <v>1348</v>
      </c>
      <c r="D3432" s="29" t="s">
        <v>6482</v>
      </c>
      <c r="E3432" s="29" t="s">
        <v>920</v>
      </c>
      <c r="F3432" s="29" t="s">
        <v>4783</v>
      </c>
      <c r="G3432" s="29" t="s">
        <v>6448</v>
      </c>
    </row>
    <row r="3433" spans="1:7" x14ac:dyDescent="0.35">
      <c r="A3433" s="29" t="s">
        <v>9921</v>
      </c>
      <c r="B3433" s="29" t="s">
        <v>205</v>
      </c>
      <c r="C3433" s="29" t="s">
        <v>1348</v>
      </c>
      <c r="D3433" s="29" t="s">
        <v>6483</v>
      </c>
      <c r="E3433" s="29" t="s">
        <v>920</v>
      </c>
      <c r="F3433" s="29" t="s">
        <v>4784</v>
      </c>
      <c r="G3433" s="29" t="s">
        <v>6448</v>
      </c>
    </row>
    <row r="3434" spans="1:7" x14ac:dyDescent="0.35">
      <c r="A3434" s="29" t="s">
        <v>9922</v>
      </c>
      <c r="B3434" s="29" t="s">
        <v>205</v>
      </c>
      <c r="C3434" s="29" t="s">
        <v>1348</v>
      </c>
      <c r="D3434" s="29" t="s">
        <v>6484</v>
      </c>
      <c r="E3434" s="29" t="s">
        <v>920</v>
      </c>
      <c r="F3434" s="29" t="s">
        <v>4785</v>
      </c>
      <c r="G3434" s="29" t="s">
        <v>6448</v>
      </c>
    </row>
    <row r="3435" spans="1:7" x14ac:dyDescent="0.35">
      <c r="A3435" s="29" t="s">
        <v>9923</v>
      </c>
      <c r="B3435" s="29" t="s">
        <v>205</v>
      </c>
      <c r="C3435" s="29" t="s">
        <v>1348</v>
      </c>
      <c r="D3435" s="29" t="s">
        <v>6485</v>
      </c>
      <c r="E3435" s="29" t="s">
        <v>920</v>
      </c>
      <c r="F3435" s="29" t="s">
        <v>4786</v>
      </c>
      <c r="G3435" s="29" t="s">
        <v>6448</v>
      </c>
    </row>
    <row r="3436" spans="1:7" x14ac:dyDescent="0.35">
      <c r="A3436" s="29" t="s">
        <v>9924</v>
      </c>
      <c r="B3436" s="29" t="s">
        <v>205</v>
      </c>
      <c r="C3436" s="29" t="s">
        <v>1348</v>
      </c>
      <c r="D3436" s="29" t="s">
        <v>6486</v>
      </c>
      <c r="E3436" s="29" t="s">
        <v>920</v>
      </c>
      <c r="F3436" s="29" t="s">
        <v>4787</v>
      </c>
      <c r="G3436" s="29" t="s">
        <v>6448</v>
      </c>
    </row>
    <row r="3437" spans="1:7" x14ac:dyDescent="0.35">
      <c r="A3437" s="29" t="s">
        <v>9925</v>
      </c>
      <c r="B3437" s="29" t="s">
        <v>205</v>
      </c>
      <c r="C3437" s="29" t="s">
        <v>1348</v>
      </c>
      <c r="D3437" s="29" t="s">
        <v>6472</v>
      </c>
      <c r="E3437" s="29" t="s">
        <v>920</v>
      </c>
      <c r="F3437" s="29" t="s">
        <v>4788</v>
      </c>
      <c r="G3437" s="29" t="s">
        <v>6448</v>
      </c>
    </row>
    <row r="3438" spans="1:7" x14ac:dyDescent="0.35">
      <c r="A3438" s="29" t="s">
        <v>9926</v>
      </c>
      <c r="B3438" s="29" t="s">
        <v>205</v>
      </c>
      <c r="C3438" s="29" t="s">
        <v>1348</v>
      </c>
      <c r="D3438" s="29" t="s">
        <v>6473</v>
      </c>
      <c r="E3438" s="29" t="s">
        <v>920</v>
      </c>
      <c r="F3438" s="29" t="s">
        <v>4789</v>
      </c>
      <c r="G3438" s="29" t="s">
        <v>6448</v>
      </c>
    </row>
    <row r="3439" spans="1:7" x14ac:dyDescent="0.35">
      <c r="A3439" s="29" t="s">
        <v>9927</v>
      </c>
      <c r="B3439" s="29" t="s">
        <v>261</v>
      </c>
      <c r="C3439" s="29" t="s">
        <v>1379</v>
      </c>
      <c r="D3439" s="29" t="s">
        <v>6482</v>
      </c>
      <c r="E3439" s="29" t="s">
        <v>1000</v>
      </c>
      <c r="F3439" s="29" t="s">
        <v>4790</v>
      </c>
      <c r="G3439" s="29" t="s">
        <v>6448</v>
      </c>
    </row>
    <row r="3440" spans="1:7" x14ac:dyDescent="0.35">
      <c r="A3440" s="29" t="s">
        <v>9928</v>
      </c>
      <c r="B3440" s="29" t="s">
        <v>261</v>
      </c>
      <c r="C3440" s="29" t="s">
        <v>1379</v>
      </c>
      <c r="D3440" s="29" t="s">
        <v>6483</v>
      </c>
      <c r="E3440" s="29" t="s">
        <v>1000</v>
      </c>
      <c r="F3440" s="29" t="s">
        <v>4791</v>
      </c>
      <c r="G3440" s="29" t="s">
        <v>6448</v>
      </c>
    </row>
    <row r="3441" spans="1:7" x14ac:dyDescent="0.35">
      <c r="A3441" s="29" t="s">
        <v>9929</v>
      </c>
      <c r="B3441" s="29" t="s">
        <v>261</v>
      </c>
      <c r="C3441" s="29" t="s">
        <v>1379</v>
      </c>
      <c r="D3441" s="29" t="s">
        <v>6484</v>
      </c>
      <c r="E3441" s="29" t="s">
        <v>1000</v>
      </c>
      <c r="F3441" s="29" t="s">
        <v>4792</v>
      </c>
      <c r="G3441" s="29" t="s">
        <v>6448</v>
      </c>
    </row>
    <row r="3442" spans="1:7" x14ac:dyDescent="0.35">
      <c r="A3442" s="29" t="s">
        <v>9930</v>
      </c>
      <c r="B3442" s="29" t="s">
        <v>261</v>
      </c>
      <c r="C3442" s="29" t="s">
        <v>1379</v>
      </c>
      <c r="D3442" s="29" t="s">
        <v>6485</v>
      </c>
      <c r="E3442" s="29" t="s">
        <v>1000</v>
      </c>
      <c r="F3442" s="29" t="s">
        <v>4793</v>
      </c>
      <c r="G3442" s="29" t="s">
        <v>6448</v>
      </c>
    </row>
    <row r="3443" spans="1:7" x14ac:dyDescent="0.35">
      <c r="A3443" s="29" t="s">
        <v>9931</v>
      </c>
      <c r="B3443" s="29" t="s">
        <v>261</v>
      </c>
      <c r="C3443" s="29" t="s">
        <v>1379</v>
      </c>
      <c r="D3443" s="29" t="s">
        <v>6486</v>
      </c>
      <c r="E3443" s="29" t="s">
        <v>1000</v>
      </c>
      <c r="F3443" s="29" t="s">
        <v>4794</v>
      </c>
      <c r="G3443" s="29" t="s">
        <v>6448</v>
      </c>
    </row>
    <row r="3444" spans="1:7" x14ac:dyDescent="0.35">
      <c r="A3444" s="29" t="s">
        <v>9932</v>
      </c>
      <c r="B3444" s="29" t="s">
        <v>261</v>
      </c>
      <c r="C3444" s="29" t="s">
        <v>1379</v>
      </c>
      <c r="D3444" s="29" t="s">
        <v>6472</v>
      </c>
      <c r="E3444" s="29" t="s">
        <v>1000</v>
      </c>
      <c r="F3444" s="29" t="s">
        <v>4795</v>
      </c>
      <c r="G3444" s="29" t="s">
        <v>6448</v>
      </c>
    </row>
    <row r="3445" spans="1:7" x14ac:dyDescent="0.35">
      <c r="A3445" s="29" t="s">
        <v>9933</v>
      </c>
      <c r="B3445" s="29" t="s">
        <v>261</v>
      </c>
      <c r="C3445" s="29" t="s">
        <v>1379</v>
      </c>
      <c r="D3445" s="29" t="s">
        <v>6473</v>
      </c>
      <c r="E3445" s="29" t="s">
        <v>1000</v>
      </c>
      <c r="F3445" s="29" t="s">
        <v>4796</v>
      </c>
      <c r="G3445" s="29" t="s">
        <v>6448</v>
      </c>
    </row>
    <row r="3446" spans="1:7" x14ac:dyDescent="0.35">
      <c r="A3446" s="29" t="s">
        <v>9934</v>
      </c>
      <c r="B3446" s="29" t="s">
        <v>261</v>
      </c>
      <c r="C3446" s="29" t="s">
        <v>1379</v>
      </c>
      <c r="D3446" s="29" t="s">
        <v>6474</v>
      </c>
      <c r="E3446" s="29" t="s">
        <v>1000</v>
      </c>
      <c r="F3446" s="29" t="s">
        <v>4797</v>
      </c>
      <c r="G3446" s="29" t="s">
        <v>6448</v>
      </c>
    </row>
    <row r="3447" spans="1:7" x14ac:dyDescent="0.35">
      <c r="A3447" s="29" t="s">
        <v>9935</v>
      </c>
      <c r="B3447" s="29" t="s">
        <v>151</v>
      </c>
      <c r="C3447" s="29" t="s">
        <v>1230</v>
      </c>
      <c r="D3447" s="29" t="s">
        <v>6482</v>
      </c>
      <c r="E3447" s="29" t="s">
        <v>669</v>
      </c>
      <c r="F3447" s="29" t="s">
        <v>4798</v>
      </c>
      <c r="G3447" s="29" t="s">
        <v>6448</v>
      </c>
    </row>
    <row r="3448" spans="1:7" x14ac:dyDescent="0.35">
      <c r="A3448" s="29" t="s">
        <v>9936</v>
      </c>
      <c r="B3448" s="29" t="s">
        <v>151</v>
      </c>
      <c r="C3448" s="29" t="s">
        <v>1230</v>
      </c>
      <c r="D3448" s="29" t="s">
        <v>6483</v>
      </c>
      <c r="E3448" s="29" t="s">
        <v>669</v>
      </c>
      <c r="F3448" s="29" t="s">
        <v>4799</v>
      </c>
      <c r="G3448" s="29" t="s">
        <v>6448</v>
      </c>
    </row>
    <row r="3449" spans="1:7" x14ac:dyDescent="0.35">
      <c r="A3449" s="29" t="s">
        <v>9937</v>
      </c>
      <c r="B3449" s="29" t="s">
        <v>151</v>
      </c>
      <c r="C3449" s="29" t="s">
        <v>1230</v>
      </c>
      <c r="D3449" s="29" t="s">
        <v>6484</v>
      </c>
      <c r="E3449" s="29" t="s">
        <v>669</v>
      </c>
      <c r="F3449" s="29" t="s">
        <v>4800</v>
      </c>
      <c r="G3449" s="29" t="s">
        <v>6448</v>
      </c>
    </row>
    <row r="3450" spans="1:7" x14ac:dyDescent="0.35">
      <c r="A3450" s="29" t="s">
        <v>9938</v>
      </c>
      <c r="B3450" s="29" t="s">
        <v>151</v>
      </c>
      <c r="C3450" s="29" t="s">
        <v>1230</v>
      </c>
      <c r="D3450" s="29" t="s">
        <v>6485</v>
      </c>
      <c r="E3450" s="29" t="s">
        <v>669</v>
      </c>
      <c r="F3450" s="29" t="s">
        <v>4801</v>
      </c>
      <c r="G3450" s="29" t="s">
        <v>6448</v>
      </c>
    </row>
    <row r="3451" spans="1:7" x14ac:dyDescent="0.35">
      <c r="A3451" s="29" t="s">
        <v>9939</v>
      </c>
      <c r="B3451" s="29" t="s">
        <v>151</v>
      </c>
      <c r="C3451" s="29" t="s">
        <v>1230</v>
      </c>
      <c r="D3451" s="29" t="s">
        <v>6486</v>
      </c>
      <c r="E3451" s="29" t="s">
        <v>669</v>
      </c>
      <c r="F3451" s="29" t="s">
        <v>4802</v>
      </c>
      <c r="G3451" s="29" t="s">
        <v>6448</v>
      </c>
    </row>
    <row r="3452" spans="1:7" x14ac:dyDescent="0.35">
      <c r="A3452" s="29" t="s">
        <v>9940</v>
      </c>
      <c r="B3452" s="29" t="s">
        <v>151</v>
      </c>
      <c r="C3452" s="29" t="s">
        <v>1230</v>
      </c>
      <c r="D3452" s="29" t="s">
        <v>6472</v>
      </c>
      <c r="E3452" s="29" t="s">
        <v>669</v>
      </c>
      <c r="F3452" s="29" t="s">
        <v>4803</v>
      </c>
      <c r="G3452" s="29" t="s">
        <v>6448</v>
      </c>
    </row>
    <row r="3453" spans="1:7" x14ac:dyDescent="0.35">
      <c r="A3453" s="29" t="s">
        <v>9941</v>
      </c>
      <c r="B3453" s="29" t="s">
        <v>151</v>
      </c>
      <c r="C3453" s="29" t="s">
        <v>1230</v>
      </c>
      <c r="D3453" s="29" t="s">
        <v>6473</v>
      </c>
      <c r="E3453" s="29" t="s">
        <v>669</v>
      </c>
      <c r="F3453" s="29" t="s">
        <v>4804</v>
      </c>
      <c r="G3453" s="29" t="s">
        <v>6448</v>
      </c>
    </row>
    <row r="3454" spans="1:7" x14ac:dyDescent="0.35">
      <c r="A3454" s="29" t="s">
        <v>9942</v>
      </c>
      <c r="B3454" s="29" t="s">
        <v>151</v>
      </c>
      <c r="C3454" s="29" t="s">
        <v>1230</v>
      </c>
      <c r="D3454" s="29" t="s">
        <v>6474</v>
      </c>
      <c r="E3454" s="29" t="s">
        <v>669</v>
      </c>
      <c r="F3454" s="29" t="s">
        <v>4805</v>
      </c>
      <c r="G3454" s="29" t="s">
        <v>6448</v>
      </c>
    </row>
    <row r="3455" spans="1:7" x14ac:dyDescent="0.35">
      <c r="A3455" s="29" t="s">
        <v>9943</v>
      </c>
      <c r="B3455" s="29" t="s">
        <v>151</v>
      </c>
      <c r="C3455" s="29" t="s">
        <v>1230</v>
      </c>
      <c r="D3455" s="29" t="s">
        <v>6475</v>
      </c>
      <c r="E3455" s="29" t="s">
        <v>669</v>
      </c>
      <c r="F3455" s="29" t="s">
        <v>4806</v>
      </c>
      <c r="G3455" s="29" t="s">
        <v>6448</v>
      </c>
    </row>
    <row r="3456" spans="1:7" x14ac:dyDescent="0.35">
      <c r="A3456" s="29" t="s">
        <v>9944</v>
      </c>
      <c r="B3456" s="29" t="s">
        <v>151</v>
      </c>
      <c r="C3456" s="29" t="s">
        <v>1230</v>
      </c>
      <c r="D3456" s="29" t="s">
        <v>6476</v>
      </c>
      <c r="E3456" s="29" t="s">
        <v>669</v>
      </c>
      <c r="F3456" s="29" t="s">
        <v>4807</v>
      </c>
      <c r="G3456" s="29" t="s">
        <v>6448</v>
      </c>
    </row>
    <row r="3457" spans="1:7" x14ac:dyDescent="0.35">
      <c r="A3457" s="29" t="s">
        <v>9945</v>
      </c>
      <c r="B3457" s="29" t="s">
        <v>151</v>
      </c>
      <c r="C3457" s="29" t="s">
        <v>1230</v>
      </c>
      <c r="D3457" s="29" t="s">
        <v>6477</v>
      </c>
      <c r="E3457" s="29" t="s">
        <v>669</v>
      </c>
      <c r="F3457" s="29" t="s">
        <v>4808</v>
      </c>
      <c r="G3457" s="29" t="s">
        <v>6448</v>
      </c>
    </row>
    <row r="3458" spans="1:7" x14ac:dyDescent="0.35">
      <c r="A3458" s="29" t="s">
        <v>9946</v>
      </c>
      <c r="B3458" s="29" t="s">
        <v>151</v>
      </c>
      <c r="C3458" s="29" t="s">
        <v>1230</v>
      </c>
      <c r="D3458" s="29" t="s">
        <v>6478</v>
      </c>
      <c r="E3458" s="29" t="s">
        <v>669</v>
      </c>
      <c r="F3458" s="29" t="s">
        <v>4809</v>
      </c>
      <c r="G3458" s="29" t="s">
        <v>6448</v>
      </c>
    </row>
    <row r="3459" spans="1:7" x14ac:dyDescent="0.35">
      <c r="A3459" s="29" t="s">
        <v>9947</v>
      </c>
      <c r="B3459" s="29" t="s">
        <v>151</v>
      </c>
      <c r="C3459" s="29" t="s">
        <v>1230</v>
      </c>
      <c r="D3459" s="29" t="s">
        <v>6479</v>
      </c>
      <c r="E3459" s="29" t="s">
        <v>669</v>
      </c>
      <c r="F3459" s="29" t="s">
        <v>4810</v>
      </c>
      <c r="G3459" s="29" t="s">
        <v>6448</v>
      </c>
    </row>
    <row r="3460" spans="1:7" x14ac:dyDescent="0.35">
      <c r="A3460" s="29" t="s">
        <v>9948</v>
      </c>
      <c r="B3460" s="29" t="s">
        <v>151</v>
      </c>
      <c r="C3460" s="29" t="s">
        <v>1230</v>
      </c>
      <c r="D3460" s="29" t="s">
        <v>6480</v>
      </c>
      <c r="E3460" s="29" t="s">
        <v>669</v>
      </c>
      <c r="F3460" s="29" t="s">
        <v>4811</v>
      </c>
      <c r="G3460" s="29" t="s">
        <v>6448</v>
      </c>
    </row>
    <row r="3461" spans="1:7" x14ac:dyDescent="0.35">
      <c r="A3461" s="29" t="s">
        <v>9949</v>
      </c>
      <c r="B3461" s="29" t="s">
        <v>151</v>
      </c>
      <c r="C3461" s="29" t="s">
        <v>1230</v>
      </c>
      <c r="D3461" s="29" t="s">
        <v>6481</v>
      </c>
      <c r="E3461" s="29" t="s">
        <v>669</v>
      </c>
      <c r="F3461" s="29" t="s">
        <v>4812</v>
      </c>
      <c r="G3461" s="29" t="s">
        <v>6448</v>
      </c>
    </row>
    <row r="3462" spans="1:7" x14ac:dyDescent="0.35">
      <c r="A3462" s="29" t="s">
        <v>9950</v>
      </c>
      <c r="B3462" s="29" t="s">
        <v>151</v>
      </c>
      <c r="C3462" s="29" t="s">
        <v>1230</v>
      </c>
      <c r="D3462" s="29" t="s">
        <v>6447</v>
      </c>
      <c r="E3462" s="29" t="s">
        <v>669</v>
      </c>
      <c r="F3462" s="29" t="s">
        <v>4813</v>
      </c>
      <c r="G3462" s="29" t="s">
        <v>6448</v>
      </c>
    </row>
    <row r="3463" spans="1:7" x14ac:dyDescent="0.35">
      <c r="A3463" s="29" t="s">
        <v>9951</v>
      </c>
      <c r="B3463" s="29" t="s">
        <v>151</v>
      </c>
      <c r="C3463" s="29" t="s">
        <v>1230</v>
      </c>
      <c r="D3463" s="29" t="s">
        <v>6449</v>
      </c>
      <c r="E3463" s="29" t="s">
        <v>669</v>
      </c>
      <c r="F3463" s="29" t="s">
        <v>4814</v>
      </c>
      <c r="G3463" s="29" t="s">
        <v>6448</v>
      </c>
    </row>
    <row r="3464" spans="1:7" x14ac:dyDescent="0.35">
      <c r="A3464" s="29" t="s">
        <v>9952</v>
      </c>
      <c r="B3464" s="29" t="s">
        <v>151</v>
      </c>
      <c r="C3464" s="29" t="s">
        <v>1230</v>
      </c>
      <c r="D3464" s="29" t="s">
        <v>6450</v>
      </c>
      <c r="E3464" s="29" t="s">
        <v>669</v>
      </c>
      <c r="F3464" s="29" t="s">
        <v>4815</v>
      </c>
      <c r="G3464" s="29" t="s">
        <v>6448</v>
      </c>
    </row>
    <row r="3465" spans="1:7" x14ac:dyDescent="0.35">
      <c r="A3465" s="29" t="s">
        <v>9953</v>
      </c>
      <c r="B3465" s="29" t="s">
        <v>151</v>
      </c>
      <c r="C3465" s="29" t="s">
        <v>1230</v>
      </c>
      <c r="D3465" s="29" t="s">
        <v>6451</v>
      </c>
      <c r="E3465" s="29" t="s">
        <v>669</v>
      </c>
      <c r="F3465" s="29" t="s">
        <v>4816</v>
      </c>
      <c r="G3465" s="29" t="s">
        <v>6448</v>
      </c>
    </row>
    <row r="3466" spans="1:7" x14ac:dyDescent="0.35">
      <c r="A3466" s="29" t="s">
        <v>9954</v>
      </c>
      <c r="B3466" s="29" t="s">
        <v>151</v>
      </c>
      <c r="C3466" s="29" t="s">
        <v>1230</v>
      </c>
      <c r="D3466" s="29" t="s">
        <v>6452</v>
      </c>
      <c r="E3466" s="29" t="s">
        <v>669</v>
      </c>
      <c r="F3466" s="29" t="s">
        <v>4817</v>
      </c>
      <c r="G3466" s="29" t="s">
        <v>6448</v>
      </c>
    </row>
    <row r="3467" spans="1:7" x14ac:dyDescent="0.35">
      <c r="A3467" s="29" t="s">
        <v>9955</v>
      </c>
      <c r="B3467" s="29" t="s">
        <v>151</v>
      </c>
      <c r="C3467" s="29" t="s">
        <v>1230</v>
      </c>
      <c r="D3467" s="29" t="s">
        <v>6453</v>
      </c>
      <c r="E3467" s="29" t="s">
        <v>669</v>
      </c>
      <c r="F3467" s="29" t="s">
        <v>4818</v>
      </c>
      <c r="G3467" s="29" t="s">
        <v>6448</v>
      </c>
    </row>
    <row r="3468" spans="1:7" x14ac:dyDescent="0.35">
      <c r="A3468" s="29" t="s">
        <v>9956</v>
      </c>
      <c r="B3468" s="29" t="s">
        <v>151</v>
      </c>
      <c r="C3468" s="29" t="s">
        <v>1230</v>
      </c>
      <c r="D3468" s="29" t="s">
        <v>6454</v>
      </c>
      <c r="E3468" s="29" t="s">
        <v>669</v>
      </c>
      <c r="F3468" s="29" t="s">
        <v>4819</v>
      </c>
      <c r="G3468" s="29" t="s">
        <v>6448</v>
      </c>
    </row>
    <row r="3469" spans="1:7" x14ac:dyDescent="0.35">
      <c r="A3469" s="29" t="s">
        <v>9957</v>
      </c>
      <c r="B3469" s="29" t="s">
        <v>151</v>
      </c>
      <c r="C3469" s="29" t="s">
        <v>1230</v>
      </c>
      <c r="D3469" s="29" t="s">
        <v>6455</v>
      </c>
      <c r="E3469" s="29" t="s">
        <v>669</v>
      </c>
      <c r="F3469" s="29" t="s">
        <v>4820</v>
      </c>
      <c r="G3469" s="29" t="s">
        <v>6448</v>
      </c>
    </row>
    <row r="3470" spans="1:7" x14ac:dyDescent="0.35">
      <c r="A3470" s="29" t="s">
        <v>9958</v>
      </c>
      <c r="B3470" s="29" t="s">
        <v>151</v>
      </c>
      <c r="C3470" s="29" t="s">
        <v>1230</v>
      </c>
      <c r="D3470" s="29" t="s">
        <v>6456</v>
      </c>
      <c r="E3470" s="29" t="s">
        <v>669</v>
      </c>
      <c r="F3470" s="29" t="s">
        <v>4821</v>
      </c>
      <c r="G3470" s="29" t="s">
        <v>6448</v>
      </c>
    </row>
    <row r="3471" spans="1:7" x14ac:dyDescent="0.35">
      <c r="A3471" s="29" t="s">
        <v>9959</v>
      </c>
      <c r="B3471" s="29" t="s">
        <v>151</v>
      </c>
      <c r="C3471" s="29" t="s">
        <v>1230</v>
      </c>
      <c r="D3471" s="29" t="s">
        <v>6457</v>
      </c>
      <c r="E3471" s="29" t="s">
        <v>669</v>
      </c>
      <c r="F3471" s="29" t="s">
        <v>4822</v>
      </c>
      <c r="G3471" s="29" t="s">
        <v>6448</v>
      </c>
    </row>
    <row r="3472" spans="1:7" x14ac:dyDescent="0.35">
      <c r="A3472" s="29" t="s">
        <v>9960</v>
      </c>
      <c r="B3472" s="29" t="s">
        <v>151</v>
      </c>
      <c r="C3472" s="29" t="s">
        <v>1230</v>
      </c>
      <c r="D3472" s="29" t="s">
        <v>6458</v>
      </c>
      <c r="E3472" s="29" t="s">
        <v>669</v>
      </c>
      <c r="F3472" s="29" t="s">
        <v>4823</v>
      </c>
      <c r="G3472" s="29" t="s">
        <v>6448</v>
      </c>
    </row>
    <row r="3473" spans="1:7" x14ac:dyDescent="0.35">
      <c r="A3473" s="29" t="s">
        <v>9961</v>
      </c>
      <c r="B3473" s="29" t="s">
        <v>151</v>
      </c>
      <c r="C3473" s="29" t="s">
        <v>1230</v>
      </c>
      <c r="D3473" s="29" t="s">
        <v>6459</v>
      </c>
      <c r="E3473" s="29" t="s">
        <v>669</v>
      </c>
      <c r="F3473" s="29" t="s">
        <v>4824</v>
      </c>
      <c r="G3473" s="29" t="s">
        <v>6448</v>
      </c>
    </row>
    <row r="3474" spans="1:7" x14ac:dyDescent="0.35">
      <c r="A3474" s="29" t="s">
        <v>9962</v>
      </c>
      <c r="B3474" s="29" t="s">
        <v>151</v>
      </c>
      <c r="C3474" s="29" t="s">
        <v>1230</v>
      </c>
      <c r="D3474" s="29" t="s">
        <v>6460</v>
      </c>
      <c r="E3474" s="29" t="s">
        <v>669</v>
      </c>
      <c r="F3474" s="29" t="s">
        <v>4825</v>
      </c>
      <c r="G3474" s="29" t="s">
        <v>6448</v>
      </c>
    </row>
    <row r="3475" spans="1:7" x14ac:dyDescent="0.35">
      <c r="A3475" s="29" t="s">
        <v>9963</v>
      </c>
      <c r="B3475" s="29" t="s">
        <v>151</v>
      </c>
      <c r="C3475" s="29" t="s">
        <v>1230</v>
      </c>
      <c r="D3475" s="29" t="s">
        <v>6461</v>
      </c>
      <c r="E3475" s="29" t="s">
        <v>669</v>
      </c>
      <c r="F3475" s="29" t="s">
        <v>4826</v>
      </c>
      <c r="G3475" s="29" t="s">
        <v>6448</v>
      </c>
    </row>
    <row r="3476" spans="1:7" x14ac:dyDescent="0.35">
      <c r="A3476" s="29" t="s">
        <v>9964</v>
      </c>
      <c r="B3476" s="29" t="s">
        <v>151</v>
      </c>
      <c r="C3476" s="29" t="s">
        <v>1230</v>
      </c>
      <c r="D3476" s="29" t="s">
        <v>6462</v>
      </c>
      <c r="E3476" s="29" t="s">
        <v>669</v>
      </c>
      <c r="F3476" s="29" t="s">
        <v>4827</v>
      </c>
      <c r="G3476" s="29" t="s">
        <v>6448</v>
      </c>
    </row>
    <row r="3477" spans="1:7" x14ac:dyDescent="0.35">
      <c r="A3477" s="29" t="s">
        <v>9965</v>
      </c>
      <c r="B3477" s="29" t="s">
        <v>186</v>
      </c>
      <c r="C3477" s="29" t="s">
        <v>1345</v>
      </c>
      <c r="D3477" s="29" t="s">
        <v>6482</v>
      </c>
      <c r="E3477" s="29" t="s">
        <v>914</v>
      </c>
      <c r="F3477" s="29" t="s">
        <v>4828</v>
      </c>
      <c r="G3477" s="29" t="s">
        <v>6448</v>
      </c>
    </row>
    <row r="3478" spans="1:7" x14ac:dyDescent="0.35">
      <c r="A3478" s="29" t="s">
        <v>9966</v>
      </c>
      <c r="B3478" s="29" t="s">
        <v>186</v>
      </c>
      <c r="C3478" s="29" t="s">
        <v>1345</v>
      </c>
      <c r="D3478" s="29" t="s">
        <v>6483</v>
      </c>
      <c r="E3478" s="29" t="s">
        <v>914</v>
      </c>
      <c r="F3478" s="29" t="s">
        <v>4829</v>
      </c>
      <c r="G3478" s="29" t="s">
        <v>6448</v>
      </c>
    </row>
    <row r="3479" spans="1:7" x14ac:dyDescent="0.35">
      <c r="A3479" s="29" t="s">
        <v>9967</v>
      </c>
      <c r="B3479" s="29" t="s">
        <v>186</v>
      </c>
      <c r="C3479" s="29" t="s">
        <v>1345</v>
      </c>
      <c r="D3479" s="29" t="s">
        <v>6484</v>
      </c>
      <c r="E3479" s="29" t="s">
        <v>914</v>
      </c>
      <c r="F3479" s="29" t="s">
        <v>4830</v>
      </c>
      <c r="G3479" s="29" t="s">
        <v>6448</v>
      </c>
    </row>
    <row r="3480" spans="1:7" x14ac:dyDescent="0.35">
      <c r="A3480" s="29" t="s">
        <v>9968</v>
      </c>
      <c r="B3480" s="29" t="s">
        <v>186</v>
      </c>
      <c r="C3480" s="29" t="s">
        <v>1345</v>
      </c>
      <c r="D3480" s="29" t="s">
        <v>6485</v>
      </c>
      <c r="E3480" s="29" t="s">
        <v>914</v>
      </c>
      <c r="F3480" s="29" t="s">
        <v>4831</v>
      </c>
      <c r="G3480" s="29" t="s">
        <v>6448</v>
      </c>
    </row>
    <row r="3481" spans="1:7" x14ac:dyDescent="0.35">
      <c r="A3481" s="29" t="s">
        <v>9969</v>
      </c>
      <c r="B3481" s="29" t="s">
        <v>186</v>
      </c>
      <c r="C3481" s="29" t="s">
        <v>1345</v>
      </c>
      <c r="D3481" s="29" t="s">
        <v>6486</v>
      </c>
      <c r="E3481" s="29" t="s">
        <v>914</v>
      </c>
      <c r="F3481" s="29" t="s">
        <v>4832</v>
      </c>
      <c r="G3481" s="29" t="s">
        <v>6448</v>
      </c>
    </row>
    <row r="3482" spans="1:7" x14ac:dyDescent="0.35">
      <c r="A3482" s="29" t="s">
        <v>9970</v>
      </c>
      <c r="B3482" s="29" t="s">
        <v>186</v>
      </c>
      <c r="C3482" s="29" t="s">
        <v>1345</v>
      </c>
      <c r="D3482" s="29" t="s">
        <v>6472</v>
      </c>
      <c r="E3482" s="29" t="s">
        <v>914</v>
      </c>
      <c r="F3482" s="29" t="s">
        <v>4833</v>
      </c>
      <c r="G3482" s="29" t="s">
        <v>6448</v>
      </c>
    </row>
    <row r="3483" spans="1:7" x14ac:dyDescent="0.35">
      <c r="A3483" s="29" t="s">
        <v>9971</v>
      </c>
      <c r="B3483" s="29" t="s">
        <v>186</v>
      </c>
      <c r="C3483" s="29" t="s">
        <v>1345</v>
      </c>
      <c r="D3483" s="29" t="s">
        <v>6473</v>
      </c>
      <c r="E3483" s="29" t="s">
        <v>914</v>
      </c>
      <c r="F3483" s="29" t="s">
        <v>4834</v>
      </c>
      <c r="G3483" s="29" t="s">
        <v>6448</v>
      </c>
    </row>
    <row r="3484" spans="1:7" x14ac:dyDescent="0.35">
      <c r="A3484" s="29" t="s">
        <v>9972</v>
      </c>
      <c r="B3484" s="29" t="s">
        <v>186</v>
      </c>
      <c r="C3484" s="29" t="s">
        <v>1345</v>
      </c>
      <c r="D3484" s="29" t="s">
        <v>6474</v>
      </c>
      <c r="E3484" s="29" t="s">
        <v>914</v>
      </c>
      <c r="F3484" s="29" t="s">
        <v>4835</v>
      </c>
      <c r="G3484" s="29" t="s">
        <v>6448</v>
      </c>
    </row>
    <row r="3485" spans="1:7" x14ac:dyDescent="0.35">
      <c r="A3485" s="29" t="s">
        <v>9973</v>
      </c>
      <c r="B3485" s="29" t="s">
        <v>186</v>
      </c>
      <c r="C3485" s="29" t="s">
        <v>1345</v>
      </c>
      <c r="D3485" s="29" t="s">
        <v>6475</v>
      </c>
      <c r="E3485" s="29" t="s">
        <v>914</v>
      </c>
      <c r="F3485" s="29" t="s">
        <v>4836</v>
      </c>
      <c r="G3485" s="29" t="s">
        <v>6448</v>
      </c>
    </row>
    <row r="3486" spans="1:7" x14ac:dyDescent="0.35">
      <c r="A3486" s="29" t="s">
        <v>9974</v>
      </c>
      <c r="B3486" s="29" t="s">
        <v>186</v>
      </c>
      <c r="C3486" s="29" t="s">
        <v>1345</v>
      </c>
      <c r="D3486" s="29" t="s">
        <v>6476</v>
      </c>
      <c r="E3486" s="29" t="s">
        <v>914</v>
      </c>
      <c r="F3486" s="29" t="s">
        <v>4837</v>
      </c>
      <c r="G3486" s="29" t="s">
        <v>6448</v>
      </c>
    </row>
    <row r="3487" spans="1:7" x14ac:dyDescent="0.35">
      <c r="A3487" s="29" t="s">
        <v>9975</v>
      </c>
      <c r="B3487" s="29" t="s">
        <v>186</v>
      </c>
      <c r="C3487" s="29" t="s">
        <v>1345</v>
      </c>
      <c r="D3487" s="29" t="s">
        <v>6477</v>
      </c>
      <c r="E3487" s="29" t="s">
        <v>914</v>
      </c>
      <c r="F3487" s="29" t="s">
        <v>4838</v>
      </c>
      <c r="G3487" s="29" t="s">
        <v>6448</v>
      </c>
    </row>
    <row r="3488" spans="1:7" x14ac:dyDescent="0.35">
      <c r="A3488" s="29" t="s">
        <v>9976</v>
      </c>
      <c r="B3488" s="29" t="s">
        <v>186</v>
      </c>
      <c r="C3488" s="29" t="s">
        <v>1345</v>
      </c>
      <c r="D3488" s="29" t="s">
        <v>6478</v>
      </c>
      <c r="E3488" s="29" t="s">
        <v>914</v>
      </c>
      <c r="F3488" s="29" t="s">
        <v>4839</v>
      </c>
      <c r="G3488" s="29" t="s">
        <v>6448</v>
      </c>
    </row>
    <row r="3489" spans="1:7" x14ac:dyDescent="0.35">
      <c r="A3489" s="29" t="s">
        <v>9977</v>
      </c>
      <c r="B3489" s="29" t="s">
        <v>186</v>
      </c>
      <c r="C3489" s="29" t="s">
        <v>1345</v>
      </c>
      <c r="D3489" s="29" t="s">
        <v>6479</v>
      </c>
      <c r="E3489" s="29" t="s">
        <v>914</v>
      </c>
      <c r="F3489" s="29" t="s">
        <v>4840</v>
      </c>
      <c r="G3489" s="29" t="s">
        <v>6448</v>
      </c>
    </row>
    <row r="3490" spans="1:7" x14ac:dyDescent="0.35">
      <c r="A3490" s="29" t="s">
        <v>9978</v>
      </c>
      <c r="B3490" s="29" t="s">
        <v>186</v>
      </c>
      <c r="C3490" s="29" t="s">
        <v>1345</v>
      </c>
      <c r="D3490" s="29" t="s">
        <v>6480</v>
      </c>
      <c r="E3490" s="29" t="s">
        <v>914</v>
      </c>
      <c r="F3490" s="29" t="s">
        <v>4841</v>
      </c>
      <c r="G3490" s="29" t="s">
        <v>6448</v>
      </c>
    </row>
    <row r="3491" spans="1:7" x14ac:dyDescent="0.35">
      <c r="A3491" s="29" t="s">
        <v>9979</v>
      </c>
      <c r="B3491" s="29" t="s">
        <v>186</v>
      </c>
      <c r="C3491" s="29" t="s">
        <v>1345</v>
      </c>
      <c r="D3491" s="29" t="s">
        <v>6481</v>
      </c>
      <c r="E3491" s="29" t="s">
        <v>914</v>
      </c>
      <c r="F3491" s="29" t="s">
        <v>4842</v>
      </c>
      <c r="G3491" s="29" t="s">
        <v>6448</v>
      </c>
    </row>
    <row r="3492" spans="1:7" x14ac:dyDescent="0.35">
      <c r="A3492" s="29" t="s">
        <v>9980</v>
      </c>
      <c r="B3492" s="29" t="s">
        <v>186</v>
      </c>
      <c r="C3492" s="29" t="s">
        <v>1345</v>
      </c>
      <c r="D3492" s="29" t="s">
        <v>6447</v>
      </c>
      <c r="E3492" s="29" t="s">
        <v>914</v>
      </c>
      <c r="F3492" s="29" t="s">
        <v>4843</v>
      </c>
      <c r="G3492" s="29" t="s">
        <v>6448</v>
      </c>
    </row>
    <row r="3493" spans="1:7" x14ac:dyDescent="0.35">
      <c r="A3493" s="29" t="s">
        <v>9981</v>
      </c>
      <c r="B3493" s="29" t="s">
        <v>186</v>
      </c>
      <c r="C3493" s="29" t="s">
        <v>1345</v>
      </c>
      <c r="D3493" s="29" t="s">
        <v>6449</v>
      </c>
      <c r="E3493" s="29" t="s">
        <v>914</v>
      </c>
      <c r="F3493" s="29" t="s">
        <v>4844</v>
      </c>
      <c r="G3493" s="29" t="s">
        <v>6448</v>
      </c>
    </row>
    <row r="3494" spans="1:7" x14ac:dyDescent="0.35">
      <c r="A3494" s="29" t="s">
        <v>9982</v>
      </c>
      <c r="B3494" s="29" t="s">
        <v>186</v>
      </c>
      <c r="C3494" s="29" t="s">
        <v>1345</v>
      </c>
      <c r="D3494" s="29" t="s">
        <v>6450</v>
      </c>
      <c r="E3494" s="29" t="s">
        <v>914</v>
      </c>
      <c r="F3494" s="29" t="s">
        <v>4845</v>
      </c>
      <c r="G3494" s="29" t="s">
        <v>6448</v>
      </c>
    </row>
    <row r="3495" spans="1:7" x14ac:dyDescent="0.35">
      <c r="A3495" s="29" t="s">
        <v>9983</v>
      </c>
      <c r="B3495" s="29" t="s">
        <v>186</v>
      </c>
      <c r="C3495" s="29" t="s">
        <v>1345</v>
      </c>
      <c r="D3495" s="29" t="s">
        <v>6451</v>
      </c>
      <c r="E3495" s="29" t="s">
        <v>914</v>
      </c>
      <c r="F3495" s="29" t="s">
        <v>4846</v>
      </c>
      <c r="G3495" s="29" t="s">
        <v>6448</v>
      </c>
    </row>
    <row r="3496" spans="1:7" x14ac:dyDescent="0.35">
      <c r="A3496" s="29" t="s">
        <v>9984</v>
      </c>
      <c r="B3496" s="29" t="s">
        <v>186</v>
      </c>
      <c r="C3496" s="29" t="s">
        <v>1345</v>
      </c>
      <c r="D3496" s="29" t="s">
        <v>6452</v>
      </c>
      <c r="E3496" s="29" t="s">
        <v>914</v>
      </c>
      <c r="F3496" s="29" t="s">
        <v>4847</v>
      </c>
      <c r="G3496" s="29" t="s">
        <v>6448</v>
      </c>
    </row>
    <row r="3497" spans="1:7" x14ac:dyDescent="0.35">
      <c r="A3497" s="29" t="s">
        <v>9985</v>
      </c>
      <c r="B3497" s="29" t="s">
        <v>186</v>
      </c>
      <c r="C3497" s="29" t="s">
        <v>1345</v>
      </c>
      <c r="D3497" s="29" t="s">
        <v>6453</v>
      </c>
      <c r="E3497" s="29" t="s">
        <v>914</v>
      </c>
      <c r="F3497" s="29" t="s">
        <v>4848</v>
      </c>
      <c r="G3497" s="29" t="s">
        <v>6448</v>
      </c>
    </row>
    <row r="3498" spans="1:7" x14ac:dyDescent="0.35">
      <c r="A3498" s="29" t="s">
        <v>9986</v>
      </c>
      <c r="B3498" s="29" t="s">
        <v>186</v>
      </c>
      <c r="C3498" s="29" t="s">
        <v>1345</v>
      </c>
      <c r="D3498" s="29" t="s">
        <v>6454</v>
      </c>
      <c r="E3498" s="29" t="s">
        <v>914</v>
      </c>
      <c r="F3498" s="29" t="s">
        <v>4849</v>
      </c>
      <c r="G3498" s="29" t="s">
        <v>6448</v>
      </c>
    </row>
    <row r="3499" spans="1:7" x14ac:dyDescent="0.35">
      <c r="A3499" s="29" t="s">
        <v>9987</v>
      </c>
      <c r="B3499" s="29" t="s">
        <v>186</v>
      </c>
      <c r="C3499" s="29" t="s">
        <v>1345</v>
      </c>
      <c r="D3499" s="29" t="s">
        <v>6455</v>
      </c>
      <c r="E3499" s="29" t="s">
        <v>914</v>
      </c>
      <c r="F3499" s="29" t="s">
        <v>4850</v>
      </c>
      <c r="G3499" s="29" t="s">
        <v>6448</v>
      </c>
    </row>
    <row r="3500" spans="1:7" x14ac:dyDescent="0.35">
      <c r="A3500" s="29" t="s">
        <v>9988</v>
      </c>
      <c r="B3500" s="29" t="s">
        <v>186</v>
      </c>
      <c r="C3500" s="29" t="s">
        <v>1345</v>
      </c>
      <c r="D3500" s="29" t="s">
        <v>6456</v>
      </c>
      <c r="E3500" s="29" t="s">
        <v>914</v>
      </c>
      <c r="F3500" s="29" t="s">
        <v>4851</v>
      </c>
      <c r="G3500" s="29" t="s">
        <v>6448</v>
      </c>
    </row>
    <row r="3501" spans="1:7" x14ac:dyDescent="0.35">
      <c r="A3501" s="29" t="s">
        <v>9989</v>
      </c>
      <c r="B3501" s="29" t="s">
        <v>186</v>
      </c>
      <c r="C3501" s="29" t="s">
        <v>1345</v>
      </c>
      <c r="D3501" s="29" t="s">
        <v>6457</v>
      </c>
      <c r="E3501" s="29" t="s">
        <v>914</v>
      </c>
      <c r="F3501" s="29" t="s">
        <v>4852</v>
      </c>
      <c r="G3501" s="29" t="s">
        <v>6448</v>
      </c>
    </row>
    <row r="3502" spans="1:7" x14ac:dyDescent="0.35">
      <c r="A3502" s="29" t="s">
        <v>9990</v>
      </c>
      <c r="B3502" s="29" t="s">
        <v>186</v>
      </c>
      <c r="C3502" s="29" t="s">
        <v>1345</v>
      </c>
      <c r="D3502" s="29" t="s">
        <v>6458</v>
      </c>
      <c r="E3502" s="29" t="s">
        <v>914</v>
      </c>
      <c r="F3502" s="29" t="s">
        <v>4853</v>
      </c>
      <c r="G3502" s="29" t="s">
        <v>6448</v>
      </c>
    </row>
    <row r="3503" spans="1:7" x14ac:dyDescent="0.35">
      <c r="A3503" s="29" t="s">
        <v>9991</v>
      </c>
      <c r="B3503" s="29" t="s">
        <v>186</v>
      </c>
      <c r="C3503" s="29" t="s">
        <v>1345</v>
      </c>
      <c r="D3503" s="29" t="s">
        <v>6459</v>
      </c>
      <c r="E3503" s="29" t="s">
        <v>914</v>
      </c>
      <c r="F3503" s="29" t="s">
        <v>4854</v>
      </c>
      <c r="G3503" s="29" t="s">
        <v>6448</v>
      </c>
    </row>
    <row r="3504" spans="1:7" x14ac:dyDescent="0.35">
      <c r="A3504" s="29" t="s">
        <v>9992</v>
      </c>
      <c r="B3504" s="29" t="s">
        <v>186</v>
      </c>
      <c r="C3504" s="29" t="s">
        <v>1345</v>
      </c>
      <c r="D3504" s="29" t="s">
        <v>6460</v>
      </c>
      <c r="E3504" s="29" t="s">
        <v>914</v>
      </c>
      <c r="F3504" s="29" t="s">
        <v>4855</v>
      </c>
      <c r="G3504" s="29" t="s">
        <v>6448</v>
      </c>
    </row>
    <row r="3505" spans="1:7" x14ac:dyDescent="0.35">
      <c r="A3505" s="29" t="s">
        <v>9993</v>
      </c>
      <c r="B3505" s="29" t="s">
        <v>186</v>
      </c>
      <c r="C3505" s="29" t="s">
        <v>1345</v>
      </c>
      <c r="D3505" s="29" t="s">
        <v>6461</v>
      </c>
      <c r="E3505" s="29" t="s">
        <v>914</v>
      </c>
      <c r="F3505" s="29" t="s">
        <v>4856</v>
      </c>
      <c r="G3505" s="29" t="s">
        <v>6448</v>
      </c>
    </row>
    <row r="3506" spans="1:7" x14ac:dyDescent="0.35">
      <c r="A3506" s="29" t="s">
        <v>9994</v>
      </c>
      <c r="B3506" s="29" t="s">
        <v>186</v>
      </c>
      <c r="C3506" s="29" t="s">
        <v>1345</v>
      </c>
      <c r="D3506" s="29" t="s">
        <v>6462</v>
      </c>
      <c r="E3506" s="29" t="s">
        <v>914</v>
      </c>
      <c r="F3506" s="29" t="s">
        <v>4857</v>
      </c>
      <c r="G3506" s="29" t="s">
        <v>6448</v>
      </c>
    </row>
    <row r="3507" spans="1:7" x14ac:dyDescent="0.35">
      <c r="A3507" s="29" t="s">
        <v>9995</v>
      </c>
      <c r="B3507" s="29" t="s">
        <v>222</v>
      </c>
      <c r="C3507" s="29" t="s">
        <v>1147</v>
      </c>
      <c r="D3507" s="29" t="s">
        <v>6482</v>
      </c>
      <c r="E3507" s="29" t="s">
        <v>483</v>
      </c>
      <c r="F3507" s="29" t="s">
        <v>4858</v>
      </c>
      <c r="G3507" s="29" t="s">
        <v>6448</v>
      </c>
    </row>
    <row r="3508" spans="1:7" x14ac:dyDescent="0.35">
      <c r="A3508" s="29" t="s">
        <v>9996</v>
      </c>
      <c r="B3508" s="29" t="s">
        <v>222</v>
      </c>
      <c r="C3508" s="29" t="s">
        <v>1147</v>
      </c>
      <c r="D3508" s="29" t="s">
        <v>6483</v>
      </c>
      <c r="E3508" s="29" t="s">
        <v>483</v>
      </c>
      <c r="F3508" s="29" t="s">
        <v>4859</v>
      </c>
      <c r="G3508" s="29" t="s">
        <v>6448</v>
      </c>
    </row>
    <row r="3509" spans="1:7" x14ac:dyDescent="0.35">
      <c r="A3509" s="29" t="s">
        <v>9997</v>
      </c>
      <c r="B3509" s="29" t="s">
        <v>222</v>
      </c>
      <c r="C3509" s="29" t="s">
        <v>1147</v>
      </c>
      <c r="D3509" s="29" t="s">
        <v>6484</v>
      </c>
      <c r="E3509" s="29" t="s">
        <v>483</v>
      </c>
      <c r="F3509" s="29" t="s">
        <v>4860</v>
      </c>
      <c r="G3509" s="29" t="s">
        <v>6448</v>
      </c>
    </row>
    <row r="3510" spans="1:7" x14ac:dyDescent="0.35">
      <c r="A3510" s="29" t="s">
        <v>9998</v>
      </c>
      <c r="B3510" s="29" t="s">
        <v>222</v>
      </c>
      <c r="C3510" s="29" t="s">
        <v>1147</v>
      </c>
      <c r="D3510" s="29" t="s">
        <v>6485</v>
      </c>
      <c r="E3510" s="29" t="s">
        <v>483</v>
      </c>
      <c r="F3510" s="29" t="s">
        <v>4861</v>
      </c>
      <c r="G3510" s="29" t="s">
        <v>6448</v>
      </c>
    </row>
    <row r="3511" spans="1:7" x14ac:dyDescent="0.35">
      <c r="A3511" s="29" t="s">
        <v>9999</v>
      </c>
      <c r="B3511" s="29" t="s">
        <v>222</v>
      </c>
      <c r="C3511" s="29" t="s">
        <v>1147</v>
      </c>
      <c r="D3511" s="29" t="s">
        <v>6486</v>
      </c>
      <c r="E3511" s="29" t="s">
        <v>483</v>
      </c>
      <c r="F3511" s="29" t="s">
        <v>4862</v>
      </c>
      <c r="G3511" s="29" t="s">
        <v>6448</v>
      </c>
    </row>
    <row r="3512" spans="1:7" x14ac:dyDescent="0.35">
      <c r="A3512" s="29" t="s">
        <v>10000</v>
      </c>
      <c r="B3512" s="29" t="s">
        <v>222</v>
      </c>
      <c r="C3512" s="29" t="s">
        <v>1147</v>
      </c>
      <c r="D3512" s="29" t="s">
        <v>6472</v>
      </c>
      <c r="E3512" s="29" t="s">
        <v>483</v>
      </c>
      <c r="F3512" s="29" t="s">
        <v>4863</v>
      </c>
      <c r="G3512" s="29" t="s">
        <v>6448</v>
      </c>
    </row>
    <row r="3513" spans="1:7" x14ac:dyDescent="0.35">
      <c r="A3513" s="29" t="s">
        <v>10001</v>
      </c>
      <c r="B3513" s="29" t="s">
        <v>222</v>
      </c>
      <c r="C3513" s="29" t="s">
        <v>1147</v>
      </c>
      <c r="D3513" s="29" t="s">
        <v>6473</v>
      </c>
      <c r="E3513" s="29" t="s">
        <v>483</v>
      </c>
      <c r="F3513" s="29" t="s">
        <v>4864</v>
      </c>
      <c r="G3513" s="29" t="s">
        <v>6448</v>
      </c>
    </row>
    <row r="3514" spans="1:7" x14ac:dyDescent="0.35">
      <c r="A3514" s="29" t="s">
        <v>10002</v>
      </c>
      <c r="B3514" s="29" t="s">
        <v>305</v>
      </c>
      <c r="C3514" s="29" t="s">
        <v>1322</v>
      </c>
      <c r="D3514" s="29" t="s">
        <v>6455</v>
      </c>
      <c r="E3514" s="29" t="s">
        <v>864</v>
      </c>
      <c r="F3514" s="29" t="s">
        <v>4865</v>
      </c>
      <c r="G3514" s="29" t="s">
        <v>6448</v>
      </c>
    </row>
    <row r="3515" spans="1:7" x14ac:dyDescent="0.35">
      <c r="A3515" s="29" t="s">
        <v>10003</v>
      </c>
      <c r="B3515" s="29" t="s">
        <v>305</v>
      </c>
      <c r="C3515" s="29" t="s">
        <v>1322</v>
      </c>
      <c r="D3515" s="29" t="s">
        <v>6456</v>
      </c>
      <c r="E3515" s="29" t="s">
        <v>864</v>
      </c>
      <c r="F3515" s="29" t="s">
        <v>4866</v>
      </c>
      <c r="G3515" s="29" t="s">
        <v>6448</v>
      </c>
    </row>
    <row r="3516" spans="1:7" x14ac:dyDescent="0.35">
      <c r="A3516" s="29" t="s">
        <v>10004</v>
      </c>
      <c r="B3516" s="29" t="s">
        <v>305</v>
      </c>
      <c r="C3516" s="29" t="s">
        <v>1322</v>
      </c>
      <c r="D3516" s="29" t="s">
        <v>6457</v>
      </c>
      <c r="E3516" s="29" t="s">
        <v>864</v>
      </c>
      <c r="F3516" s="29" t="s">
        <v>4867</v>
      </c>
      <c r="G3516" s="29" t="s">
        <v>6448</v>
      </c>
    </row>
    <row r="3517" spans="1:7" x14ac:dyDescent="0.35">
      <c r="A3517" s="29" t="s">
        <v>10005</v>
      </c>
      <c r="B3517" s="29" t="s">
        <v>305</v>
      </c>
      <c r="C3517" s="29" t="s">
        <v>1322</v>
      </c>
      <c r="D3517" s="29" t="s">
        <v>6458</v>
      </c>
      <c r="E3517" s="29" t="s">
        <v>864</v>
      </c>
      <c r="F3517" s="29" t="s">
        <v>4868</v>
      </c>
      <c r="G3517" s="29" t="s">
        <v>6448</v>
      </c>
    </row>
    <row r="3518" spans="1:7" x14ac:dyDescent="0.35">
      <c r="A3518" s="29" t="s">
        <v>10006</v>
      </c>
      <c r="B3518" s="29" t="s">
        <v>305</v>
      </c>
      <c r="C3518" s="29" t="s">
        <v>1322</v>
      </c>
      <c r="D3518" s="29" t="s">
        <v>6459</v>
      </c>
      <c r="E3518" s="29" t="s">
        <v>864</v>
      </c>
      <c r="F3518" s="29" t="s">
        <v>4869</v>
      </c>
      <c r="G3518" s="29" t="s">
        <v>6448</v>
      </c>
    </row>
    <row r="3519" spans="1:7" x14ac:dyDescent="0.35">
      <c r="A3519" s="29" t="s">
        <v>10007</v>
      </c>
      <c r="B3519" s="29" t="s">
        <v>305</v>
      </c>
      <c r="C3519" s="29" t="s">
        <v>1322</v>
      </c>
      <c r="D3519" s="29" t="s">
        <v>6460</v>
      </c>
      <c r="E3519" s="29" t="s">
        <v>864</v>
      </c>
      <c r="F3519" s="29" t="s">
        <v>4870</v>
      </c>
      <c r="G3519" s="29" t="s">
        <v>6448</v>
      </c>
    </row>
    <row r="3520" spans="1:7" x14ac:dyDescent="0.35">
      <c r="A3520" s="29" t="s">
        <v>10008</v>
      </c>
      <c r="B3520" s="29" t="s">
        <v>305</v>
      </c>
      <c r="C3520" s="29" t="s">
        <v>1322</v>
      </c>
      <c r="D3520" s="29" t="s">
        <v>6461</v>
      </c>
      <c r="E3520" s="29" t="s">
        <v>864</v>
      </c>
      <c r="F3520" s="29" t="s">
        <v>4871</v>
      </c>
      <c r="G3520" s="29" t="s">
        <v>6448</v>
      </c>
    </row>
    <row r="3521" spans="1:7" x14ac:dyDescent="0.35">
      <c r="A3521" s="29" t="s">
        <v>10009</v>
      </c>
      <c r="B3521" s="29" t="s">
        <v>305</v>
      </c>
      <c r="C3521" s="29" t="s">
        <v>1322</v>
      </c>
      <c r="D3521" s="29" t="s">
        <v>6462</v>
      </c>
      <c r="E3521" s="29" t="s">
        <v>864</v>
      </c>
      <c r="F3521" s="29" t="s">
        <v>4872</v>
      </c>
      <c r="G3521" s="29" t="s">
        <v>6448</v>
      </c>
    </row>
    <row r="3522" spans="1:7" x14ac:dyDescent="0.35">
      <c r="A3522" s="29" t="s">
        <v>10010</v>
      </c>
      <c r="B3522" s="29" t="s">
        <v>305</v>
      </c>
      <c r="C3522" s="29" t="s">
        <v>1322</v>
      </c>
      <c r="D3522" s="29" t="s">
        <v>6463</v>
      </c>
      <c r="E3522" s="29" t="s">
        <v>864</v>
      </c>
      <c r="F3522" s="29" t="s">
        <v>4873</v>
      </c>
      <c r="G3522" s="29" t="s">
        <v>6448</v>
      </c>
    </row>
    <row r="3523" spans="1:7" x14ac:dyDescent="0.35">
      <c r="A3523" s="29" t="s">
        <v>10011</v>
      </c>
      <c r="B3523" s="29" t="s">
        <v>305</v>
      </c>
      <c r="C3523" s="29" t="s">
        <v>1322</v>
      </c>
      <c r="D3523" s="29" t="s">
        <v>6464</v>
      </c>
      <c r="E3523" s="29" t="s">
        <v>864</v>
      </c>
      <c r="F3523" s="29" t="s">
        <v>4874</v>
      </c>
      <c r="G3523" s="29" t="s">
        <v>6448</v>
      </c>
    </row>
    <row r="3524" spans="1:7" x14ac:dyDescent="0.35">
      <c r="A3524" s="29" t="s">
        <v>10012</v>
      </c>
      <c r="B3524" s="29" t="s">
        <v>51</v>
      </c>
      <c r="C3524" s="29" t="s">
        <v>1236</v>
      </c>
      <c r="D3524" s="29" t="s">
        <v>6482</v>
      </c>
      <c r="E3524" s="29" t="s">
        <v>684</v>
      </c>
      <c r="F3524" s="29" t="s">
        <v>4875</v>
      </c>
      <c r="G3524" s="29" t="s">
        <v>6448</v>
      </c>
    </row>
    <row r="3525" spans="1:7" x14ac:dyDescent="0.35">
      <c r="A3525" s="29" t="s">
        <v>10013</v>
      </c>
      <c r="B3525" s="29" t="s">
        <v>51</v>
      </c>
      <c r="C3525" s="29" t="s">
        <v>1236</v>
      </c>
      <c r="D3525" s="29" t="s">
        <v>6483</v>
      </c>
      <c r="E3525" s="29" t="s">
        <v>684</v>
      </c>
      <c r="F3525" s="29" t="s">
        <v>4876</v>
      </c>
      <c r="G3525" s="29" t="s">
        <v>6448</v>
      </c>
    </row>
    <row r="3526" spans="1:7" x14ac:dyDescent="0.35">
      <c r="A3526" s="29" t="s">
        <v>10014</v>
      </c>
      <c r="B3526" s="29" t="s">
        <v>51</v>
      </c>
      <c r="C3526" s="29" t="s">
        <v>1236</v>
      </c>
      <c r="D3526" s="29" t="s">
        <v>6485</v>
      </c>
      <c r="E3526" s="29" t="s">
        <v>684</v>
      </c>
      <c r="F3526" s="29" t="s">
        <v>4877</v>
      </c>
      <c r="G3526" s="29" t="s">
        <v>6448</v>
      </c>
    </row>
    <row r="3527" spans="1:7" x14ac:dyDescent="0.35">
      <c r="A3527" s="29" t="s">
        <v>10015</v>
      </c>
      <c r="B3527" s="29" t="s">
        <v>51</v>
      </c>
      <c r="C3527" s="29" t="s">
        <v>1236</v>
      </c>
      <c r="D3527" s="29" t="s">
        <v>6476</v>
      </c>
      <c r="E3527" s="29" t="s">
        <v>684</v>
      </c>
      <c r="F3527" s="29" t="s">
        <v>4878</v>
      </c>
      <c r="G3527" s="29" t="s">
        <v>6448</v>
      </c>
    </row>
    <row r="3528" spans="1:7" x14ac:dyDescent="0.35">
      <c r="A3528" s="29" t="s">
        <v>10016</v>
      </c>
      <c r="B3528" s="29" t="s">
        <v>51</v>
      </c>
      <c r="C3528" s="29" t="s">
        <v>1236</v>
      </c>
      <c r="D3528" s="29" t="s">
        <v>6477</v>
      </c>
      <c r="E3528" s="29" t="s">
        <v>684</v>
      </c>
      <c r="F3528" s="29" t="s">
        <v>4879</v>
      </c>
      <c r="G3528" s="29" t="s">
        <v>6448</v>
      </c>
    </row>
    <row r="3529" spans="1:7" x14ac:dyDescent="0.35">
      <c r="A3529" s="29" t="s">
        <v>10017</v>
      </c>
      <c r="B3529" s="29" t="s">
        <v>51</v>
      </c>
      <c r="C3529" s="29" t="s">
        <v>1236</v>
      </c>
      <c r="D3529" s="29" t="s">
        <v>6478</v>
      </c>
      <c r="E3529" s="29" t="s">
        <v>684</v>
      </c>
      <c r="F3529" s="29" t="s">
        <v>4880</v>
      </c>
      <c r="G3529" s="29" t="s">
        <v>6448</v>
      </c>
    </row>
    <row r="3530" spans="1:7" x14ac:dyDescent="0.35">
      <c r="A3530" s="29" t="s">
        <v>10018</v>
      </c>
      <c r="B3530" s="29" t="s">
        <v>51</v>
      </c>
      <c r="C3530" s="29" t="s">
        <v>1236</v>
      </c>
      <c r="D3530" s="29" t="s">
        <v>6447</v>
      </c>
      <c r="E3530" s="29" t="s">
        <v>684</v>
      </c>
      <c r="F3530" s="29" t="s">
        <v>4881</v>
      </c>
      <c r="G3530" s="29" t="s">
        <v>6448</v>
      </c>
    </row>
    <row r="3531" spans="1:7" x14ac:dyDescent="0.35">
      <c r="A3531" s="29" t="s">
        <v>10019</v>
      </c>
      <c r="B3531" s="29" t="s">
        <v>51</v>
      </c>
      <c r="C3531" s="29" t="s">
        <v>1236</v>
      </c>
      <c r="D3531" s="29" t="s">
        <v>6449</v>
      </c>
      <c r="E3531" s="29" t="s">
        <v>684</v>
      </c>
      <c r="F3531" s="29" t="s">
        <v>4882</v>
      </c>
      <c r="G3531" s="29" t="s">
        <v>6448</v>
      </c>
    </row>
    <row r="3532" spans="1:7" x14ac:dyDescent="0.35">
      <c r="A3532" s="29" t="s">
        <v>10020</v>
      </c>
      <c r="B3532" s="29" t="s">
        <v>51</v>
      </c>
      <c r="C3532" s="29" t="s">
        <v>1236</v>
      </c>
      <c r="D3532" s="29" t="s">
        <v>6450</v>
      </c>
      <c r="E3532" s="29" t="s">
        <v>684</v>
      </c>
      <c r="F3532" s="29" t="s">
        <v>4883</v>
      </c>
      <c r="G3532" s="29" t="s">
        <v>6448</v>
      </c>
    </row>
    <row r="3533" spans="1:7" x14ac:dyDescent="0.35">
      <c r="A3533" s="29" t="s">
        <v>10021</v>
      </c>
      <c r="B3533" s="29" t="s">
        <v>51</v>
      </c>
      <c r="C3533" s="29" t="s">
        <v>1236</v>
      </c>
      <c r="D3533" s="29" t="s">
        <v>6451</v>
      </c>
      <c r="E3533" s="29" t="s">
        <v>684</v>
      </c>
      <c r="F3533" s="29" t="s">
        <v>4884</v>
      </c>
      <c r="G3533" s="29" t="s">
        <v>6448</v>
      </c>
    </row>
    <row r="3534" spans="1:7" x14ac:dyDescent="0.35">
      <c r="A3534" s="29" t="s">
        <v>10022</v>
      </c>
      <c r="B3534" s="29" t="s">
        <v>51</v>
      </c>
      <c r="C3534" s="29" t="s">
        <v>1236</v>
      </c>
      <c r="D3534" s="29" t="s">
        <v>6452</v>
      </c>
      <c r="E3534" s="29" t="s">
        <v>684</v>
      </c>
      <c r="F3534" s="29" t="s">
        <v>4885</v>
      </c>
      <c r="G3534" s="29" t="s">
        <v>6448</v>
      </c>
    </row>
    <row r="3535" spans="1:7" x14ac:dyDescent="0.35">
      <c r="A3535" s="29" t="s">
        <v>10023</v>
      </c>
      <c r="B3535" s="29" t="s">
        <v>51</v>
      </c>
      <c r="C3535" s="29" t="s">
        <v>1236</v>
      </c>
      <c r="D3535" s="29" t="s">
        <v>6453</v>
      </c>
      <c r="E3535" s="29" t="s">
        <v>684</v>
      </c>
      <c r="F3535" s="29" t="s">
        <v>4886</v>
      </c>
      <c r="G3535" s="29" t="s">
        <v>6448</v>
      </c>
    </row>
    <row r="3536" spans="1:7" x14ac:dyDescent="0.35">
      <c r="A3536" s="29" t="s">
        <v>10024</v>
      </c>
      <c r="B3536" s="29" t="s">
        <v>51</v>
      </c>
      <c r="C3536" s="29" t="s">
        <v>1236</v>
      </c>
      <c r="D3536" s="29" t="s">
        <v>6454</v>
      </c>
      <c r="E3536" s="29" t="s">
        <v>684</v>
      </c>
      <c r="F3536" s="29" t="s">
        <v>4887</v>
      </c>
      <c r="G3536" s="29" t="s">
        <v>6448</v>
      </c>
    </row>
    <row r="3537" spans="1:7" x14ac:dyDescent="0.35">
      <c r="A3537" s="29" t="s">
        <v>10025</v>
      </c>
      <c r="B3537" s="29" t="s">
        <v>51</v>
      </c>
      <c r="C3537" s="29" t="s">
        <v>1236</v>
      </c>
      <c r="D3537" s="29" t="s">
        <v>6455</v>
      </c>
      <c r="E3537" s="29" t="s">
        <v>684</v>
      </c>
      <c r="F3537" s="29" t="s">
        <v>4888</v>
      </c>
      <c r="G3537" s="29" t="s">
        <v>6448</v>
      </c>
    </row>
    <row r="3538" spans="1:7" x14ac:dyDescent="0.35">
      <c r="A3538" s="29" t="s">
        <v>10026</v>
      </c>
      <c r="B3538" s="29" t="s">
        <v>51</v>
      </c>
      <c r="C3538" s="29" t="s">
        <v>1236</v>
      </c>
      <c r="D3538" s="29" t="s">
        <v>6456</v>
      </c>
      <c r="E3538" s="29" t="s">
        <v>684</v>
      </c>
      <c r="F3538" s="29" t="s">
        <v>4889</v>
      </c>
      <c r="G3538" s="29" t="s">
        <v>6448</v>
      </c>
    </row>
    <row r="3539" spans="1:7" x14ac:dyDescent="0.35">
      <c r="A3539" s="29" t="s">
        <v>10027</v>
      </c>
      <c r="B3539" s="29" t="s">
        <v>51</v>
      </c>
      <c r="C3539" s="29" t="s">
        <v>1236</v>
      </c>
      <c r="D3539" s="29" t="s">
        <v>6457</v>
      </c>
      <c r="E3539" s="29" t="s">
        <v>684</v>
      </c>
      <c r="F3539" s="29" t="s">
        <v>4890</v>
      </c>
      <c r="G3539" s="29" t="s">
        <v>6448</v>
      </c>
    </row>
    <row r="3540" spans="1:7" x14ac:dyDescent="0.35">
      <c r="A3540" s="29" t="s">
        <v>10028</v>
      </c>
      <c r="B3540" s="29" t="s">
        <v>51</v>
      </c>
      <c r="C3540" s="29" t="s">
        <v>1236</v>
      </c>
      <c r="D3540" s="29" t="s">
        <v>6458</v>
      </c>
      <c r="E3540" s="29" t="s">
        <v>684</v>
      </c>
      <c r="F3540" s="29" t="s">
        <v>4891</v>
      </c>
      <c r="G3540" s="29" t="s">
        <v>6448</v>
      </c>
    </row>
    <row r="3541" spans="1:7" x14ac:dyDescent="0.35">
      <c r="A3541" s="29" t="s">
        <v>10029</v>
      </c>
      <c r="B3541" s="29" t="s">
        <v>51</v>
      </c>
      <c r="C3541" s="29" t="s">
        <v>1236</v>
      </c>
      <c r="D3541" s="29" t="s">
        <v>6459</v>
      </c>
      <c r="E3541" s="29" t="s">
        <v>684</v>
      </c>
      <c r="F3541" s="29" t="s">
        <v>4892</v>
      </c>
      <c r="G3541" s="29" t="s">
        <v>6448</v>
      </c>
    </row>
    <row r="3542" spans="1:7" x14ac:dyDescent="0.35">
      <c r="A3542" s="29" t="s">
        <v>10030</v>
      </c>
      <c r="B3542" s="29" t="s">
        <v>51</v>
      </c>
      <c r="C3542" s="29" t="s">
        <v>1236</v>
      </c>
      <c r="D3542" s="29" t="s">
        <v>6460</v>
      </c>
      <c r="E3542" s="29" t="s">
        <v>684</v>
      </c>
      <c r="F3542" s="29" t="s">
        <v>4893</v>
      </c>
      <c r="G3542" s="29" t="s">
        <v>6448</v>
      </c>
    </row>
    <row r="3543" spans="1:7" x14ac:dyDescent="0.35">
      <c r="A3543" s="29" t="s">
        <v>10031</v>
      </c>
      <c r="B3543" s="29" t="s">
        <v>51</v>
      </c>
      <c r="C3543" s="29" t="s">
        <v>1236</v>
      </c>
      <c r="D3543" s="29" t="s">
        <v>6461</v>
      </c>
      <c r="E3543" s="29" t="s">
        <v>684</v>
      </c>
      <c r="F3543" s="29" t="s">
        <v>4894</v>
      </c>
      <c r="G3543" s="29" t="s">
        <v>6448</v>
      </c>
    </row>
    <row r="3544" spans="1:7" x14ac:dyDescent="0.35">
      <c r="A3544" s="29" t="s">
        <v>10032</v>
      </c>
      <c r="B3544" s="29" t="s">
        <v>51</v>
      </c>
      <c r="C3544" s="29" t="s">
        <v>1236</v>
      </c>
      <c r="D3544" s="29" t="s">
        <v>6462</v>
      </c>
      <c r="E3544" s="29" t="s">
        <v>684</v>
      </c>
      <c r="F3544" s="29" t="s">
        <v>4895</v>
      </c>
      <c r="G3544" s="29" t="s">
        <v>6448</v>
      </c>
    </row>
    <row r="3545" spans="1:7" x14ac:dyDescent="0.35">
      <c r="A3545" s="29" t="s">
        <v>10033</v>
      </c>
      <c r="B3545" s="29" t="s">
        <v>51</v>
      </c>
      <c r="C3545" s="29" t="s">
        <v>1236</v>
      </c>
      <c r="D3545" s="29" t="s">
        <v>6463</v>
      </c>
      <c r="E3545" s="29" t="s">
        <v>684</v>
      </c>
      <c r="F3545" s="29" t="s">
        <v>4896</v>
      </c>
      <c r="G3545" s="29" t="s">
        <v>6448</v>
      </c>
    </row>
    <row r="3546" spans="1:7" x14ac:dyDescent="0.35">
      <c r="A3546" s="29" t="s">
        <v>10034</v>
      </c>
      <c r="B3546" s="29" t="s">
        <v>51</v>
      </c>
      <c r="C3546" s="29" t="s">
        <v>1236</v>
      </c>
      <c r="D3546" s="29" t="s">
        <v>6464</v>
      </c>
      <c r="E3546" s="29" t="s">
        <v>684</v>
      </c>
      <c r="F3546" s="29" t="s">
        <v>4897</v>
      </c>
      <c r="G3546" s="29" t="s">
        <v>6448</v>
      </c>
    </row>
    <row r="3547" spans="1:7" x14ac:dyDescent="0.35">
      <c r="A3547" s="29" t="s">
        <v>10035</v>
      </c>
      <c r="B3547" s="29" t="s">
        <v>51</v>
      </c>
      <c r="C3547" s="29" t="s">
        <v>1236</v>
      </c>
      <c r="D3547" s="29" t="s">
        <v>6465</v>
      </c>
      <c r="E3547" s="29" t="s">
        <v>684</v>
      </c>
      <c r="F3547" s="29" t="s">
        <v>4898</v>
      </c>
      <c r="G3547" s="29" t="s">
        <v>6448</v>
      </c>
    </row>
    <row r="3548" spans="1:7" x14ac:dyDescent="0.35">
      <c r="A3548" s="29" t="s">
        <v>10036</v>
      </c>
      <c r="B3548" s="29" t="s">
        <v>51</v>
      </c>
      <c r="C3548" s="29" t="s">
        <v>1236</v>
      </c>
      <c r="D3548" s="29" t="s">
        <v>6466</v>
      </c>
      <c r="E3548" s="29" t="s">
        <v>684</v>
      </c>
      <c r="F3548" s="29" t="s">
        <v>4899</v>
      </c>
      <c r="G3548" s="29" t="s">
        <v>6448</v>
      </c>
    </row>
    <row r="3549" spans="1:7" x14ac:dyDescent="0.35">
      <c r="A3549" s="29" t="s">
        <v>10037</v>
      </c>
      <c r="B3549" s="29" t="s">
        <v>51</v>
      </c>
      <c r="C3549" s="29" t="s">
        <v>1236</v>
      </c>
      <c r="D3549" s="29" t="s">
        <v>6467</v>
      </c>
      <c r="E3549" s="29" t="s">
        <v>684</v>
      </c>
      <c r="F3549" s="29" t="s">
        <v>4900</v>
      </c>
      <c r="G3549" s="29" t="s">
        <v>6448</v>
      </c>
    </row>
    <row r="3550" spans="1:7" x14ac:dyDescent="0.35">
      <c r="A3550" s="29" t="s">
        <v>10038</v>
      </c>
      <c r="B3550" s="29" t="s">
        <v>156</v>
      </c>
      <c r="C3550" s="29" t="s">
        <v>1398</v>
      </c>
      <c r="D3550" s="29" t="s">
        <v>6482</v>
      </c>
      <c r="E3550" s="29" t="s">
        <v>550</v>
      </c>
      <c r="F3550" s="29" t="s">
        <v>4901</v>
      </c>
      <c r="G3550" s="29" t="s">
        <v>6448</v>
      </c>
    </row>
    <row r="3551" spans="1:7" x14ac:dyDescent="0.35">
      <c r="A3551" s="29" t="s">
        <v>10039</v>
      </c>
      <c r="B3551" s="29" t="s">
        <v>156</v>
      </c>
      <c r="C3551" s="29" t="s">
        <v>1398</v>
      </c>
      <c r="D3551" s="29" t="s">
        <v>6483</v>
      </c>
      <c r="E3551" s="29" t="s">
        <v>550</v>
      </c>
      <c r="F3551" s="29" t="s">
        <v>4902</v>
      </c>
      <c r="G3551" s="29" t="s">
        <v>6448</v>
      </c>
    </row>
    <row r="3552" spans="1:7" x14ac:dyDescent="0.35">
      <c r="A3552" s="29" t="s">
        <v>10040</v>
      </c>
      <c r="B3552" s="29" t="s">
        <v>156</v>
      </c>
      <c r="C3552" s="29" t="s">
        <v>1398</v>
      </c>
      <c r="D3552" s="29" t="s">
        <v>6484</v>
      </c>
      <c r="E3552" s="29" t="s">
        <v>550</v>
      </c>
      <c r="F3552" s="29" t="s">
        <v>4903</v>
      </c>
      <c r="G3552" s="29" t="s">
        <v>6448</v>
      </c>
    </row>
    <row r="3553" spans="1:7" x14ac:dyDescent="0.35">
      <c r="A3553" s="29" t="s">
        <v>10041</v>
      </c>
      <c r="B3553" s="29" t="s">
        <v>156</v>
      </c>
      <c r="C3553" s="29" t="s">
        <v>1398</v>
      </c>
      <c r="D3553" s="29" t="s">
        <v>6485</v>
      </c>
      <c r="E3553" s="29" t="s">
        <v>550</v>
      </c>
      <c r="F3553" s="29" t="s">
        <v>4904</v>
      </c>
      <c r="G3553" s="29" t="s">
        <v>6448</v>
      </c>
    </row>
    <row r="3554" spans="1:7" x14ac:dyDescent="0.35">
      <c r="A3554" s="29" t="s">
        <v>10042</v>
      </c>
      <c r="B3554" s="29" t="s">
        <v>156</v>
      </c>
      <c r="C3554" s="29" t="s">
        <v>1398</v>
      </c>
      <c r="D3554" s="29" t="s">
        <v>6486</v>
      </c>
      <c r="E3554" s="29" t="s">
        <v>550</v>
      </c>
      <c r="F3554" s="29" t="s">
        <v>4905</v>
      </c>
      <c r="G3554" s="29" t="s">
        <v>6448</v>
      </c>
    </row>
    <row r="3555" spans="1:7" x14ac:dyDescent="0.35">
      <c r="A3555" s="29" t="s">
        <v>10043</v>
      </c>
      <c r="B3555" s="29" t="s">
        <v>156</v>
      </c>
      <c r="C3555" s="29" t="s">
        <v>1398</v>
      </c>
      <c r="D3555" s="29" t="s">
        <v>6472</v>
      </c>
      <c r="E3555" s="29" t="s">
        <v>550</v>
      </c>
      <c r="F3555" s="29" t="s">
        <v>4906</v>
      </c>
      <c r="G3555" s="29" t="s">
        <v>6448</v>
      </c>
    </row>
    <row r="3556" spans="1:7" x14ac:dyDescent="0.35">
      <c r="A3556" s="29" t="s">
        <v>10044</v>
      </c>
      <c r="B3556" s="29" t="s">
        <v>156</v>
      </c>
      <c r="C3556" s="29" t="s">
        <v>1398</v>
      </c>
      <c r="D3556" s="29" t="s">
        <v>6473</v>
      </c>
      <c r="E3556" s="29" t="s">
        <v>550</v>
      </c>
      <c r="F3556" s="29" t="s">
        <v>4907</v>
      </c>
      <c r="G3556" s="29" t="s">
        <v>6448</v>
      </c>
    </row>
    <row r="3557" spans="1:7" s="21" customFormat="1" x14ac:dyDescent="0.35">
      <c r="A3557" s="29" t="s">
        <v>10045</v>
      </c>
      <c r="B3557" s="29" t="s">
        <v>156</v>
      </c>
      <c r="C3557" s="29" t="s">
        <v>1398</v>
      </c>
      <c r="D3557" s="29" t="s">
        <v>6474</v>
      </c>
      <c r="E3557" s="29" t="s">
        <v>550</v>
      </c>
      <c r="F3557" s="29" t="s">
        <v>4908</v>
      </c>
      <c r="G3557" s="29" t="s">
        <v>6448</v>
      </c>
    </row>
    <row r="3558" spans="1:7" x14ac:dyDescent="0.35">
      <c r="A3558" s="29" t="s">
        <v>10046</v>
      </c>
      <c r="B3558" s="29" t="s">
        <v>156</v>
      </c>
      <c r="C3558" s="29" t="s">
        <v>1398</v>
      </c>
      <c r="D3558" s="29" t="s">
        <v>6475</v>
      </c>
      <c r="E3558" s="29" t="s">
        <v>550</v>
      </c>
      <c r="F3558" s="29" t="s">
        <v>4909</v>
      </c>
      <c r="G3558" s="29" t="s">
        <v>6448</v>
      </c>
    </row>
    <row r="3559" spans="1:7" x14ac:dyDescent="0.35">
      <c r="A3559" s="29" t="s">
        <v>10047</v>
      </c>
      <c r="B3559" s="29" t="s">
        <v>156</v>
      </c>
      <c r="C3559" s="29" t="s">
        <v>1398</v>
      </c>
      <c r="D3559" s="29" t="s">
        <v>6476</v>
      </c>
      <c r="E3559" s="29" t="s">
        <v>550</v>
      </c>
      <c r="F3559" s="29" t="s">
        <v>4910</v>
      </c>
      <c r="G3559" s="29" t="s">
        <v>6448</v>
      </c>
    </row>
    <row r="3560" spans="1:7" x14ac:dyDescent="0.35">
      <c r="A3560" s="29" t="s">
        <v>10048</v>
      </c>
      <c r="B3560" s="29" t="s">
        <v>156</v>
      </c>
      <c r="C3560" s="29" t="s">
        <v>1398</v>
      </c>
      <c r="D3560" s="29" t="s">
        <v>6477</v>
      </c>
      <c r="E3560" s="29" t="s">
        <v>550</v>
      </c>
      <c r="F3560" s="29" t="s">
        <v>4911</v>
      </c>
      <c r="G3560" s="29" t="s">
        <v>6448</v>
      </c>
    </row>
    <row r="3561" spans="1:7" x14ac:dyDescent="0.35">
      <c r="A3561" s="29" t="s">
        <v>10049</v>
      </c>
      <c r="B3561" s="29" t="s">
        <v>156</v>
      </c>
      <c r="C3561" s="29" t="s">
        <v>1398</v>
      </c>
      <c r="D3561" s="29" t="s">
        <v>6478</v>
      </c>
      <c r="E3561" s="29" t="s">
        <v>550</v>
      </c>
      <c r="F3561" s="29" t="s">
        <v>4912</v>
      </c>
      <c r="G3561" s="29" t="s">
        <v>6448</v>
      </c>
    </row>
    <row r="3562" spans="1:7" x14ac:dyDescent="0.35">
      <c r="A3562" s="29" t="s">
        <v>10050</v>
      </c>
      <c r="B3562" s="29" t="s">
        <v>156</v>
      </c>
      <c r="C3562" s="29" t="s">
        <v>1398</v>
      </c>
      <c r="D3562" s="29" t="s">
        <v>6479</v>
      </c>
      <c r="E3562" s="29" t="s">
        <v>550</v>
      </c>
      <c r="F3562" s="29" t="s">
        <v>4913</v>
      </c>
      <c r="G3562" s="29" t="s">
        <v>6448</v>
      </c>
    </row>
    <row r="3563" spans="1:7" x14ac:dyDescent="0.35">
      <c r="A3563" s="29" t="s">
        <v>10051</v>
      </c>
      <c r="B3563" s="29" t="s">
        <v>156</v>
      </c>
      <c r="C3563" s="29" t="s">
        <v>1398</v>
      </c>
      <c r="D3563" s="29" t="s">
        <v>6480</v>
      </c>
      <c r="E3563" s="29" t="s">
        <v>550</v>
      </c>
      <c r="F3563" s="29" t="s">
        <v>4914</v>
      </c>
      <c r="G3563" s="29" t="s">
        <v>6448</v>
      </c>
    </row>
    <row r="3564" spans="1:7" x14ac:dyDescent="0.35">
      <c r="A3564" s="29" t="s">
        <v>10052</v>
      </c>
      <c r="B3564" s="29" t="s">
        <v>156</v>
      </c>
      <c r="C3564" s="29" t="s">
        <v>1398</v>
      </c>
      <c r="D3564" s="29" t="s">
        <v>6481</v>
      </c>
      <c r="E3564" s="29" t="s">
        <v>550</v>
      </c>
      <c r="F3564" s="29" t="s">
        <v>4915</v>
      </c>
      <c r="G3564" s="29" t="s">
        <v>6448</v>
      </c>
    </row>
    <row r="3565" spans="1:7" x14ac:dyDescent="0.35">
      <c r="A3565" s="29" t="s">
        <v>10053</v>
      </c>
      <c r="B3565" s="29" t="s">
        <v>156</v>
      </c>
      <c r="C3565" s="29" t="s">
        <v>1398</v>
      </c>
      <c r="D3565" s="29" t="s">
        <v>6447</v>
      </c>
      <c r="E3565" s="29" t="s">
        <v>550</v>
      </c>
      <c r="F3565" s="29" t="s">
        <v>4916</v>
      </c>
      <c r="G3565" s="29" t="s">
        <v>6448</v>
      </c>
    </row>
    <row r="3566" spans="1:7" x14ac:dyDescent="0.35">
      <c r="A3566" s="29" t="s">
        <v>10054</v>
      </c>
      <c r="B3566" s="29" t="s">
        <v>156</v>
      </c>
      <c r="C3566" s="29" t="s">
        <v>1398</v>
      </c>
      <c r="D3566" s="29" t="s">
        <v>6449</v>
      </c>
      <c r="E3566" s="29" t="s">
        <v>550</v>
      </c>
      <c r="F3566" s="29" t="s">
        <v>4917</v>
      </c>
      <c r="G3566" s="29" t="s">
        <v>6448</v>
      </c>
    </row>
    <row r="3567" spans="1:7" x14ac:dyDescent="0.35">
      <c r="A3567" s="29" t="s">
        <v>10055</v>
      </c>
      <c r="B3567" s="29" t="s">
        <v>156</v>
      </c>
      <c r="C3567" s="29" t="s">
        <v>1398</v>
      </c>
      <c r="D3567" s="29" t="s">
        <v>6450</v>
      </c>
      <c r="E3567" s="29" t="s">
        <v>550</v>
      </c>
      <c r="F3567" s="29" t="s">
        <v>4918</v>
      </c>
      <c r="G3567" s="29" t="s">
        <v>6448</v>
      </c>
    </row>
    <row r="3568" spans="1:7" x14ac:dyDescent="0.35">
      <c r="A3568" s="29" t="s">
        <v>10056</v>
      </c>
      <c r="B3568" s="29" t="s">
        <v>156</v>
      </c>
      <c r="C3568" s="29" t="s">
        <v>1398</v>
      </c>
      <c r="D3568" s="29" t="s">
        <v>6451</v>
      </c>
      <c r="E3568" s="29" t="s">
        <v>550</v>
      </c>
      <c r="F3568" s="29" t="s">
        <v>4919</v>
      </c>
      <c r="G3568" s="29" t="s">
        <v>6448</v>
      </c>
    </row>
    <row r="3569" spans="1:7" x14ac:dyDescent="0.35">
      <c r="A3569" s="29" t="s">
        <v>10057</v>
      </c>
      <c r="B3569" s="29" t="s">
        <v>156</v>
      </c>
      <c r="C3569" s="29" t="s">
        <v>1398</v>
      </c>
      <c r="D3569" s="29" t="s">
        <v>6452</v>
      </c>
      <c r="E3569" s="29" t="s">
        <v>550</v>
      </c>
      <c r="F3569" s="29" t="s">
        <v>4920</v>
      </c>
      <c r="G3569" s="29" t="s">
        <v>6448</v>
      </c>
    </row>
    <row r="3570" spans="1:7" s="23" customFormat="1" x14ac:dyDescent="0.35">
      <c r="A3570" s="29" t="s">
        <v>10058</v>
      </c>
      <c r="B3570" s="29" t="s">
        <v>156</v>
      </c>
      <c r="C3570" s="29" t="s">
        <v>1398</v>
      </c>
      <c r="D3570" s="29" t="s">
        <v>6453</v>
      </c>
      <c r="E3570" s="29" t="s">
        <v>550</v>
      </c>
      <c r="F3570" s="29" t="s">
        <v>4921</v>
      </c>
      <c r="G3570" s="29" t="s">
        <v>6448</v>
      </c>
    </row>
    <row r="3571" spans="1:7" s="23" customFormat="1" x14ac:dyDescent="0.35">
      <c r="A3571" s="29" t="s">
        <v>10059</v>
      </c>
      <c r="B3571" s="29" t="s">
        <v>156</v>
      </c>
      <c r="C3571" s="29" t="s">
        <v>1398</v>
      </c>
      <c r="D3571" s="29" t="s">
        <v>6454</v>
      </c>
      <c r="E3571" s="29" t="s">
        <v>550</v>
      </c>
      <c r="F3571" s="29" t="s">
        <v>4922</v>
      </c>
      <c r="G3571" s="29" t="s">
        <v>6448</v>
      </c>
    </row>
    <row r="3572" spans="1:7" s="23" customFormat="1" x14ac:dyDescent="0.35">
      <c r="A3572" s="29" t="s">
        <v>10060</v>
      </c>
      <c r="B3572" s="29" t="s">
        <v>156</v>
      </c>
      <c r="C3572" s="29" t="s">
        <v>1398</v>
      </c>
      <c r="D3572" s="29" t="s">
        <v>6455</v>
      </c>
      <c r="E3572" s="29" t="s">
        <v>550</v>
      </c>
      <c r="F3572" s="29" t="s">
        <v>4923</v>
      </c>
      <c r="G3572" s="29" t="s">
        <v>6448</v>
      </c>
    </row>
    <row r="3573" spans="1:7" s="23" customFormat="1" x14ac:dyDescent="0.35">
      <c r="A3573" s="29" t="s">
        <v>10061</v>
      </c>
      <c r="B3573" s="29" t="s">
        <v>156</v>
      </c>
      <c r="C3573" s="29" t="s">
        <v>1398</v>
      </c>
      <c r="D3573" s="29" t="s">
        <v>6456</v>
      </c>
      <c r="E3573" s="29" t="s">
        <v>550</v>
      </c>
      <c r="F3573" s="29" t="s">
        <v>4924</v>
      </c>
      <c r="G3573" s="29" t="s">
        <v>6448</v>
      </c>
    </row>
    <row r="3574" spans="1:7" s="23" customFormat="1" x14ac:dyDescent="0.35">
      <c r="A3574" s="29" t="s">
        <v>10062</v>
      </c>
      <c r="B3574" s="29" t="s">
        <v>156</v>
      </c>
      <c r="C3574" s="29" t="s">
        <v>1398</v>
      </c>
      <c r="D3574" s="29" t="s">
        <v>6457</v>
      </c>
      <c r="E3574" s="29" t="s">
        <v>550</v>
      </c>
      <c r="F3574" s="29" t="s">
        <v>4925</v>
      </c>
      <c r="G3574" s="29" t="s">
        <v>6448</v>
      </c>
    </row>
    <row r="3575" spans="1:7" s="23" customFormat="1" x14ac:dyDescent="0.35">
      <c r="A3575" s="29" t="s">
        <v>10063</v>
      </c>
      <c r="B3575" s="29" t="s">
        <v>156</v>
      </c>
      <c r="C3575" s="29" t="s">
        <v>1398</v>
      </c>
      <c r="D3575" s="29" t="s">
        <v>6458</v>
      </c>
      <c r="E3575" s="29" t="s">
        <v>550</v>
      </c>
      <c r="F3575" s="29" t="s">
        <v>4926</v>
      </c>
      <c r="G3575" s="29" t="s">
        <v>6448</v>
      </c>
    </row>
    <row r="3576" spans="1:7" s="23" customFormat="1" x14ac:dyDescent="0.35">
      <c r="A3576" s="29" t="s">
        <v>10064</v>
      </c>
      <c r="B3576" s="29" t="s">
        <v>156</v>
      </c>
      <c r="C3576" s="29" t="s">
        <v>1398</v>
      </c>
      <c r="D3576" s="29" t="s">
        <v>6459</v>
      </c>
      <c r="E3576" s="29" t="s">
        <v>550</v>
      </c>
      <c r="F3576" s="29" t="s">
        <v>4927</v>
      </c>
      <c r="G3576" s="29" t="s">
        <v>6448</v>
      </c>
    </row>
    <row r="3577" spans="1:7" s="23" customFormat="1" x14ac:dyDescent="0.35">
      <c r="A3577" s="29" t="s">
        <v>10065</v>
      </c>
      <c r="B3577" s="29" t="s">
        <v>156</v>
      </c>
      <c r="C3577" s="29" t="s">
        <v>1398</v>
      </c>
      <c r="D3577" s="29" t="s">
        <v>6460</v>
      </c>
      <c r="E3577" s="29" t="s">
        <v>550</v>
      </c>
      <c r="F3577" s="29" t="s">
        <v>4928</v>
      </c>
      <c r="G3577" s="29" t="s">
        <v>6448</v>
      </c>
    </row>
    <row r="3578" spans="1:7" s="23" customFormat="1" x14ac:dyDescent="0.35">
      <c r="A3578" s="29" t="s">
        <v>10066</v>
      </c>
      <c r="B3578" s="29" t="s">
        <v>156</v>
      </c>
      <c r="C3578" s="29" t="s">
        <v>1398</v>
      </c>
      <c r="D3578" s="29" t="s">
        <v>6461</v>
      </c>
      <c r="E3578" s="29" t="s">
        <v>550</v>
      </c>
      <c r="F3578" s="29" t="s">
        <v>4929</v>
      </c>
      <c r="G3578" s="29" t="s">
        <v>6448</v>
      </c>
    </row>
    <row r="3579" spans="1:7" s="23" customFormat="1" x14ac:dyDescent="0.35">
      <c r="A3579" s="29" t="s">
        <v>10067</v>
      </c>
      <c r="B3579" s="29" t="s">
        <v>158</v>
      </c>
      <c r="C3579" s="29" t="s">
        <v>1187</v>
      </c>
      <c r="D3579" s="29" t="s">
        <v>6449</v>
      </c>
      <c r="E3579" s="29" t="s">
        <v>1188</v>
      </c>
      <c r="F3579" s="29" t="s">
        <v>4930</v>
      </c>
      <c r="G3579" s="29" t="s">
        <v>6448</v>
      </c>
    </row>
    <row r="3580" spans="1:7" s="23" customFormat="1" x14ac:dyDescent="0.35">
      <c r="A3580" s="29" t="s">
        <v>10068</v>
      </c>
      <c r="B3580" s="29" t="s">
        <v>158</v>
      </c>
      <c r="C3580" s="29" t="s">
        <v>1187</v>
      </c>
      <c r="D3580" s="29" t="s">
        <v>6450</v>
      </c>
      <c r="E3580" s="29" t="s">
        <v>1188</v>
      </c>
      <c r="F3580" s="29" t="s">
        <v>4931</v>
      </c>
      <c r="G3580" s="29" t="s">
        <v>6448</v>
      </c>
    </row>
    <row r="3581" spans="1:7" x14ac:dyDescent="0.35">
      <c r="A3581" s="29" t="s">
        <v>10069</v>
      </c>
      <c r="B3581" s="29" t="s">
        <v>158</v>
      </c>
      <c r="C3581" s="29" t="s">
        <v>1187</v>
      </c>
      <c r="D3581" s="29" t="s">
        <v>6451</v>
      </c>
      <c r="E3581" s="29" t="s">
        <v>1188</v>
      </c>
      <c r="F3581" s="29" t="s">
        <v>4932</v>
      </c>
      <c r="G3581" s="29" t="s">
        <v>6448</v>
      </c>
    </row>
    <row r="3582" spans="1:7" x14ac:dyDescent="0.35">
      <c r="A3582" s="29" t="s">
        <v>10070</v>
      </c>
      <c r="B3582" s="29" t="s">
        <v>158</v>
      </c>
      <c r="C3582" s="29" t="s">
        <v>1187</v>
      </c>
      <c r="D3582" s="29" t="s">
        <v>6452</v>
      </c>
      <c r="E3582" s="29" t="s">
        <v>1188</v>
      </c>
      <c r="F3582" s="29" t="s">
        <v>4933</v>
      </c>
      <c r="G3582" s="29" t="s">
        <v>6448</v>
      </c>
    </row>
    <row r="3583" spans="1:7" x14ac:dyDescent="0.35">
      <c r="A3583" s="29" t="s">
        <v>10071</v>
      </c>
      <c r="B3583" s="29" t="s">
        <v>158</v>
      </c>
      <c r="C3583" s="29" t="s">
        <v>1187</v>
      </c>
      <c r="D3583" s="29" t="s">
        <v>6453</v>
      </c>
      <c r="E3583" s="29" t="s">
        <v>1188</v>
      </c>
      <c r="F3583" s="29" t="s">
        <v>4934</v>
      </c>
      <c r="G3583" s="29" t="s">
        <v>6448</v>
      </c>
    </row>
    <row r="3584" spans="1:7" x14ac:dyDescent="0.35">
      <c r="A3584" s="29" t="s">
        <v>10072</v>
      </c>
      <c r="B3584" s="29" t="s">
        <v>158</v>
      </c>
      <c r="C3584" s="29" t="s">
        <v>1187</v>
      </c>
      <c r="D3584" s="29" t="s">
        <v>6454</v>
      </c>
      <c r="E3584" s="29" t="s">
        <v>1188</v>
      </c>
      <c r="F3584" s="29" t="s">
        <v>4935</v>
      </c>
      <c r="G3584" s="29" t="s">
        <v>6448</v>
      </c>
    </row>
    <row r="3585" spans="1:7" x14ac:dyDescent="0.35">
      <c r="A3585" s="29" t="s">
        <v>10073</v>
      </c>
      <c r="B3585" s="29" t="s">
        <v>158</v>
      </c>
      <c r="C3585" s="29" t="s">
        <v>1187</v>
      </c>
      <c r="D3585" s="29" t="s">
        <v>6455</v>
      </c>
      <c r="E3585" s="29" t="s">
        <v>1188</v>
      </c>
      <c r="F3585" s="29" t="s">
        <v>4936</v>
      </c>
      <c r="G3585" s="29" t="s">
        <v>6448</v>
      </c>
    </row>
    <row r="3586" spans="1:7" x14ac:dyDescent="0.35">
      <c r="A3586" s="29" t="s">
        <v>10074</v>
      </c>
      <c r="B3586" s="29" t="s">
        <v>158</v>
      </c>
      <c r="C3586" s="29" t="s">
        <v>1187</v>
      </c>
      <c r="D3586" s="29" t="s">
        <v>6456</v>
      </c>
      <c r="E3586" s="29" t="s">
        <v>1188</v>
      </c>
      <c r="F3586" s="29" t="s">
        <v>4937</v>
      </c>
      <c r="G3586" s="29" t="s">
        <v>6448</v>
      </c>
    </row>
    <row r="3587" spans="1:7" x14ac:dyDescent="0.35">
      <c r="A3587" s="29" t="s">
        <v>10075</v>
      </c>
      <c r="B3587" s="29" t="s">
        <v>158</v>
      </c>
      <c r="C3587" s="29" t="s">
        <v>1187</v>
      </c>
      <c r="D3587" s="29" t="s">
        <v>6457</v>
      </c>
      <c r="E3587" s="29" t="s">
        <v>1188</v>
      </c>
      <c r="F3587" s="29" t="s">
        <v>4938</v>
      </c>
      <c r="G3587" s="29" t="s">
        <v>6448</v>
      </c>
    </row>
    <row r="3588" spans="1:7" x14ac:dyDescent="0.35">
      <c r="A3588" s="29" t="s">
        <v>10076</v>
      </c>
      <c r="B3588" s="29" t="s">
        <v>158</v>
      </c>
      <c r="C3588" s="29" t="s">
        <v>1187</v>
      </c>
      <c r="D3588" s="29" t="s">
        <v>6458</v>
      </c>
      <c r="E3588" s="29" t="s">
        <v>1188</v>
      </c>
      <c r="F3588" s="29" t="s">
        <v>4939</v>
      </c>
      <c r="G3588" s="29" t="s">
        <v>6448</v>
      </c>
    </row>
    <row r="3589" spans="1:7" x14ac:dyDescent="0.35">
      <c r="A3589" s="29" t="s">
        <v>10077</v>
      </c>
      <c r="B3589" s="29" t="s">
        <v>158</v>
      </c>
      <c r="C3589" s="29" t="s">
        <v>1187</v>
      </c>
      <c r="D3589" s="29" t="s">
        <v>6459</v>
      </c>
      <c r="E3589" s="29" t="s">
        <v>1188</v>
      </c>
      <c r="F3589" s="29" t="s">
        <v>4940</v>
      </c>
      <c r="G3589" s="29" t="s">
        <v>6448</v>
      </c>
    </row>
    <row r="3590" spans="1:7" x14ac:dyDescent="0.35">
      <c r="A3590" s="29" t="s">
        <v>10078</v>
      </c>
      <c r="B3590" s="29" t="s">
        <v>158</v>
      </c>
      <c r="C3590" s="29" t="s">
        <v>1187</v>
      </c>
      <c r="D3590" s="29" t="s">
        <v>6460</v>
      </c>
      <c r="E3590" s="29" t="s">
        <v>1188</v>
      </c>
      <c r="F3590" s="29" t="s">
        <v>4941</v>
      </c>
      <c r="G3590" s="29" t="s">
        <v>6448</v>
      </c>
    </row>
    <row r="3591" spans="1:7" x14ac:dyDescent="0.35">
      <c r="A3591" s="29" t="s">
        <v>10079</v>
      </c>
      <c r="B3591" s="29" t="s">
        <v>158</v>
      </c>
      <c r="C3591" s="29" t="s">
        <v>1187</v>
      </c>
      <c r="D3591" s="29" t="s">
        <v>6461</v>
      </c>
      <c r="E3591" s="29" t="s">
        <v>1188</v>
      </c>
      <c r="F3591" s="29" t="s">
        <v>4942</v>
      </c>
      <c r="G3591" s="29" t="s">
        <v>6448</v>
      </c>
    </row>
    <row r="3592" spans="1:7" x14ac:dyDescent="0.35">
      <c r="A3592" s="29" t="s">
        <v>10080</v>
      </c>
      <c r="B3592" s="29" t="s">
        <v>158</v>
      </c>
      <c r="C3592" s="29" t="s">
        <v>1187</v>
      </c>
      <c r="D3592" s="29" t="s">
        <v>6462</v>
      </c>
      <c r="E3592" s="29" t="s">
        <v>1188</v>
      </c>
      <c r="F3592" s="29" t="s">
        <v>4943</v>
      </c>
      <c r="G3592" s="29" t="s">
        <v>6448</v>
      </c>
    </row>
    <row r="3593" spans="1:7" x14ac:dyDescent="0.35">
      <c r="A3593" s="29" t="s">
        <v>10081</v>
      </c>
      <c r="B3593" s="29" t="s">
        <v>158</v>
      </c>
      <c r="C3593" s="29" t="s">
        <v>1187</v>
      </c>
      <c r="D3593" s="29" t="s">
        <v>6463</v>
      </c>
      <c r="E3593" s="29" t="s">
        <v>1188</v>
      </c>
      <c r="F3593" s="29" t="s">
        <v>4944</v>
      </c>
      <c r="G3593" s="29" t="s">
        <v>6448</v>
      </c>
    </row>
    <row r="3594" spans="1:7" x14ac:dyDescent="0.35">
      <c r="A3594" s="29" t="s">
        <v>10082</v>
      </c>
      <c r="B3594" s="29" t="s">
        <v>158</v>
      </c>
      <c r="C3594" s="29" t="s">
        <v>1187</v>
      </c>
      <c r="D3594" s="29" t="s">
        <v>6464</v>
      </c>
      <c r="E3594" s="29" t="s">
        <v>1188</v>
      </c>
      <c r="F3594" s="29" t="s">
        <v>4945</v>
      </c>
      <c r="G3594" s="29" t="s">
        <v>6448</v>
      </c>
    </row>
    <row r="3595" spans="1:7" x14ac:dyDescent="0.35">
      <c r="A3595" s="29" t="s">
        <v>10083</v>
      </c>
      <c r="B3595" s="29" t="s">
        <v>158</v>
      </c>
      <c r="C3595" s="29" t="s">
        <v>1187</v>
      </c>
      <c r="D3595" s="29" t="s">
        <v>6465</v>
      </c>
      <c r="E3595" s="29" t="s">
        <v>1188</v>
      </c>
      <c r="F3595" s="29" t="s">
        <v>4946</v>
      </c>
      <c r="G3595" s="29" t="s">
        <v>6448</v>
      </c>
    </row>
    <row r="3596" spans="1:7" x14ac:dyDescent="0.35">
      <c r="A3596" s="29" t="s">
        <v>10084</v>
      </c>
      <c r="B3596" s="29" t="s">
        <v>158</v>
      </c>
      <c r="C3596" s="29" t="s">
        <v>1187</v>
      </c>
      <c r="D3596" s="29" t="s">
        <v>6466</v>
      </c>
      <c r="E3596" s="29" t="s">
        <v>1188</v>
      </c>
      <c r="F3596" s="29" t="s">
        <v>4947</v>
      </c>
      <c r="G3596" s="29" t="s">
        <v>6448</v>
      </c>
    </row>
    <row r="3597" spans="1:7" x14ac:dyDescent="0.35">
      <c r="A3597" s="29" t="s">
        <v>10085</v>
      </c>
      <c r="B3597" s="29" t="s">
        <v>158</v>
      </c>
      <c r="C3597" s="29" t="s">
        <v>1187</v>
      </c>
      <c r="D3597" s="29" t="s">
        <v>6467</v>
      </c>
      <c r="E3597" s="29" t="s">
        <v>1188</v>
      </c>
      <c r="F3597" s="29" t="s">
        <v>4948</v>
      </c>
      <c r="G3597" s="29" t="s">
        <v>6448</v>
      </c>
    </row>
    <row r="3598" spans="1:7" x14ac:dyDescent="0.35">
      <c r="A3598" s="29" t="s">
        <v>10086</v>
      </c>
      <c r="B3598" s="29" t="s">
        <v>158</v>
      </c>
      <c r="C3598" s="29" t="s">
        <v>1187</v>
      </c>
      <c r="D3598" s="29" t="s">
        <v>6468</v>
      </c>
      <c r="E3598" s="29" t="s">
        <v>1188</v>
      </c>
      <c r="F3598" s="29" t="s">
        <v>4949</v>
      </c>
      <c r="G3598" s="29" t="s">
        <v>6448</v>
      </c>
    </row>
    <row r="3599" spans="1:7" x14ac:dyDescent="0.35">
      <c r="A3599" s="29" t="s">
        <v>10087</v>
      </c>
      <c r="B3599" s="29" t="s">
        <v>158</v>
      </c>
      <c r="C3599" s="29" t="s">
        <v>1187</v>
      </c>
      <c r="D3599" s="29" t="s">
        <v>6469</v>
      </c>
      <c r="E3599" s="29" t="s">
        <v>1188</v>
      </c>
      <c r="F3599" s="29" t="s">
        <v>4950</v>
      </c>
      <c r="G3599" s="29" t="s">
        <v>6448</v>
      </c>
    </row>
    <row r="3600" spans="1:7" x14ac:dyDescent="0.35">
      <c r="A3600" s="29" t="s">
        <v>10088</v>
      </c>
      <c r="B3600" s="29" t="s">
        <v>158</v>
      </c>
      <c r="C3600" s="29" t="s">
        <v>1187</v>
      </c>
      <c r="D3600" s="29" t="s">
        <v>6470</v>
      </c>
      <c r="E3600" s="29" t="s">
        <v>1188</v>
      </c>
      <c r="F3600" s="29" t="s">
        <v>4951</v>
      </c>
      <c r="G3600" s="29" t="s">
        <v>6448</v>
      </c>
    </row>
    <row r="3601" spans="1:7" x14ac:dyDescent="0.35">
      <c r="A3601" s="29" t="s">
        <v>10089</v>
      </c>
      <c r="B3601" s="29" t="s">
        <v>236</v>
      </c>
      <c r="C3601" s="29" t="s">
        <v>1264</v>
      </c>
      <c r="D3601" s="29" t="s">
        <v>6482</v>
      </c>
      <c r="E3601" s="29" t="s">
        <v>743</v>
      </c>
      <c r="F3601" s="29" t="s">
        <v>4952</v>
      </c>
      <c r="G3601" s="29" t="s">
        <v>6448</v>
      </c>
    </row>
    <row r="3602" spans="1:7" s="20" customFormat="1" x14ac:dyDescent="0.35">
      <c r="A3602" s="29" t="s">
        <v>10090</v>
      </c>
      <c r="B3602" s="29" t="s">
        <v>236</v>
      </c>
      <c r="C3602" s="29" t="s">
        <v>1264</v>
      </c>
      <c r="D3602" s="29" t="s">
        <v>6483</v>
      </c>
      <c r="E3602" s="29" t="s">
        <v>743</v>
      </c>
      <c r="F3602" s="29" t="s">
        <v>4953</v>
      </c>
      <c r="G3602" s="29" t="s">
        <v>6448</v>
      </c>
    </row>
    <row r="3603" spans="1:7" x14ac:dyDescent="0.35">
      <c r="A3603" s="29" t="s">
        <v>10091</v>
      </c>
      <c r="B3603" s="29" t="s">
        <v>236</v>
      </c>
      <c r="C3603" s="29" t="s">
        <v>1264</v>
      </c>
      <c r="D3603" s="29" t="s">
        <v>6484</v>
      </c>
      <c r="E3603" s="29" t="s">
        <v>743</v>
      </c>
      <c r="F3603" s="29" t="s">
        <v>4954</v>
      </c>
      <c r="G3603" s="29" t="s">
        <v>6448</v>
      </c>
    </row>
    <row r="3604" spans="1:7" x14ac:dyDescent="0.35">
      <c r="A3604" s="29" t="s">
        <v>10092</v>
      </c>
      <c r="B3604" s="29" t="s">
        <v>236</v>
      </c>
      <c r="C3604" s="29" t="s">
        <v>1264</v>
      </c>
      <c r="D3604" s="29" t="s">
        <v>6485</v>
      </c>
      <c r="E3604" s="29" t="s">
        <v>743</v>
      </c>
      <c r="F3604" s="29" t="s">
        <v>4955</v>
      </c>
      <c r="G3604" s="29" t="s">
        <v>6448</v>
      </c>
    </row>
    <row r="3605" spans="1:7" x14ac:dyDescent="0.35">
      <c r="A3605" s="29" t="s">
        <v>10093</v>
      </c>
      <c r="B3605" s="29" t="s">
        <v>236</v>
      </c>
      <c r="C3605" s="29" t="s">
        <v>1264</v>
      </c>
      <c r="D3605" s="29" t="s">
        <v>6486</v>
      </c>
      <c r="E3605" s="29" t="s">
        <v>743</v>
      </c>
      <c r="F3605" s="29" t="s">
        <v>4956</v>
      </c>
      <c r="G3605" s="29" t="s">
        <v>6448</v>
      </c>
    </row>
    <row r="3606" spans="1:7" x14ac:dyDescent="0.35">
      <c r="A3606" s="29" t="s">
        <v>10094</v>
      </c>
      <c r="B3606" s="29" t="s">
        <v>236</v>
      </c>
      <c r="C3606" s="29" t="s">
        <v>1264</v>
      </c>
      <c r="D3606" s="29" t="s">
        <v>6472</v>
      </c>
      <c r="E3606" s="29" t="s">
        <v>743</v>
      </c>
      <c r="F3606" s="29" t="s">
        <v>4957</v>
      </c>
      <c r="G3606" s="29" t="s">
        <v>6448</v>
      </c>
    </row>
    <row r="3607" spans="1:7" x14ac:dyDescent="0.35">
      <c r="A3607" s="29" t="s">
        <v>10095</v>
      </c>
      <c r="B3607" s="29" t="s">
        <v>236</v>
      </c>
      <c r="C3607" s="29" t="s">
        <v>1264</v>
      </c>
      <c r="D3607" s="29" t="s">
        <v>6473</v>
      </c>
      <c r="E3607" s="29" t="s">
        <v>743</v>
      </c>
      <c r="F3607" s="29" t="s">
        <v>4958</v>
      </c>
      <c r="G3607" s="29" t="s">
        <v>6448</v>
      </c>
    </row>
    <row r="3608" spans="1:7" x14ac:dyDescent="0.35">
      <c r="A3608" s="29" t="s">
        <v>10096</v>
      </c>
      <c r="B3608" s="29" t="s">
        <v>236</v>
      </c>
      <c r="C3608" s="29" t="s">
        <v>1264</v>
      </c>
      <c r="D3608" s="29" t="s">
        <v>6474</v>
      </c>
      <c r="E3608" s="29" t="s">
        <v>743</v>
      </c>
      <c r="F3608" s="29" t="s">
        <v>4959</v>
      </c>
      <c r="G3608" s="29" t="s">
        <v>6448</v>
      </c>
    </row>
    <row r="3609" spans="1:7" x14ac:dyDescent="0.35">
      <c r="A3609" s="29" t="s">
        <v>10097</v>
      </c>
      <c r="B3609" s="29" t="s">
        <v>236</v>
      </c>
      <c r="C3609" s="29" t="s">
        <v>1264</v>
      </c>
      <c r="D3609" s="29" t="s">
        <v>6475</v>
      </c>
      <c r="E3609" s="29" t="s">
        <v>743</v>
      </c>
      <c r="F3609" s="29" t="s">
        <v>4960</v>
      </c>
      <c r="G3609" s="29" t="s">
        <v>6448</v>
      </c>
    </row>
    <row r="3610" spans="1:7" x14ac:dyDescent="0.35">
      <c r="A3610" s="29" t="s">
        <v>10098</v>
      </c>
      <c r="B3610" s="29" t="s">
        <v>236</v>
      </c>
      <c r="C3610" s="29" t="s">
        <v>1264</v>
      </c>
      <c r="D3610" s="29" t="s">
        <v>6476</v>
      </c>
      <c r="E3610" s="29" t="s">
        <v>743</v>
      </c>
      <c r="F3610" s="29" t="s">
        <v>4961</v>
      </c>
      <c r="G3610" s="29" t="s">
        <v>6448</v>
      </c>
    </row>
    <row r="3611" spans="1:7" x14ac:dyDescent="0.35">
      <c r="A3611" s="29" t="s">
        <v>10099</v>
      </c>
      <c r="B3611" s="29" t="s">
        <v>236</v>
      </c>
      <c r="C3611" s="29" t="s">
        <v>1264</v>
      </c>
      <c r="D3611" s="29" t="s">
        <v>6477</v>
      </c>
      <c r="E3611" s="29" t="s">
        <v>743</v>
      </c>
      <c r="F3611" s="29" t="s">
        <v>4962</v>
      </c>
      <c r="G3611" s="29" t="s">
        <v>6448</v>
      </c>
    </row>
    <row r="3612" spans="1:7" x14ac:dyDescent="0.35">
      <c r="A3612" s="29" t="s">
        <v>10100</v>
      </c>
      <c r="B3612" s="29" t="s">
        <v>236</v>
      </c>
      <c r="C3612" s="29" t="s">
        <v>1264</v>
      </c>
      <c r="D3612" s="29" t="s">
        <v>6480</v>
      </c>
      <c r="E3612" s="29" t="s">
        <v>743</v>
      </c>
      <c r="F3612" s="29" t="s">
        <v>4963</v>
      </c>
      <c r="G3612" s="29" t="s">
        <v>6448</v>
      </c>
    </row>
    <row r="3613" spans="1:7" x14ac:dyDescent="0.35">
      <c r="A3613" s="29" t="s">
        <v>10101</v>
      </c>
      <c r="B3613" s="29" t="s">
        <v>229</v>
      </c>
      <c r="C3613" s="29" t="s">
        <v>1283</v>
      </c>
      <c r="D3613" s="29" t="s">
        <v>6482</v>
      </c>
      <c r="E3613" s="29" t="s">
        <v>783</v>
      </c>
      <c r="F3613" s="29" t="s">
        <v>4964</v>
      </c>
      <c r="G3613" s="29" t="s">
        <v>6448</v>
      </c>
    </row>
    <row r="3614" spans="1:7" x14ac:dyDescent="0.35">
      <c r="A3614" s="29" t="s">
        <v>10102</v>
      </c>
      <c r="B3614" s="29" t="s">
        <v>229</v>
      </c>
      <c r="C3614" s="29" t="s">
        <v>1283</v>
      </c>
      <c r="D3614" s="29" t="s">
        <v>6483</v>
      </c>
      <c r="E3614" s="29" t="s">
        <v>783</v>
      </c>
      <c r="F3614" s="29" t="s">
        <v>4965</v>
      </c>
      <c r="G3614" s="29" t="s">
        <v>6448</v>
      </c>
    </row>
    <row r="3615" spans="1:7" x14ac:dyDescent="0.35">
      <c r="A3615" s="29" t="s">
        <v>10103</v>
      </c>
      <c r="B3615" s="29" t="s">
        <v>229</v>
      </c>
      <c r="C3615" s="29" t="s">
        <v>1283</v>
      </c>
      <c r="D3615" s="29" t="s">
        <v>6484</v>
      </c>
      <c r="E3615" s="29" t="s">
        <v>783</v>
      </c>
      <c r="F3615" s="29" t="s">
        <v>4966</v>
      </c>
      <c r="G3615" s="29" t="s">
        <v>6448</v>
      </c>
    </row>
    <row r="3616" spans="1:7" x14ac:dyDescent="0.35">
      <c r="A3616" s="29" t="s">
        <v>10104</v>
      </c>
      <c r="B3616" s="29" t="s">
        <v>229</v>
      </c>
      <c r="C3616" s="29" t="s">
        <v>1283</v>
      </c>
      <c r="D3616" s="29" t="s">
        <v>6485</v>
      </c>
      <c r="E3616" s="29" t="s">
        <v>783</v>
      </c>
      <c r="F3616" s="29" t="s">
        <v>4967</v>
      </c>
      <c r="G3616" s="29" t="s">
        <v>6448</v>
      </c>
    </row>
    <row r="3617" spans="1:7" x14ac:dyDescent="0.35">
      <c r="A3617" s="29" t="s">
        <v>10105</v>
      </c>
      <c r="B3617" s="29" t="s">
        <v>229</v>
      </c>
      <c r="C3617" s="29" t="s">
        <v>1283</v>
      </c>
      <c r="D3617" s="29" t="s">
        <v>6486</v>
      </c>
      <c r="E3617" s="29" t="s">
        <v>783</v>
      </c>
      <c r="F3617" s="29" t="s">
        <v>4968</v>
      </c>
      <c r="G3617" s="29" t="s">
        <v>6448</v>
      </c>
    </row>
    <row r="3618" spans="1:7" x14ac:dyDescent="0.35">
      <c r="A3618" s="29" t="s">
        <v>10106</v>
      </c>
      <c r="B3618" s="29" t="s">
        <v>229</v>
      </c>
      <c r="C3618" s="29" t="s">
        <v>1283</v>
      </c>
      <c r="D3618" s="29" t="s">
        <v>6472</v>
      </c>
      <c r="E3618" s="29" t="s">
        <v>783</v>
      </c>
      <c r="F3618" s="29" t="s">
        <v>4969</v>
      </c>
      <c r="G3618" s="29" t="s">
        <v>6448</v>
      </c>
    </row>
    <row r="3619" spans="1:7" x14ac:dyDescent="0.35">
      <c r="A3619" s="29" t="s">
        <v>10107</v>
      </c>
      <c r="B3619" s="29" t="s">
        <v>229</v>
      </c>
      <c r="C3619" s="29" t="s">
        <v>1283</v>
      </c>
      <c r="D3619" s="29" t="s">
        <v>6473</v>
      </c>
      <c r="E3619" s="29" t="s">
        <v>783</v>
      </c>
      <c r="F3619" s="29" t="s">
        <v>4970</v>
      </c>
      <c r="G3619" s="29" t="s">
        <v>6448</v>
      </c>
    </row>
    <row r="3620" spans="1:7" x14ac:dyDescent="0.35">
      <c r="A3620" s="29" t="s">
        <v>10108</v>
      </c>
      <c r="B3620" s="29" t="s">
        <v>229</v>
      </c>
      <c r="C3620" s="29" t="s">
        <v>1283</v>
      </c>
      <c r="D3620" s="29" t="s">
        <v>6474</v>
      </c>
      <c r="E3620" s="29" t="s">
        <v>783</v>
      </c>
      <c r="F3620" s="29" t="s">
        <v>4971</v>
      </c>
      <c r="G3620" s="29" t="s">
        <v>6448</v>
      </c>
    </row>
    <row r="3621" spans="1:7" x14ac:dyDescent="0.35">
      <c r="A3621" s="29" t="s">
        <v>10109</v>
      </c>
      <c r="B3621" s="29" t="s">
        <v>159</v>
      </c>
      <c r="C3621" s="29" t="s">
        <v>1138</v>
      </c>
      <c r="D3621" s="29" t="s">
        <v>6482</v>
      </c>
      <c r="E3621" s="29" t="s">
        <v>467</v>
      </c>
      <c r="F3621" s="29" t="s">
        <v>4972</v>
      </c>
      <c r="G3621" s="29" t="s">
        <v>6448</v>
      </c>
    </row>
    <row r="3622" spans="1:7" x14ac:dyDescent="0.35">
      <c r="A3622" s="29" t="s">
        <v>10110</v>
      </c>
      <c r="B3622" s="29" t="s">
        <v>159</v>
      </c>
      <c r="C3622" s="29" t="s">
        <v>1138</v>
      </c>
      <c r="D3622" s="29" t="s">
        <v>6483</v>
      </c>
      <c r="E3622" s="29" t="s">
        <v>467</v>
      </c>
      <c r="F3622" s="29" t="s">
        <v>4973</v>
      </c>
      <c r="G3622" s="29" t="s">
        <v>6448</v>
      </c>
    </row>
    <row r="3623" spans="1:7" x14ac:dyDescent="0.35">
      <c r="A3623" s="29" t="s">
        <v>10111</v>
      </c>
      <c r="B3623" s="29" t="s">
        <v>159</v>
      </c>
      <c r="C3623" s="29" t="s">
        <v>1138</v>
      </c>
      <c r="D3623" s="29" t="s">
        <v>6484</v>
      </c>
      <c r="E3623" s="29" t="s">
        <v>467</v>
      </c>
      <c r="F3623" s="29" t="s">
        <v>4974</v>
      </c>
      <c r="G3623" s="29" t="s">
        <v>6448</v>
      </c>
    </row>
    <row r="3624" spans="1:7" x14ac:dyDescent="0.35">
      <c r="A3624" s="29" t="s">
        <v>10112</v>
      </c>
      <c r="B3624" s="29" t="s">
        <v>159</v>
      </c>
      <c r="C3624" s="29" t="s">
        <v>1138</v>
      </c>
      <c r="D3624" s="29" t="s">
        <v>6485</v>
      </c>
      <c r="E3624" s="29" t="s">
        <v>467</v>
      </c>
      <c r="F3624" s="29" t="s">
        <v>4975</v>
      </c>
      <c r="G3624" s="29" t="s">
        <v>6448</v>
      </c>
    </row>
    <row r="3625" spans="1:7" x14ac:dyDescent="0.35">
      <c r="A3625" s="29" t="s">
        <v>10113</v>
      </c>
      <c r="B3625" s="29" t="s">
        <v>159</v>
      </c>
      <c r="C3625" s="29" t="s">
        <v>1138</v>
      </c>
      <c r="D3625" s="29" t="s">
        <v>6486</v>
      </c>
      <c r="E3625" s="29" t="s">
        <v>467</v>
      </c>
      <c r="F3625" s="29" t="s">
        <v>4976</v>
      </c>
      <c r="G3625" s="29" t="s">
        <v>6448</v>
      </c>
    </row>
    <row r="3626" spans="1:7" x14ac:dyDescent="0.35">
      <c r="A3626" s="29" t="s">
        <v>10114</v>
      </c>
      <c r="B3626" s="29" t="s">
        <v>159</v>
      </c>
      <c r="C3626" s="29" t="s">
        <v>1138</v>
      </c>
      <c r="D3626" s="29" t="s">
        <v>6472</v>
      </c>
      <c r="E3626" s="29" t="s">
        <v>467</v>
      </c>
      <c r="F3626" s="29" t="s">
        <v>4977</v>
      </c>
      <c r="G3626" s="29" t="s">
        <v>6448</v>
      </c>
    </row>
    <row r="3627" spans="1:7" x14ac:dyDescent="0.35">
      <c r="A3627" s="29" t="s">
        <v>10115</v>
      </c>
      <c r="B3627" s="29" t="s">
        <v>159</v>
      </c>
      <c r="C3627" s="29" t="s">
        <v>1138</v>
      </c>
      <c r="D3627" s="29" t="s">
        <v>6473</v>
      </c>
      <c r="E3627" s="29" t="s">
        <v>467</v>
      </c>
      <c r="F3627" s="29" t="s">
        <v>4978</v>
      </c>
      <c r="G3627" s="29" t="s">
        <v>6448</v>
      </c>
    </row>
    <row r="3628" spans="1:7" x14ac:dyDescent="0.35">
      <c r="A3628" s="29" t="s">
        <v>10116</v>
      </c>
      <c r="B3628" s="29" t="s">
        <v>159</v>
      </c>
      <c r="C3628" s="29" t="s">
        <v>1138</v>
      </c>
      <c r="D3628" s="29" t="s">
        <v>6474</v>
      </c>
      <c r="E3628" s="29" t="s">
        <v>467</v>
      </c>
      <c r="F3628" s="29" t="s">
        <v>4979</v>
      </c>
      <c r="G3628" s="29" t="s">
        <v>6448</v>
      </c>
    </row>
    <row r="3629" spans="1:7" x14ac:dyDescent="0.35">
      <c r="A3629" s="29" t="s">
        <v>10117</v>
      </c>
      <c r="B3629" s="29" t="s">
        <v>159</v>
      </c>
      <c r="C3629" s="29" t="s">
        <v>1138</v>
      </c>
      <c r="D3629" s="29" t="s">
        <v>6475</v>
      </c>
      <c r="E3629" s="29" t="s">
        <v>467</v>
      </c>
      <c r="F3629" s="29" t="s">
        <v>4980</v>
      </c>
      <c r="G3629" s="29" t="s">
        <v>6448</v>
      </c>
    </row>
    <row r="3630" spans="1:7" x14ac:dyDescent="0.35">
      <c r="A3630" s="29" t="s">
        <v>10118</v>
      </c>
      <c r="B3630" s="29" t="s">
        <v>159</v>
      </c>
      <c r="C3630" s="29" t="s">
        <v>1138</v>
      </c>
      <c r="D3630" s="29" t="s">
        <v>6476</v>
      </c>
      <c r="E3630" s="29" t="s">
        <v>467</v>
      </c>
      <c r="F3630" s="29" t="s">
        <v>4981</v>
      </c>
      <c r="G3630" s="29" t="s">
        <v>6448</v>
      </c>
    </row>
    <row r="3631" spans="1:7" x14ac:dyDescent="0.35">
      <c r="A3631" s="29" t="s">
        <v>10119</v>
      </c>
      <c r="B3631" s="29" t="s">
        <v>159</v>
      </c>
      <c r="C3631" s="29" t="s">
        <v>1138</v>
      </c>
      <c r="D3631" s="29" t="s">
        <v>6477</v>
      </c>
      <c r="E3631" s="29" t="s">
        <v>467</v>
      </c>
      <c r="F3631" s="29" t="s">
        <v>4982</v>
      </c>
      <c r="G3631" s="29" t="s">
        <v>6448</v>
      </c>
    </row>
    <row r="3632" spans="1:7" x14ac:dyDescent="0.35">
      <c r="A3632" s="29" t="s">
        <v>10120</v>
      </c>
      <c r="B3632" s="29" t="s">
        <v>159</v>
      </c>
      <c r="C3632" s="29" t="s">
        <v>1138</v>
      </c>
      <c r="D3632" s="29" t="s">
        <v>6478</v>
      </c>
      <c r="E3632" s="29" t="s">
        <v>467</v>
      </c>
      <c r="F3632" s="29" t="s">
        <v>4983</v>
      </c>
      <c r="G3632" s="29" t="s">
        <v>6448</v>
      </c>
    </row>
    <row r="3633" spans="1:7" x14ac:dyDescent="0.35">
      <c r="A3633" s="29" t="s">
        <v>10121</v>
      </c>
      <c r="B3633" s="29" t="s">
        <v>159</v>
      </c>
      <c r="C3633" s="29" t="s">
        <v>1138</v>
      </c>
      <c r="D3633" s="29" t="s">
        <v>6479</v>
      </c>
      <c r="E3633" s="29" t="s">
        <v>467</v>
      </c>
      <c r="F3633" s="29" t="s">
        <v>4984</v>
      </c>
      <c r="G3633" s="29" t="s">
        <v>6448</v>
      </c>
    </row>
    <row r="3634" spans="1:7" s="23" customFormat="1" x14ac:dyDescent="0.35">
      <c r="A3634" s="29" t="s">
        <v>10122</v>
      </c>
      <c r="B3634" s="29" t="s">
        <v>159</v>
      </c>
      <c r="C3634" s="29" t="s">
        <v>1138</v>
      </c>
      <c r="D3634" s="29" t="s">
        <v>6480</v>
      </c>
      <c r="E3634" s="29" t="s">
        <v>467</v>
      </c>
      <c r="F3634" s="29" t="s">
        <v>4985</v>
      </c>
      <c r="G3634" s="29" t="s">
        <v>6448</v>
      </c>
    </row>
    <row r="3635" spans="1:7" x14ac:dyDescent="0.35">
      <c r="A3635" s="29" t="s">
        <v>10123</v>
      </c>
      <c r="B3635" s="29" t="s">
        <v>159</v>
      </c>
      <c r="C3635" s="29" t="s">
        <v>1138</v>
      </c>
      <c r="D3635" s="29" t="s">
        <v>6481</v>
      </c>
      <c r="E3635" s="29" t="s">
        <v>467</v>
      </c>
      <c r="F3635" s="29" t="s">
        <v>4986</v>
      </c>
      <c r="G3635" s="29" t="s">
        <v>6448</v>
      </c>
    </row>
    <row r="3636" spans="1:7" x14ac:dyDescent="0.35">
      <c r="A3636" s="29" t="s">
        <v>10124</v>
      </c>
      <c r="B3636" s="29" t="s">
        <v>159</v>
      </c>
      <c r="C3636" s="29" t="s">
        <v>1138</v>
      </c>
      <c r="D3636" s="29" t="s">
        <v>6447</v>
      </c>
      <c r="E3636" s="29" t="s">
        <v>467</v>
      </c>
      <c r="F3636" s="29" t="s">
        <v>4987</v>
      </c>
      <c r="G3636" s="29" t="s">
        <v>6448</v>
      </c>
    </row>
    <row r="3637" spans="1:7" x14ac:dyDescent="0.35">
      <c r="A3637" s="29" t="s">
        <v>10125</v>
      </c>
      <c r="B3637" s="29" t="s">
        <v>159</v>
      </c>
      <c r="C3637" s="29" t="s">
        <v>1138</v>
      </c>
      <c r="D3637" s="29" t="s">
        <v>6449</v>
      </c>
      <c r="E3637" s="29" t="s">
        <v>467</v>
      </c>
      <c r="F3637" s="29" t="s">
        <v>4988</v>
      </c>
      <c r="G3637" s="29" t="s">
        <v>6448</v>
      </c>
    </row>
    <row r="3638" spans="1:7" x14ac:dyDescent="0.35">
      <c r="A3638" s="29" t="s">
        <v>10126</v>
      </c>
      <c r="B3638" s="29" t="s">
        <v>159</v>
      </c>
      <c r="C3638" s="29" t="s">
        <v>1138</v>
      </c>
      <c r="D3638" s="29" t="s">
        <v>6450</v>
      </c>
      <c r="E3638" s="29" t="s">
        <v>467</v>
      </c>
      <c r="F3638" s="29" t="s">
        <v>4989</v>
      </c>
      <c r="G3638" s="29" t="s">
        <v>6448</v>
      </c>
    </row>
    <row r="3639" spans="1:7" x14ac:dyDescent="0.35">
      <c r="A3639" s="29" t="s">
        <v>10127</v>
      </c>
      <c r="B3639" s="29" t="s">
        <v>159</v>
      </c>
      <c r="C3639" s="29" t="s">
        <v>1138</v>
      </c>
      <c r="D3639" s="29" t="s">
        <v>6451</v>
      </c>
      <c r="E3639" s="29" t="s">
        <v>467</v>
      </c>
      <c r="F3639" s="29" t="s">
        <v>4990</v>
      </c>
      <c r="G3639" s="29" t="s">
        <v>6448</v>
      </c>
    </row>
    <row r="3640" spans="1:7" x14ac:dyDescent="0.35">
      <c r="A3640" s="29" t="s">
        <v>10128</v>
      </c>
      <c r="B3640" s="29" t="s">
        <v>159</v>
      </c>
      <c r="C3640" s="29" t="s">
        <v>1138</v>
      </c>
      <c r="D3640" s="29" t="s">
        <v>6452</v>
      </c>
      <c r="E3640" s="29" t="s">
        <v>467</v>
      </c>
      <c r="F3640" s="29" t="s">
        <v>4991</v>
      </c>
      <c r="G3640" s="29" t="s">
        <v>6448</v>
      </c>
    </row>
    <row r="3641" spans="1:7" x14ac:dyDescent="0.35">
      <c r="A3641" s="29" t="s">
        <v>10129</v>
      </c>
      <c r="B3641" s="29" t="s">
        <v>159</v>
      </c>
      <c r="C3641" s="29" t="s">
        <v>1138</v>
      </c>
      <c r="D3641" s="29" t="s">
        <v>6453</v>
      </c>
      <c r="E3641" s="29" t="s">
        <v>467</v>
      </c>
      <c r="F3641" s="29" t="s">
        <v>4992</v>
      </c>
      <c r="G3641" s="29" t="s">
        <v>6448</v>
      </c>
    </row>
    <row r="3642" spans="1:7" x14ac:dyDescent="0.35">
      <c r="A3642" s="29" t="s">
        <v>10130</v>
      </c>
      <c r="B3642" s="29" t="s">
        <v>159</v>
      </c>
      <c r="C3642" s="29" t="s">
        <v>1138</v>
      </c>
      <c r="D3642" s="29" t="s">
        <v>6454</v>
      </c>
      <c r="E3642" s="29" t="s">
        <v>467</v>
      </c>
      <c r="F3642" s="29" t="s">
        <v>4993</v>
      </c>
      <c r="G3642" s="29" t="s">
        <v>6448</v>
      </c>
    </row>
    <row r="3643" spans="1:7" x14ac:dyDescent="0.35">
      <c r="A3643" s="29" t="s">
        <v>10131</v>
      </c>
      <c r="B3643" s="29" t="s">
        <v>159</v>
      </c>
      <c r="C3643" s="29" t="s">
        <v>1138</v>
      </c>
      <c r="D3643" s="29" t="s">
        <v>6455</v>
      </c>
      <c r="E3643" s="29" t="s">
        <v>467</v>
      </c>
      <c r="F3643" s="29" t="s">
        <v>4994</v>
      </c>
      <c r="G3643" s="29" t="s">
        <v>6448</v>
      </c>
    </row>
    <row r="3644" spans="1:7" x14ac:dyDescent="0.35">
      <c r="A3644" s="29" t="s">
        <v>10132</v>
      </c>
      <c r="B3644" s="29" t="s">
        <v>159</v>
      </c>
      <c r="C3644" s="29" t="s">
        <v>1138</v>
      </c>
      <c r="D3644" s="29" t="s">
        <v>6456</v>
      </c>
      <c r="E3644" s="29" t="s">
        <v>467</v>
      </c>
      <c r="F3644" s="29" t="s">
        <v>4995</v>
      </c>
      <c r="G3644" s="29" t="s">
        <v>6448</v>
      </c>
    </row>
    <row r="3645" spans="1:7" s="23" customFormat="1" x14ac:dyDescent="0.35">
      <c r="A3645" s="29" t="s">
        <v>10133</v>
      </c>
      <c r="B3645" s="29" t="s">
        <v>159</v>
      </c>
      <c r="C3645" s="29" t="s">
        <v>1138</v>
      </c>
      <c r="D3645" s="29" t="s">
        <v>6457</v>
      </c>
      <c r="E3645" s="29" t="s">
        <v>467</v>
      </c>
      <c r="F3645" s="29" t="s">
        <v>4996</v>
      </c>
      <c r="G3645" s="29" t="s">
        <v>6448</v>
      </c>
    </row>
    <row r="3646" spans="1:7" s="23" customFormat="1" x14ac:dyDescent="0.35">
      <c r="A3646" s="29" t="s">
        <v>10134</v>
      </c>
      <c r="B3646" s="29" t="s">
        <v>159</v>
      </c>
      <c r="C3646" s="29" t="s">
        <v>1138</v>
      </c>
      <c r="D3646" s="29" t="s">
        <v>6458</v>
      </c>
      <c r="E3646" s="29" t="s">
        <v>467</v>
      </c>
      <c r="F3646" s="29" t="s">
        <v>4997</v>
      </c>
      <c r="G3646" s="29" t="s">
        <v>6448</v>
      </c>
    </row>
    <row r="3647" spans="1:7" s="23" customFormat="1" x14ac:dyDescent="0.35">
      <c r="A3647" s="29" t="s">
        <v>10135</v>
      </c>
      <c r="B3647" s="29" t="s">
        <v>159</v>
      </c>
      <c r="C3647" s="29" t="s">
        <v>1138</v>
      </c>
      <c r="D3647" s="29" t="s">
        <v>6459</v>
      </c>
      <c r="E3647" s="29" t="s">
        <v>467</v>
      </c>
      <c r="F3647" s="29" t="s">
        <v>4998</v>
      </c>
      <c r="G3647" s="29" t="s">
        <v>6448</v>
      </c>
    </row>
    <row r="3648" spans="1:7" s="23" customFormat="1" x14ac:dyDescent="0.35">
      <c r="A3648" s="29" t="s">
        <v>10136</v>
      </c>
      <c r="B3648" s="29" t="s">
        <v>159</v>
      </c>
      <c r="C3648" s="29" t="s">
        <v>1138</v>
      </c>
      <c r="D3648" s="29" t="s">
        <v>6460</v>
      </c>
      <c r="E3648" s="29" t="s">
        <v>467</v>
      </c>
      <c r="F3648" s="29" t="s">
        <v>4999</v>
      </c>
      <c r="G3648" s="29" t="s">
        <v>6448</v>
      </c>
    </row>
    <row r="3649" spans="1:7" s="23" customFormat="1" x14ac:dyDescent="0.35">
      <c r="A3649" s="29" t="s">
        <v>10137</v>
      </c>
      <c r="B3649" s="29" t="s">
        <v>159</v>
      </c>
      <c r="C3649" s="29" t="s">
        <v>1138</v>
      </c>
      <c r="D3649" s="29" t="s">
        <v>6461</v>
      </c>
      <c r="E3649" s="29" t="s">
        <v>467</v>
      </c>
      <c r="F3649" s="29" t="s">
        <v>5000</v>
      </c>
      <c r="G3649" s="29" t="s">
        <v>6448</v>
      </c>
    </row>
    <row r="3650" spans="1:7" s="23" customFormat="1" x14ac:dyDescent="0.35">
      <c r="A3650" s="29" t="s">
        <v>10138</v>
      </c>
      <c r="B3650" s="29" t="s">
        <v>160</v>
      </c>
      <c r="C3650" s="29" t="s">
        <v>1331</v>
      </c>
      <c r="D3650" s="29" t="s">
        <v>6482</v>
      </c>
      <c r="E3650" s="29" t="s">
        <v>882</v>
      </c>
      <c r="F3650" s="29" t="s">
        <v>5001</v>
      </c>
      <c r="G3650" s="29" t="s">
        <v>6448</v>
      </c>
    </row>
    <row r="3651" spans="1:7" x14ac:dyDescent="0.35">
      <c r="A3651" s="29" t="s">
        <v>10139</v>
      </c>
      <c r="B3651" s="29" t="s">
        <v>160</v>
      </c>
      <c r="C3651" s="29" t="s">
        <v>1331</v>
      </c>
      <c r="D3651" s="29" t="s">
        <v>6483</v>
      </c>
      <c r="E3651" s="29" t="s">
        <v>882</v>
      </c>
      <c r="F3651" s="29" t="s">
        <v>5002</v>
      </c>
      <c r="G3651" s="29" t="s">
        <v>6448</v>
      </c>
    </row>
    <row r="3652" spans="1:7" x14ac:dyDescent="0.35">
      <c r="A3652" s="29" t="s">
        <v>10140</v>
      </c>
      <c r="B3652" s="29" t="s">
        <v>160</v>
      </c>
      <c r="C3652" s="29" t="s">
        <v>1331</v>
      </c>
      <c r="D3652" s="29" t="s">
        <v>6484</v>
      </c>
      <c r="E3652" s="29" t="s">
        <v>882</v>
      </c>
      <c r="F3652" s="29" t="s">
        <v>5003</v>
      </c>
      <c r="G3652" s="29" t="s">
        <v>6448</v>
      </c>
    </row>
    <row r="3653" spans="1:7" x14ac:dyDescent="0.35">
      <c r="A3653" s="29" t="s">
        <v>10141</v>
      </c>
      <c r="B3653" s="29" t="s">
        <v>160</v>
      </c>
      <c r="C3653" s="29" t="s">
        <v>1331</v>
      </c>
      <c r="D3653" s="29" t="s">
        <v>6485</v>
      </c>
      <c r="E3653" s="29" t="s">
        <v>882</v>
      </c>
      <c r="F3653" s="29" t="s">
        <v>5004</v>
      </c>
      <c r="G3653" s="29" t="s">
        <v>6448</v>
      </c>
    </row>
    <row r="3654" spans="1:7" x14ac:dyDescent="0.35">
      <c r="A3654" s="29" t="s">
        <v>10142</v>
      </c>
      <c r="B3654" s="29" t="s">
        <v>160</v>
      </c>
      <c r="C3654" s="29" t="s">
        <v>1331</v>
      </c>
      <c r="D3654" s="29" t="s">
        <v>6486</v>
      </c>
      <c r="E3654" s="29" t="s">
        <v>882</v>
      </c>
      <c r="F3654" s="29" t="s">
        <v>5005</v>
      </c>
      <c r="G3654" s="29" t="s">
        <v>6448</v>
      </c>
    </row>
    <row r="3655" spans="1:7" x14ac:dyDescent="0.35">
      <c r="A3655" s="29" t="s">
        <v>10143</v>
      </c>
      <c r="B3655" s="29" t="s">
        <v>160</v>
      </c>
      <c r="C3655" s="29" t="s">
        <v>1331</v>
      </c>
      <c r="D3655" s="29" t="s">
        <v>6472</v>
      </c>
      <c r="E3655" s="29" t="s">
        <v>882</v>
      </c>
      <c r="F3655" s="29" t="s">
        <v>5006</v>
      </c>
      <c r="G3655" s="29" t="s">
        <v>6448</v>
      </c>
    </row>
    <row r="3656" spans="1:7" x14ac:dyDescent="0.35">
      <c r="A3656" s="29" t="s">
        <v>10144</v>
      </c>
      <c r="B3656" s="29" t="s">
        <v>160</v>
      </c>
      <c r="C3656" s="29" t="s">
        <v>1331</v>
      </c>
      <c r="D3656" s="29" t="s">
        <v>6473</v>
      </c>
      <c r="E3656" s="29" t="s">
        <v>882</v>
      </c>
      <c r="F3656" s="29" t="s">
        <v>5007</v>
      </c>
      <c r="G3656" s="29" t="s">
        <v>6448</v>
      </c>
    </row>
    <row r="3657" spans="1:7" x14ac:dyDescent="0.35">
      <c r="A3657" s="29" t="s">
        <v>10145</v>
      </c>
      <c r="B3657" s="29" t="s">
        <v>160</v>
      </c>
      <c r="C3657" s="29" t="s">
        <v>1331</v>
      </c>
      <c r="D3657" s="29" t="s">
        <v>6474</v>
      </c>
      <c r="E3657" s="29" t="s">
        <v>882</v>
      </c>
      <c r="F3657" s="29" t="s">
        <v>5008</v>
      </c>
      <c r="G3657" s="29" t="s">
        <v>6448</v>
      </c>
    </row>
    <row r="3658" spans="1:7" x14ac:dyDescent="0.35">
      <c r="A3658" s="29" t="s">
        <v>10146</v>
      </c>
      <c r="B3658" s="29" t="s">
        <v>160</v>
      </c>
      <c r="C3658" s="29" t="s">
        <v>1331</v>
      </c>
      <c r="D3658" s="29" t="s">
        <v>6475</v>
      </c>
      <c r="E3658" s="29" t="s">
        <v>882</v>
      </c>
      <c r="F3658" s="29" t="s">
        <v>5009</v>
      </c>
      <c r="G3658" s="29" t="s">
        <v>6448</v>
      </c>
    </row>
    <row r="3659" spans="1:7" x14ac:dyDescent="0.35">
      <c r="A3659" s="29" t="s">
        <v>10147</v>
      </c>
      <c r="B3659" s="29" t="s">
        <v>160</v>
      </c>
      <c r="C3659" s="29" t="s">
        <v>1331</v>
      </c>
      <c r="D3659" s="29" t="s">
        <v>6476</v>
      </c>
      <c r="E3659" s="29" t="s">
        <v>882</v>
      </c>
      <c r="F3659" s="29" t="s">
        <v>5010</v>
      </c>
      <c r="G3659" s="29" t="s">
        <v>6448</v>
      </c>
    </row>
    <row r="3660" spans="1:7" x14ac:dyDescent="0.35">
      <c r="A3660" s="29" t="s">
        <v>10148</v>
      </c>
      <c r="B3660" s="29" t="s">
        <v>160</v>
      </c>
      <c r="C3660" s="29" t="s">
        <v>1331</v>
      </c>
      <c r="D3660" s="29" t="s">
        <v>6477</v>
      </c>
      <c r="E3660" s="29" t="s">
        <v>882</v>
      </c>
      <c r="F3660" s="29" t="s">
        <v>5011</v>
      </c>
      <c r="G3660" s="29" t="s">
        <v>6448</v>
      </c>
    </row>
    <row r="3661" spans="1:7" x14ac:dyDescent="0.35">
      <c r="A3661" s="29" t="s">
        <v>10149</v>
      </c>
      <c r="B3661" s="29" t="s">
        <v>160</v>
      </c>
      <c r="C3661" s="29" t="s">
        <v>1331</v>
      </c>
      <c r="D3661" s="29" t="s">
        <v>6478</v>
      </c>
      <c r="E3661" s="29" t="s">
        <v>882</v>
      </c>
      <c r="F3661" s="29" t="s">
        <v>5012</v>
      </c>
      <c r="G3661" s="29" t="s">
        <v>6448</v>
      </c>
    </row>
    <row r="3662" spans="1:7" x14ac:dyDescent="0.35">
      <c r="A3662" s="29" t="s">
        <v>10150</v>
      </c>
      <c r="B3662" s="29" t="s">
        <v>160</v>
      </c>
      <c r="C3662" s="29" t="s">
        <v>1331</v>
      </c>
      <c r="D3662" s="29" t="s">
        <v>6479</v>
      </c>
      <c r="E3662" s="29" t="s">
        <v>882</v>
      </c>
      <c r="F3662" s="29" t="s">
        <v>5013</v>
      </c>
      <c r="G3662" s="29" t="s">
        <v>6448</v>
      </c>
    </row>
    <row r="3663" spans="1:7" x14ac:dyDescent="0.35">
      <c r="A3663" s="29" t="s">
        <v>10151</v>
      </c>
      <c r="B3663" s="29" t="s">
        <v>160</v>
      </c>
      <c r="C3663" s="29" t="s">
        <v>1331</v>
      </c>
      <c r="D3663" s="29" t="s">
        <v>6480</v>
      </c>
      <c r="E3663" s="29" t="s">
        <v>882</v>
      </c>
      <c r="F3663" s="29" t="s">
        <v>5014</v>
      </c>
      <c r="G3663" s="29" t="s">
        <v>6448</v>
      </c>
    </row>
    <row r="3664" spans="1:7" x14ac:dyDescent="0.35">
      <c r="A3664" s="29" t="s">
        <v>10152</v>
      </c>
      <c r="B3664" s="29" t="s">
        <v>160</v>
      </c>
      <c r="C3664" s="29" t="s">
        <v>1331</v>
      </c>
      <c r="D3664" s="29" t="s">
        <v>6481</v>
      </c>
      <c r="E3664" s="29" t="s">
        <v>882</v>
      </c>
      <c r="F3664" s="29" t="s">
        <v>5015</v>
      </c>
      <c r="G3664" s="29" t="s">
        <v>6448</v>
      </c>
    </row>
    <row r="3665" spans="1:7" x14ac:dyDescent="0.35">
      <c r="A3665" s="29" t="s">
        <v>10153</v>
      </c>
      <c r="B3665" s="29" t="s">
        <v>160</v>
      </c>
      <c r="C3665" s="29" t="s">
        <v>1331</v>
      </c>
      <c r="D3665" s="29" t="s">
        <v>6447</v>
      </c>
      <c r="E3665" s="29" t="s">
        <v>882</v>
      </c>
      <c r="F3665" s="29" t="s">
        <v>5016</v>
      </c>
      <c r="G3665" s="29" t="s">
        <v>6448</v>
      </c>
    </row>
    <row r="3666" spans="1:7" x14ac:dyDescent="0.35">
      <c r="A3666" s="29" t="s">
        <v>10154</v>
      </c>
      <c r="B3666" s="29" t="s">
        <v>160</v>
      </c>
      <c r="C3666" s="29" t="s">
        <v>1331</v>
      </c>
      <c r="D3666" s="29" t="s">
        <v>6449</v>
      </c>
      <c r="E3666" s="29" t="s">
        <v>882</v>
      </c>
      <c r="F3666" s="29" t="s">
        <v>5017</v>
      </c>
      <c r="G3666" s="29" t="s">
        <v>6448</v>
      </c>
    </row>
    <row r="3667" spans="1:7" x14ac:dyDescent="0.35">
      <c r="A3667" s="29" t="s">
        <v>10155</v>
      </c>
      <c r="B3667" s="29" t="s">
        <v>160</v>
      </c>
      <c r="C3667" s="29" t="s">
        <v>1331</v>
      </c>
      <c r="D3667" s="29" t="s">
        <v>6450</v>
      </c>
      <c r="E3667" s="29" t="s">
        <v>882</v>
      </c>
      <c r="F3667" s="29" t="s">
        <v>5018</v>
      </c>
      <c r="G3667" s="29" t="s">
        <v>6448</v>
      </c>
    </row>
    <row r="3668" spans="1:7" x14ac:dyDescent="0.35">
      <c r="A3668" s="29" t="s">
        <v>10156</v>
      </c>
      <c r="B3668" s="29" t="s">
        <v>160</v>
      </c>
      <c r="C3668" s="29" t="s">
        <v>1331</v>
      </c>
      <c r="D3668" s="29" t="s">
        <v>6451</v>
      </c>
      <c r="E3668" s="29" t="s">
        <v>882</v>
      </c>
      <c r="F3668" s="29" t="s">
        <v>5019</v>
      </c>
      <c r="G3668" s="29" t="s">
        <v>6448</v>
      </c>
    </row>
    <row r="3669" spans="1:7" x14ac:dyDescent="0.35">
      <c r="A3669" s="29" t="s">
        <v>10157</v>
      </c>
      <c r="B3669" s="29" t="s">
        <v>160</v>
      </c>
      <c r="C3669" s="29" t="s">
        <v>1331</v>
      </c>
      <c r="D3669" s="29" t="s">
        <v>6452</v>
      </c>
      <c r="E3669" s="29" t="s">
        <v>882</v>
      </c>
      <c r="F3669" s="29" t="s">
        <v>5020</v>
      </c>
      <c r="G3669" s="29" t="s">
        <v>6448</v>
      </c>
    </row>
    <row r="3670" spans="1:7" x14ac:dyDescent="0.35">
      <c r="A3670" s="29" t="s">
        <v>10158</v>
      </c>
      <c r="B3670" s="29" t="s">
        <v>160</v>
      </c>
      <c r="C3670" s="29" t="s">
        <v>1331</v>
      </c>
      <c r="D3670" s="29" t="s">
        <v>6453</v>
      </c>
      <c r="E3670" s="29" t="s">
        <v>882</v>
      </c>
      <c r="F3670" s="29" t="s">
        <v>5021</v>
      </c>
      <c r="G3670" s="29" t="s">
        <v>6448</v>
      </c>
    </row>
    <row r="3671" spans="1:7" x14ac:dyDescent="0.35">
      <c r="A3671" s="29" t="s">
        <v>10159</v>
      </c>
      <c r="B3671" s="29" t="s">
        <v>160</v>
      </c>
      <c r="C3671" s="29" t="s">
        <v>1331</v>
      </c>
      <c r="D3671" s="29" t="s">
        <v>6454</v>
      </c>
      <c r="E3671" s="29" t="s">
        <v>882</v>
      </c>
      <c r="F3671" s="29" t="s">
        <v>5022</v>
      </c>
      <c r="G3671" s="29" t="s">
        <v>6448</v>
      </c>
    </row>
    <row r="3672" spans="1:7" x14ac:dyDescent="0.35">
      <c r="A3672" s="29" t="s">
        <v>10160</v>
      </c>
      <c r="B3672" s="29" t="s">
        <v>297</v>
      </c>
      <c r="C3672" s="29" t="s">
        <v>1142</v>
      </c>
      <c r="D3672" s="29" t="s">
        <v>6460</v>
      </c>
      <c r="E3672" s="29" t="s">
        <v>474</v>
      </c>
      <c r="F3672" s="29" t="s">
        <v>5023</v>
      </c>
      <c r="G3672" s="29" t="s">
        <v>6448</v>
      </c>
    </row>
    <row r="3673" spans="1:7" x14ac:dyDescent="0.35">
      <c r="A3673" s="29" t="s">
        <v>10161</v>
      </c>
      <c r="B3673" s="29" t="s">
        <v>297</v>
      </c>
      <c r="C3673" s="29" t="s">
        <v>1142</v>
      </c>
      <c r="D3673" s="29" t="s">
        <v>6461</v>
      </c>
      <c r="E3673" s="29" t="s">
        <v>474</v>
      </c>
      <c r="F3673" s="29" t="s">
        <v>5024</v>
      </c>
      <c r="G3673" s="29" t="s">
        <v>6448</v>
      </c>
    </row>
    <row r="3674" spans="1:7" x14ac:dyDescent="0.35">
      <c r="A3674" s="29" t="s">
        <v>10162</v>
      </c>
      <c r="B3674" s="29" t="s">
        <v>297</v>
      </c>
      <c r="C3674" s="29" t="s">
        <v>1142</v>
      </c>
      <c r="D3674" s="29" t="s">
        <v>6462</v>
      </c>
      <c r="E3674" s="29" t="s">
        <v>474</v>
      </c>
      <c r="F3674" s="29" t="s">
        <v>5025</v>
      </c>
      <c r="G3674" s="29" t="s">
        <v>6448</v>
      </c>
    </row>
    <row r="3675" spans="1:7" x14ac:dyDescent="0.35">
      <c r="A3675" s="29" t="s">
        <v>10163</v>
      </c>
      <c r="B3675" s="29" t="s">
        <v>297</v>
      </c>
      <c r="C3675" s="29" t="s">
        <v>1142</v>
      </c>
      <c r="D3675" s="29" t="s">
        <v>6463</v>
      </c>
      <c r="E3675" s="29" t="s">
        <v>474</v>
      </c>
      <c r="F3675" s="29" t="s">
        <v>5026</v>
      </c>
      <c r="G3675" s="29" t="s">
        <v>6448</v>
      </c>
    </row>
    <row r="3676" spans="1:7" s="21" customFormat="1" x14ac:dyDescent="0.35">
      <c r="A3676" s="29" t="s">
        <v>10164</v>
      </c>
      <c r="B3676" s="29" t="s">
        <v>297</v>
      </c>
      <c r="C3676" s="29" t="s">
        <v>1142</v>
      </c>
      <c r="D3676" s="29" t="s">
        <v>6464</v>
      </c>
      <c r="E3676" s="29" t="s">
        <v>474</v>
      </c>
      <c r="F3676" s="29" t="s">
        <v>5027</v>
      </c>
      <c r="G3676" s="29" t="s">
        <v>6448</v>
      </c>
    </row>
    <row r="3677" spans="1:7" x14ac:dyDescent="0.35">
      <c r="A3677" s="29" t="s">
        <v>10165</v>
      </c>
      <c r="B3677" s="29" t="s">
        <v>297</v>
      </c>
      <c r="C3677" s="29" t="s">
        <v>1142</v>
      </c>
      <c r="D3677" s="29" t="s">
        <v>6465</v>
      </c>
      <c r="E3677" s="29" t="s">
        <v>474</v>
      </c>
      <c r="F3677" s="29" t="s">
        <v>5028</v>
      </c>
      <c r="G3677" s="29" t="s">
        <v>6448</v>
      </c>
    </row>
    <row r="3678" spans="1:7" x14ac:dyDescent="0.35">
      <c r="A3678" s="29" t="s">
        <v>10166</v>
      </c>
      <c r="B3678" s="29" t="s">
        <v>297</v>
      </c>
      <c r="C3678" s="29" t="s">
        <v>1142</v>
      </c>
      <c r="D3678" s="29" t="s">
        <v>6466</v>
      </c>
      <c r="E3678" s="29" t="s">
        <v>474</v>
      </c>
      <c r="F3678" s="29" t="s">
        <v>5029</v>
      </c>
      <c r="G3678" s="29" t="s">
        <v>6448</v>
      </c>
    </row>
    <row r="3679" spans="1:7" x14ac:dyDescent="0.35">
      <c r="A3679" s="29" t="s">
        <v>10167</v>
      </c>
      <c r="B3679" s="29" t="s">
        <v>306</v>
      </c>
      <c r="C3679" s="29" t="s">
        <v>1254</v>
      </c>
      <c r="D3679" s="29" t="s">
        <v>6462</v>
      </c>
      <c r="E3679" s="29" t="s">
        <v>722</v>
      </c>
      <c r="F3679" s="29" t="s">
        <v>5030</v>
      </c>
      <c r="G3679" s="29" t="s">
        <v>6448</v>
      </c>
    </row>
    <row r="3680" spans="1:7" x14ac:dyDescent="0.35">
      <c r="A3680" s="29" t="s">
        <v>10168</v>
      </c>
      <c r="B3680" s="29" t="s">
        <v>306</v>
      </c>
      <c r="C3680" s="29" t="s">
        <v>1254</v>
      </c>
      <c r="D3680" s="29" t="s">
        <v>6463</v>
      </c>
      <c r="E3680" s="29" t="s">
        <v>722</v>
      </c>
      <c r="F3680" s="29" t="s">
        <v>5031</v>
      </c>
      <c r="G3680" s="29" t="s">
        <v>6448</v>
      </c>
    </row>
    <row r="3681" spans="1:7" x14ac:dyDescent="0.35">
      <c r="A3681" s="29" t="s">
        <v>10169</v>
      </c>
      <c r="B3681" s="29" t="s">
        <v>373</v>
      </c>
      <c r="C3681" s="29" t="s">
        <v>1097</v>
      </c>
      <c r="D3681" s="29" t="s">
        <v>6482</v>
      </c>
      <c r="E3681" s="29" t="s">
        <v>420</v>
      </c>
      <c r="F3681" s="29" t="s">
        <v>5032</v>
      </c>
      <c r="G3681" s="29" t="s">
        <v>6448</v>
      </c>
    </row>
    <row r="3682" spans="1:7" x14ac:dyDescent="0.35">
      <c r="A3682" s="29" t="s">
        <v>10170</v>
      </c>
      <c r="B3682" s="29" t="s">
        <v>373</v>
      </c>
      <c r="C3682" s="29" t="s">
        <v>1097</v>
      </c>
      <c r="D3682" s="29" t="s">
        <v>6483</v>
      </c>
      <c r="E3682" s="29" t="s">
        <v>420</v>
      </c>
      <c r="F3682" s="29" t="s">
        <v>5033</v>
      </c>
      <c r="G3682" s="29" t="s">
        <v>6448</v>
      </c>
    </row>
    <row r="3683" spans="1:7" x14ac:dyDescent="0.35">
      <c r="A3683" s="29" t="s">
        <v>10171</v>
      </c>
      <c r="B3683" s="29" t="s">
        <v>373</v>
      </c>
      <c r="C3683" s="29" t="s">
        <v>1097</v>
      </c>
      <c r="D3683" s="29" t="s">
        <v>6484</v>
      </c>
      <c r="E3683" s="29" t="s">
        <v>420</v>
      </c>
      <c r="F3683" s="29" t="s">
        <v>5034</v>
      </c>
      <c r="G3683" s="29" t="s">
        <v>6448</v>
      </c>
    </row>
    <row r="3684" spans="1:7" x14ac:dyDescent="0.35">
      <c r="A3684" s="29" t="s">
        <v>10172</v>
      </c>
      <c r="B3684" s="29" t="s">
        <v>373</v>
      </c>
      <c r="C3684" s="29" t="s">
        <v>1097</v>
      </c>
      <c r="D3684" s="29" t="s">
        <v>6485</v>
      </c>
      <c r="E3684" s="29" t="s">
        <v>420</v>
      </c>
      <c r="F3684" s="29" t="s">
        <v>5035</v>
      </c>
      <c r="G3684" s="29" t="s">
        <v>6448</v>
      </c>
    </row>
    <row r="3685" spans="1:7" x14ac:dyDescent="0.35">
      <c r="A3685" s="29" t="s">
        <v>10173</v>
      </c>
      <c r="B3685" s="29" t="s">
        <v>373</v>
      </c>
      <c r="C3685" s="29" t="s">
        <v>1097</v>
      </c>
      <c r="D3685" s="29" t="s">
        <v>6486</v>
      </c>
      <c r="E3685" s="29" t="s">
        <v>420</v>
      </c>
      <c r="F3685" s="29" t="s">
        <v>5036</v>
      </c>
      <c r="G3685" s="29" t="s">
        <v>6448</v>
      </c>
    </row>
    <row r="3686" spans="1:7" x14ac:dyDescent="0.35">
      <c r="A3686" s="29" t="s">
        <v>10174</v>
      </c>
      <c r="B3686" s="29" t="s">
        <v>373</v>
      </c>
      <c r="C3686" s="29" t="s">
        <v>1097</v>
      </c>
      <c r="D3686" s="29" t="s">
        <v>6472</v>
      </c>
      <c r="E3686" s="29" t="s">
        <v>420</v>
      </c>
      <c r="F3686" s="29" t="s">
        <v>5037</v>
      </c>
      <c r="G3686" s="29" t="s">
        <v>6448</v>
      </c>
    </row>
    <row r="3687" spans="1:7" x14ac:dyDescent="0.35">
      <c r="A3687" s="29" t="s">
        <v>10175</v>
      </c>
      <c r="B3687" s="29" t="s">
        <v>373</v>
      </c>
      <c r="C3687" s="29" t="s">
        <v>1097</v>
      </c>
      <c r="D3687" s="29" t="s">
        <v>6473</v>
      </c>
      <c r="E3687" s="29" t="s">
        <v>420</v>
      </c>
      <c r="F3687" s="29" t="s">
        <v>5038</v>
      </c>
      <c r="G3687" s="29" t="s">
        <v>6448</v>
      </c>
    </row>
    <row r="3688" spans="1:7" x14ac:dyDescent="0.35">
      <c r="A3688" s="29" t="s">
        <v>10176</v>
      </c>
      <c r="B3688" s="29" t="s">
        <v>373</v>
      </c>
      <c r="C3688" s="29" t="s">
        <v>1097</v>
      </c>
      <c r="D3688" s="29" t="s">
        <v>6474</v>
      </c>
      <c r="E3688" s="29" t="s">
        <v>420</v>
      </c>
      <c r="F3688" s="29" t="s">
        <v>5039</v>
      </c>
      <c r="G3688" s="29" t="s">
        <v>6448</v>
      </c>
    </row>
    <row r="3689" spans="1:7" x14ac:dyDescent="0.35">
      <c r="A3689" s="29" t="s">
        <v>10177</v>
      </c>
      <c r="B3689" s="29" t="s">
        <v>373</v>
      </c>
      <c r="C3689" s="29" t="s">
        <v>1097</v>
      </c>
      <c r="D3689" s="29" t="s">
        <v>6475</v>
      </c>
      <c r="E3689" s="29" t="s">
        <v>420</v>
      </c>
      <c r="F3689" s="29" t="s">
        <v>5040</v>
      </c>
      <c r="G3689" s="29" t="s">
        <v>6448</v>
      </c>
    </row>
    <row r="3690" spans="1:7" x14ac:dyDescent="0.35">
      <c r="A3690" s="29" t="s">
        <v>10178</v>
      </c>
      <c r="B3690" s="29" t="s">
        <v>373</v>
      </c>
      <c r="C3690" s="29" t="s">
        <v>1097</v>
      </c>
      <c r="D3690" s="29" t="s">
        <v>6476</v>
      </c>
      <c r="E3690" s="29" t="s">
        <v>420</v>
      </c>
      <c r="F3690" s="29" t="s">
        <v>5041</v>
      </c>
      <c r="G3690" s="29" t="s">
        <v>6448</v>
      </c>
    </row>
    <row r="3691" spans="1:7" x14ac:dyDescent="0.35">
      <c r="A3691" s="29" t="s">
        <v>10179</v>
      </c>
      <c r="B3691" s="29" t="s">
        <v>373</v>
      </c>
      <c r="C3691" s="29" t="s">
        <v>1097</v>
      </c>
      <c r="D3691" s="29" t="s">
        <v>6477</v>
      </c>
      <c r="E3691" s="29" t="s">
        <v>420</v>
      </c>
      <c r="F3691" s="29" t="s">
        <v>5042</v>
      </c>
      <c r="G3691" s="29" t="s">
        <v>6448</v>
      </c>
    </row>
    <row r="3692" spans="1:7" x14ac:dyDescent="0.35">
      <c r="A3692" s="29" t="s">
        <v>10180</v>
      </c>
      <c r="B3692" s="29" t="s">
        <v>373</v>
      </c>
      <c r="C3692" s="29" t="s">
        <v>1097</v>
      </c>
      <c r="D3692" s="29" t="s">
        <v>6478</v>
      </c>
      <c r="E3692" s="29" t="s">
        <v>420</v>
      </c>
      <c r="F3692" s="29" t="s">
        <v>5043</v>
      </c>
      <c r="G3692" s="29" t="s">
        <v>6448</v>
      </c>
    </row>
    <row r="3693" spans="1:7" x14ac:dyDescent="0.35">
      <c r="A3693" s="29" t="s">
        <v>10181</v>
      </c>
      <c r="B3693" s="29" t="s">
        <v>373</v>
      </c>
      <c r="C3693" s="29" t="s">
        <v>1097</v>
      </c>
      <c r="D3693" s="29" t="s">
        <v>6479</v>
      </c>
      <c r="E3693" s="29" t="s">
        <v>420</v>
      </c>
      <c r="F3693" s="29" t="s">
        <v>5044</v>
      </c>
      <c r="G3693" s="29" t="s">
        <v>6448</v>
      </c>
    </row>
    <row r="3694" spans="1:7" x14ac:dyDescent="0.35">
      <c r="A3694" s="29" t="s">
        <v>10182</v>
      </c>
      <c r="B3694" s="29" t="s">
        <v>373</v>
      </c>
      <c r="C3694" s="29" t="s">
        <v>1097</v>
      </c>
      <c r="D3694" s="29" t="s">
        <v>6480</v>
      </c>
      <c r="E3694" s="29" t="s">
        <v>420</v>
      </c>
      <c r="F3694" s="29" t="s">
        <v>5045</v>
      </c>
      <c r="G3694" s="29" t="s">
        <v>6448</v>
      </c>
    </row>
    <row r="3695" spans="1:7" x14ac:dyDescent="0.35">
      <c r="A3695" s="29" t="s">
        <v>10183</v>
      </c>
      <c r="B3695" s="29" t="s">
        <v>373</v>
      </c>
      <c r="C3695" s="29" t="s">
        <v>1097</v>
      </c>
      <c r="D3695" s="29" t="s">
        <v>6481</v>
      </c>
      <c r="E3695" s="29" t="s">
        <v>420</v>
      </c>
      <c r="F3695" s="29" t="s">
        <v>5046</v>
      </c>
      <c r="G3695" s="29" t="s">
        <v>6448</v>
      </c>
    </row>
    <row r="3696" spans="1:7" x14ac:dyDescent="0.35">
      <c r="A3696" s="29" t="s">
        <v>10184</v>
      </c>
      <c r="B3696" s="29" t="s">
        <v>373</v>
      </c>
      <c r="C3696" s="29" t="s">
        <v>1097</v>
      </c>
      <c r="D3696" s="29" t="s">
        <v>6447</v>
      </c>
      <c r="E3696" s="29" t="s">
        <v>420</v>
      </c>
      <c r="F3696" s="29" t="s">
        <v>5047</v>
      </c>
      <c r="G3696" s="29" t="s">
        <v>6448</v>
      </c>
    </row>
    <row r="3697" spans="1:7" x14ac:dyDescent="0.35">
      <c r="A3697" s="29" t="s">
        <v>10185</v>
      </c>
      <c r="B3697" s="29" t="s">
        <v>373</v>
      </c>
      <c r="C3697" s="29" t="s">
        <v>1097</v>
      </c>
      <c r="D3697" s="29" t="s">
        <v>6449</v>
      </c>
      <c r="E3697" s="29" t="s">
        <v>420</v>
      </c>
      <c r="F3697" s="29" t="s">
        <v>5048</v>
      </c>
      <c r="G3697" s="29" t="s">
        <v>6448</v>
      </c>
    </row>
    <row r="3698" spans="1:7" x14ac:dyDescent="0.35">
      <c r="A3698" s="29" t="s">
        <v>10186</v>
      </c>
      <c r="B3698" s="29" t="s">
        <v>373</v>
      </c>
      <c r="C3698" s="29" t="s">
        <v>1097</v>
      </c>
      <c r="D3698" s="29" t="s">
        <v>6450</v>
      </c>
      <c r="E3698" s="29" t="s">
        <v>420</v>
      </c>
      <c r="F3698" s="29" t="s">
        <v>5049</v>
      </c>
      <c r="G3698" s="29" t="s">
        <v>6448</v>
      </c>
    </row>
    <row r="3699" spans="1:7" x14ac:dyDescent="0.35">
      <c r="A3699" s="29" t="s">
        <v>10187</v>
      </c>
      <c r="B3699" s="29" t="s">
        <v>373</v>
      </c>
      <c r="C3699" s="29" t="s">
        <v>1097</v>
      </c>
      <c r="D3699" s="29" t="s">
        <v>6451</v>
      </c>
      <c r="E3699" s="29" t="s">
        <v>420</v>
      </c>
      <c r="F3699" s="29" t="s">
        <v>5050</v>
      </c>
      <c r="G3699" s="29" t="s">
        <v>6448</v>
      </c>
    </row>
    <row r="3700" spans="1:7" x14ac:dyDescent="0.35">
      <c r="A3700" s="29" t="s">
        <v>10188</v>
      </c>
      <c r="B3700" s="29" t="s">
        <v>373</v>
      </c>
      <c r="C3700" s="29" t="s">
        <v>1097</v>
      </c>
      <c r="D3700" s="29" t="s">
        <v>6452</v>
      </c>
      <c r="E3700" s="29" t="s">
        <v>420</v>
      </c>
      <c r="F3700" s="29" t="s">
        <v>5051</v>
      </c>
      <c r="G3700" s="29" t="s">
        <v>6448</v>
      </c>
    </row>
    <row r="3701" spans="1:7" x14ac:dyDescent="0.35">
      <c r="A3701" s="29" t="s">
        <v>10189</v>
      </c>
      <c r="B3701" s="29" t="s">
        <v>373</v>
      </c>
      <c r="C3701" s="29" t="s">
        <v>1097</v>
      </c>
      <c r="D3701" s="29" t="s">
        <v>6453</v>
      </c>
      <c r="E3701" s="29" t="s">
        <v>420</v>
      </c>
      <c r="F3701" s="29" t="s">
        <v>5052</v>
      </c>
      <c r="G3701" s="29" t="s">
        <v>6448</v>
      </c>
    </row>
    <row r="3702" spans="1:7" x14ac:dyDescent="0.35">
      <c r="A3702" s="29" t="s">
        <v>10190</v>
      </c>
      <c r="B3702" s="29" t="s">
        <v>373</v>
      </c>
      <c r="C3702" s="29" t="s">
        <v>1097</v>
      </c>
      <c r="D3702" s="29" t="s">
        <v>6454</v>
      </c>
      <c r="E3702" s="29" t="s">
        <v>420</v>
      </c>
      <c r="F3702" s="29" t="s">
        <v>5053</v>
      </c>
      <c r="G3702" s="29" t="s">
        <v>6448</v>
      </c>
    </row>
    <row r="3703" spans="1:7" x14ac:dyDescent="0.35">
      <c r="A3703" s="29" t="s">
        <v>10191</v>
      </c>
      <c r="B3703" s="29" t="s">
        <v>373</v>
      </c>
      <c r="C3703" s="29" t="s">
        <v>1097</v>
      </c>
      <c r="D3703" s="29" t="s">
        <v>6455</v>
      </c>
      <c r="E3703" s="29" t="s">
        <v>420</v>
      </c>
      <c r="F3703" s="29" t="s">
        <v>5054</v>
      </c>
      <c r="G3703" s="29" t="s">
        <v>6448</v>
      </c>
    </row>
    <row r="3704" spans="1:7" x14ac:dyDescent="0.35">
      <c r="A3704" s="29" t="s">
        <v>10192</v>
      </c>
      <c r="B3704" s="29" t="s">
        <v>373</v>
      </c>
      <c r="C3704" s="29" t="s">
        <v>1097</v>
      </c>
      <c r="D3704" s="29" t="s">
        <v>6456</v>
      </c>
      <c r="E3704" s="29" t="s">
        <v>420</v>
      </c>
      <c r="F3704" s="29" t="s">
        <v>5055</v>
      </c>
      <c r="G3704" s="29" t="s">
        <v>6448</v>
      </c>
    </row>
    <row r="3705" spans="1:7" x14ac:dyDescent="0.35">
      <c r="A3705" s="29" t="s">
        <v>10193</v>
      </c>
      <c r="B3705" s="29" t="s">
        <v>373</v>
      </c>
      <c r="C3705" s="29" t="s">
        <v>1097</v>
      </c>
      <c r="D3705" s="29" t="s">
        <v>6457</v>
      </c>
      <c r="E3705" s="29" t="s">
        <v>420</v>
      </c>
      <c r="F3705" s="29" t="s">
        <v>5056</v>
      </c>
      <c r="G3705" s="29" t="s">
        <v>6448</v>
      </c>
    </row>
    <row r="3706" spans="1:7" x14ac:dyDescent="0.35">
      <c r="A3706" s="29" t="s">
        <v>10194</v>
      </c>
      <c r="B3706" s="29" t="s">
        <v>373</v>
      </c>
      <c r="C3706" s="29" t="s">
        <v>1097</v>
      </c>
      <c r="D3706" s="29" t="s">
        <v>6458</v>
      </c>
      <c r="E3706" s="29" t="s">
        <v>420</v>
      </c>
      <c r="F3706" s="29" t="s">
        <v>5057</v>
      </c>
      <c r="G3706" s="29" t="s">
        <v>6448</v>
      </c>
    </row>
    <row r="3707" spans="1:7" x14ac:dyDescent="0.35">
      <c r="A3707" s="29" t="s">
        <v>10195</v>
      </c>
      <c r="B3707" s="29" t="s">
        <v>373</v>
      </c>
      <c r="C3707" s="29" t="s">
        <v>1097</v>
      </c>
      <c r="D3707" s="29" t="s">
        <v>6459</v>
      </c>
      <c r="E3707" s="29" t="s">
        <v>420</v>
      </c>
      <c r="F3707" s="29" t="s">
        <v>5058</v>
      </c>
      <c r="G3707" s="29" t="s">
        <v>6448</v>
      </c>
    </row>
    <row r="3708" spans="1:7" x14ac:dyDescent="0.35">
      <c r="A3708" s="29" t="s">
        <v>10196</v>
      </c>
      <c r="B3708" s="29" t="s">
        <v>373</v>
      </c>
      <c r="C3708" s="29" t="s">
        <v>1097</v>
      </c>
      <c r="D3708" s="29" t="s">
        <v>6460</v>
      </c>
      <c r="E3708" s="29" t="s">
        <v>420</v>
      </c>
      <c r="F3708" s="29" t="s">
        <v>5059</v>
      </c>
      <c r="G3708" s="29" t="s">
        <v>6448</v>
      </c>
    </row>
    <row r="3709" spans="1:7" x14ac:dyDescent="0.35">
      <c r="A3709" s="29" t="s">
        <v>10197</v>
      </c>
      <c r="B3709" s="29" t="s">
        <v>373</v>
      </c>
      <c r="C3709" s="29" t="s">
        <v>1097</v>
      </c>
      <c r="D3709" s="29" t="s">
        <v>6461</v>
      </c>
      <c r="E3709" s="29" t="s">
        <v>420</v>
      </c>
      <c r="F3709" s="29" t="s">
        <v>5060</v>
      </c>
      <c r="G3709" s="29" t="s">
        <v>6448</v>
      </c>
    </row>
    <row r="3710" spans="1:7" x14ac:dyDescent="0.35">
      <c r="A3710" s="29" t="s">
        <v>10198</v>
      </c>
      <c r="B3710" s="29" t="s">
        <v>373</v>
      </c>
      <c r="C3710" s="29" t="s">
        <v>1097</v>
      </c>
      <c r="D3710" s="29" t="s">
        <v>6462</v>
      </c>
      <c r="E3710" s="29" t="s">
        <v>420</v>
      </c>
      <c r="F3710" s="29" t="s">
        <v>5061</v>
      </c>
      <c r="G3710" s="29" t="s">
        <v>6448</v>
      </c>
    </row>
    <row r="3711" spans="1:7" x14ac:dyDescent="0.35">
      <c r="A3711" s="29" t="s">
        <v>10199</v>
      </c>
      <c r="B3711" s="29" t="s">
        <v>373</v>
      </c>
      <c r="C3711" s="29" t="s">
        <v>1097</v>
      </c>
      <c r="D3711" s="29" t="s">
        <v>6463</v>
      </c>
      <c r="E3711" s="29" t="s">
        <v>420</v>
      </c>
      <c r="F3711" s="29" t="s">
        <v>5062</v>
      </c>
      <c r="G3711" s="29" t="s">
        <v>6448</v>
      </c>
    </row>
    <row r="3712" spans="1:7" x14ac:dyDescent="0.35">
      <c r="A3712" s="29" t="s">
        <v>10200</v>
      </c>
      <c r="B3712" s="29" t="s">
        <v>373</v>
      </c>
      <c r="C3712" s="29" t="s">
        <v>1097</v>
      </c>
      <c r="D3712" s="29" t="s">
        <v>6464</v>
      </c>
      <c r="E3712" s="29" t="s">
        <v>420</v>
      </c>
      <c r="F3712" s="29" t="s">
        <v>5063</v>
      </c>
      <c r="G3712" s="29" t="s">
        <v>6448</v>
      </c>
    </row>
    <row r="3713" spans="1:7" s="23" customFormat="1" x14ac:dyDescent="0.35">
      <c r="A3713" s="29" t="s">
        <v>10201</v>
      </c>
      <c r="B3713" s="29" t="s">
        <v>373</v>
      </c>
      <c r="C3713" s="29" t="s">
        <v>1097</v>
      </c>
      <c r="D3713" s="29" t="s">
        <v>6465</v>
      </c>
      <c r="E3713" s="29" t="s">
        <v>420</v>
      </c>
      <c r="F3713" s="29" t="s">
        <v>5064</v>
      </c>
      <c r="G3713" s="29" t="s">
        <v>6448</v>
      </c>
    </row>
    <row r="3714" spans="1:7" s="23" customFormat="1" x14ac:dyDescent="0.35">
      <c r="A3714" s="29" t="s">
        <v>10202</v>
      </c>
      <c r="B3714" s="29" t="s">
        <v>373</v>
      </c>
      <c r="C3714" s="29" t="s">
        <v>1097</v>
      </c>
      <c r="D3714" s="29" t="s">
        <v>6466</v>
      </c>
      <c r="E3714" s="29" t="s">
        <v>420</v>
      </c>
      <c r="F3714" s="29" t="s">
        <v>5065</v>
      </c>
      <c r="G3714" s="29" t="s">
        <v>6448</v>
      </c>
    </row>
    <row r="3715" spans="1:7" s="23" customFormat="1" x14ac:dyDescent="0.35">
      <c r="A3715" s="29" t="s">
        <v>10203</v>
      </c>
      <c r="B3715" s="29" t="s">
        <v>373</v>
      </c>
      <c r="C3715" s="29" t="s">
        <v>1097</v>
      </c>
      <c r="D3715" s="29" t="s">
        <v>6468</v>
      </c>
      <c r="E3715" s="29" t="s">
        <v>420</v>
      </c>
      <c r="F3715" s="29" t="s">
        <v>5066</v>
      </c>
      <c r="G3715" s="29" t="s">
        <v>6448</v>
      </c>
    </row>
    <row r="3716" spans="1:7" s="23" customFormat="1" x14ac:dyDescent="0.35">
      <c r="A3716" s="29" t="s">
        <v>10204</v>
      </c>
      <c r="B3716" s="29" t="s">
        <v>373</v>
      </c>
      <c r="C3716" s="29" t="s">
        <v>1097</v>
      </c>
      <c r="D3716" s="29" t="s">
        <v>6470</v>
      </c>
      <c r="E3716" s="29" t="s">
        <v>420</v>
      </c>
      <c r="F3716" s="29" t="s">
        <v>5067</v>
      </c>
      <c r="G3716" s="29" t="s">
        <v>6448</v>
      </c>
    </row>
    <row r="3717" spans="1:7" s="23" customFormat="1" x14ac:dyDescent="0.35">
      <c r="A3717" s="29" t="s">
        <v>10205</v>
      </c>
      <c r="B3717" s="29" t="s">
        <v>161</v>
      </c>
      <c r="C3717" s="29" t="s">
        <v>1347</v>
      </c>
      <c r="D3717" s="29" t="s">
        <v>6447</v>
      </c>
      <c r="E3717" s="29" t="s">
        <v>918</v>
      </c>
      <c r="F3717" s="29" t="s">
        <v>5068</v>
      </c>
      <c r="G3717" s="29" t="s">
        <v>6448</v>
      </c>
    </row>
    <row r="3718" spans="1:7" x14ac:dyDescent="0.35">
      <c r="A3718" s="29" t="s">
        <v>10206</v>
      </c>
      <c r="B3718" s="29" t="s">
        <v>161</v>
      </c>
      <c r="C3718" s="29" t="s">
        <v>1347</v>
      </c>
      <c r="D3718" s="29" t="s">
        <v>6449</v>
      </c>
      <c r="E3718" s="29" t="s">
        <v>918</v>
      </c>
      <c r="F3718" s="29" t="s">
        <v>5069</v>
      </c>
      <c r="G3718" s="29" t="s">
        <v>6448</v>
      </c>
    </row>
    <row r="3719" spans="1:7" x14ac:dyDescent="0.35">
      <c r="A3719" s="29" t="s">
        <v>10207</v>
      </c>
      <c r="B3719" s="29" t="s">
        <v>161</v>
      </c>
      <c r="C3719" s="29" t="s">
        <v>1347</v>
      </c>
      <c r="D3719" s="29" t="s">
        <v>6450</v>
      </c>
      <c r="E3719" s="29" t="s">
        <v>918</v>
      </c>
      <c r="F3719" s="29" t="s">
        <v>5070</v>
      </c>
      <c r="G3719" s="29" t="s">
        <v>6448</v>
      </c>
    </row>
    <row r="3720" spans="1:7" x14ac:dyDescent="0.35">
      <c r="A3720" s="29" t="s">
        <v>10208</v>
      </c>
      <c r="B3720" s="29" t="s">
        <v>161</v>
      </c>
      <c r="C3720" s="29" t="s">
        <v>1347</v>
      </c>
      <c r="D3720" s="29" t="s">
        <v>6451</v>
      </c>
      <c r="E3720" s="29" t="s">
        <v>918</v>
      </c>
      <c r="F3720" s="29" t="s">
        <v>5071</v>
      </c>
      <c r="G3720" s="29" t="s">
        <v>6448</v>
      </c>
    </row>
    <row r="3721" spans="1:7" x14ac:dyDescent="0.35">
      <c r="A3721" s="29" t="s">
        <v>10209</v>
      </c>
      <c r="B3721" s="29" t="s">
        <v>161</v>
      </c>
      <c r="C3721" s="29" t="s">
        <v>1347</v>
      </c>
      <c r="D3721" s="29" t="s">
        <v>6452</v>
      </c>
      <c r="E3721" s="29" t="s">
        <v>918</v>
      </c>
      <c r="F3721" s="29" t="s">
        <v>5072</v>
      </c>
      <c r="G3721" s="29" t="s">
        <v>6448</v>
      </c>
    </row>
    <row r="3722" spans="1:7" x14ac:dyDescent="0.35">
      <c r="A3722" s="29" t="s">
        <v>10210</v>
      </c>
      <c r="B3722" s="29" t="s">
        <v>161</v>
      </c>
      <c r="C3722" s="29" t="s">
        <v>1347</v>
      </c>
      <c r="D3722" s="29" t="s">
        <v>6453</v>
      </c>
      <c r="E3722" s="29" t="s">
        <v>918</v>
      </c>
      <c r="F3722" s="29" t="s">
        <v>5073</v>
      </c>
      <c r="G3722" s="29" t="s">
        <v>6448</v>
      </c>
    </row>
    <row r="3723" spans="1:7" x14ac:dyDescent="0.35">
      <c r="A3723" s="29" t="s">
        <v>10211</v>
      </c>
      <c r="B3723" s="29" t="s">
        <v>161</v>
      </c>
      <c r="C3723" s="29" t="s">
        <v>1347</v>
      </c>
      <c r="D3723" s="29" t="s">
        <v>6454</v>
      </c>
      <c r="E3723" s="29" t="s">
        <v>918</v>
      </c>
      <c r="F3723" s="29" t="s">
        <v>5074</v>
      </c>
      <c r="G3723" s="29" t="s">
        <v>6448</v>
      </c>
    </row>
    <row r="3724" spans="1:7" x14ac:dyDescent="0.35">
      <c r="A3724" s="29" t="s">
        <v>10212</v>
      </c>
      <c r="B3724" s="29" t="s">
        <v>161</v>
      </c>
      <c r="C3724" s="29" t="s">
        <v>1347</v>
      </c>
      <c r="D3724" s="29" t="s">
        <v>6455</v>
      </c>
      <c r="E3724" s="29" t="s">
        <v>918</v>
      </c>
      <c r="F3724" s="29" t="s">
        <v>5075</v>
      </c>
      <c r="G3724" s="29" t="s">
        <v>6448</v>
      </c>
    </row>
    <row r="3725" spans="1:7" x14ac:dyDescent="0.35">
      <c r="A3725" s="29" t="s">
        <v>10213</v>
      </c>
      <c r="B3725" s="29" t="s">
        <v>161</v>
      </c>
      <c r="C3725" s="29" t="s">
        <v>1347</v>
      </c>
      <c r="D3725" s="29" t="s">
        <v>6456</v>
      </c>
      <c r="E3725" s="29" t="s">
        <v>918</v>
      </c>
      <c r="F3725" s="29" t="s">
        <v>5076</v>
      </c>
      <c r="G3725" s="29" t="s">
        <v>6448</v>
      </c>
    </row>
    <row r="3726" spans="1:7" x14ac:dyDescent="0.35">
      <c r="A3726" s="29" t="s">
        <v>10214</v>
      </c>
      <c r="B3726" s="29" t="s">
        <v>161</v>
      </c>
      <c r="C3726" s="29" t="s">
        <v>1347</v>
      </c>
      <c r="D3726" s="29" t="s">
        <v>6457</v>
      </c>
      <c r="E3726" s="29" t="s">
        <v>918</v>
      </c>
      <c r="F3726" s="29" t="s">
        <v>5077</v>
      </c>
      <c r="G3726" s="29" t="s">
        <v>6448</v>
      </c>
    </row>
    <row r="3727" spans="1:7" x14ac:dyDescent="0.35">
      <c r="A3727" s="29" t="s">
        <v>10215</v>
      </c>
      <c r="B3727" s="29" t="s">
        <v>161</v>
      </c>
      <c r="C3727" s="29" t="s">
        <v>1347</v>
      </c>
      <c r="D3727" s="29" t="s">
        <v>6458</v>
      </c>
      <c r="E3727" s="29" t="s">
        <v>918</v>
      </c>
      <c r="F3727" s="29" t="s">
        <v>5078</v>
      </c>
      <c r="G3727" s="29" t="s">
        <v>6448</v>
      </c>
    </row>
    <row r="3728" spans="1:7" x14ac:dyDescent="0.35">
      <c r="A3728" s="29" t="s">
        <v>10216</v>
      </c>
      <c r="B3728" s="29" t="s">
        <v>307</v>
      </c>
      <c r="C3728" s="29" t="s">
        <v>1204</v>
      </c>
      <c r="D3728" s="29" t="s">
        <v>6472</v>
      </c>
      <c r="E3728" s="29" t="s">
        <v>617</v>
      </c>
      <c r="F3728" s="29" t="s">
        <v>5079</v>
      </c>
      <c r="G3728" s="29" t="s">
        <v>6448</v>
      </c>
    </row>
    <row r="3729" spans="1:7" x14ac:dyDescent="0.35">
      <c r="A3729" s="29" t="s">
        <v>10217</v>
      </c>
      <c r="B3729" s="29" t="s">
        <v>307</v>
      </c>
      <c r="C3729" s="29" t="s">
        <v>1204</v>
      </c>
      <c r="D3729" s="29" t="s">
        <v>6473</v>
      </c>
      <c r="E3729" s="29" t="s">
        <v>617</v>
      </c>
      <c r="F3729" s="29" t="s">
        <v>5080</v>
      </c>
      <c r="G3729" s="29" t="s">
        <v>6448</v>
      </c>
    </row>
    <row r="3730" spans="1:7" x14ac:dyDescent="0.35">
      <c r="A3730" s="29" t="s">
        <v>10218</v>
      </c>
      <c r="B3730" s="29" t="s">
        <v>307</v>
      </c>
      <c r="C3730" s="29" t="s">
        <v>1204</v>
      </c>
      <c r="D3730" s="29" t="s">
        <v>6474</v>
      </c>
      <c r="E3730" s="29" t="s">
        <v>617</v>
      </c>
      <c r="F3730" s="29" t="s">
        <v>5081</v>
      </c>
      <c r="G3730" s="29" t="s">
        <v>6448</v>
      </c>
    </row>
    <row r="3731" spans="1:7" x14ac:dyDescent="0.35">
      <c r="A3731" s="29" t="s">
        <v>10219</v>
      </c>
      <c r="B3731" s="29" t="s">
        <v>307</v>
      </c>
      <c r="C3731" s="29" t="s">
        <v>1204</v>
      </c>
      <c r="D3731" s="29" t="s">
        <v>6475</v>
      </c>
      <c r="E3731" s="29" t="s">
        <v>617</v>
      </c>
      <c r="F3731" s="29" t="s">
        <v>5082</v>
      </c>
      <c r="G3731" s="29" t="s">
        <v>6448</v>
      </c>
    </row>
    <row r="3732" spans="1:7" x14ac:dyDescent="0.35">
      <c r="A3732" s="29" t="s">
        <v>10220</v>
      </c>
      <c r="B3732" s="29" t="s">
        <v>307</v>
      </c>
      <c r="C3732" s="29" t="s">
        <v>1204</v>
      </c>
      <c r="D3732" s="29" t="s">
        <v>6476</v>
      </c>
      <c r="E3732" s="29" t="s">
        <v>617</v>
      </c>
      <c r="F3732" s="29" t="s">
        <v>5083</v>
      </c>
      <c r="G3732" s="29" t="s">
        <v>6448</v>
      </c>
    </row>
    <row r="3733" spans="1:7" x14ac:dyDescent="0.35">
      <c r="A3733" s="29" t="s">
        <v>10221</v>
      </c>
      <c r="B3733" s="29" t="s">
        <v>307</v>
      </c>
      <c r="C3733" s="29" t="s">
        <v>1204</v>
      </c>
      <c r="D3733" s="29" t="s">
        <v>6477</v>
      </c>
      <c r="E3733" s="29" t="s">
        <v>617</v>
      </c>
      <c r="F3733" s="29" t="s">
        <v>5084</v>
      </c>
      <c r="G3733" s="29" t="s">
        <v>6448</v>
      </c>
    </row>
    <row r="3734" spans="1:7" x14ac:dyDescent="0.35">
      <c r="A3734" s="29" t="s">
        <v>10222</v>
      </c>
      <c r="B3734" s="29" t="s">
        <v>307</v>
      </c>
      <c r="C3734" s="29" t="s">
        <v>1204</v>
      </c>
      <c r="D3734" s="29" t="s">
        <v>6478</v>
      </c>
      <c r="E3734" s="29" t="s">
        <v>617</v>
      </c>
      <c r="F3734" s="29" t="s">
        <v>5085</v>
      </c>
      <c r="G3734" s="29" t="s">
        <v>6448</v>
      </c>
    </row>
    <row r="3735" spans="1:7" x14ac:dyDescent="0.35">
      <c r="A3735" s="29" t="s">
        <v>10223</v>
      </c>
      <c r="B3735" s="29" t="s">
        <v>307</v>
      </c>
      <c r="C3735" s="29" t="s">
        <v>1204</v>
      </c>
      <c r="D3735" s="29" t="s">
        <v>6479</v>
      </c>
      <c r="E3735" s="29" t="s">
        <v>617</v>
      </c>
      <c r="F3735" s="29" t="s">
        <v>5086</v>
      </c>
      <c r="G3735" s="29" t="s">
        <v>6448</v>
      </c>
    </row>
    <row r="3736" spans="1:7" x14ac:dyDescent="0.35">
      <c r="A3736" s="29" t="s">
        <v>10224</v>
      </c>
      <c r="B3736" s="29" t="s">
        <v>307</v>
      </c>
      <c r="C3736" s="29" t="s">
        <v>1204</v>
      </c>
      <c r="D3736" s="29" t="s">
        <v>6480</v>
      </c>
      <c r="E3736" s="29" t="s">
        <v>617</v>
      </c>
      <c r="F3736" s="29" t="s">
        <v>5087</v>
      </c>
      <c r="G3736" s="29" t="s">
        <v>6448</v>
      </c>
    </row>
    <row r="3737" spans="1:7" x14ac:dyDescent="0.35">
      <c r="A3737" s="29" t="s">
        <v>10225</v>
      </c>
      <c r="B3737" s="29" t="s">
        <v>307</v>
      </c>
      <c r="C3737" s="29" t="s">
        <v>1204</v>
      </c>
      <c r="D3737" s="29" t="s">
        <v>6454</v>
      </c>
      <c r="E3737" s="29" t="s">
        <v>617</v>
      </c>
      <c r="F3737" s="29" t="s">
        <v>5088</v>
      </c>
      <c r="G3737" s="29" t="s">
        <v>6448</v>
      </c>
    </row>
    <row r="3738" spans="1:7" x14ac:dyDescent="0.35">
      <c r="A3738" s="29" t="s">
        <v>10226</v>
      </c>
      <c r="B3738" s="29" t="s">
        <v>307</v>
      </c>
      <c r="C3738" s="29" t="s">
        <v>1204</v>
      </c>
      <c r="D3738" s="29" t="s">
        <v>6455</v>
      </c>
      <c r="E3738" s="29" t="s">
        <v>617</v>
      </c>
      <c r="F3738" s="29" t="s">
        <v>5089</v>
      </c>
      <c r="G3738" s="29" t="s">
        <v>6448</v>
      </c>
    </row>
    <row r="3739" spans="1:7" x14ac:dyDescent="0.35">
      <c r="A3739" s="29" t="s">
        <v>10227</v>
      </c>
      <c r="B3739" s="29" t="s">
        <v>307</v>
      </c>
      <c r="C3739" s="29" t="s">
        <v>1204</v>
      </c>
      <c r="D3739" s="29" t="s">
        <v>6456</v>
      </c>
      <c r="E3739" s="29" t="s">
        <v>617</v>
      </c>
      <c r="F3739" s="29" t="s">
        <v>5090</v>
      </c>
      <c r="G3739" s="29" t="s">
        <v>6448</v>
      </c>
    </row>
    <row r="3740" spans="1:7" x14ac:dyDescent="0.35">
      <c r="A3740" s="29" t="s">
        <v>10228</v>
      </c>
      <c r="B3740" s="29" t="s">
        <v>307</v>
      </c>
      <c r="C3740" s="29" t="s">
        <v>1204</v>
      </c>
      <c r="D3740" s="29" t="s">
        <v>6457</v>
      </c>
      <c r="E3740" s="29" t="s">
        <v>617</v>
      </c>
      <c r="F3740" s="29" t="s">
        <v>5091</v>
      </c>
      <c r="G3740" s="29" t="s">
        <v>6448</v>
      </c>
    </row>
    <row r="3741" spans="1:7" x14ac:dyDescent="0.35">
      <c r="A3741" s="29" t="s">
        <v>10229</v>
      </c>
      <c r="B3741" s="29" t="s">
        <v>307</v>
      </c>
      <c r="C3741" s="29" t="s">
        <v>1204</v>
      </c>
      <c r="D3741" s="29" t="s">
        <v>6458</v>
      </c>
      <c r="E3741" s="29" t="s">
        <v>617</v>
      </c>
      <c r="F3741" s="29" t="s">
        <v>5092</v>
      </c>
      <c r="G3741" s="29" t="s">
        <v>6448</v>
      </c>
    </row>
    <row r="3742" spans="1:7" x14ac:dyDescent="0.35">
      <c r="A3742" s="29" t="s">
        <v>10230</v>
      </c>
      <c r="B3742" s="29" t="s">
        <v>307</v>
      </c>
      <c r="C3742" s="29" t="s">
        <v>1204</v>
      </c>
      <c r="D3742" s="29" t="s">
        <v>6459</v>
      </c>
      <c r="E3742" s="29" t="s">
        <v>617</v>
      </c>
      <c r="F3742" s="29" t="s">
        <v>5093</v>
      </c>
      <c r="G3742" s="29" t="s">
        <v>6448</v>
      </c>
    </row>
    <row r="3743" spans="1:7" x14ac:dyDescent="0.35">
      <c r="A3743" s="29" t="s">
        <v>10231</v>
      </c>
      <c r="B3743" s="29" t="s">
        <v>307</v>
      </c>
      <c r="C3743" s="29" t="s">
        <v>1204</v>
      </c>
      <c r="D3743" s="29" t="s">
        <v>6461</v>
      </c>
      <c r="E3743" s="29" t="s">
        <v>617</v>
      </c>
      <c r="F3743" s="29" t="s">
        <v>5094</v>
      </c>
      <c r="G3743" s="29" t="s">
        <v>6448</v>
      </c>
    </row>
    <row r="3744" spans="1:7" x14ac:dyDescent="0.35">
      <c r="A3744" s="29" t="s">
        <v>10232</v>
      </c>
      <c r="B3744" s="29" t="s">
        <v>307</v>
      </c>
      <c r="C3744" s="29" t="s">
        <v>1204</v>
      </c>
      <c r="D3744" s="29" t="s">
        <v>6465</v>
      </c>
      <c r="E3744" s="29" t="s">
        <v>617</v>
      </c>
      <c r="F3744" s="29" t="s">
        <v>5095</v>
      </c>
      <c r="G3744" s="29" t="s">
        <v>6448</v>
      </c>
    </row>
    <row r="3745" spans="1:7" x14ac:dyDescent="0.35">
      <c r="A3745" s="29" t="s">
        <v>10233</v>
      </c>
      <c r="B3745" s="29" t="s">
        <v>307</v>
      </c>
      <c r="C3745" s="29" t="s">
        <v>1204</v>
      </c>
      <c r="D3745" s="29" t="s">
        <v>6466</v>
      </c>
      <c r="E3745" s="29" t="s">
        <v>617</v>
      </c>
      <c r="F3745" s="29" t="s">
        <v>5096</v>
      </c>
      <c r="G3745" s="29" t="s">
        <v>6448</v>
      </c>
    </row>
    <row r="3746" spans="1:7" x14ac:dyDescent="0.35">
      <c r="A3746" s="29" t="s">
        <v>10234</v>
      </c>
      <c r="B3746" s="29" t="s">
        <v>163</v>
      </c>
      <c r="C3746" s="29" t="s">
        <v>1214</v>
      </c>
      <c r="D3746" s="29" t="s">
        <v>6486</v>
      </c>
      <c r="E3746" s="29" t="s">
        <v>642</v>
      </c>
      <c r="F3746" s="29" t="s">
        <v>5097</v>
      </c>
      <c r="G3746" s="29" t="s">
        <v>6448</v>
      </c>
    </row>
    <row r="3747" spans="1:7" x14ac:dyDescent="0.35">
      <c r="A3747" s="29" t="s">
        <v>10235</v>
      </c>
      <c r="B3747" s="29" t="s">
        <v>163</v>
      </c>
      <c r="C3747" s="29" t="s">
        <v>1214</v>
      </c>
      <c r="D3747" s="29" t="s">
        <v>6472</v>
      </c>
      <c r="E3747" s="29" t="s">
        <v>642</v>
      </c>
      <c r="F3747" s="29" t="s">
        <v>5098</v>
      </c>
      <c r="G3747" s="29" t="s">
        <v>6448</v>
      </c>
    </row>
    <row r="3748" spans="1:7" x14ac:dyDescent="0.35">
      <c r="A3748" s="29" t="s">
        <v>10236</v>
      </c>
      <c r="B3748" s="29" t="s">
        <v>163</v>
      </c>
      <c r="C3748" s="29" t="s">
        <v>1214</v>
      </c>
      <c r="D3748" s="29" t="s">
        <v>6473</v>
      </c>
      <c r="E3748" s="29" t="s">
        <v>642</v>
      </c>
      <c r="F3748" s="29" t="s">
        <v>5099</v>
      </c>
      <c r="G3748" s="29" t="s">
        <v>6448</v>
      </c>
    </row>
    <row r="3749" spans="1:7" x14ac:dyDescent="0.35">
      <c r="A3749" s="29" t="s">
        <v>10237</v>
      </c>
      <c r="B3749" s="29" t="s">
        <v>163</v>
      </c>
      <c r="C3749" s="29" t="s">
        <v>1214</v>
      </c>
      <c r="D3749" s="29" t="s">
        <v>6478</v>
      </c>
      <c r="E3749" s="29" t="s">
        <v>642</v>
      </c>
      <c r="F3749" s="29" t="s">
        <v>5100</v>
      </c>
      <c r="G3749" s="29" t="s">
        <v>6448</v>
      </c>
    </row>
    <row r="3750" spans="1:7" x14ac:dyDescent="0.35">
      <c r="A3750" s="29" t="s">
        <v>10238</v>
      </c>
      <c r="B3750" s="29" t="s">
        <v>163</v>
      </c>
      <c r="C3750" s="29" t="s">
        <v>1214</v>
      </c>
      <c r="D3750" s="29" t="s">
        <v>6479</v>
      </c>
      <c r="E3750" s="29" t="s">
        <v>642</v>
      </c>
      <c r="F3750" s="29" t="s">
        <v>5101</v>
      </c>
      <c r="G3750" s="29" t="s">
        <v>6448</v>
      </c>
    </row>
    <row r="3751" spans="1:7" x14ac:dyDescent="0.35">
      <c r="A3751" s="29" t="s">
        <v>10239</v>
      </c>
      <c r="B3751" s="29" t="s">
        <v>163</v>
      </c>
      <c r="C3751" s="29" t="s">
        <v>1214</v>
      </c>
      <c r="D3751" s="29" t="s">
        <v>6480</v>
      </c>
      <c r="E3751" s="29" t="s">
        <v>642</v>
      </c>
      <c r="F3751" s="29" t="s">
        <v>5102</v>
      </c>
      <c r="G3751" s="29" t="s">
        <v>6448</v>
      </c>
    </row>
    <row r="3752" spans="1:7" x14ac:dyDescent="0.35">
      <c r="A3752" s="29" t="s">
        <v>10240</v>
      </c>
      <c r="B3752" s="29" t="s">
        <v>163</v>
      </c>
      <c r="C3752" s="29" t="s">
        <v>1214</v>
      </c>
      <c r="D3752" s="29" t="s">
        <v>6481</v>
      </c>
      <c r="E3752" s="29" t="s">
        <v>642</v>
      </c>
      <c r="F3752" s="29" t="s">
        <v>5103</v>
      </c>
      <c r="G3752" s="29" t="s">
        <v>6448</v>
      </c>
    </row>
    <row r="3753" spans="1:7" x14ac:dyDescent="0.35">
      <c r="A3753" s="29" t="s">
        <v>10241</v>
      </c>
      <c r="B3753" s="29" t="s">
        <v>163</v>
      </c>
      <c r="C3753" s="29" t="s">
        <v>1214</v>
      </c>
      <c r="D3753" s="29" t="s">
        <v>6447</v>
      </c>
      <c r="E3753" s="29" t="s">
        <v>642</v>
      </c>
      <c r="F3753" s="29" t="s">
        <v>5104</v>
      </c>
      <c r="G3753" s="29" t="s">
        <v>6448</v>
      </c>
    </row>
    <row r="3754" spans="1:7" x14ac:dyDescent="0.35">
      <c r="A3754" s="29" t="s">
        <v>10242</v>
      </c>
      <c r="B3754" s="29" t="s">
        <v>163</v>
      </c>
      <c r="C3754" s="29" t="s">
        <v>1214</v>
      </c>
      <c r="D3754" s="29" t="s">
        <v>6449</v>
      </c>
      <c r="E3754" s="29" t="s">
        <v>642</v>
      </c>
      <c r="F3754" s="29" t="s">
        <v>5105</v>
      </c>
      <c r="G3754" s="29" t="s">
        <v>6448</v>
      </c>
    </row>
    <row r="3755" spans="1:7" x14ac:dyDescent="0.35">
      <c r="A3755" s="29" t="s">
        <v>10243</v>
      </c>
      <c r="B3755" s="29" t="s">
        <v>163</v>
      </c>
      <c r="C3755" s="29" t="s">
        <v>1214</v>
      </c>
      <c r="D3755" s="29" t="s">
        <v>6450</v>
      </c>
      <c r="E3755" s="29" t="s">
        <v>642</v>
      </c>
      <c r="F3755" s="29" t="s">
        <v>5106</v>
      </c>
      <c r="G3755" s="29" t="s">
        <v>6448</v>
      </c>
    </row>
    <row r="3756" spans="1:7" x14ac:dyDescent="0.35">
      <c r="A3756" s="29" t="s">
        <v>10244</v>
      </c>
      <c r="B3756" s="29" t="s">
        <v>163</v>
      </c>
      <c r="C3756" s="29" t="s">
        <v>1214</v>
      </c>
      <c r="D3756" s="29" t="s">
        <v>6451</v>
      </c>
      <c r="E3756" s="29" t="s">
        <v>642</v>
      </c>
      <c r="F3756" s="29" t="s">
        <v>5107</v>
      </c>
      <c r="G3756" s="29" t="s">
        <v>6448</v>
      </c>
    </row>
    <row r="3757" spans="1:7" x14ac:dyDescent="0.35">
      <c r="A3757" s="29" t="s">
        <v>10245</v>
      </c>
      <c r="B3757" s="29" t="s">
        <v>163</v>
      </c>
      <c r="C3757" s="29" t="s">
        <v>1214</v>
      </c>
      <c r="D3757" s="29" t="s">
        <v>6452</v>
      </c>
      <c r="E3757" s="29" t="s">
        <v>642</v>
      </c>
      <c r="F3757" s="29" t="s">
        <v>5108</v>
      </c>
      <c r="G3757" s="29" t="s">
        <v>6448</v>
      </c>
    </row>
    <row r="3758" spans="1:7" x14ac:dyDescent="0.35">
      <c r="A3758" s="29" t="s">
        <v>10246</v>
      </c>
      <c r="B3758" s="29" t="s">
        <v>163</v>
      </c>
      <c r="C3758" s="29" t="s">
        <v>1214</v>
      </c>
      <c r="D3758" s="29" t="s">
        <v>6453</v>
      </c>
      <c r="E3758" s="29" t="s">
        <v>642</v>
      </c>
      <c r="F3758" s="29" t="s">
        <v>5109</v>
      </c>
      <c r="G3758" s="29" t="s">
        <v>6448</v>
      </c>
    </row>
    <row r="3759" spans="1:7" x14ac:dyDescent="0.35">
      <c r="A3759" s="29" t="s">
        <v>10247</v>
      </c>
      <c r="B3759" s="29" t="s">
        <v>163</v>
      </c>
      <c r="C3759" s="29" t="s">
        <v>1214</v>
      </c>
      <c r="D3759" s="29" t="s">
        <v>6454</v>
      </c>
      <c r="E3759" s="29" t="s">
        <v>642</v>
      </c>
      <c r="F3759" s="29" t="s">
        <v>5110</v>
      </c>
      <c r="G3759" s="29" t="s">
        <v>6448</v>
      </c>
    </row>
    <row r="3760" spans="1:7" x14ac:dyDescent="0.35">
      <c r="A3760" s="29" t="s">
        <v>10248</v>
      </c>
      <c r="B3760" s="29" t="s">
        <v>163</v>
      </c>
      <c r="C3760" s="29" t="s">
        <v>1214</v>
      </c>
      <c r="D3760" s="29" t="s">
        <v>6455</v>
      </c>
      <c r="E3760" s="29" t="s">
        <v>642</v>
      </c>
      <c r="F3760" s="29" t="s">
        <v>5111</v>
      </c>
      <c r="G3760" s="29" t="s">
        <v>6448</v>
      </c>
    </row>
    <row r="3761" spans="1:7" x14ac:dyDescent="0.35">
      <c r="A3761" s="29" t="s">
        <v>10249</v>
      </c>
      <c r="B3761" s="29" t="s">
        <v>163</v>
      </c>
      <c r="C3761" s="29" t="s">
        <v>1214</v>
      </c>
      <c r="D3761" s="29" t="s">
        <v>6456</v>
      </c>
      <c r="E3761" s="29" t="s">
        <v>642</v>
      </c>
      <c r="F3761" s="29" t="s">
        <v>5112</v>
      </c>
      <c r="G3761" s="29" t="s">
        <v>6448</v>
      </c>
    </row>
    <row r="3762" spans="1:7" x14ac:dyDescent="0.35">
      <c r="A3762" s="29" t="s">
        <v>10250</v>
      </c>
      <c r="B3762" s="29" t="s">
        <v>163</v>
      </c>
      <c r="C3762" s="29" t="s">
        <v>1214</v>
      </c>
      <c r="D3762" s="29" t="s">
        <v>6457</v>
      </c>
      <c r="E3762" s="29" t="s">
        <v>642</v>
      </c>
      <c r="F3762" s="29" t="s">
        <v>5113</v>
      </c>
      <c r="G3762" s="29" t="s">
        <v>6448</v>
      </c>
    </row>
    <row r="3763" spans="1:7" x14ac:dyDescent="0.35">
      <c r="A3763" s="29" t="s">
        <v>10251</v>
      </c>
      <c r="B3763" s="29" t="s">
        <v>163</v>
      </c>
      <c r="C3763" s="29" t="s">
        <v>1214</v>
      </c>
      <c r="D3763" s="29" t="s">
        <v>6458</v>
      </c>
      <c r="E3763" s="29" t="s">
        <v>642</v>
      </c>
      <c r="F3763" s="29" t="s">
        <v>5114</v>
      </c>
      <c r="G3763" s="29" t="s">
        <v>6448</v>
      </c>
    </row>
    <row r="3764" spans="1:7" x14ac:dyDescent="0.35">
      <c r="A3764" s="29" t="s">
        <v>10252</v>
      </c>
      <c r="B3764" s="29" t="s">
        <v>163</v>
      </c>
      <c r="C3764" s="29" t="s">
        <v>1214</v>
      </c>
      <c r="D3764" s="29" t="s">
        <v>6459</v>
      </c>
      <c r="E3764" s="29" t="s">
        <v>642</v>
      </c>
      <c r="F3764" s="29" t="s">
        <v>5115</v>
      </c>
      <c r="G3764" s="29" t="s">
        <v>6448</v>
      </c>
    </row>
    <row r="3765" spans="1:7" x14ac:dyDescent="0.35">
      <c r="A3765" s="29" t="s">
        <v>10253</v>
      </c>
      <c r="B3765" s="29" t="s">
        <v>163</v>
      </c>
      <c r="C3765" s="29" t="s">
        <v>1214</v>
      </c>
      <c r="D3765" s="29" t="s">
        <v>6460</v>
      </c>
      <c r="E3765" s="29" t="s">
        <v>642</v>
      </c>
      <c r="F3765" s="29" t="s">
        <v>5116</v>
      </c>
      <c r="G3765" s="29" t="s">
        <v>6448</v>
      </c>
    </row>
    <row r="3766" spans="1:7" x14ac:dyDescent="0.35">
      <c r="A3766" s="29" t="s">
        <v>10254</v>
      </c>
      <c r="B3766" s="29" t="s">
        <v>163</v>
      </c>
      <c r="C3766" s="29" t="s">
        <v>1214</v>
      </c>
      <c r="D3766" s="29" t="s">
        <v>6461</v>
      </c>
      <c r="E3766" s="29" t="s">
        <v>642</v>
      </c>
      <c r="F3766" s="29" t="s">
        <v>5117</v>
      </c>
      <c r="G3766" s="29" t="s">
        <v>6448</v>
      </c>
    </row>
    <row r="3767" spans="1:7" x14ac:dyDescent="0.35">
      <c r="A3767" s="29" t="s">
        <v>10255</v>
      </c>
      <c r="B3767" s="29" t="s">
        <v>163</v>
      </c>
      <c r="C3767" s="29" t="s">
        <v>1214</v>
      </c>
      <c r="D3767" s="29" t="s">
        <v>6462</v>
      </c>
      <c r="E3767" s="29" t="s">
        <v>642</v>
      </c>
      <c r="F3767" s="29" t="s">
        <v>5118</v>
      </c>
      <c r="G3767" s="29" t="s">
        <v>6448</v>
      </c>
    </row>
    <row r="3768" spans="1:7" x14ac:dyDescent="0.35">
      <c r="A3768" s="29" t="s">
        <v>10256</v>
      </c>
      <c r="B3768" s="29" t="s">
        <v>163</v>
      </c>
      <c r="C3768" s="29" t="s">
        <v>1214</v>
      </c>
      <c r="D3768" s="29" t="s">
        <v>6463</v>
      </c>
      <c r="E3768" s="29" t="s">
        <v>642</v>
      </c>
      <c r="F3768" s="29" t="s">
        <v>5119</v>
      </c>
      <c r="G3768" s="29" t="s">
        <v>6448</v>
      </c>
    </row>
    <row r="3769" spans="1:7" x14ac:dyDescent="0.35">
      <c r="A3769" s="29" t="s">
        <v>10257</v>
      </c>
      <c r="B3769" s="29" t="s">
        <v>162</v>
      </c>
      <c r="C3769" s="29" t="s">
        <v>1135</v>
      </c>
      <c r="D3769" s="29" t="s">
        <v>6452</v>
      </c>
      <c r="E3769" s="29" t="s">
        <v>459</v>
      </c>
      <c r="F3769" s="29" t="s">
        <v>5120</v>
      </c>
      <c r="G3769" s="29" t="s">
        <v>6448</v>
      </c>
    </row>
    <row r="3770" spans="1:7" x14ac:dyDescent="0.35">
      <c r="A3770" s="29" t="s">
        <v>10258</v>
      </c>
      <c r="B3770" s="29" t="s">
        <v>162</v>
      </c>
      <c r="C3770" s="29" t="s">
        <v>1135</v>
      </c>
      <c r="D3770" s="29" t="s">
        <v>6453</v>
      </c>
      <c r="E3770" s="29" t="s">
        <v>459</v>
      </c>
      <c r="F3770" s="29" t="s">
        <v>5121</v>
      </c>
      <c r="G3770" s="29" t="s">
        <v>6448</v>
      </c>
    </row>
    <row r="3771" spans="1:7" x14ac:dyDescent="0.35">
      <c r="A3771" s="29" t="s">
        <v>10259</v>
      </c>
      <c r="B3771" s="29" t="s">
        <v>162</v>
      </c>
      <c r="C3771" s="29" t="s">
        <v>1135</v>
      </c>
      <c r="D3771" s="29" t="s">
        <v>6454</v>
      </c>
      <c r="E3771" s="29" t="s">
        <v>459</v>
      </c>
      <c r="F3771" s="29" t="s">
        <v>5122</v>
      </c>
      <c r="G3771" s="29" t="s">
        <v>6448</v>
      </c>
    </row>
    <row r="3772" spans="1:7" x14ac:dyDescent="0.35">
      <c r="A3772" s="29" t="s">
        <v>10260</v>
      </c>
      <c r="B3772" s="29" t="s">
        <v>162</v>
      </c>
      <c r="C3772" s="29" t="s">
        <v>1135</v>
      </c>
      <c r="D3772" s="29" t="s">
        <v>6455</v>
      </c>
      <c r="E3772" s="29" t="s">
        <v>459</v>
      </c>
      <c r="F3772" s="29" t="s">
        <v>5123</v>
      </c>
      <c r="G3772" s="29" t="s">
        <v>6448</v>
      </c>
    </row>
    <row r="3773" spans="1:7" x14ac:dyDescent="0.35">
      <c r="A3773" s="29" t="s">
        <v>10261</v>
      </c>
      <c r="B3773" s="29" t="s">
        <v>162</v>
      </c>
      <c r="C3773" s="29" t="s">
        <v>1135</v>
      </c>
      <c r="D3773" s="29" t="s">
        <v>6456</v>
      </c>
      <c r="E3773" s="29" t="s">
        <v>459</v>
      </c>
      <c r="F3773" s="29" t="s">
        <v>5124</v>
      </c>
      <c r="G3773" s="29" t="s">
        <v>6448</v>
      </c>
    </row>
    <row r="3774" spans="1:7" x14ac:dyDescent="0.35">
      <c r="A3774" s="29" t="s">
        <v>10262</v>
      </c>
      <c r="B3774" s="29" t="s">
        <v>162</v>
      </c>
      <c r="C3774" s="29" t="s">
        <v>1135</v>
      </c>
      <c r="D3774" s="29" t="s">
        <v>6457</v>
      </c>
      <c r="E3774" s="29" t="s">
        <v>459</v>
      </c>
      <c r="F3774" s="29" t="s">
        <v>5125</v>
      </c>
      <c r="G3774" s="29" t="s">
        <v>6448</v>
      </c>
    </row>
    <row r="3775" spans="1:7" x14ac:dyDescent="0.35">
      <c r="A3775" s="29" t="s">
        <v>10263</v>
      </c>
      <c r="B3775" s="29" t="s">
        <v>162</v>
      </c>
      <c r="C3775" s="29" t="s">
        <v>1135</v>
      </c>
      <c r="D3775" s="29" t="s">
        <v>6458</v>
      </c>
      <c r="E3775" s="29" t="s">
        <v>459</v>
      </c>
      <c r="F3775" s="29" t="s">
        <v>5126</v>
      </c>
      <c r="G3775" s="29" t="s">
        <v>6448</v>
      </c>
    </row>
    <row r="3776" spans="1:7" x14ac:dyDescent="0.35">
      <c r="A3776" s="29" t="s">
        <v>10264</v>
      </c>
      <c r="B3776" s="29" t="s">
        <v>162</v>
      </c>
      <c r="C3776" s="29" t="s">
        <v>1135</v>
      </c>
      <c r="D3776" s="29" t="s">
        <v>6459</v>
      </c>
      <c r="E3776" s="29" t="s">
        <v>459</v>
      </c>
      <c r="F3776" s="29" t="s">
        <v>5127</v>
      </c>
      <c r="G3776" s="29" t="s">
        <v>6448</v>
      </c>
    </row>
    <row r="3777" spans="1:7" x14ac:dyDescent="0.35">
      <c r="A3777" s="29" t="s">
        <v>10265</v>
      </c>
      <c r="B3777" s="29" t="s">
        <v>162</v>
      </c>
      <c r="C3777" s="29" t="s">
        <v>1135</v>
      </c>
      <c r="D3777" s="29" t="s">
        <v>6460</v>
      </c>
      <c r="E3777" s="29" t="s">
        <v>459</v>
      </c>
      <c r="F3777" s="29" t="s">
        <v>5128</v>
      </c>
      <c r="G3777" s="29" t="s">
        <v>6448</v>
      </c>
    </row>
    <row r="3778" spans="1:7" x14ac:dyDescent="0.35">
      <c r="A3778" s="29" t="s">
        <v>10266</v>
      </c>
      <c r="B3778" s="29" t="s">
        <v>220</v>
      </c>
      <c r="C3778" s="29" t="s">
        <v>1244</v>
      </c>
      <c r="D3778" s="29" t="s">
        <v>6482</v>
      </c>
      <c r="E3778" s="29" t="s">
        <v>701</v>
      </c>
      <c r="F3778" s="29" t="s">
        <v>5129</v>
      </c>
      <c r="G3778" s="29" t="s">
        <v>6448</v>
      </c>
    </row>
    <row r="3779" spans="1:7" x14ac:dyDescent="0.35">
      <c r="A3779" s="29" t="s">
        <v>10267</v>
      </c>
      <c r="B3779" s="29" t="s">
        <v>220</v>
      </c>
      <c r="C3779" s="29" t="s">
        <v>1244</v>
      </c>
      <c r="D3779" s="29" t="s">
        <v>6483</v>
      </c>
      <c r="E3779" s="29" t="s">
        <v>701</v>
      </c>
      <c r="F3779" s="29" t="s">
        <v>5130</v>
      </c>
      <c r="G3779" s="29" t="s">
        <v>6448</v>
      </c>
    </row>
    <row r="3780" spans="1:7" x14ac:dyDescent="0.35">
      <c r="A3780" s="29" t="s">
        <v>10268</v>
      </c>
      <c r="B3780" s="29" t="s">
        <v>220</v>
      </c>
      <c r="C3780" s="29" t="s">
        <v>1244</v>
      </c>
      <c r="D3780" s="29" t="s">
        <v>6484</v>
      </c>
      <c r="E3780" s="29" t="s">
        <v>701</v>
      </c>
      <c r="F3780" s="29" t="s">
        <v>5131</v>
      </c>
      <c r="G3780" s="29" t="s">
        <v>6448</v>
      </c>
    </row>
    <row r="3781" spans="1:7" x14ac:dyDescent="0.35">
      <c r="A3781" s="29" t="s">
        <v>10269</v>
      </c>
      <c r="B3781" s="29" t="s">
        <v>220</v>
      </c>
      <c r="C3781" s="29" t="s">
        <v>1244</v>
      </c>
      <c r="D3781" s="29" t="s">
        <v>6485</v>
      </c>
      <c r="E3781" s="29" t="s">
        <v>701</v>
      </c>
      <c r="F3781" s="29" t="s">
        <v>5132</v>
      </c>
      <c r="G3781" s="29" t="s">
        <v>6448</v>
      </c>
    </row>
    <row r="3782" spans="1:7" x14ac:dyDescent="0.35">
      <c r="A3782" s="29" t="s">
        <v>10270</v>
      </c>
      <c r="B3782" s="29" t="s">
        <v>220</v>
      </c>
      <c r="C3782" s="29" t="s">
        <v>1244</v>
      </c>
      <c r="D3782" s="29" t="s">
        <v>6486</v>
      </c>
      <c r="E3782" s="29" t="s">
        <v>701</v>
      </c>
      <c r="F3782" s="29" t="s">
        <v>5133</v>
      </c>
      <c r="G3782" s="29" t="s">
        <v>6448</v>
      </c>
    </row>
    <row r="3783" spans="1:7" x14ac:dyDescent="0.35">
      <c r="A3783" s="29" t="s">
        <v>10271</v>
      </c>
      <c r="B3783" s="29" t="s">
        <v>220</v>
      </c>
      <c r="C3783" s="29" t="s">
        <v>1244</v>
      </c>
      <c r="D3783" s="29" t="s">
        <v>6472</v>
      </c>
      <c r="E3783" s="29" t="s">
        <v>701</v>
      </c>
      <c r="F3783" s="29" t="s">
        <v>5134</v>
      </c>
      <c r="G3783" s="29" t="s">
        <v>6448</v>
      </c>
    </row>
    <row r="3784" spans="1:7" x14ac:dyDescent="0.35">
      <c r="A3784" s="29" t="s">
        <v>10272</v>
      </c>
      <c r="B3784" s="29" t="s">
        <v>220</v>
      </c>
      <c r="C3784" s="29" t="s">
        <v>1244</v>
      </c>
      <c r="D3784" s="29" t="s">
        <v>6473</v>
      </c>
      <c r="E3784" s="29" t="s">
        <v>701</v>
      </c>
      <c r="F3784" s="29" t="s">
        <v>5135</v>
      </c>
      <c r="G3784" s="29" t="s">
        <v>6448</v>
      </c>
    </row>
    <row r="3785" spans="1:7" x14ac:dyDescent="0.35">
      <c r="A3785" s="29" t="s">
        <v>10273</v>
      </c>
      <c r="B3785" s="29" t="s">
        <v>220</v>
      </c>
      <c r="C3785" s="29" t="s">
        <v>1244</v>
      </c>
      <c r="D3785" s="29" t="s">
        <v>6474</v>
      </c>
      <c r="E3785" s="29" t="s">
        <v>701</v>
      </c>
      <c r="F3785" s="29" t="s">
        <v>5136</v>
      </c>
      <c r="G3785" s="29" t="s">
        <v>6448</v>
      </c>
    </row>
    <row r="3786" spans="1:7" x14ac:dyDescent="0.35">
      <c r="A3786" s="29" t="s">
        <v>10274</v>
      </c>
      <c r="B3786" s="29" t="s">
        <v>220</v>
      </c>
      <c r="C3786" s="29" t="s">
        <v>1244</v>
      </c>
      <c r="D3786" s="29" t="s">
        <v>6475</v>
      </c>
      <c r="E3786" s="29" t="s">
        <v>701</v>
      </c>
      <c r="F3786" s="29" t="s">
        <v>5137</v>
      </c>
      <c r="G3786" s="29" t="s">
        <v>6448</v>
      </c>
    </row>
    <row r="3787" spans="1:7" x14ac:dyDescent="0.35">
      <c r="A3787" s="29" t="s">
        <v>10275</v>
      </c>
      <c r="B3787" s="29" t="s">
        <v>220</v>
      </c>
      <c r="C3787" s="29" t="s">
        <v>1244</v>
      </c>
      <c r="D3787" s="29" t="s">
        <v>6476</v>
      </c>
      <c r="E3787" s="29" t="s">
        <v>701</v>
      </c>
      <c r="F3787" s="29" t="s">
        <v>5138</v>
      </c>
      <c r="G3787" s="29" t="s">
        <v>6448</v>
      </c>
    </row>
    <row r="3788" spans="1:7" x14ac:dyDescent="0.35">
      <c r="A3788" s="29" t="s">
        <v>10276</v>
      </c>
      <c r="B3788" s="29" t="s">
        <v>220</v>
      </c>
      <c r="C3788" s="29" t="s">
        <v>1244</v>
      </c>
      <c r="D3788" s="29" t="s">
        <v>6477</v>
      </c>
      <c r="E3788" s="29" t="s">
        <v>701</v>
      </c>
      <c r="F3788" s="29" t="s">
        <v>5139</v>
      </c>
      <c r="G3788" s="29" t="s">
        <v>6448</v>
      </c>
    </row>
    <row r="3789" spans="1:7" x14ac:dyDescent="0.35">
      <c r="A3789" s="29" t="s">
        <v>10277</v>
      </c>
      <c r="B3789" s="29" t="s">
        <v>220</v>
      </c>
      <c r="C3789" s="29" t="s">
        <v>1244</v>
      </c>
      <c r="D3789" s="29" t="s">
        <v>6478</v>
      </c>
      <c r="E3789" s="29" t="s">
        <v>701</v>
      </c>
      <c r="F3789" s="29" t="s">
        <v>5140</v>
      </c>
      <c r="G3789" s="29" t="s">
        <v>6448</v>
      </c>
    </row>
    <row r="3790" spans="1:7" x14ac:dyDescent="0.35">
      <c r="A3790" s="29" t="s">
        <v>10278</v>
      </c>
      <c r="B3790" s="29" t="s">
        <v>220</v>
      </c>
      <c r="C3790" s="29" t="s">
        <v>1244</v>
      </c>
      <c r="D3790" s="29" t="s">
        <v>6479</v>
      </c>
      <c r="E3790" s="29" t="s">
        <v>701</v>
      </c>
      <c r="F3790" s="29" t="s">
        <v>5141</v>
      </c>
      <c r="G3790" s="29" t="s">
        <v>6448</v>
      </c>
    </row>
    <row r="3791" spans="1:7" x14ac:dyDescent="0.35">
      <c r="A3791" s="29" t="s">
        <v>10279</v>
      </c>
      <c r="B3791" s="29" t="s">
        <v>220</v>
      </c>
      <c r="C3791" s="29" t="s">
        <v>1244</v>
      </c>
      <c r="D3791" s="29" t="s">
        <v>6480</v>
      </c>
      <c r="E3791" s="29" t="s">
        <v>701</v>
      </c>
      <c r="F3791" s="29" t="s">
        <v>5142</v>
      </c>
      <c r="G3791" s="29" t="s">
        <v>6448</v>
      </c>
    </row>
    <row r="3792" spans="1:7" x14ac:dyDescent="0.35">
      <c r="A3792" s="29" t="s">
        <v>10280</v>
      </c>
      <c r="B3792" s="29" t="s">
        <v>220</v>
      </c>
      <c r="C3792" s="29" t="s">
        <v>1244</v>
      </c>
      <c r="D3792" s="29" t="s">
        <v>6481</v>
      </c>
      <c r="E3792" s="29" t="s">
        <v>701</v>
      </c>
      <c r="F3792" s="29" t="s">
        <v>5143</v>
      </c>
      <c r="G3792" s="29" t="s">
        <v>6448</v>
      </c>
    </row>
    <row r="3793" spans="1:7" x14ac:dyDescent="0.35">
      <c r="A3793" s="29" t="s">
        <v>10281</v>
      </c>
      <c r="B3793" s="29" t="s">
        <v>220</v>
      </c>
      <c r="C3793" s="29" t="s">
        <v>1244</v>
      </c>
      <c r="D3793" s="29" t="s">
        <v>6447</v>
      </c>
      <c r="E3793" s="29" t="s">
        <v>701</v>
      </c>
      <c r="F3793" s="29" t="s">
        <v>5144</v>
      </c>
      <c r="G3793" s="29" t="s">
        <v>6448</v>
      </c>
    </row>
    <row r="3794" spans="1:7" x14ac:dyDescent="0.35">
      <c r="A3794" s="29" t="s">
        <v>10282</v>
      </c>
      <c r="B3794" s="29" t="s">
        <v>220</v>
      </c>
      <c r="C3794" s="29" t="s">
        <v>1244</v>
      </c>
      <c r="D3794" s="29" t="s">
        <v>6449</v>
      </c>
      <c r="E3794" s="29" t="s">
        <v>701</v>
      </c>
      <c r="F3794" s="29" t="s">
        <v>5145</v>
      </c>
      <c r="G3794" s="29" t="s">
        <v>6448</v>
      </c>
    </row>
    <row r="3795" spans="1:7" x14ac:dyDescent="0.35">
      <c r="A3795" s="29" t="s">
        <v>10283</v>
      </c>
      <c r="B3795" s="29" t="s">
        <v>791</v>
      </c>
      <c r="C3795" s="29" t="s">
        <v>1286</v>
      </c>
      <c r="D3795" s="29" t="s">
        <v>6482</v>
      </c>
      <c r="E3795" s="29" t="s">
        <v>790</v>
      </c>
      <c r="F3795" s="29" t="s">
        <v>5146</v>
      </c>
      <c r="G3795" s="29" t="s">
        <v>6448</v>
      </c>
    </row>
    <row r="3796" spans="1:7" x14ac:dyDescent="0.35">
      <c r="A3796" s="29" t="s">
        <v>10284</v>
      </c>
      <c r="B3796" s="29" t="s">
        <v>791</v>
      </c>
      <c r="C3796" s="29" t="s">
        <v>1286</v>
      </c>
      <c r="D3796" s="29" t="s">
        <v>6483</v>
      </c>
      <c r="E3796" s="29" t="s">
        <v>790</v>
      </c>
      <c r="F3796" s="29" t="s">
        <v>5147</v>
      </c>
      <c r="G3796" s="29" t="s">
        <v>6448</v>
      </c>
    </row>
    <row r="3797" spans="1:7" x14ac:dyDescent="0.35">
      <c r="A3797" s="29" t="s">
        <v>10285</v>
      </c>
      <c r="B3797" s="29" t="s">
        <v>791</v>
      </c>
      <c r="C3797" s="29" t="s">
        <v>1286</v>
      </c>
      <c r="D3797" s="29" t="s">
        <v>6484</v>
      </c>
      <c r="E3797" s="29" t="s">
        <v>790</v>
      </c>
      <c r="F3797" s="29" t="s">
        <v>5148</v>
      </c>
      <c r="G3797" s="29" t="s">
        <v>6448</v>
      </c>
    </row>
    <row r="3798" spans="1:7" x14ac:dyDescent="0.35">
      <c r="A3798" s="29" t="s">
        <v>10286</v>
      </c>
      <c r="B3798" s="29" t="s">
        <v>791</v>
      </c>
      <c r="C3798" s="29" t="s">
        <v>1286</v>
      </c>
      <c r="D3798" s="29" t="s">
        <v>6485</v>
      </c>
      <c r="E3798" s="29" t="s">
        <v>790</v>
      </c>
      <c r="F3798" s="29" t="s">
        <v>5149</v>
      </c>
      <c r="G3798" s="29" t="s">
        <v>6448</v>
      </c>
    </row>
    <row r="3799" spans="1:7" x14ac:dyDescent="0.35">
      <c r="A3799" s="29" t="s">
        <v>10287</v>
      </c>
      <c r="B3799" s="29" t="s">
        <v>791</v>
      </c>
      <c r="C3799" s="29" t="s">
        <v>1286</v>
      </c>
      <c r="D3799" s="29" t="s">
        <v>6486</v>
      </c>
      <c r="E3799" s="29" t="s">
        <v>790</v>
      </c>
      <c r="F3799" s="29" t="s">
        <v>5150</v>
      </c>
      <c r="G3799" s="29" t="s">
        <v>6448</v>
      </c>
    </row>
    <row r="3800" spans="1:7" x14ac:dyDescent="0.35">
      <c r="A3800" s="29" t="s">
        <v>10288</v>
      </c>
      <c r="B3800" s="29" t="s">
        <v>791</v>
      </c>
      <c r="C3800" s="29" t="s">
        <v>1286</v>
      </c>
      <c r="D3800" s="29" t="s">
        <v>6472</v>
      </c>
      <c r="E3800" s="29" t="s">
        <v>790</v>
      </c>
      <c r="F3800" s="29" t="s">
        <v>5151</v>
      </c>
      <c r="G3800" s="29" t="s">
        <v>6448</v>
      </c>
    </row>
    <row r="3801" spans="1:7" x14ac:dyDescent="0.35">
      <c r="A3801" s="29" t="s">
        <v>10289</v>
      </c>
      <c r="B3801" s="29" t="s">
        <v>791</v>
      </c>
      <c r="C3801" s="29" t="s">
        <v>1286</v>
      </c>
      <c r="D3801" s="29" t="s">
        <v>6473</v>
      </c>
      <c r="E3801" s="29" t="s">
        <v>790</v>
      </c>
      <c r="F3801" s="29" t="s">
        <v>5152</v>
      </c>
      <c r="G3801" s="29" t="s">
        <v>6448</v>
      </c>
    </row>
    <row r="3802" spans="1:7" x14ac:dyDescent="0.35">
      <c r="A3802" s="29" t="s">
        <v>10290</v>
      </c>
      <c r="B3802" s="29" t="s">
        <v>791</v>
      </c>
      <c r="C3802" s="29" t="s">
        <v>1286</v>
      </c>
      <c r="D3802" s="29" t="s">
        <v>6474</v>
      </c>
      <c r="E3802" s="29" t="s">
        <v>790</v>
      </c>
      <c r="F3802" s="29" t="s">
        <v>5153</v>
      </c>
      <c r="G3802" s="29" t="s">
        <v>6448</v>
      </c>
    </row>
    <row r="3803" spans="1:7" x14ac:dyDescent="0.35">
      <c r="A3803" s="29" t="s">
        <v>10291</v>
      </c>
      <c r="B3803" s="29" t="s">
        <v>791</v>
      </c>
      <c r="C3803" s="29" t="s">
        <v>1286</v>
      </c>
      <c r="D3803" s="29" t="s">
        <v>6475</v>
      </c>
      <c r="E3803" s="29" t="s">
        <v>790</v>
      </c>
      <c r="F3803" s="29" t="s">
        <v>5154</v>
      </c>
      <c r="G3803" s="29" t="s">
        <v>6448</v>
      </c>
    </row>
    <row r="3804" spans="1:7" x14ac:dyDescent="0.35">
      <c r="A3804" s="29" t="s">
        <v>10292</v>
      </c>
      <c r="B3804" s="29" t="s">
        <v>791</v>
      </c>
      <c r="C3804" s="29" t="s">
        <v>1286</v>
      </c>
      <c r="D3804" s="29" t="s">
        <v>6476</v>
      </c>
      <c r="E3804" s="29" t="s">
        <v>790</v>
      </c>
      <c r="F3804" s="29" t="s">
        <v>5155</v>
      </c>
      <c r="G3804" s="29" t="s">
        <v>6448</v>
      </c>
    </row>
    <row r="3805" spans="1:7" x14ac:dyDescent="0.35">
      <c r="A3805" s="29" t="s">
        <v>10293</v>
      </c>
      <c r="B3805" s="29" t="s">
        <v>791</v>
      </c>
      <c r="C3805" s="29" t="s">
        <v>1286</v>
      </c>
      <c r="D3805" s="29" t="s">
        <v>6478</v>
      </c>
      <c r="E3805" s="29" t="s">
        <v>790</v>
      </c>
      <c r="F3805" s="29" t="s">
        <v>5156</v>
      </c>
      <c r="G3805" s="29" t="s">
        <v>6448</v>
      </c>
    </row>
    <row r="3806" spans="1:7" x14ac:dyDescent="0.35">
      <c r="A3806" s="29" t="s">
        <v>10294</v>
      </c>
      <c r="B3806" s="29" t="s">
        <v>791</v>
      </c>
      <c r="C3806" s="29" t="s">
        <v>1286</v>
      </c>
      <c r="D3806" s="29" t="s">
        <v>6479</v>
      </c>
      <c r="E3806" s="29" t="s">
        <v>790</v>
      </c>
      <c r="F3806" s="29" t="s">
        <v>5157</v>
      </c>
      <c r="G3806" s="29" t="s">
        <v>6448</v>
      </c>
    </row>
    <row r="3807" spans="1:7" x14ac:dyDescent="0.35">
      <c r="A3807" s="29" t="s">
        <v>10295</v>
      </c>
      <c r="B3807" s="29" t="s">
        <v>791</v>
      </c>
      <c r="C3807" s="29" t="s">
        <v>1286</v>
      </c>
      <c r="D3807" s="29" t="s">
        <v>6480</v>
      </c>
      <c r="E3807" s="29" t="s">
        <v>790</v>
      </c>
      <c r="F3807" s="29" t="s">
        <v>5158</v>
      </c>
      <c r="G3807" s="29" t="s">
        <v>6448</v>
      </c>
    </row>
    <row r="3808" spans="1:7" x14ac:dyDescent="0.35">
      <c r="A3808" s="29" t="s">
        <v>10296</v>
      </c>
      <c r="B3808" s="29" t="s">
        <v>791</v>
      </c>
      <c r="C3808" s="29" t="s">
        <v>1286</v>
      </c>
      <c r="D3808" s="29" t="s">
        <v>6481</v>
      </c>
      <c r="E3808" s="29" t="s">
        <v>790</v>
      </c>
      <c r="F3808" s="29" t="s">
        <v>5159</v>
      </c>
      <c r="G3808" s="29" t="s">
        <v>6448</v>
      </c>
    </row>
    <row r="3809" spans="1:7" x14ac:dyDescent="0.35">
      <c r="A3809" s="29" t="s">
        <v>10297</v>
      </c>
      <c r="B3809" s="29" t="s">
        <v>791</v>
      </c>
      <c r="C3809" s="29" t="s">
        <v>1286</v>
      </c>
      <c r="D3809" s="29" t="s">
        <v>6447</v>
      </c>
      <c r="E3809" s="29" t="s">
        <v>790</v>
      </c>
      <c r="F3809" s="29" t="s">
        <v>5160</v>
      </c>
      <c r="G3809" s="29" t="s">
        <v>6448</v>
      </c>
    </row>
    <row r="3810" spans="1:7" x14ac:dyDescent="0.35">
      <c r="A3810" s="29" t="s">
        <v>10298</v>
      </c>
      <c r="B3810" s="29" t="s">
        <v>791</v>
      </c>
      <c r="C3810" s="29" t="s">
        <v>1286</v>
      </c>
      <c r="D3810" s="29" t="s">
        <v>6449</v>
      </c>
      <c r="E3810" s="29" t="s">
        <v>790</v>
      </c>
      <c r="F3810" s="29" t="s">
        <v>5161</v>
      </c>
      <c r="G3810" s="29" t="s">
        <v>6448</v>
      </c>
    </row>
    <row r="3811" spans="1:7" x14ac:dyDescent="0.35">
      <c r="A3811" s="29" t="s">
        <v>10299</v>
      </c>
      <c r="B3811" s="29" t="s">
        <v>791</v>
      </c>
      <c r="C3811" s="29" t="s">
        <v>1286</v>
      </c>
      <c r="D3811" s="29" t="s">
        <v>6450</v>
      </c>
      <c r="E3811" s="29" t="s">
        <v>790</v>
      </c>
      <c r="F3811" s="29" t="s">
        <v>5162</v>
      </c>
      <c r="G3811" s="29" t="s">
        <v>6448</v>
      </c>
    </row>
    <row r="3812" spans="1:7" x14ac:dyDescent="0.35">
      <c r="A3812" s="29" t="s">
        <v>10300</v>
      </c>
      <c r="B3812" s="29" t="s">
        <v>276</v>
      </c>
      <c r="C3812" s="29" t="s">
        <v>1087</v>
      </c>
      <c r="D3812" s="29" t="s">
        <v>6454</v>
      </c>
      <c r="E3812" s="29" t="s">
        <v>386</v>
      </c>
      <c r="F3812" s="29" t="s">
        <v>5163</v>
      </c>
      <c r="G3812" s="29" t="s">
        <v>6448</v>
      </c>
    </row>
    <row r="3813" spans="1:7" x14ac:dyDescent="0.35">
      <c r="A3813" s="29" t="s">
        <v>10301</v>
      </c>
      <c r="B3813" s="29" t="s">
        <v>276</v>
      </c>
      <c r="C3813" s="29" t="s">
        <v>1087</v>
      </c>
      <c r="D3813" s="29" t="s">
        <v>6455</v>
      </c>
      <c r="E3813" s="29" t="s">
        <v>386</v>
      </c>
      <c r="F3813" s="29" t="s">
        <v>5164</v>
      </c>
      <c r="G3813" s="29" t="s">
        <v>6448</v>
      </c>
    </row>
    <row r="3814" spans="1:7" x14ac:dyDescent="0.35">
      <c r="A3814" s="29" t="s">
        <v>10302</v>
      </c>
      <c r="B3814" s="29" t="s">
        <v>276</v>
      </c>
      <c r="C3814" s="29" t="s">
        <v>1087</v>
      </c>
      <c r="D3814" s="29" t="s">
        <v>6456</v>
      </c>
      <c r="E3814" s="29" t="s">
        <v>386</v>
      </c>
      <c r="F3814" s="29" t="s">
        <v>5165</v>
      </c>
      <c r="G3814" s="29" t="s">
        <v>6448</v>
      </c>
    </row>
    <row r="3815" spans="1:7" x14ac:dyDescent="0.35">
      <c r="A3815" s="29" t="s">
        <v>10303</v>
      </c>
      <c r="B3815" s="29" t="s">
        <v>276</v>
      </c>
      <c r="C3815" s="29" t="s">
        <v>1087</v>
      </c>
      <c r="D3815" s="29" t="s">
        <v>6457</v>
      </c>
      <c r="E3815" s="29" t="s">
        <v>386</v>
      </c>
      <c r="F3815" s="29" t="s">
        <v>5166</v>
      </c>
      <c r="G3815" s="29" t="s">
        <v>6448</v>
      </c>
    </row>
    <row r="3816" spans="1:7" x14ac:dyDescent="0.35">
      <c r="A3816" s="29" t="s">
        <v>10304</v>
      </c>
      <c r="B3816" s="29" t="s">
        <v>276</v>
      </c>
      <c r="C3816" s="29" t="s">
        <v>1087</v>
      </c>
      <c r="D3816" s="29" t="s">
        <v>6458</v>
      </c>
      <c r="E3816" s="29" t="s">
        <v>386</v>
      </c>
      <c r="F3816" s="29" t="s">
        <v>5167</v>
      </c>
      <c r="G3816" s="29" t="s">
        <v>6448</v>
      </c>
    </row>
    <row r="3817" spans="1:7" x14ac:dyDescent="0.35">
      <c r="A3817" s="29" t="s">
        <v>10305</v>
      </c>
      <c r="B3817" s="29" t="s">
        <v>276</v>
      </c>
      <c r="C3817" s="29" t="s">
        <v>1087</v>
      </c>
      <c r="D3817" s="29" t="s">
        <v>6459</v>
      </c>
      <c r="E3817" s="29" t="s">
        <v>386</v>
      </c>
      <c r="F3817" s="29" t="s">
        <v>5168</v>
      </c>
      <c r="G3817" s="29" t="s">
        <v>6448</v>
      </c>
    </row>
    <row r="3818" spans="1:7" s="26" customFormat="1" x14ac:dyDescent="0.35">
      <c r="A3818" s="29" t="s">
        <v>10306</v>
      </c>
      <c r="B3818" s="29" t="s">
        <v>6378</v>
      </c>
      <c r="C3818" s="29" t="s">
        <v>1390</v>
      </c>
      <c r="D3818" s="29" t="s">
        <v>6482</v>
      </c>
      <c r="E3818" s="29" t="s">
        <v>416</v>
      </c>
      <c r="F3818" s="29" t="s">
        <v>5169</v>
      </c>
      <c r="G3818" s="29" t="s">
        <v>6448</v>
      </c>
    </row>
    <row r="3819" spans="1:7" s="26" customFormat="1" x14ac:dyDescent="0.35">
      <c r="A3819" s="29" t="s">
        <v>10307</v>
      </c>
      <c r="B3819" s="29" t="s">
        <v>6378</v>
      </c>
      <c r="C3819" s="29" t="s">
        <v>1390</v>
      </c>
      <c r="D3819" s="29" t="s">
        <v>6483</v>
      </c>
      <c r="E3819" s="29" t="s">
        <v>416</v>
      </c>
      <c r="F3819" s="29" t="s">
        <v>5170</v>
      </c>
      <c r="G3819" s="29" t="s">
        <v>6448</v>
      </c>
    </row>
    <row r="3820" spans="1:7" s="26" customFormat="1" x14ac:dyDescent="0.35">
      <c r="A3820" s="29" t="s">
        <v>10308</v>
      </c>
      <c r="B3820" s="29" t="s">
        <v>6378</v>
      </c>
      <c r="C3820" s="29" t="s">
        <v>1390</v>
      </c>
      <c r="D3820" s="29" t="s">
        <v>6484</v>
      </c>
      <c r="E3820" s="29" t="s">
        <v>416</v>
      </c>
      <c r="F3820" s="29" t="s">
        <v>5171</v>
      </c>
      <c r="G3820" s="29" t="s">
        <v>6448</v>
      </c>
    </row>
    <row r="3821" spans="1:7" s="26" customFormat="1" x14ac:dyDescent="0.35">
      <c r="A3821" s="29" t="s">
        <v>10309</v>
      </c>
      <c r="B3821" s="29" t="s">
        <v>6378</v>
      </c>
      <c r="C3821" s="29" t="s">
        <v>1390</v>
      </c>
      <c r="D3821" s="29" t="s">
        <v>6485</v>
      </c>
      <c r="E3821" s="29" t="s">
        <v>416</v>
      </c>
      <c r="F3821" s="29" t="s">
        <v>5172</v>
      </c>
      <c r="G3821" s="29" t="s">
        <v>6448</v>
      </c>
    </row>
    <row r="3822" spans="1:7" s="26" customFormat="1" x14ac:dyDescent="0.35">
      <c r="A3822" s="29" t="s">
        <v>10310</v>
      </c>
      <c r="B3822" s="29" t="s">
        <v>6378</v>
      </c>
      <c r="C3822" s="29" t="s">
        <v>1390</v>
      </c>
      <c r="D3822" s="29" t="s">
        <v>6486</v>
      </c>
      <c r="E3822" s="29" t="s">
        <v>416</v>
      </c>
      <c r="F3822" s="29" t="s">
        <v>5173</v>
      </c>
      <c r="G3822" s="29" t="s">
        <v>6448</v>
      </c>
    </row>
    <row r="3823" spans="1:7" s="26" customFormat="1" x14ac:dyDescent="0.35">
      <c r="A3823" s="29" t="s">
        <v>10311</v>
      </c>
      <c r="B3823" s="29" t="s">
        <v>6378</v>
      </c>
      <c r="C3823" s="29" t="s">
        <v>1390</v>
      </c>
      <c r="D3823" s="29" t="s">
        <v>6472</v>
      </c>
      <c r="E3823" s="29" t="s">
        <v>416</v>
      </c>
      <c r="F3823" s="29" t="s">
        <v>5174</v>
      </c>
      <c r="G3823" s="29" t="s">
        <v>6448</v>
      </c>
    </row>
    <row r="3824" spans="1:7" s="26" customFormat="1" x14ac:dyDescent="0.35">
      <c r="A3824" s="29" t="s">
        <v>10312</v>
      </c>
      <c r="B3824" s="29" t="s">
        <v>6378</v>
      </c>
      <c r="C3824" s="29" t="s">
        <v>1390</v>
      </c>
      <c r="D3824" s="29" t="s">
        <v>6473</v>
      </c>
      <c r="E3824" s="29" t="s">
        <v>416</v>
      </c>
      <c r="F3824" s="29" t="s">
        <v>5175</v>
      </c>
      <c r="G3824" s="29" t="s">
        <v>6448</v>
      </c>
    </row>
    <row r="3825" spans="1:7" s="26" customFormat="1" x14ac:dyDescent="0.35">
      <c r="A3825" s="29" t="s">
        <v>10313</v>
      </c>
      <c r="B3825" s="29" t="s">
        <v>6378</v>
      </c>
      <c r="C3825" s="29" t="s">
        <v>1390</v>
      </c>
      <c r="D3825" s="29" t="s">
        <v>6474</v>
      </c>
      <c r="E3825" s="29" t="s">
        <v>416</v>
      </c>
      <c r="F3825" s="29" t="s">
        <v>5176</v>
      </c>
      <c r="G3825" s="29" t="s">
        <v>6448</v>
      </c>
    </row>
    <row r="3826" spans="1:7" s="26" customFormat="1" x14ac:dyDescent="0.35">
      <c r="A3826" s="29" t="s">
        <v>10314</v>
      </c>
      <c r="B3826" s="29" t="s">
        <v>6378</v>
      </c>
      <c r="C3826" s="29" t="s">
        <v>1390</v>
      </c>
      <c r="D3826" s="29" t="s">
        <v>6475</v>
      </c>
      <c r="E3826" s="29" t="s">
        <v>416</v>
      </c>
      <c r="F3826" s="29" t="s">
        <v>5177</v>
      </c>
      <c r="G3826" s="29" t="s">
        <v>6448</v>
      </c>
    </row>
    <row r="3827" spans="1:7" s="26" customFormat="1" x14ac:dyDescent="0.35">
      <c r="A3827" s="29" t="s">
        <v>10315</v>
      </c>
      <c r="B3827" s="29" t="s">
        <v>6378</v>
      </c>
      <c r="C3827" s="29" t="s">
        <v>1390</v>
      </c>
      <c r="D3827" s="29" t="s">
        <v>6476</v>
      </c>
      <c r="E3827" s="29" t="s">
        <v>416</v>
      </c>
      <c r="F3827" s="29" t="s">
        <v>5178</v>
      </c>
      <c r="G3827" s="29" t="s">
        <v>6448</v>
      </c>
    </row>
    <row r="3828" spans="1:7" s="26" customFormat="1" x14ac:dyDescent="0.35">
      <c r="A3828" s="29" t="s">
        <v>10316</v>
      </c>
      <c r="B3828" s="29" t="s">
        <v>6378</v>
      </c>
      <c r="C3828" s="29" t="s">
        <v>1390</v>
      </c>
      <c r="D3828" s="29" t="s">
        <v>6477</v>
      </c>
      <c r="E3828" s="29" t="s">
        <v>416</v>
      </c>
      <c r="F3828" s="29" t="s">
        <v>5179</v>
      </c>
      <c r="G3828" s="29" t="s">
        <v>6448</v>
      </c>
    </row>
    <row r="3829" spans="1:7" s="26" customFormat="1" x14ac:dyDescent="0.35">
      <c r="A3829" s="29" t="s">
        <v>10317</v>
      </c>
      <c r="B3829" s="29" t="s">
        <v>6378</v>
      </c>
      <c r="C3829" s="29" t="s">
        <v>1390</v>
      </c>
      <c r="D3829" s="29" t="s">
        <v>6478</v>
      </c>
      <c r="E3829" s="29" t="s">
        <v>416</v>
      </c>
      <c r="F3829" s="29" t="s">
        <v>5180</v>
      </c>
      <c r="G3829" s="29" t="s">
        <v>6448</v>
      </c>
    </row>
    <row r="3830" spans="1:7" s="26" customFormat="1" x14ac:dyDescent="0.35">
      <c r="A3830" s="29" t="s">
        <v>10318</v>
      </c>
      <c r="B3830" s="29" t="s">
        <v>6378</v>
      </c>
      <c r="C3830" s="29" t="s">
        <v>1390</v>
      </c>
      <c r="D3830" s="29" t="s">
        <v>6479</v>
      </c>
      <c r="E3830" s="29" t="s">
        <v>416</v>
      </c>
      <c r="F3830" s="29" t="s">
        <v>5181</v>
      </c>
      <c r="G3830" s="29" t="s">
        <v>6448</v>
      </c>
    </row>
    <row r="3831" spans="1:7" s="26" customFormat="1" x14ac:dyDescent="0.35">
      <c r="A3831" s="29" t="s">
        <v>10319</v>
      </c>
      <c r="B3831" s="29" t="s">
        <v>6378</v>
      </c>
      <c r="C3831" s="29" t="s">
        <v>1390</v>
      </c>
      <c r="D3831" s="29" t="s">
        <v>6480</v>
      </c>
      <c r="E3831" s="29" t="s">
        <v>416</v>
      </c>
      <c r="F3831" s="29" t="s">
        <v>5182</v>
      </c>
      <c r="G3831" s="29" t="s">
        <v>6448</v>
      </c>
    </row>
    <row r="3832" spans="1:7" s="26" customFormat="1" x14ac:dyDescent="0.35">
      <c r="A3832" s="29" t="s">
        <v>10320</v>
      </c>
      <c r="B3832" s="29" t="s">
        <v>6378</v>
      </c>
      <c r="C3832" s="29" t="s">
        <v>1390</v>
      </c>
      <c r="D3832" s="29" t="s">
        <v>6481</v>
      </c>
      <c r="E3832" s="29" t="s">
        <v>416</v>
      </c>
      <c r="F3832" s="29" t="s">
        <v>5183</v>
      </c>
      <c r="G3832" s="29" t="s">
        <v>6448</v>
      </c>
    </row>
    <row r="3833" spans="1:7" s="26" customFormat="1" x14ac:dyDescent="0.35">
      <c r="A3833" s="29" t="s">
        <v>10321</v>
      </c>
      <c r="B3833" s="29" t="s">
        <v>6378</v>
      </c>
      <c r="C3833" s="29" t="s">
        <v>1390</v>
      </c>
      <c r="D3833" s="29" t="s">
        <v>6447</v>
      </c>
      <c r="E3833" s="29" t="s">
        <v>416</v>
      </c>
      <c r="F3833" s="29" t="s">
        <v>5184</v>
      </c>
      <c r="G3833" s="29" t="s">
        <v>6448</v>
      </c>
    </row>
    <row r="3834" spans="1:7" s="26" customFormat="1" x14ac:dyDescent="0.35">
      <c r="A3834" s="29" t="s">
        <v>10322</v>
      </c>
      <c r="B3834" s="29" t="s">
        <v>6378</v>
      </c>
      <c r="C3834" s="29" t="s">
        <v>1390</v>
      </c>
      <c r="D3834" s="29" t="s">
        <v>6449</v>
      </c>
      <c r="E3834" s="29" t="s">
        <v>416</v>
      </c>
      <c r="F3834" s="29" t="s">
        <v>5185</v>
      </c>
      <c r="G3834" s="29" t="s">
        <v>6448</v>
      </c>
    </row>
    <row r="3835" spans="1:7" s="26" customFormat="1" x14ac:dyDescent="0.35">
      <c r="A3835" s="29" t="s">
        <v>10323</v>
      </c>
      <c r="B3835" s="29" t="s">
        <v>6378</v>
      </c>
      <c r="C3835" s="29" t="s">
        <v>1390</v>
      </c>
      <c r="D3835" s="29" t="s">
        <v>6450</v>
      </c>
      <c r="E3835" s="29" t="s">
        <v>416</v>
      </c>
      <c r="F3835" s="29" t="s">
        <v>5186</v>
      </c>
      <c r="G3835" s="29" t="s">
        <v>6448</v>
      </c>
    </row>
    <row r="3836" spans="1:7" s="26" customFormat="1" x14ac:dyDescent="0.35">
      <c r="A3836" s="29" t="s">
        <v>10324</v>
      </c>
      <c r="B3836" s="29" t="s">
        <v>6378</v>
      </c>
      <c r="C3836" s="29" t="s">
        <v>1390</v>
      </c>
      <c r="D3836" s="29" t="s">
        <v>6451</v>
      </c>
      <c r="E3836" s="29" t="s">
        <v>416</v>
      </c>
      <c r="F3836" s="29" t="s">
        <v>5187</v>
      </c>
      <c r="G3836" s="29" t="s">
        <v>6448</v>
      </c>
    </row>
    <row r="3837" spans="1:7" s="26" customFormat="1" x14ac:dyDescent="0.35">
      <c r="A3837" s="29" t="s">
        <v>10325</v>
      </c>
      <c r="B3837" s="29" t="s">
        <v>6378</v>
      </c>
      <c r="C3837" s="29" t="s">
        <v>1390</v>
      </c>
      <c r="D3837" s="29" t="s">
        <v>6452</v>
      </c>
      <c r="E3837" s="29" t="s">
        <v>417</v>
      </c>
      <c r="F3837" s="29" t="s">
        <v>5188</v>
      </c>
      <c r="G3837" s="29" t="s">
        <v>6448</v>
      </c>
    </row>
    <row r="3838" spans="1:7" s="26" customFormat="1" x14ac:dyDescent="0.35">
      <c r="A3838" s="29" t="s">
        <v>10326</v>
      </c>
      <c r="B3838" s="29" t="s">
        <v>6378</v>
      </c>
      <c r="C3838" s="29" t="s">
        <v>1390</v>
      </c>
      <c r="D3838" s="29" t="s">
        <v>6453</v>
      </c>
      <c r="E3838" s="29" t="s">
        <v>417</v>
      </c>
      <c r="F3838" s="29" t="s">
        <v>5189</v>
      </c>
      <c r="G3838" s="29" t="s">
        <v>6448</v>
      </c>
    </row>
    <row r="3839" spans="1:7" s="26" customFormat="1" x14ac:dyDescent="0.35">
      <c r="A3839" s="29" t="s">
        <v>10327</v>
      </c>
      <c r="B3839" s="29" t="s">
        <v>6378</v>
      </c>
      <c r="C3839" s="29" t="s">
        <v>1390</v>
      </c>
      <c r="D3839" s="29" t="s">
        <v>6454</v>
      </c>
      <c r="E3839" s="29" t="s">
        <v>417</v>
      </c>
      <c r="F3839" s="29" t="s">
        <v>5190</v>
      </c>
      <c r="G3839" s="29" t="s">
        <v>6448</v>
      </c>
    </row>
    <row r="3840" spans="1:7" s="26" customFormat="1" x14ac:dyDescent="0.35">
      <c r="A3840" s="29" t="s">
        <v>10328</v>
      </c>
      <c r="B3840" s="29" t="s">
        <v>6378</v>
      </c>
      <c r="C3840" s="29" t="s">
        <v>1390</v>
      </c>
      <c r="D3840" s="29" t="s">
        <v>6455</v>
      </c>
      <c r="E3840" s="29" t="s">
        <v>417</v>
      </c>
      <c r="F3840" s="29" t="s">
        <v>5191</v>
      </c>
      <c r="G3840" s="29" t="s">
        <v>6448</v>
      </c>
    </row>
    <row r="3841" spans="1:7" s="26" customFormat="1" x14ac:dyDescent="0.35">
      <c r="A3841" s="29" t="s">
        <v>10329</v>
      </c>
      <c r="B3841" s="29" t="s">
        <v>6378</v>
      </c>
      <c r="C3841" s="29" t="s">
        <v>1390</v>
      </c>
      <c r="D3841" s="29" t="s">
        <v>6456</v>
      </c>
      <c r="E3841" s="29" t="s">
        <v>417</v>
      </c>
      <c r="F3841" s="29" t="s">
        <v>5192</v>
      </c>
      <c r="G3841" s="29" t="s">
        <v>6448</v>
      </c>
    </row>
    <row r="3842" spans="1:7" s="26" customFormat="1" x14ac:dyDescent="0.35">
      <c r="A3842" s="29" t="s">
        <v>10330</v>
      </c>
      <c r="B3842" s="29" t="s">
        <v>6378</v>
      </c>
      <c r="C3842" s="29" t="s">
        <v>1390</v>
      </c>
      <c r="D3842" s="29" t="s">
        <v>6457</v>
      </c>
      <c r="E3842" s="29" t="s">
        <v>417</v>
      </c>
      <c r="F3842" s="29" t="s">
        <v>5193</v>
      </c>
      <c r="G3842" s="29" t="s">
        <v>6448</v>
      </c>
    </row>
    <row r="3843" spans="1:7" s="26" customFormat="1" x14ac:dyDescent="0.35">
      <c r="A3843" s="29" t="s">
        <v>10331</v>
      </c>
      <c r="B3843" s="29" t="s">
        <v>6378</v>
      </c>
      <c r="C3843" s="29" t="s">
        <v>1390</v>
      </c>
      <c r="D3843" s="29" t="s">
        <v>6458</v>
      </c>
      <c r="E3843" s="29" t="s">
        <v>417</v>
      </c>
      <c r="F3843" s="29" t="s">
        <v>5194</v>
      </c>
      <c r="G3843" s="29" t="s">
        <v>6448</v>
      </c>
    </row>
    <row r="3844" spans="1:7" s="26" customFormat="1" x14ac:dyDescent="0.35">
      <c r="A3844" s="29" t="s">
        <v>10332</v>
      </c>
      <c r="B3844" s="29" t="s">
        <v>6378</v>
      </c>
      <c r="C3844" s="29" t="s">
        <v>1390</v>
      </c>
      <c r="D3844" s="29" t="s">
        <v>6459</v>
      </c>
      <c r="E3844" s="29" t="s">
        <v>417</v>
      </c>
      <c r="F3844" s="29" t="s">
        <v>5195</v>
      </c>
      <c r="G3844" s="29" t="s">
        <v>6448</v>
      </c>
    </row>
    <row r="3845" spans="1:7" s="26" customFormat="1" x14ac:dyDescent="0.35">
      <c r="A3845" s="29" t="s">
        <v>10333</v>
      </c>
      <c r="B3845" s="29" t="s">
        <v>6378</v>
      </c>
      <c r="C3845" s="29" t="s">
        <v>1390</v>
      </c>
      <c r="D3845" s="29" t="s">
        <v>6460</v>
      </c>
      <c r="E3845" s="29" t="s">
        <v>417</v>
      </c>
      <c r="F3845" s="29" t="s">
        <v>1396</v>
      </c>
      <c r="G3845" s="29" t="s">
        <v>6448</v>
      </c>
    </row>
    <row r="3846" spans="1:7" s="26" customFormat="1" x14ac:dyDescent="0.35">
      <c r="A3846" s="29" t="s">
        <v>10334</v>
      </c>
      <c r="B3846" s="29" t="s">
        <v>6377</v>
      </c>
      <c r="C3846" s="29" t="s">
        <v>1390</v>
      </c>
      <c r="D3846" s="29" t="s">
        <v>6460</v>
      </c>
      <c r="E3846" s="29" t="s">
        <v>417</v>
      </c>
      <c r="F3846" s="29" t="s">
        <v>6376</v>
      </c>
      <c r="G3846" s="29" t="s">
        <v>6448</v>
      </c>
    </row>
    <row r="3847" spans="1:7" s="26" customFormat="1" x14ac:dyDescent="0.35">
      <c r="A3847" s="29" t="s">
        <v>10335</v>
      </c>
      <c r="B3847" s="29" t="s">
        <v>6377</v>
      </c>
      <c r="C3847" s="29" t="s">
        <v>1390</v>
      </c>
      <c r="D3847" s="29" t="s">
        <v>6461</v>
      </c>
      <c r="E3847" s="29" t="s">
        <v>417</v>
      </c>
      <c r="F3847" s="29" t="s">
        <v>4108</v>
      </c>
      <c r="G3847" s="29" t="s">
        <v>6448</v>
      </c>
    </row>
    <row r="3848" spans="1:7" s="26" customFormat="1" x14ac:dyDescent="0.35">
      <c r="A3848" s="29" t="s">
        <v>10336</v>
      </c>
      <c r="B3848" s="29" t="s">
        <v>6377</v>
      </c>
      <c r="C3848" s="29" t="s">
        <v>1390</v>
      </c>
      <c r="D3848" s="29" t="s">
        <v>6462</v>
      </c>
      <c r="E3848" s="29" t="s">
        <v>417</v>
      </c>
      <c r="F3848" s="29" t="s">
        <v>4109</v>
      </c>
      <c r="G3848" s="29" t="s">
        <v>6448</v>
      </c>
    </row>
    <row r="3849" spans="1:7" s="26" customFormat="1" x14ac:dyDescent="0.35">
      <c r="A3849" s="29" t="s">
        <v>10337</v>
      </c>
      <c r="B3849" s="29" t="s">
        <v>6377</v>
      </c>
      <c r="C3849" s="29" t="s">
        <v>1390</v>
      </c>
      <c r="D3849" s="29" t="s">
        <v>6463</v>
      </c>
      <c r="E3849" s="29" t="s">
        <v>417</v>
      </c>
      <c r="F3849" s="29" t="s">
        <v>4110</v>
      </c>
      <c r="G3849" s="29" t="s">
        <v>6448</v>
      </c>
    </row>
    <row r="3850" spans="1:7" s="26" customFormat="1" x14ac:dyDescent="0.35">
      <c r="A3850" s="29" t="s">
        <v>10338</v>
      </c>
      <c r="B3850" s="29" t="s">
        <v>6377</v>
      </c>
      <c r="C3850" s="29" t="s">
        <v>1390</v>
      </c>
      <c r="D3850" s="29" t="s">
        <v>6464</v>
      </c>
      <c r="E3850" s="29" t="s">
        <v>417</v>
      </c>
      <c r="F3850" s="29" t="s">
        <v>4111</v>
      </c>
      <c r="G3850" s="29" t="s">
        <v>6448</v>
      </c>
    </row>
    <row r="3851" spans="1:7" x14ac:dyDescent="0.35">
      <c r="A3851" s="29" t="s">
        <v>10339</v>
      </c>
      <c r="B3851" s="29" t="s">
        <v>166</v>
      </c>
      <c r="C3851" s="29" t="s">
        <v>1357</v>
      </c>
      <c r="D3851" s="29" t="s">
        <v>6482</v>
      </c>
      <c r="E3851" s="29" t="s">
        <v>938</v>
      </c>
      <c r="F3851" s="29" t="s">
        <v>5196</v>
      </c>
      <c r="G3851" s="29" t="s">
        <v>6448</v>
      </c>
    </row>
    <row r="3852" spans="1:7" x14ac:dyDescent="0.35">
      <c r="A3852" s="29" t="s">
        <v>10340</v>
      </c>
      <c r="B3852" s="29" t="s">
        <v>166</v>
      </c>
      <c r="C3852" s="29" t="s">
        <v>1357</v>
      </c>
      <c r="D3852" s="29" t="s">
        <v>6483</v>
      </c>
      <c r="E3852" s="29" t="s">
        <v>938</v>
      </c>
      <c r="F3852" s="29" t="s">
        <v>5197</v>
      </c>
      <c r="G3852" s="29" t="s">
        <v>6448</v>
      </c>
    </row>
    <row r="3853" spans="1:7" x14ac:dyDescent="0.35">
      <c r="A3853" s="29" t="s">
        <v>10341</v>
      </c>
      <c r="B3853" s="29" t="s">
        <v>166</v>
      </c>
      <c r="C3853" s="29" t="s">
        <v>1357</v>
      </c>
      <c r="D3853" s="29" t="s">
        <v>6484</v>
      </c>
      <c r="E3853" s="29" t="s">
        <v>938</v>
      </c>
      <c r="F3853" s="29" t="s">
        <v>5198</v>
      </c>
      <c r="G3853" s="29" t="s">
        <v>6448</v>
      </c>
    </row>
    <row r="3854" spans="1:7" x14ac:dyDescent="0.35">
      <c r="A3854" s="29" t="s">
        <v>10342</v>
      </c>
      <c r="B3854" s="29" t="s">
        <v>166</v>
      </c>
      <c r="C3854" s="29" t="s">
        <v>1357</v>
      </c>
      <c r="D3854" s="29" t="s">
        <v>6485</v>
      </c>
      <c r="E3854" s="29" t="s">
        <v>938</v>
      </c>
      <c r="F3854" s="29" t="s">
        <v>5199</v>
      </c>
      <c r="G3854" s="29" t="s">
        <v>6448</v>
      </c>
    </row>
    <row r="3855" spans="1:7" x14ac:dyDescent="0.35">
      <c r="A3855" s="29" t="s">
        <v>10343</v>
      </c>
      <c r="B3855" s="29" t="s">
        <v>166</v>
      </c>
      <c r="C3855" s="29" t="s">
        <v>1357</v>
      </c>
      <c r="D3855" s="29" t="s">
        <v>6486</v>
      </c>
      <c r="E3855" s="29" t="s">
        <v>938</v>
      </c>
      <c r="F3855" s="29" t="s">
        <v>5200</v>
      </c>
      <c r="G3855" s="29" t="s">
        <v>6448</v>
      </c>
    </row>
    <row r="3856" spans="1:7" x14ac:dyDescent="0.35">
      <c r="A3856" s="29" t="s">
        <v>10344</v>
      </c>
      <c r="B3856" s="29" t="s">
        <v>166</v>
      </c>
      <c r="C3856" s="29" t="s">
        <v>1357</v>
      </c>
      <c r="D3856" s="29" t="s">
        <v>6472</v>
      </c>
      <c r="E3856" s="29" t="s">
        <v>938</v>
      </c>
      <c r="F3856" s="29" t="s">
        <v>5201</v>
      </c>
      <c r="G3856" s="29" t="s">
        <v>6448</v>
      </c>
    </row>
    <row r="3857" spans="1:7" x14ac:dyDescent="0.35">
      <c r="A3857" s="29" t="s">
        <v>10345</v>
      </c>
      <c r="B3857" s="29" t="s">
        <v>166</v>
      </c>
      <c r="C3857" s="29" t="s">
        <v>1357</v>
      </c>
      <c r="D3857" s="29" t="s">
        <v>6473</v>
      </c>
      <c r="E3857" s="29" t="s">
        <v>938</v>
      </c>
      <c r="F3857" s="29" t="s">
        <v>5202</v>
      </c>
      <c r="G3857" s="29" t="s">
        <v>6448</v>
      </c>
    </row>
    <row r="3858" spans="1:7" x14ac:dyDescent="0.35">
      <c r="A3858" s="29" t="s">
        <v>10346</v>
      </c>
      <c r="B3858" s="29" t="s">
        <v>166</v>
      </c>
      <c r="C3858" s="29" t="s">
        <v>1357</v>
      </c>
      <c r="D3858" s="29" t="s">
        <v>6474</v>
      </c>
      <c r="E3858" s="29" t="s">
        <v>938</v>
      </c>
      <c r="F3858" s="29" t="s">
        <v>5203</v>
      </c>
      <c r="G3858" s="29" t="s">
        <v>6448</v>
      </c>
    </row>
    <row r="3859" spans="1:7" x14ac:dyDescent="0.35">
      <c r="A3859" s="29" t="s">
        <v>10347</v>
      </c>
      <c r="B3859" s="29" t="s">
        <v>166</v>
      </c>
      <c r="C3859" s="29" t="s">
        <v>1357</v>
      </c>
      <c r="D3859" s="29" t="s">
        <v>6475</v>
      </c>
      <c r="E3859" s="29" t="s">
        <v>938</v>
      </c>
      <c r="F3859" s="29" t="s">
        <v>5204</v>
      </c>
      <c r="G3859" s="29" t="s">
        <v>6448</v>
      </c>
    </row>
    <row r="3860" spans="1:7" x14ac:dyDescent="0.35">
      <c r="A3860" s="29" t="s">
        <v>10348</v>
      </c>
      <c r="B3860" s="29" t="s">
        <v>166</v>
      </c>
      <c r="C3860" s="29" t="s">
        <v>1357</v>
      </c>
      <c r="D3860" s="29" t="s">
        <v>6476</v>
      </c>
      <c r="E3860" s="29" t="s">
        <v>938</v>
      </c>
      <c r="F3860" s="29" t="s">
        <v>5205</v>
      </c>
      <c r="G3860" s="29" t="s">
        <v>6448</v>
      </c>
    </row>
    <row r="3861" spans="1:7" x14ac:dyDescent="0.35">
      <c r="A3861" s="29" t="s">
        <v>10349</v>
      </c>
      <c r="B3861" s="29" t="s">
        <v>166</v>
      </c>
      <c r="C3861" s="29" t="s">
        <v>1357</v>
      </c>
      <c r="D3861" s="29" t="s">
        <v>6477</v>
      </c>
      <c r="E3861" s="29" t="s">
        <v>938</v>
      </c>
      <c r="F3861" s="29" t="s">
        <v>5206</v>
      </c>
      <c r="G3861" s="29" t="s">
        <v>6448</v>
      </c>
    </row>
    <row r="3862" spans="1:7" x14ac:dyDescent="0.35">
      <c r="A3862" s="29" t="s">
        <v>10350</v>
      </c>
      <c r="B3862" s="29" t="s">
        <v>166</v>
      </c>
      <c r="C3862" s="29" t="s">
        <v>1357</v>
      </c>
      <c r="D3862" s="29" t="s">
        <v>6478</v>
      </c>
      <c r="E3862" s="29" t="s">
        <v>938</v>
      </c>
      <c r="F3862" s="29" t="s">
        <v>5207</v>
      </c>
      <c r="G3862" s="29" t="s">
        <v>6448</v>
      </c>
    </row>
    <row r="3863" spans="1:7" x14ac:dyDescent="0.35">
      <c r="A3863" s="29" t="s">
        <v>10351</v>
      </c>
      <c r="B3863" s="29" t="s">
        <v>166</v>
      </c>
      <c r="C3863" s="29" t="s">
        <v>1357</v>
      </c>
      <c r="D3863" s="29" t="s">
        <v>6479</v>
      </c>
      <c r="E3863" s="29" t="s">
        <v>938</v>
      </c>
      <c r="F3863" s="29" t="s">
        <v>5208</v>
      </c>
      <c r="G3863" s="29" t="s">
        <v>6448</v>
      </c>
    </row>
    <row r="3864" spans="1:7" x14ac:dyDescent="0.35">
      <c r="A3864" s="29" t="s">
        <v>10352</v>
      </c>
      <c r="B3864" s="29" t="s">
        <v>166</v>
      </c>
      <c r="C3864" s="29" t="s">
        <v>1357</v>
      </c>
      <c r="D3864" s="29" t="s">
        <v>6480</v>
      </c>
      <c r="E3864" s="29" t="s">
        <v>938</v>
      </c>
      <c r="F3864" s="29" t="s">
        <v>5209</v>
      </c>
      <c r="G3864" s="29" t="s">
        <v>6448</v>
      </c>
    </row>
    <row r="3865" spans="1:7" x14ac:dyDescent="0.35">
      <c r="A3865" s="29" t="s">
        <v>10354</v>
      </c>
      <c r="B3865" s="29" t="s">
        <v>167</v>
      </c>
      <c r="C3865" s="29" t="s">
        <v>1102</v>
      </c>
      <c r="D3865" s="29" t="s">
        <v>6473</v>
      </c>
      <c r="E3865" s="29" t="s">
        <v>440</v>
      </c>
      <c r="F3865" s="29" t="s">
        <v>5210</v>
      </c>
      <c r="G3865" s="29" t="s">
        <v>6448</v>
      </c>
    </row>
    <row r="3866" spans="1:7" x14ac:dyDescent="0.35">
      <c r="A3866" s="29" t="s">
        <v>10355</v>
      </c>
      <c r="B3866" s="29" t="s">
        <v>167</v>
      </c>
      <c r="C3866" s="29" t="s">
        <v>1102</v>
      </c>
      <c r="D3866" s="29" t="s">
        <v>6474</v>
      </c>
      <c r="E3866" s="29" t="s">
        <v>440</v>
      </c>
      <c r="F3866" s="29" t="s">
        <v>5211</v>
      </c>
      <c r="G3866" s="29" t="s">
        <v>6448</v>
      </c>
    </row>
    <row r="3867" spans="1:7" x14ac:dyDescent="0.35">
      <c r="A3867" s="29" t="s">
        <v>10356</v>
      </c>
      <c r="B3867" s="29" t="s">
        <v>167</v>
      </c>
      <c r="C3867" s="29" t="s">
        <v>1102</v>
      </c>
      <c r="D3867" s="29" t="s">
        <v>6475</v>
      </c>
      <c r="E3867" s="29" t="s">
        <v>440</v>
      </c>
      <c r="F3867" s="29" t="s">
        <v>5212</v>
      </c>
      <c r="G3867" s="29" t="s">
        <v>6448</v>
      </c>
    </row>
    <row r="3868" spans="1:7" x14ac:dyDescent="0.35">
      <c r="A3868" s="29" t="s">
        <v>10357</v>
      </c>
      <c r="B3868" s="29" t="s">
        <v>167</v>
      </c>
      <c r="C3868" s="29" t="s">
        <v>1102</v>
      </c>
      <c r="D3868" s="29" t="s">
        <v>6476</v>
      </c>
      <c r="E3868" s="29" t="s">
        <v>440</v>
      </c>
      <c r="F3868" s="29" t="s">
        <v>5213</v>
      </c>
      <c r="G3868" s="29" t="s">
        <v>6448</v>
      </c>
    </row>
    <row r="3869" spans="1:7" x14ac:dyDescent="0.35">
      <c r="A3869" s="29" t="s">
        <v>10358</v>
      </c>
      <c r="B3869" s="29" t="s">
        <v>167</v>
      </c>
      <c r="C3869" s="29" t="s">
        <v>1102</v>
      </c>
      <c r="D3869" s="29" t="s">
        <v>6477</v>
      </c>
      <c r="E3869" s="29" t="s">
        <v>440</v>
      </c>
      <c r="F3869" s="29" t="s">
        <v>5214</v>
      </c>
      <c r="G3869" s="29" t="s">
        <v>6448</v>
      </c>
    </row>
    <row r="3870" spans="1:7" x14ac:dyDescent="0.35">
      <c r="A3870" s="29" t="s">
        <v>10359</v>
      </c>
      <c r="B3870" s="29" t="s">
        <v>167</v>
      </c>
      <c r="C3870" s="29" t="s">
        <v>1102</v>
      </c>
      <c r="D3870" s="29" t="s">
        <v>6478</v>
      </c>
      <c r="E3870" s="29" t="s">
        <v>440</v>
      </c>
      <c r="F3870" s="29" t="s">
        <v>5215</v>
      </c>
      <c r="G3870" s="29" t="s">
        <v>6448</v>
      </c>
    </row>
    <row r="3871" spans="1:7" x14ac:dyDescent="0.35">
      <c r="A3871" s="29" t="s">
        <v>10360</v>
      </c>
      <c r="B3871" s="29" t="s">
        <v>167</v>
      </c>
      <c r="C3871" s="29" t="s">
        <v>1102</v>
      </c>
      <c r="D3871" s="29" t="s">
        <v>6479</v>
      </c>
      <c r="E3871" s="29" t="s">
        <v>440</v>
      </c>
      <c r="F3871" s="29" t="s">
        <v>5216</v>
      </c>
      <c r="G3871" s="29" t="s">
        <v>6448</v>
      </c>
    </row>
    <row r="3872" spans="1:7" x14ac:dyDescent="0.35">
      <c r="A3872" s="29" t="s">
        <v>10361</v>
      </c>
      <c r="B3872" s="29" t="s">
        <v>167</v>
      </c>
      <c r="C3872" s="29" t="s">
        <v>1102</v>
      </c>
      <c r="D3872" s="29" t="s">
        <v>6480</v>
      </c>
      <c r="E3872" s="29" t="s">
        <v>440</v>
      </c>
      <c r="F3872" s="29" t="s">
        <v>5217</v>
      </c>
      <c r="G3872" s="29" t="s">
        <v>6448</v>
      </c>
    </row>
    <row r="3873" spans="1:7" x14ac:dyDescent="0.35">
      <c r="A3873" s="29" t="s">
        <v>10362</v>
      </c>
      <c r="B3873" s="29" t="s">
        <v>167</v>
      </c>
      <c r="C3873" s="29" t="s">
        <v>1102</v>
      </c>
      <c r="D3873" s="29" t="s">
        <v>6481</v>
      </c>
      <c r="E3873" s="29" t="s">
        <v>440</v>
      </c>
      <c r="F3873" s="29" t="s">
        <v>5218</v>
      </c>
      <c r="G3873" s="29" t="s">
        <v>6448</v>
      </c>
    </row>
    <row r="3874" spans="1:7" x14ac:dyDescent="0.35">
      <c r="A3874" s="29" t="s">
        <v>10363</v>
      </c>
      <c r="B3874" s="29" t="s">
        <v>167</v>
      </c>
      <c r="C3874" s="29" t="s">
        <v>1102</v>
      </c>
      <c r="D3874" s="29" t="s">
        <v>6447</v>
      </c>
      <c r="E3874" s="29" t="s">
        <v>440</v>
      </c>
      <c r="F3874" s="29" t="s">
        <v>5219</v>
      </c>
      <c r="G3874" s="29" t="s">
        <v>6448</v>
      </c>
    </row>
    <row r="3875" spans="1:7" x14ac:dyDescent="0.35">
      <c r="A3875" s="29" t="s">
        <v>10364</v>
      </c>
      <c r="B3875" s="29" t="s">
        <v>167</v>
      </c>
      <c r="C3875" s="29" t="s">
        <v>1102</v>
      </c>
      <c r="D3875" s="29" t="s">
        <v>6450</v>
      </c>
      <c r="E3875" s="29" t="s">
        <v>440</v>
      </c>
      <c r="F3875" s="29" t="s">
        <v>5220</v>
      </c>
      <c r="G3875" s="29" t="s">
        <v>6448</v>
      </c>
    </row>
    <row r="3876" spans="1:7" x14ac:dyDescent="0.35">
      <c r="A3876" s="29" t="s">
        <v>10365</v>
      </c>
      <c r="B3876" s="29" t="s">
        <v>167</v>
      </c>
      <c r="C3876" s="29" t="s">
        <v>1102</v>
      </c>
      <c r="D3876" s="29" t="s">
        <v>6451</v>
      </c>
      <c r="E3876" s="29" t="s">
        <v>440</v>
      </c>
      <c r="F3876" s="29" t="s">
        <v>5221</v>
      </c>
      <c r="G3876" s="29" t="s">
        <v>6448</v>
      </c>
    </row>
    <row r="3877" spans="1:7" x14ac:dyDescent="0.35">
      <c r="A3877" s="29" t="s">
        <v>10366</v>
      </c>
      <c r="B3877" s="29" t="s">
        <v>167</v>
      </c>
      <c r="C3877" s="29" t="s">
        <v>1102</v>
      </c>
      <c r="D3877" s="29" t="s">
        <v>6452</v>
      </c>
      <c r="E3877" s="29" t="s">
        <v>440</v>
      </c>
      <c r="F3877" s="29" t="s">
        <v>5222</v>
      </c>
      <c r="G3877" s="29" t="s">
        <v>6448</v>
      </c>
    </row>
    <row r="3878" spans="1:7" x14ac:dyDescent="0.35">
      <c r="A3878" s="29" t="s">
        <v>10367</v>
      </c>
      <c r="B3878" s="29" t="s">
        <v>167</v>
      </c>
      <c r="C3878" s="29" t="s">
        <v>1102</v>
      </c>
      <c r="D3878" s="29" t="s">
        <v>6453</v>
      </c>
      <c r="E3878" s="29" t="s">
        <v>440</v>
      </c>
      <c r="F3878" s="29" t="s">
        <v>5223</v>
      </c>
      <c r="G3878" s="29" t="s">
        <v>6448</v>
      </c>
    </row>
    <row r="3879" spans="1:7" x14ac:dyDescent="0.35">
      <c r="A3879" s="29" t="s">
        <v>10368</v>
      </c>
      <c r="B3879" s="29" t="s">
        <v>167</v>
      </c>
      <c r="C3879" s="29" t="s">
        <v>1102</v>
      </c>
      <c r="D3879" s="29" t="s">
        <v>6454</v>
      </c>
      <c r="E3879" s="29" t="s">
        <v>440</v>
      </c>
      <c r="F3879" s="29" t="s">
        <v>5224</v>
      </c>
      <c r="G3879" s="29" t="s">
        <v>6448</v>
      </c>
    </row>
    <row r="3880" spans="1:7" x14ac:dyDescent="0.35">
      <c r="A3880" s="29" t="s">
        <v>10369</v>
      </c>
      <c r="B3880" s="29" t="s">
        <v>167</v>
      </c>
      <c r="C3880" s="29" t="s">
        <v>1102</v>
      </c>
      <c r="D3880" s="29" t="s">
        <v>6455</v>
      </c>
      <c r="E3880" s="29" t="s">
        <v>440</v>
      </c>
      <c r="F3880" s="29" t="s">
        <v>5225</v>
      </c>
      <c r="G3880" s="29" t="s">
        <v>6448</v>
      </c>
    </row>
    <row r="3881" spans="1:7" x14ac:dyDescent="0.35">
      <c r="A3881" s="29" t="s">
        <v>10370</v>
      </c>
      <c r="B3881" s="29" t="s">
        <v>167</v>
      </c>
      <c r="C3881" s="29" t="s">
        <v>1102</v>
      </c>
      <c r="D3881" s="29" t="s">
        <v>6456</v>
      </c>
      <c r="E3881" s="29" t="s">
        <v>440</v>
      </c>
      <c r="F3881" s="29" t="s">
        <v>5226</v>
      </c>
      <c r="G3881" s="29" t="s">
        <v>6448</v>
      </c>
    </row>
    <row r="3882" spans="1:7" x14ac:dyDescent="0.35">
      <c r="A3882" s="29" t="s">
        <v>10371</v>
      </c>
      <c r="B3882" s="29" t="s">
        <v>167</v>
      </c>
      <c r="C3882" s="29" t="s">
        <v>1102</v>
      </c>
      <c r="D3882" s="29" t="s">
        <v>6457</v>
      </c>
      <c r="E3882" s="29" t="s">
        <v>440</v>
      </c>
      <c r="F3882" s="29" t="s">
        <v>5227</v>
      </c>
      <c r="G3882" s="29" t="s">
        <v>6448</v>
      </c>
    </row>
    <row r="3883" spans="1:7" x14ac:dyDescent="0.35">
      <c r="A3883" s="29" t="s">
        <v>10372</v>
      </c>
      <c r="B3883" s="29" t="s">
        <v>167</v>
      </c>
      <c r="C3883" s="29" t="s">
        <v>1102</v>
      </c>
      <c r="D3883" s="29" t="s">
        <v>6458</v>
      </c>
      <c r="E3883" s="29" t="s">
        <v>440</v>
      </c>
      <c r="F3883" s="29" t="s">
        <v>5228</v>
      </c>
      <c r="G3883" s="29" t="s">
        <v>6448</v>
      </c>
    </row>
    <row r="3884" spans="1:7" x14ac:dyDescent="0.35">
      <c r="A3884" s="29" t="s">
        <v>10373</v>
      </c>
      <c r="B3884" s="29" t="s">
        <v>167</v>
      </c>
      <c r="C3884" s="29" t="s">
        <v>1102</v>
      </c>
      <c r="D3884" s="29" t="s">
        <v>6459</v>
      </c>
      <c r="E3884" s="29" t="s">
        <v>440</v>
      </c>
      <c r="F3884" s="29" t="s">
        <v>5229</v>
      </c>
      <c r="G3884" s="29" t="s">
        <v>6448</v>
      </c>
    </row>
    <row r="3885" spans="1:7" x14ac:dyDescent="0.35">
      <c r="A3885" s="29" t="s">
        <v>10374</v>
      </c>
      <c r="B3885" s="29" t="s">
        <v>167</v>
      </c>
      <c r="C3885" s="29" t="s">
        <v>1102</v>
      </c>
      <c r="D3885" s="29" t="s">
        <v>6460</v>
      </c>
      <c r="E3885" s="29" t="s">
        <v>440</v>
      </c>
      <c r="F3885" s="29" t="s">
        <v>5230</v>
      </c>
      <c r="G3885" s="29" t="s">
        <v>6448</v>
      </c>
    </row>
    <row r="3886" spans="1:7" x14ac:dyDescent="0.35">
      <c r="A3886" s="29" t="s">
        <v>10375</v>
      </c>
      <c r="B3886" s="29" t="s">
        <v>167</v>
      </c>
      <c r="C3886" s="29" t="s">
        <v>1102</v>
      </c>
      <c r="D3886" s="29" t="s">
        <v>6461</v>
      </c>
      <c r="E3886" s="29" t="s">
        <v>440</v>
      </c>
      <c r="F3886" s="29" t="s">
        <v>5231</v>
      </c>
      <c r="G3886" s="29" t="s">
        <v>6448</v>
      </c>
    </row>
    <row r="3887" spans="1:7" x14ac:dyDescent="0.35">
      <c r="A3887" s="29" t="s">
        <v>10376</v>
      </c>
      <c r="B3887" s="29" t="s">
        <v>167</v>
      </c>
      <c r="C3887" s="29" t="s">
        <v>1102</v>
      </c>
      <c r="D3887" s="29" t="s">
        <v>6462</v>
      </c>
      <c r="E3887" s="29" t="s">
        <v>440</v>
      </c>
      <c r="F3887" s="29" t="s">
        <v>5232</v>
      </c>
      <c r="G3887" s="29" t="s">
        <v>6448</v>
      </c>
    </row>
    <row r="3888" spans="1:7" x14ac:dyDescent="0.35">
      <c r="A3888" s="29" t="s">
        <v>10377</v>
      </c>
      <c r="B3888" s="29" t="s">
        <v>167</v>
      </c>
      <c r="C3888" s="29" t="s">
        <v>1102</v>
      </c>
      <c r="D3888" s="29" t="s">
        <v>6463</v>
      </c>
      <c r="E3888" s="29" t="s">
        <v>440</v>
      </c>
      <c r="F3888" s="29" t="s">
        <v>5233</v>
      </c>
      <c r="G3888" s="29" t="s">
        <v>6448</v>
      </c>
    </row>
    <row r="3889" spans="1:7" x14ac:dyDescent="0.35">
      <c r="A3889" s="29" t="s">
        <v>10378</v>
      </c>
      <c r="B3889" s="29" t="s">
        <v>167</v>
      </c>
      <c r="C3889" s="29" t="s">
        <v>1102</v>
      </c>
      <c r="D3889" s="29" t="s">
        <v>6464</v>
      </c>
      <c r="E3889" s="29" t="s">
        <v>440</v>
      </c>
      <c r="F3889" s="29" t="s">
        <v>5234</v>
      </c>
      <c r="G3889" s="29" t="s">
        <v>6448</v>
      </c>
    </row>
    <row r="3890" spans="1:7" x14ac:dyDescent="0.35">
      <c r="A3890" s="29" t="s">
        <v>10379</v>
      </c>
      <c r="B3890" s="29" t="s">
        <v>167</v>
      </c>
      <c r="C3890" s="29" t="s">
        <v>1102</v>
      </c>
      <c r="D3890" s="29" t="s">
        <v>6465</v>
      </c>
      <c r="E3890" s="29" t="s">
        <v>440</v>
      </c>
      <c r="F3890" s="29" t="s">
        <v>5235</v>
      </c>
      <c r="G3890" s="29" t="s">
        <v>6448</v>
      </c>
    </row>
    <row r="3891" spans="1:7" x14ac:dyDescent="0.35">
      <c r="A3891" s="29" t="s">
        <v>10380</v>
      </c>
      <c r="B3891" s="29" t="s">
        <v>167</v>
      </c>
      <c r="C3891" s="29" t="s">
        <v>1102</v>
      </c>
      <c r="D3891" s="29" t="s">
        <v>6466</v>
      </c>
      <c r="E3891" s="29" t="s">
        <v>440</v>
      </c>
      <c r="F3891" s="29" t="s">
        <v>5236</v>
      </c>
      <c r="G3891" s="29" t="s">
        <v>6448</v>
      </c>
    </row>
    <row r="3892" spans="1:7" x14ac:dyDescent="0.35">
      <c r="A3892" s="29" t="s">
        <v>10381</v>
      </c>
      <c r="B3892" s="29" t="s">
        <v>167</v>
      </c>
      <c r="C3892" s="29" t="s">
        <v>1102</v>
      </c>
      <c r="D3892" s="29" t="s">
        <v>6467</v>
      </c>
      <c r="E3892" s="29" t="s">
        <v>440</v>
      </c>
      <c r="F3892" s="29" t="s">
        <v>5237</v>
      </c>
      <c r="G3892" s="29" t="s">
        <v>6448</v>
      </c>
    </row>
    <row r="3893" spans="1:7" x14ac:dyDescent="0.35">
      <c r="A3893" s="29" t="s">
        <v>10382</v>
      </c>
      <c r="B3893" s="29" t="s">
        <v>167</v>
      </c>
      <c r="C3893" s="29" t="s">
        <v>1102</v>
      </c>
      <c r="D3893" s="29" t="s">
        <v>6468</v>
      </c>
      <c r="E3893" s="29" t="s">
        <v>440</v>
      </c>
      <c r="F3893" s="29" t="s">
        <v>5238</v>
      </c>
      <c r="G3893" s="29" t="s">
        <v>6448</v>
      </c>
    </row>
    <row r="3894" spans="1:7" x14ac:dyDescent="0.35">
      <c r="A3894" s="29" t="s">
        <v>10383</v>
      </c>
      <c r="B3894" s="29" t="s">
        <v>167</v>
      </c>
      <c r="C3894" s="29" t="s">
        <v>1102</v>
      </c>
      <c r="D3894" s="29" t="s">
        <v>6469</v>
      </c>
      <c r="E3894" s="29" t="s">
        <v>440</v>
      </c>
      <c r="F3894" s="29" t="s">
        <v>5239</v>
      </c>
      <c r="G3894" s="29" t="s">
        <v>6448</v>
      </c>
    </row>
    <row r="3895" spans="1:7" x14ac:dyDescent="0.35">
      <c r="A3895" s="29" t="s">
        <v>10384</v>
      </c>
      <c r="B3895" s="29" t="s">
        <v>167</v>
      </c>
      <c r="C3895" s="29" t="s">
        <v>1102</v>
      </c>
      <c r="D3895" s="29" t="s">
        <v>6470</v>
      </c>
      <c r="E3895" s="29" t="s">
        <v>440</v>
      </c>
      <c r="F3895" s="29" t="s">
        <v>5240</v>
      </c>
      <c r="G3895" s="29" t="s">
        <v>6448</v>
      </c>
    </row>
    <row r="3896" spans="1:7" x14ac:dyDescent="0.35">
      <c r="A3896" s="29" t="s">
        <v>10385</v>
      </c>
      <c r="B3896" s="29" t="s">
        <v>167</v>
      </c>
      <c r="C3896" s="29" t="s">
        <v>1102</v>
      </c>
      <c r="D3896" s="29" t="s">
        <v>6471</v>
      </c>
      <c r="E3896" s="29" t="s">
        <v>440</v>
      </c>
      <c r="F3896" s="29" t="s">
        <v>5241</v>
      </c>
      <c r="G3896" s="29" t="s">
        <v>6448</v>
      </c>
    </row>
    <row r="3897" spans="1:7" x14ac:dyDescent="0.35">
      <c r="A3897" s="29" t="s">
        <v>10386</v>
      </c>
      <c r="B3897" s="29" t="s">
        <v>169</v>
      </c>
      <c r="C3897" s="29" t="s">
        <v>1337</v>
      </c>
      <c r="D3897" s="29" t="s">
        <v>6482</v>
      </c>
      <c r="E3897" s="29" t="s">
        <v>894</v>
      </c>
      <c r="F3897" s="29" t="s">
        <v>5242</v>
      </c>
      <c r="G3897" s="29" t="s">
        <v>6448</v>
      </c>
    </row>
    <row r="3898" spans="1:7" x14ac:dyDescent="0.35">
      <c r="A3898" s="29" t="s">
        <v>10387</v>
      </c>
      <c r="B3898" s="29" t="s">
        <v>169</v>
      </c>
      <c r="C3898" s="29" t="s">
        <v>1337</v>
      </c>
      <c r="D3898" s="29" t="s">
        <v>6483</v>
      </c>
      <c r="E3898" s="29" t="s">
        <v>894</v>
      </c>
      <c r="F3898" s="29" t="s">
        <v>5243</v>
      </c>
      <c r="G3898" s="29" t="s">
        <v>6448</v>
      </c>
    </row>
    <row r="3899" spans="1:7" x14ac:dyDescent="0.35">
      <c r="A3899" s="29" t="s">
        <v>10388</v>
      </c>
      <c r="B3899" s="29" t="s">
        <v>169</v>
      </c>
      <c r="C3899" s="29" t="s">
        <v>1337</v>
      </c>
      <c r="D3899" s="29" t="s">
        <v>6484</v>
      </c>
      <c r="E3899" s="29" t="s">
        <v>894</v>
      </c>
      <c r="F3899" s="29" t="s">
        <v>5244</v>
      </c>
      <c r="G3899" s="29" t="s">
        <v>6448</v>
      </c>
    </row>
    <row r="3900" spans="1:7" x14ac:dyDescent="0.35">
      <c r="A3900" s="29" t="s">
        <v>10389</v>
      </c>
      <c r="B3900" s="29" t="s">
        <v>169</v>
      </c>
      <c r="C3900" s="29" t="s">
        <v>1337</v>
      </c>
      <c r="D3900" s="29" t="s">
        <v>6485</v>
      </c>
      <c r="E3900" s="29" t="s">
        <v>894</v>
      </c>
      <c r="F3900" s="29" t="s">
        <v>5245</v>
      </c>
      <c r="G3900" s="29" t="s">
        <v>6448</v>
      </c>
    </row>
    <row r="3901" spans="1:7" x14ac:dyDescent="0.35">
      <c r="A3901" s="29" t="s">
        <v>10390</v>
      </c>
      <c r="B3901" s="29" t="s">
        <v>169</v>
      </c>
      <c r="C3901" s="29" t="s">
        <v>1337</v>
      </c>
      <c r="D3901" s="29" t="s">
        <v>6486</v>
      </c>
      <c r="E3901" s="29" t="s">
        <v>894</v>
      </c>
      <c r="F3901" s="29" t="s">
        <v>5246</v>
      </c>
      <c r="G3901" s="29" t="s">
        <v>6448</v>
      </c>
    </row>
    <row r="3902" spans="1:7" x14ac:dyDescent="0.35">
      <c r="A3902" s="29" t="s">
        <v>10391</v>
      </c>
      <c r="B3902" s="29" t="s">
        <v>169</v>
      </c>
      <c r="C3902" s="29" t="s">
        <v>1337</v>
      </c>
      <c r="D3902" s="29" t="s">
        <v>6472</v>
      </c>
      <c r="E3902" s="29" t="s">
        <v>894</v>
      </c>
      <c r="F3902" s="29" t="s">
        <v>5247</v>
      </c>
      <c r="G3902" s="29" t="s">
        <v>6448</v>
      </c>
    </row>
    <row r="3903" spans="1:7" x14ac:dyDescent="0.35">
      <c r="A3903" s="29" t="s">
        <v>10392</v>
      </c>
      <c r="B3903" s="29" t="s">
        <v>169</v>
      </c>
      <c r="C3903" s="29" t="s">
        <v>1337</v>
      </c>
      <c r="D3903" s="29" t="s">
        <v>6473</v>
      </c>
      <c r="E3903" s="29" t="s">
        <v>894</v>
      </c>
      <c r="F3903" s="29" t="s">
        <v>5248</v>
      </c>
      <c r="G3903" s="29" t="s">
        <v>6448</v>
      </c>
    </row>
    <row r="3904" spans="1:7" x14ac:dyDescent="0.35">
      <c r="A3904" s="29" t="s">
        <v>10393</v>
      </c>
      <c r="B3904" s="29" t="s">
        <v>169</v>
      </c>
      <c r="C3904" s="29" t="s">
        <v>1337</v>
      </c>
      <c r="D3904" s="29" t="s">
        <v>6474</v>
      </c>
      <c r="E3904" s="29" t="s">
        <v>894</v>
      </c>
      <c r="F3904" s="29" t="s">
        <v>5249</v>
      </c>
      <c r="G3904" s="29" t="s">
        <v>6448</v>
      </c>
    </row>
    <row r="3905" spans="1:7" x14ac:dyDescent="0.35">
      <c r="A3905" s="29" t="s">
        <v>10394</v>
      </c>
      <c r="B3905" s="29" t="s">
        <v>169</v>
      </c>
      <c r="C3905" s="29" t="s">
        <v>1337</v>
      </c>
      <c r="D3905" s="29" t="s">
        <v>6475</v>
      </c>
      <c r="E3905" s="29" t="s">
        <v>894</v>
      </c>
      <c r="F3905" s="29" t="s">
        <v>5250</v>
      </c>
      <c r="G3905" s="29" t="s">
        <v>6448</v>
      </c>
    </row>
    <row r="3906" spans="1:7" x14ac:dyDescent="0.35">
      <c r="A3906" s="29" t="s">
        <v>10395</v>
      </c>
      <c r="B3906" s="29" t="s">
        <v>169</v>
      </c>
      <c r="C3906" s="29" t="s">
        <v>1337</v>
      </c>
      <c r="D3906" s="29" t="s">
        <v>6476</v>
      </c>
      <c r="E3906" s="29" t="s">
        <v>894</v>
      </c>
      <c r="F3906" s="29" t="s">
        <v>5251</v>
      </c>
      <c r="G3906" s="29" t="s">
        <v>6448</v>
      </c>
    </row>
    <row r="3907" spans="1:7" x14ac:dyDescent="0.35">
      <c r="A3907" s="29" t="s">
        <v>10396</v>
      </c>
      <c r="B3907" s="29" t="s">
        <v>169</v>
      </c>
      <c r="C3907" s="29" t="s">
        <v>1337</v>
      </c>
      <c r="D3907" s="29" t="s">
        <v>6477</v>
      </c>
      <c r="E3907" s="29" t="s">
        <v>894</v>
      </c>
      <c r="F3907" s="29" t="s">
        <v>5252</v>
      </c>
      <c r="G3907" s="29" t="s">
        <v>6448</v>
      </c>
    </row>
    <row r="3908" spans="1:7" x14ac:dyDescent="0.35">
      <c r="A3908" s="29" t="s">
        <v>10397</v>
      </c>
      <c r="B3908" s="29" t="s">
        <v>170</v>
      </c>
      <c r="C3908" s="29" t="s">
        <v>1309</v>
      </c>
      <c r="D3908" s="29" t="s">
        <v>6482</v>
      </c>
      <c r="E3908" s="29" t="s">
        <v>841</v>
      </c>
      <c r="F3908" s="29" t="s">
        <v>5253</v>
      </c>
      <c r="G3908" s="29" t="s">
        <v>6448</v>
      </c>
    </row>
    <row r="3909" spans="1:7" x14ac:dyDescent="0.35">
      <c r="A3909" s="29" t="s">
        <v>10398</v>
      </c>
      <c r="B3909" s="29" t="s">
        <v>170</v>
      </c>
      <c r="C3909" s="29" t="s">
        <v>1309</v>
      </c>
      <c r="D3909" s="29" t="s">
        <v>6483</v>
      </c>
      <c r="E3909" s="29" t="s">
        <v>841</v>
      </c>
      <c r="F3909" s="29" t="s">
        <v>5254</v>
      </c>
      <c r="G3909" s="29" t="s">
        <v>6448</v>
      </c>
    </row>
    <row r="3910" spans="1:7" x14ac:dyDescent="0.35">
      <c r="A3910" s="29" t="s">
        <v>10399</v>
      </c>
      <c r="B3910" s="29" t="s">
        <v>170</v>
      </c>
      <c r="C3910" s="29" t="s">
        <v>1309</v>
      </c>
      <c r="D3910" s="29" t="s">
        <v>6484</v>
      </c>
      <c r="E3910" s="29" t="s">
        <v>841</v>
      </c>
      <c r="F3910" s="29" t="s">
        <v>5255</v>
      </c>
      <c r="G3910" s="29" t="s">
        <v>6448</v>
      </c>
    </row>
    <row r="3911" spans="1:7" x14ac:dyDescent="0.35">
      <c r="A3911" s="29" t="s">
        <v>10400</v>
      </c>
      <c r="B3911" s="29" t="s">
        <v>170</v>
      </c>
      <c r="C3911" s="29" t="s">
        <v>1309</v>
      </c>
      <c r="D3911" s="29" t="s">
        <v>6485</v>
      </c>
      <c r="E3911" s="29" t="s">
        <v>841</v>
      </c>
      <c r="F3911" s="29" t="s">
        <v>5256</v>
      </c>
      <c r="G3911" s="29" t="s">
        <v>6448</v>
      </c>
    </row>
    <row r="3912" spans="1:7" x14ac:dyDescent="0.35">
      <c r="A3912" s="29" t="s">
        <v>10401</v>
      </c>
      <c r="B3912" s="29" t="s">
        <v>170</v>
      </c>
      <c r="C3912" s="29" t="s">
        <v>1309</v>
      </c>
      <c r="D3912" s="29" t="s">
        <v>6486</v>
      </c>
      <c r="E3912" s="29" t="s">
        <v>841</v>
      </c>
      <c r="F3912" s="29" t="s">
        <v>5257</v>
      </c>
      <c r="G3912" s="29" t="s">
        <v>6448</v>
      </c>
    </row>
    <row r="3913" spans="1:7" x14ac:dyDescent="0.35">
      <c r="A3913" s="29" t="s">
        <v>10402</v>
      </c>
      <c r="B3913" s="29" t="s">
        <v>170</v>
      </c>
      <c r="C3913" s="29" t="s">
        <v>1309</v>
      </c>
      <c r="D3913" s="29" t="s">
        <v>6472</v>
      </c>
      <c r="E3913" s="29" t="s">
        <v>841</v>
      </c>
      <c r="F3913" s="29" t="s">
        <v>5258</v>
      </c>
      <c r="G3913" s="29" t="s">
        <v>6448</v>
      </c>
    </row>
    <row r="3914" spans="1:7" x14ac:dyDescent="0.35">
      <c r="A3914" s="29" t="s">
        <v>10403</v>
      </c>
      <c r="B3914" s="29" t="s">
        <v>170</v>
      </c>
      <c r="C3914" s="29" t="s">
        <v>1309</v>
      </c>
      <c r="D3914" s="29" t="s">
        <v>6473</v>
      </c>
      <c r="E3914" s="29" t="s">
        <v>841</v>
      </c>
      <c r="F3914" s="29" t="s">
        <v>5259</v>
      </c>
      <c r="G3914" s="29" t="s">
        <v>6448</v>
      </c>
    </row>
    <row r="3915" spans="1:7" x14ac:dyDescent="0.35">
      <c r="A3915" s="29" t="s">
        <v>10404</v>
      </c>
      <c r="B3915" s="29" t="s">
        <v>170</v>
      </c>
      <c r="C3915" s="29" t="s">
        <v>1309</v>
      </c>
      <c r="D3915" s="29" t="s">
        <v>6474</v>
      </c>
      <c r="E3915" s="29" t="s">
        <v>841</v>
      </c>
      <c r="F3915" s="29" t="s">
        <v>5260</v>
      </c>
      <c r="G3915" s="29" t="s">
        <v>6448</v>
      </c>
    </row>
    <row r="3916" spans="1:7" x14ac:dyDescent="0.35">
      <c r="A3916" s="29" t="s">
        <v>10405</v>
      </c>
      <c r="B3916" s="29" t="s">
        <v>170</v>
      </c>
      <c r="C3916" s="29" t="s">
        <v>1309</v>
      </c>
      <c r="D3916" s="29" t="s">
        <v>6475</v>
      </c>
      <c r="E3916" s="29" t="s">
        <v>841</v>
      </c>
      <c r="F3916" s="29" t="s">
        <v>5261</v>
      </c>
      <c r="G3916" s="29" t="s">
        <v>6448</v>
      </c>
    </row>
    <row r="3917" spans="1:7" x14ac:dyDescent="0.35">
      <c r="A3917" s="29" t="s">
        <v>10406</v>
      </c>
      <c r="B3917" s="29" t="s">
        <v>235</v>
      </c>
      <c r="C3917" s="29" t="s">
        <v>1134</v>
      </c>
      <c r="D3917" s="29" t="s">
        <v>6482</v>
      </c>
      <c r="E3917" s="29" t="s">
        <v>457</v>
      </c>
      <c r="F3917" s="29" t="s">
        <v>5262</v>
      </c>
      <c r="G3917" s="29" t="s">
        <v>6448</v>
      </c>
    </row>
    <row r="3918" spans="1:7" x14ac:dyDescent="0.35">
      <c r="A3918" s="29" t="s">
        <v>10407</v>
      </c>
      <c r="B3918" s="29" t="s">
        <v>235</v>
      </c>
      <c r="C3918" s="29" t="s">
        <v>1134</v>
      </c>
      <c r="D3918" s="29" t="s">
        <v>6483</v>
      </c>
      <c r="E3918" s="29" t="s">
        <v>457</v>
      </c>
      <c r="F3918" s="29" t="s">
        <v>5263</v>
      </c>
      <c r="G3918" s="29" t="s">
        <v>6448</v>
      </c>
    </row>
    <row r="3919" spans="1:7" x14ac:dyDescent="0.35">
      <c r="A3919" s="29" t="s">
        <v>10408</v>
      </c>
      <c r="B3919" s="29" t="s">
        <v>235</v>
      </c>
      <c r="C3919" s="29" t="s">
        <v>1134</v>
      </c>
      <c r="D3919" s="29" t="s">
        <v>6484</v>
      </c>
      <c r="E3919" s="29" t="s">
        <v>457</v>
      </c>
      <c r="F3919" s="29" t="s">
        <v>5264</v>
      </c>
      <c r="G3919" s="29" t="s">
        <v>6448</v>
      </c>
    </row>
    <row r="3920" spans="1:7" s="23" customFormat="1" x14ac:dyDescent="0.35">
      <c r="A3920" s="29" t="s">
        <v>10409</v>
      </c>
      <c r="B3920" s="29" t="s">
        <v>235</v>
      </c>
      <c r="C3920" s="29" t="s">
        <v>1134</v>
      </c>
      <c r="D3920" s="29" t="s">
        <v>6485</v>
      </c>
      <c r="E3920" s="29" t="s">
        <v>457</v>
      </c>
      <c r="F3920" s="29" t="s">
        <v>5265</v>
      </c>
      <c r="G3920" s="29" t="s">
        <v>6448</v>
      </c>
    </row>
    <row r="3921" spans="1:7" s="23" customFormat="1" x14ac:dyDescent="0.35">
      <c r="A3921" s="29" t="s">
        <v>10410</v>
      </c>
      <c r="B3921" s="29" t="s">
        <v>235</v>
      </c>
      <c r="C3921" s="29" t="s">
        <v>1134</v>
      </c>
      <c r="D3921" s="29" t="s">
        <v>6486</v>
      </c>
      <c r="E3921" s="29" t="s">
        <v>457</v>
      </c>
      <c r="F3921" s="29" t="s">
        <v>5266</v>
      </c>
      <c r="G3921" s="29" t="s">
        <v>6448</v>
      </c>
    </row>
    <row r="3922" spans="1:7" s="23" customFormat="1" x14ac:dyDescent="0.35">
      <c r="A3922" s="29" t="s">
        <v>10411</v>
      </c>
      <c r="B3922" s="29" t="s">
        <v>235</v>
      </c>
      <c r="C3922" s="29" t="s">
        <v>1134</v>
      </c>
      <c r="D3922" s="29" t="s">
        <v>6472</v>
      </c>
      <c r="E3922" s="29" t="s">
        <v>457</v>
      </c>
      <c r="F3922" s="29" t="s">
        <v>5267</v>
      </c>
      <c r="G3922" s="29" t="s">
        <v>6448</v>
      </c>
    </row>
    <row r="3923" spans="1:7" s="23" customFormat="1" x14ac:dyDescent="0.35">
      <c r="A3923" s="29" t="s">
        <v>10412</v>
      </c>
      <c r="B3923" s="29" t="s">
        <v>235</v>
      </c>
      <c r="C3923" s="29" t="s">
        <v>1134</v>
      </c>
      <c r="D3923" s="29" t="s">
        <v>6473</v>
      </c>
      <c r="E3923" s="29" t="s">
        <v>457</v>
      </c>
      <c r="F3923" s="29" t="s">
        <v>5268</v>
      </c>
      <c r="G3923" s="29" t="s">
        <v>6448</v>
      </c>
    </row>
    <row r="3924" spans="1:7" s="23" customFormat="1" x14ac:dyDescent="0.35">
      <c r="A3924" s="29" t="s">
        <v>10413</v>
      </c>
      <c r="B3924" s="29" t="s">
        <v>235</v>
      </c>
      <c r="C3924" s="29" t="s">
        <v>1134</v>
      </c>
      <c r="D3924" s="29" t="s">
        <v>6474</v>
      </c>
      <c r="E3924" s="29" t="s">
        <v>457</v>
      </c>
      <c r="F3924" s="29" t="s">
        <v>5269</v>
      </c>
      <c r="G3924" s="29" t="s">
        <v>6448</v>
      </c>
    </row>
    <row r="3925" spans="1:7" s="23" customFormat="1" x14ac:dyDescent="0.35">
      <c r="A3925" s="29" t="s">
        <v>10414</v>
      </c>
      <c r="B3925" s="29" t="s">
        <v>235</v>
      </c>
      <c r="C3925" s="29" t="s">
        <v>1134</v>
      </c>
      <c r="D3925" s="29" t="s">
        <v>6475</v>
      </c>
      <c r="E3925" s="29" t="s">
        <v>457</v>
      </c>
      <c r="F3925" s="29" t="s">
        <v>5270</v>
      </c>
      <c r="G3925" s="29" t="s">
        <v>6448</v>
      </c>
    </row>
    <row r="3926" spans="1:7" s="23" customFormat="1" x14ac:dyDescent="0.35">
      <c r="A3926" s="29" t="s">
        <v>10415</v>
      </c>
      <c r="B3926" s="29" t="s">
        <v>235</v>
      </c>
      <c r="C3926" s="29" t="s">
        <v>1134</v>
      </c>
      <c r="D3926" s="29" t="s">
        <v>6476</v>
      </c>
      <c r="E3926" s="29" t="s">
        <v>457</v>
      </c>
      <c r="F3926" s="29" t="s">
        <v>5271</v>
      </c>
      <c r="G3926" s="29" t="s">
        <v>6448</v>
      </c>
    </row>
    <row r="3927" spans="1:7" s="23" customFormat="1" x14ac:dyDescent="0.35">
      <c r="A3927" s="29" t="s">
        <v>10416</v>
      </c>
      <c r="B3927" s="29" t="s">
        <v>235</v>
      </c>
      <c r="C3927" s="29" t="s">
        <v>1134</v>
      </c>
      <c r="D3927" s="29" t="s">
        <v>6477</v>
      </c>
      <c r="E3927" s="29" t="s">
        <v>457</v>
      </c>
      <c r="F3927" s="29" t="s">
        <v>5272</v>
      </c>
      <c r="G3927" s="29" t="s">
        <v>6448</v>
      </c>
    </row>
    <row r="3928" spans="1:7" s="23" customFormat="1" x14ac:dyDescent="0.35">
      <c r="A3928" s="29" t="s">
        <v>10417</v>
      </c>
      <c r="B3928" s="29" t="s">
        <v>235</v>
      </c>
      <c r="C3928" s="29" t="s">
        <v>1134</v>
      </c>
      <c r="D3928" s="29" t="s">
        <v>6478</v>
      </c>
      <c r="E3928" s="29" t="s">
        <v>457</v>
      </c>
      <c r="F3928" s="29" t="s">
        <v>5273</v>
      </c>
      <c r="G3928" s="29" t="s">
        <v>6448</v>
      </c>
    </row>
    <row r="3929" spans="1:7" s="23" customFormat="1" x14ac:dyDescent="0.35">
      <c r="A3929" s="29" t="s">
        <v>10418</v>
      </c>
      <c r="B3929" s="29" t="s">
        <v>235</v>
      </c>
      <c r="C3929" s="29" t="s">
        <v>1134</v>
      </c>
      <c r="D3929" s="29" t="s">
        <v>6479</v>
      </c>
      <c r="E3929" s="29" t="s">
        <v>457</v>
      </c>
      <c r="F3929" s="29" t="s">
        <v>5274</v>
      </c>
      <c r="G3929" s="29" t="s">
        <v>6448</v>
      </c>
    </row>
    <row r="3930" spans="1:7" s="23" customFormat="1" x14ac:dyDescent="0.35">
      <c r="A3930" s="29" t="s">
        <v>10419</v>
      </c>
      <c r="B3930" s="29" t="s">
        <v>235</v>
      </c>
      <c r="C3930" s="29" t="s">
        <v>1134</v>
      </c>
      <c r="D3930" s="29" t="s">
        <v>6480</v>
      </c>
      <c r="E3930" s="29" t="s">
        <v>457</v>
      </c>
      <c r="F3930" s="29" t="s">
        <v>5275</v>
      </c>
      <c r="G3930" s="29" t="s">
        <v>6448</v>
      </c>
    </row>
    <row r="3931" spans="1:7" s="23" customFormat="1" x14ac:dyDescent="0.35">
      <c r="A3931" s="29" t="s">
        <v>10420</v>
      </c>
      <c r="B3931" s="29" t="s">
        <v>235</v>
      </c>
      <c r="C3931" s="29" t="s">
        <v>1134</v>
      </c>
      <c r="D3931" s="29" t="s">
        <v>6481</v>
      </c>
      <c r="E3931" s="29" t="s">
        <v>457</v>
      </c>
      <c r="F3931" s="29" t="s">
        <v>5276</v>
      </c>
      <c r="G3931" s="29" t="s">
        <v>6448</v>
      </c>
    </row>
    <row r="3932" spans="1:7" s="23" customFormat="1" x14ac:dyDescent="0.35">
      <c r="A3932" s="29" t="s">
        <v>10421</v>
      </c>
      <c r="B3932" s="29" t="s">
        <v>235</v>
      </c>
      <c r="C3932" s="29" t="s">
        <v>1134</v>
      </c>
      <c r="D3932" s="29" t="s">
        <v>6447</v>
      </c>
      <c r="E3932" s="29" t="s">
        <v>457</v>
      </c>
      <c r="F3932" s="29" t="s">
        <v>5277</v>
      </c>
      <c r="G3932" s="29" t="s">
        <v>6448</v>
      </c>
    </row>
    <row r="3933" spans="1:7" s="23" customFormat="1" x14ac:dyDescent="0.35">
      <c r="A3933" s="29" t="s">
        <v>10422</v>
      </c>
      <c r="B3933" s="29" t="s">
        <v>235</v>
      </c>
      <c r="C3933" s="29" t="s">
        <v>1134</v>
      </c>
      <c r="D3933" s="29" t="s">
        <v>6449</v>
      </c>
      <c r="E3933" s="29" t="s">
        <v>457</v>
      </c>
      <c r="F3933" s="29" t="s">
        <v>5278</v>
      </c>
      <c r="G3933" s="29" t="s">
        <v>6448</v>
      </c>
    </row>
    <row r="3934" spans="1:7" s="23" customFormat="1" x14ac:dyDescent="0.35">
      <c r="A3934" s="29" t="s">
        <v>10423</v>
      </c>
      <c r="B3934" s="29" t="s">
        <v>235</v>
      </c>
      <c r="C3934" s="29" t="s">
        <v>1134</v>
      </c>
      <c r="D3934" s="29" t="s">
        <v>6450</v>
      </c>
      <c r="E3934" s="29" t="s">
        <v>457</v>
      </c>
      <c r="F3934" s="29" t="s">
        <v>5279</v>
      </c>
      <c r="G3934" s="29" t="s">
        <v>6448</v>
      </c>
    </row>
    <row r="3935" spans="1:7" s="23" customFormat="1" x14ac:dyDescent="0.35">
      <c r="A3935" s="29" t="s">
        <v>10424</v>
      </c>
      <c r="B3935" s="29" t="s">
        <v>235</v>
      </c>
      <c r="C3935" s="29" t="s">
        <v>1134</v>
      </c>
      <c r="D3935" s="29" t="s">
        <v>6451</v>
      </c>
      <c r="E3935" s="29" t="s">
        <v>457</v>
      </c>
      <c r="F3935" s="29" t="s">
        <v>5280</v>
      </c>
      <c r="G3935" s="29" t="s">
        <v>6448</v>
      </c>
    </row>
    <row r="3936" spans="1:7" x14ac:dyDescent="0.35">
      <c r="A3936" s="29" t="s">
        <v>10425</v>
      </c>
      <c r="B3936" s="29" t="s">
        <v>235</v>
      </c>
      <c r="C3936" s="29" t="s">
        <v>1134</v>
      </c>
      <c r="D3936" s="29" t="s">
        <v>6452</v>
      </c>
      <c r="E3936" s="29" t="s">
        <v>457</v>
      </c>
      <c r="F3936" s="29" t="s">
        <v>5281</v>
      </c>
      <c r="G3936" s="29" t="s">
        <v>6448</v>
      </c>
    </row>
    <row r="3937" spans="1:7" x14ac:dyDescent="0.35">
      <c r="A3937" s="29" t="s">
        <v>10426</v>
      </c>
      <c r="B3937" s="29" t="s">
        <v>235</v>
      </c>
      <c r="C3937" s="29" t="s">
        <v>1134</v>
      </c>
      <c r="D3937" s="29" t="s">
        <v>6453</v>
      </c>
      <c r="E3937" s="29" t="s">
        <v>457</v>
      </c>
      <c r="F3937" s="29" t="s">
        <v>5282</v>
      </c>
      <c r="G3937" s="29" t="s">
        <v>6448</v>
      </c>
    </row>
    <row r="3938" spans="1:7" x14ac:dyDescent="0.35">
      <c r="A3938" s="29" t="s">
        <v>10427</v>
      </c>
      <c r="B3938" s="29" t="s">
        <v>235</v>
      </c>
      <c r="C3938" s="29" t="s">
        <v>1134</v>
      </c>
      <c r="D3938" s="29" t="s">
        <v>6454</v>
      </c>
      <c r="E3938" s="29" t="s">
        <v>457</v>
      </c>
      <c r="F3938" s="29" t="s">
        <v>5283</v>
      </c>
      <c r="G3938" s="29" t="s">
        <v>6448</v>
      </c>
    </row>
    <row r="3939" spans="1:7" x14ac:dyDescent="0.35">
      <c r="A3939" s="29" t="s">
        <v>10428</v>
      </c>
      <c r="B3939" s="29" t="s">
        <v>235</v>
      </c>
      <c r="C3939" s="29" t="s">
        <v>1134</v>
      </c>
      <c r="D3939" s="29" t="s">
        <v>6455</v>
      </c>
      <c r="E3939" s="29" t="s">
        <v>457</v>
      </c>
      <c r="F3939" s="29" t="s">
        <v>5284</v>
      </c>
      <c r="G3939" s="29" t="s">
        <v>6448</v>
      </c>
    </row>
    <row r="3940" spans="1:7" x14ac:dyDescent="0.35">
      <c r="A3940" s="29" t="s">
        <v>10429</v>
      </c>
      <c r="B3940" s="29" t="s">
        <v>235</v>
      </c>
      <c r="C3940" s="29" t="s">
        <v>1134</v>
      </c>
      <c r="D3940" s="29" t="s">
        <v>6456</v>
      </c>
      <c r="E3940" s="29" t="s">
        <v>457</v>
      </c>
      <c r="F3940" s="29" t="s">
        <v>5285</v>
      </c>
      <c r="G3940" s="29" t="s">
        <v>6448</v>
      </c>
    </row>
    <row r="3941" spans="1:7" x14ac:dyDescent="0.35">
      <c r="A3941" s="29" t="s">
        <v>10430</v>
      </c>
      <c r="B3941" s="29" t="s">
        <v>235</v>
      </c>
      <c r="C3941" s="29" t="s">
        <v>1134</v>
      </c>
      <c r="D3941" s="29" t="s">
        <v>6457</v>
      </c>
      <c r="E3941" s="29" t="s">
        <v>457</v>
      </c>
      <c r="F3941" s="29" t="s">
        <v>5286</v>
      </c>
      <c r="G3941" s="29" t="s">
        <v>6448</v>
      </c>
    </row>
    <row r="3942" spans="1:7" x14ac:dyDescent="0.35">
      <c r="A3942" s="29" t="s">
        <v>10431</v>
      </c>
      <c r="B3942" s="29" t="s">
        <v>235</v>
      </c>
      <c r="C3942" s="29" t="s">
        <v>1134</v>
      </c>
      <c r="D3942" s="29" t="s">
        <v>6458</v>
      </c>
      <c r="E3942" s="29" t="s">
        <v>457</v>
      </c>
      <c r="F3942" s="29" t="s">
        <v>5287</v>
      </c>
      <c r="G3942" s="29" t="s">
        <v>6448</v>
      </c>
    </row>
    <row r="3943" spans="1:7" x14ac:dyDescent="0.35">
      <c r="A3943" s="29" t="s">
        <v>10432</v>
      </c>
      <c r="B3943" s="29" t="s">
        <v>235</v>
      </c>
      <c r="C3943" s="29" t="s">
        <v>1134</v>
      </c>
      <c r="D3943" s="29" t="s">
        <v>6459</v>
      </c>
      <c r="E3943" s="29" t="s">
        <v>457</v>
      </c>
      <c r="F3943" s="29" t="s">
        <v>5288</v>
      </c>
      <c r="G3943" s="29" t="s">
        <v>6448</v>
      </c>
    </row>
    <row r="3944" spans="1:7" x14ac:dyDescent="0.35">
      <c r="A3944" s="29" t="s">
        <v>10433</v>
      </c>
      <c r="B3944" s="29" t="s">
        <v>235</v>
      </c>
      <c r="C3944" s="29" t="s">
        <v>1134</v>
      </c>
      <c r="D3944" s="29" t="s">
        <v>6460</v>
      </c>
      <c r="E3944" s="29" t="s">
        <v>457</v>
      </c>
      <c r="F3944" s="29" t="s">
        <v>5289</v>
      </c>
      <c r="G3944" s="29" t="s">
        <v>6448</v>
      </c>
    </row>
    <row r="3945" spans="1:7" x14ac:dyDescent="0.35">
      <c r="A3945" s="29" t="s">
        <v>10434</v>
      </c>
      <c r="B3945" s="29" t="s">
        <v>235</v>
      </c>
      <c r="C3945" s="29" t="s">
        <v>1134</v>
      </c>
      <c r="D3945" s="29" t="s">
        <v>6461</v>
      </c>
      <c r="E3945" s="29" t="s">
        <v>457</v>
      </c>
      <c r="F3945" s="29" t="s">
        <v>5290</v>
      </c>
      <c r="G3945" s="29" t="s">
        <v>6448</v>
      </c>
    </row>
    <row r="3946" spans="1:7" x14ac:dyDescent="0.35">
      <c r="A3946" s="29" t="s">
        <v>10435</v>
      </c>
      <c r="B3946" s="29" t="s">
        <v>235</v>
      </c>
      <c r="C3946" s="29" t="s">
        <v>1134</v>
      </c>
      <c r="D3946" s="29" t="s">
        <v>6462</v>
      </c>
      <c r="E3946" s="29" t="s">
        <v>457</v>
      </c>
      <c r="F3946" s="29" t="s">
        <v>5291</v>
      </c>
      <c r="G3946" s="29" t="s">
        <v>6448</v>
      </c>
    </row>
    <row r="3947" spans="1:7" x14ac:dyDescent="0.35">
      <c r="A3947" s="29" t="s">
        <v>10436</v>
      </c>
      <c r="B3947" s="29" t="s">
        <v>235</v>
      </c>
      <c r="C3947" s="29" t="s">
        <v>1134</v>
      </c>
      <c r="D3947" s="29" t="s">
        <v>6463</v>
      </c>
      <c r="E3947" s="29" t="s">
        <v>457</v>
      </c>
      <c r="F3947" s="29" t="s">
        <v>5292</v>
      </c>
      <c r="G3947" s="29" t="s">
        <v>6448</v>
      </c>
    </row>
    <row r="3948" spans="1:7" x14ac:dyDescent="0.35">
      <c r="A3948" s="29" t="s">
        <v>10437</v>
      </c>
      <c r="B3948" s="29" t="s">
        <v>235</v>
      </c>
      <c r="C3948" s="29" t="s">
        <v>1134</v>
      </c>
      <c r="D3948" s="29" t="s">
        <v>6464</v>
      </c>
      <c r="E3948" s="29" t="s">
        <v>457</v>
      </c>
      <c r="F3948" s="29" t="s">
        <v>5293</v>
      </c>
      <c r="G3948" s="29" t="s">
        <v>6448</v>
      </c>
    </row>
    <row r="3949" spans="1:7" x14ac:dyDescent="0.35">
      <c r="A3949" s="29" t="s">
        <v>10438</v>
      </c>
      <c r="B3949" s="29" t="s">
        <v>235</v>
      </c>
      <c r="C3949" s="29" t="s">
        <v>1134</v>
      </c>
      <c r="D3949" s="29" t="s">
        <v>6465</v>
      </c>
      <c r="E3949" s="29" t="s">
        <v>457</v>
      </c>
      <c r="F3949" s="29" t="s">
        <v>5294</v>
      </c>
      <c r="G3949" s="29" t="s">
        <v>6448</v>
      </c>
    </row>
    <row r="3950" spans="1:7" x14ac:dyDescent="0.35">
      <c r="A3950" s="29" t="s">
        <v>10439</v>
      </c>
      <c r="B3950" s="29" t="s">
        <v>235</v>
      </c>
      <c r="C3950" s="29" t="s">
        <v>1134</v>
      </c>
      <c r="D3950" s="29" t="s">
        <v>6466</v>
      </c>
      <c r="E3950" s="29" t="s">
        <v>457</v>
      </c>
      <c r="F3950" s="29" t="s">
        <v>5295</v>
      </c>
      <c r="G3950" s="29" t="s">
        <v>6448</v>
      </c>
    </row>
    <row r="3951" spans="1:7" x14ac:dyDescent="0.35">
      <c r="A3951" s="29" t="s">
        <v>10440</v>
      </c>
      <c r="B3951" s="29" t="s">
        <v>235</v>
      </c>
      <c r="C3951" s="29" t="s">
        <v>1134</v>
      </c>
      <c r="D3951" s="29" t="s">
        <v>6467</v>
      </c>
      <c r="E3951" s="29" t="s">
        <v>457</v>
      </c>
      <c r="F3951" s="29" t="s">
        <v>5296</v>
      </c>
      <c r="G3951" s="29" t="s">
        <v>6448</v>
      </c>
    </row>
    <row r="3952" spans="1:7" x14ac:dyDescent="0.35">
      <c r="A3952" s="29" t="s">
        <v>10441</v>
      </c>
      <c r="B3952" s="29" t="s">
        <v>235</v>
      </c>
      <c r="C3952" s="29" t="s">
        <v>1134</v>
      </c>
      <c r="D3952" s="29" t="s">
        <v>6468</v>
      </c>
      <c r="E3952" s="29" t="s">
        <v>457</v>
      </c>
      <c r="F3952" s="29" t="s">
        <v>5297</v>
      </c>
      <c r="G3952" s="29" t="s">
        <v>6448</v>
      </c>
    </row>
    <row r="3953" spans="1:7" x14ac:dyDescent="0.35">
      <c r="A3953" s="29" t="s">
        <v>10442</v>
      </c>
      <c r="B3953" s="29" t="s">
        <v>127</v>
      </c>
      <c r="C3953" s="29" t="s">
        <v>1273</v>
      </c>
      <c r="D3953" s="29" t="s">
        <v>6482</v>
      </c>
      <c r="E3953" s="29" t="s">
        <v>761</v>
      </c>
      <c r="F3953" s="29" t="s">
        <v>5298</v>
      </c>
      <c r="G3953" s="29" t="s">
        <v>6448</v>
      </c>
    </row>
    <row r="3954" spans="1:7" x14ac:dyDescent="0.35">
      <c r="A3954" s="29" t="s">
        <v>10443</v>
      </c>
      <c r="B3954" s="29" t="s">
        <v>127</v>
      </c>
      <c r="C3954" s="29" t="s">
        <v>1273</v>
      </c>
      <c r="D3954" s="29" t="s">
        <v>6483</v>
      </c>
      <c r="E3954" s="29" t="s">
        <v>761</v>
      </c>
      <c r="F3954" s="29" t="s">
        <v>5299</v>
      </c>
      <c r="G3954" s="29" t="s">
        <v>6448</v>
      </c>
    </row>
    <row r="3955" spans="1:7" x14ac:dyDescent="0.35">
      <c r="A3955" s="29" t="s">
        <v>10444</v>
      </c>
      <c r="B3955" s="29" t="s">
        <v>127</v>
      </c>
      <c r="C3955" s="29" t="s">
        <v>1273</v>
      </c>
      <c r="D3955" s="29" t="s">
        <v>6484</v>
      </c>
      <c r="E3955" s="29" t="s">
        <v>761</v>
      </c>
      <c r="F3955" s="29" t="s">
        <v>5300</v>
      </c>
      <c r="G3955" s="29" t="s">
        <v>6448</v>
      </c>
    </row>
    <row r="3956" spans="1:7" x14ac:dyDescent="0.35">
      <c r="A3956" s="29" t="s">
        <v>10445</v>
      </c>
      <c r="B3956" s="29" t="s">
        <v>127</v>
      </c>
      <c r="C3956" s="29" t="s">
        <v>1273</v>
      </c>
      <c r="D3956" s="29" t="s">
        <v>6485</v>
      </c>
      <c r="E3956" s="29" t="s">
        <v>761</v>
      </c>
      <c r="F3956" s="29" t="s">
        <v>5301</v>
      </c>
      <c r="G3956" s="29" t="s">
        <v>6448</v>
      </c>
    </row>
    <row r="3957" spans="1:7" x14ac:dyDescent="0.35">
      <c r="A3957" s="29" t="s">
        <v>10446</v>
      </c>
      <c r="B3957" s="29" t="s">
        <v>127</v>
      </c>
      <c r="C3957" s="29" t="s">
        <v>1273</v>
      </c>
      <c r="D3957" s="29" t="s">
        <v>6486</v>
      </c>
      <c r="E3957" s="29" t="s">
        <v>761</v>
      </c>
      <c r="F3957" s="29" t="s">
        <v>5302</v>
      </c>
      <c r="G3957" s="29" t="s">
        <v>6448</v>
      </c>
    </row>
    <row r="3958" spans="1:7" x14ac:dyDescent="0.35">
      <c r="A3958" s="29" t="s">
        <v>10447</v>
      </c>
      <c r="B3958" s="29" t="s">
        <v>127</v>
      </c>
      <c r="C3958" s="29" t="s">
        <v>1273</v>
      </c>
      <c r="D3958" s="29" t="s">
        <v>6472</v>
      </c>
      <c r="E3958" s="29" t="s">
        <v>761</v>
      </c>
      <c r="F3958" s="29" t="s">
        <v>5303</v>
      </c>
      <c r="G3958" s="29" t="s">
        <v>6448</v>
      </c>
    </row>
    <row r="3959" spans="1:7" x14ac:dyDescent="0.35">
      <c r="A3959" s="29" t="s">
        <v>10448</v>
      </c>
      <c r="B3959" s="29" t="s">
        <v>127</v>
      </c>
      <c r="C3959" s="29" t="s">
        <v>1273</v>
      </c>
      <c r="D3959" s="29" t="s">
        <v>6473</v>
      </c>
      <c r="E3959" s="29" t="s">
        <v>761</v>
      </c>
      <c r="F3959" s="29" t="s">
        <v>5304</v>
      </c>
      <c r="G3959" s="29" t="s">
        <v>6448</v>
      </c>
    </row>
    <row r="3960" spans="1:7" x14ac:dyDescent="0.35">
      <c r="A3960" s="29" t="s">
        <v>10449</v>
      </c>
      <c r="B3960" s="29" t="s">
        <v>127</v>
      </c>
      <c r="C3960" s="29" t="s">
        <v>1273</v>
      </c>
      <c r="D3960" s="29" t="s">
        <v>6474</v>
      </c>
      <c r="E3960" s="29" t="s">
        <v>761</v>
      </c>
      <c r="F3960" s="29" t="s">
        <v>5305</v>
      </c>
      <c r="G3960" s="29" t="s">
        <v>6448</v>
      </c>
    </row>
    <row r="3961" spans="1:7" x14ac:dyDescent="0.35">
      <c r="A3961" s="29" t="s">
        <v>10450</v>
      </c>
      <c r="B3961" s="29" t="s">
        <v>127</v>
      </c>
      <c r="C3961" s="29" t="s">
        <v>1273</v>
      </c>
      <c r="D3961" s="29" t="s">
        <v>6475</v>
      </c>
      <c r="E3961" s="29" t="s">
        <v>761</v>
      </c>
      <c r="F3961" s="29" t="s">
        <v>5306</v>
      </c>
      <c r="G3961" s="29" t="s">
        <v>6448</v>
      </c>
    </row>
    <row r="3962" spans="1:7" x14ac:dyDescent="0.35">
      <c r="A3962" s="29" t="s">
        <v>10451</v>
      </c>
      <c r="B3962" s="29" t="s">
        <v>127</v>
      </c>
      <c r="C3962" s="29" t="s">
        <v>1273</v>
      </c>
      <c r="D3962" s="29" t="s">
        <v>6476</v>
      </c>
      <c r="E3962" s="29" t="s">
        <v>761</v>
      </c>
      <c r="F3962" s="29" t="s">
        <v>5307</v>
      </c>
      <c r="G3962" s="29" t="s">
        <v>6448</v>
      </c>
    </row>
    <row r="3963" spans="1:7" x14ac:dyDescent="0.35">
      <c r="A3963" s="29" t="s">
        <v>10452</v>
      </c>
      <c r="B3963" s="29" t="s">
        <v>127</v>
      </c>
      <c r="C3963" s="29" t="s">
        <v>1273</v>
      </c>
      <c r="D3963" s="29" t="s">
        <v>6477</v>
      </c>
      <c r="E3963" s="29" t="s">
        <v>761</v>
      </c>
      <c r="F3963" s="29" t="s">
        <v>5308</v>
      </c>
      <c r="G3963" s="29" t="s">
        <v>6448</v>
      </c>
    </row>
    <row r="3964" spans="1:7" x14ac:dyDescent="0.35">
      <c r="A3964" s="29" t="s">
        <v>10453</v>
      </c>
      <c r="B3964" s="29" t="s">
        <v>127</v>
      </c>
      <c r="C3964" s="29" t="s">
        <v>1273</v>
      </c>
      <c r="D3964" s="29" t="s">
        <v>6478</v>
      </c>
      <c r="E3964" s="29" t="s">
        <v>761</v>
      </c>
      <c r="F3964" s="29" t="s">
        <v>5309</v>
      </c>
      <c r="G3964" s="29" t="s">
        <v>6448</v>
      </c>
    </row>
    <row r="3965" spans="1:7" x14ac:dyDescent="0.35">
      <c r="A3965" s="29" t="s">
        <v>10454</v>
      </c>
      <c r="B3965" s="29" t="s">
        <v>127</v>
      </c>
      <c r="C3965" s="29" t="s">
        <v>1273</v>
      </c>
      <c r="D3965" s="29" t="s">
        <v>6479</v>
      </c>
      <c r="E3965" s="29" t="s">
        <v>761</v>
      </c>
      <c r="F3965" s="29" t="s">
        <v>5310</v>
      </c>
      <c r="G3965" s="29" t="s">
        <v>6448</v>
      </c>
    </row>
    <row r="3966" spans="1:7" x14ac:dyDescent="0.35">
      <c r="A3966" s="29" t="s">
        <v>10455</v>
      </c>
      <c r="B3966" s="29" t="s">
        <v>127</v>
      </c>
      <c r="C3966" s="29" t="s">
        <v>1273</v>
      </c>
      <c r="D3966" s="29" t="s">
        <v>6480</v>
      </c>
      <c r="E3966" s="29" t="s">
        <v>761</v>
      </c>
      <c r="F3966" s="29" t="s">
        <v>5311</v>
      </c>
      <c r="G3966" s="29" t="s">
        <v>6448</v>
      </c>
    </row>
    <row r="3967" spans="1:7" x14ac:dyDescent="0.35">
      <c r="A3967" s="29" t="s">
        <v>10456</v>
      </c>
      <c r="B3967" s="29" t="s">
        <v>127</v>
      </c>
      <c r="C3967" s="29" t="s">
        <v>1273</v>
      </c>
      <c r="D3967" s="29" t="s">
        <v>6481</v>
      </c>
      <c r="E3967" s="29" t="s">
        <v>761</v>
      </c>
      <c r="F3967" s="29" t="s">
        <v>5312</v>
      </c>
      <c r="G3967" s="29" t="s">
        <v>6448</v>
      </c>
    </row>
    <row r="3968" spans="1:7" x14ac:dyDescent="0.35">
      <c r="A3968" s="29" t="s">
        <v>10457</v>
      </c>
      <c r="B3968" s="29" t="s">
        <v>127</v>
      </c>
      <c r="C3968" s="29" t="s">
        <v>1273</v>
      </c>
      <c r="D3968" s="29" t="s">
        <v>6447</v>
      </c>
      <c r="E3968" s="29" t="s">
        <v>761</v>
      </c>
      <c r="F3968" s="29" t="s">
        <v>5313</v>
      </c>
      <c r="G3968" s="29" t="s">
        <v>6448</v>
      </c>
    </row>
    <row r="3969" spans="1:7" x14ac:dyDescent="0.35">
      <c r="A3969" s="29" t="s">
        <v>10458</v>
      </c>
      <c r="B3969" s="29" t="s">
        <v>171</v>
      </c>
      <c r="C3969" s="29" t="s">
        <v>1317</v>
      </c>
      <c r="D3969" s="29" t="s">
        <v>6449</v>
      </c>
      <c r="E3969" s="29" t="s">
        <v>856</v>
      </c>
      <c r="F3969" s="29" t="s">
        <v>5314</v>
      </c>
      <c r="G3969" s="29" t="s">
        <v>6448</v>
      </c>
    </row>
    <row r="3970" spans="1:7" x14ac:dyDescent="0.35">
      <c r="A3970" s="29" t="s">
        <v>10459</v>
      </c>
      <c r="B3970" s="29" t="s">
        <v>171</v>
      </c>
      <c r="C3970" s="29" t="s">
        <v>1317</v>
      </c>
      <c r="D3970" s="29" t="s">
        <v>6450</v>
      </c>
      <c r="E3970" s="29" t="s">
        <v>856</v>
      </c>
      <c r="F3970" s="29" t="s">
        <v>5315</v>
      </c>
      <c r="G3970" s="29" t="s">
        <v>6448</v>
      </c>
    </row>
    <row r="3971" spans="1:7" x14ac:dyDescent="0.35">
      <c r="A3971" s="29" t="s">
        <v>10460</v>
      </c>
      <c r="B3971" s="29" t="s">
        <v>171</v>
      </c>
      <c r="C3971" s="29" t="s">
        <v>1317</v>
      </c>
      <c r="D3971" s="29" t="s">
        <v>6451</v>
      </c>
      <c r="E3971" s="29" t="s">
        <v>856</v>
      </c>
      <c r="F3971" s="29" t="s">
        <v>5316</v>
      </c>
      <c r="G3971" s="29" t="s">
        <v>6448</v>
      </c>
    </row>
    <row r="3972" spans="1:7" x14ac:dyDescent="0.35">
      <c r="A3972" s="29" t="s">
        <v>10461</v>
      </c>
      <c r="B3972" s="29" t="s">
        <v>171</v>
      </c>
      <c r="C3972" s="29" t="s">
        <v>1317</v>
      </c>
      <c r="D3972" s="29" t="s">
        <v>6452</v>
      </c>
      <c r="E3972" s="29" t="s">
        <v>856</v>
      </c>
      <c r="F3972" s="29" t="s">
        <v>5317</v>
      </c>
      <c r="G3972" s="29" t="s">
        <v>6448</v>
      </c>
    </row>
    <row r="3973" spans="1:7" x14ac:dyDescent="0.35">
      <c r="A3973" s="29" t="s">
        <v>10462</v>
      </c>
      <c r="B3973" s="29" t="s">
        <v>171</v>
      </c>
      <c r="C3973" s="29" t="s">
        <v>1317</v>
      </c>
      <c r="D3973" s="29" t="s">
        <v>6453</v>
      </c>
      <c r="E3973" s="29" t="s">
        <v>856</v>
      </c>
      <c r="F3973" s="29" t="s">
        <v>5318</v>
      </c>
      <c r="G3973" s="29" t="s">
        <v>6448</v>
      </c>
    </row>
    <row r="3974" spans="1:7" x14ac:dyDescent="0.35">
      <c r="A3974" s="29" t="s">
        <v>10463</v>
      </c>
      <c r="B3974" s="29" t="s">
        <v>171</v>
      </c>
      <c r="C3974" s="29" t="s">
        <v>1317</v>
      </c>
      <c r="D3974" s="29" t="s">
        <v>6454</v>
      </c>
      <c r="E3974" s="29" t="s">
        <v>856</v>
      </c>
      <c r="F3974" s="29" t="s">
        <v>5319</v>
      </c>
      <c r="G3974" s="29" t="s">
        <v>6448</v>
      </c>
    </row>
    <row r="3975" spans="1:7" x14ac:dyDescent="0.35">
      <c r="A3975" s="29" t="s">
        <v>10464</v>
      </c>
      <c r="B3975" s="29" t="s">
        <v>171</v>
      </c>
      <c r="C3975" s="29" t="s">
        <v>1317</v>
      </c>
      <c r="D3975" s="29" t="s">
        <v>6455</v>
      </c>
      <c r="E3975" s="29" t="s">
        <v>856</v>
      </c>
      <c r="F3975" s="29" t="s">
        <v>5320</v>
      </c>
      <c r="G3975" s="29" t="s">
        <v>6448</v>
      </c>
    </row>
    <row r="3976" spans="1:7" x14ac:dyDescent="0.35">
      <c r="A3976" s="29" t="s">
        <v>10465</v>
      </c>
      <c r="B3976" s="29" t="s">
        <v>171</v>
      </c>
      <c r="C3976" s="29" t="s">
        <v>1317</v>
      </c>
      <c r="D3976" s="29" t="s">
        <v>6456</v>
      </c>
      <c r="E3976" s="29" t="s">
        <v>856</v>
      </c>
      <c r="F3976" s="29" t="s">
        <v>5321</v>
      </c>
      <c r="G3976" s="29" t="s">
        <v>6448</v>
      </c>
    </row>
    <row r="3977" spans="1:7" x14ac:dyDescent="0.35">
      <c r="A3977" s="29" t="s">
        <v>10466</v>
      </c>
      <c r="B3977" s="29" t="s">
        <v>171</v>
      </c>
      <c r="C3977" s="29" t="s">
        <v>1317</v>
      </c>
      <c r="D3977" s="29" t="s">
        <v>6457</v>
      </c>
      <c r="E3977" s="29" t="s">
        <v>856</v>
      </c>
      <c r="F3977" s="29" t="s">
        <v>5322</v>
      </c>
      <c r="G3977" s="29" t="s">
        <v>6448</v>
      </c>
    </row>
    <row r="3978" spans="1:7" x14ac:dyDescent="0.35">
      <c r="A3978" s="29" t="s">
        <v>10467</v>
      </c>
      <c r="B3978" s="29" t="s">
        <v>171</v>
      </c>
      <c r="C3978" s="29" t="s">
        <v>1317</v>
      </c>
      <c r="D3978" s="29" t="s">
        <v>6458</v>
      </c>
      <c r="E3978" s="29" t="s">
        <v>856</v>
      </c>
      <c r="F3978" s="29" t="s">
        <v>5323</v>
      </c>
      <c r="G3978" s="29" t="s">
        <v>6448</v>
      </c>
    </row>
    <row r="3979" spans="1:7" x14ac:dyDescent="0.35">
      <c r="A3979" s="29" t="s">
        <v>10468</v>
      </c>
      <c r="B3979" s="29" t="s">
        <v>171</v>
      </c>
      <c r="C3979" s="29" t="s">
        <v>1317</v>
      </c>
      <c r="D3979" s="29" t="s">
        <v>6459</v>
      </c>
      <c r="E3979" s="29" t="s">
        <v>856</v>
      </c>
      <c r="F3979" s="29" t="s">
        <v>5324</v>
      </c>
      <c r="G3979" s="29" t="s">
        <v>6448</v>
      </c>
    </row>
    <row r="3980" spans="1:7" x14ac:dyDescent="0.35">
      <c r="A3980" s="29" t="s">
        <v>10469</v>
      </c>
      <c r="B3980" s="29" t="s">
        <v>171</v>
      </c>
      <c r="C3980" s="29" t="s">
        <v>1317</v>
      </c>
      <c r="D3980" s="29" t="s">
        <v>6460</v>
      </c>
      <c r="E3980" s="29" t="s">
        <v>856</v>
      </c>
      <c r="F3980" s="29" t="s">
        <v>5325</v>
      </c>
      <c r="G3980" s="29" t="s">
        <v>6448</v>
      </c>
    </row>
    <row r="3981" spans="1:7" x14ac:dyDescent="0.35">
      <c r="A3981" s="29" t="s">
        <v>10470</v>
      </c>
      <c r="B3981" s="29" t="s">
        <v>171</v>
      </c>
      <c r="C3981" s="29" t="s">
        <v>1317</v>
      </c>
      <c r="D3981" s="29" t="s">
        <v>6461</v>
      </c>
      <c r="E3981" s="29" t="s">
        <v>856</v>
      </c>
      <c r="F3981" s="29" t="s">
        <v>5326</v>
      </c>
      <c r="G3981" s="29" t="s">
        <v>6448</v>
      </c>
    </row>
    <row r="3982" spans="1:7" x14ac:dyDescent="0.35">
      <c r="A3982" s="29" t="s">
        <v>10471</v>
      </c>
      <c r="B3982" s="29" t="s">
        <v>171</v>
      </c>
      <c r="C3982" s="29" t="s">
        <v>1317</v>
      </c>
      <c r="D3982" s="29" t="s">
        <v>6462</v>
      </c>
      <c r="E3982" s="29" t="s">
        <v>856</v>
      </c>
      <c r="F3982" s="29" t="s">
        <v>5327</v>
      </c>
      <c r="G3982" s="29" t="s">
        <v>6448</v>
      </c>
    </row>
    <row r="3983" spans="1:7" x14ac:dyDescent="0.35">
      <c r="A3983" s="29" t="s">
        <v>10472</v>
      </c>
      <c r="B3983" s="29" t="s">
        <v>171</v>
      </c>
      <c r="C3983" s="29" t="s">
        <v>1317</v>
      </c>
      <c r="D3983" s="29" t="s">
        <v>6463</v>
      </c>
      <c r="E3983" s="29" t="s">
        <v>856</v>
      </c>
      <c r="F3983" s="29" t="s">
        <v>5328</v>
      </c>
      <c r="G3983" s="29" t="s">
        <v>6448</v>
      </c>
    </row>
    <row r="3984" spans="1:7" x14ac:dyDescent="0.35">
      <c r="A3984" s="29" t="s">
        <v>10473</v>
      </c>
      <c r="B3984" s="29" t="s">
        <v>171</v>
      </c>
      <c r="C3984" s="29" t="s">
        <v>1317</v>
      </c>
      <c r="D3984" s="29" t="s">
        <v>6464</v>
      </c>
      <c r="E3984" s="29" t="s">
        <v>856</v>
      </c>
      <c r="F3984" s="29" t="s">
        <v>5329</v>
      </c>
      <c r="G3984" s="29" t="s">
        <v>6448</v>
      </c>
    </row>
    <row r="3985" spans="1:7" x14ac:dyDescent="0.35">
      <c r="A3985" s="29" t="s">
        <v>10474</v>
      </c>
      <c r="B3985" s="29" t="s">
        <v>171</v>
      </c>
      <c r="C3985" s="29" t="s">
        <v>1317</v>
      </c>
      <c r="D3985" s="29" t="s">
        <v>6465</v>
      </c>
      <c r="E3985" s="29" t="s">
        <v>856</v>
      </c>
      <c r="F3985" s="29" t="s">
        <v>5330</v>
      </c>
      <c r="G3985" s="29" t="s">
        <v>6448</v>
      </c>
    </row>
    <row r="3986" spans="1:7" x14ac:dyDescent="0.35">
      <c r="A3986" s="29" t="s">
        <v>10475</v>
      </c>
      <c r="B3986" s="29" t="s">
        <v>171</v>
      </c>
      <c r="C3986" s="29" t="s">
        <v>1317</v>
      </c>
      <c r="D3986" s="29" t="s">
        <v>6466</v>
      </c>
      <c r="E3986" s="29" t="s">
        <v>856</v>
      </c>
      <c r="F3986" s="29" t="s">
        <v>5331</v>
      </c>
      <c r="G3986" s="29" t="s">
        <v>6448</v>
      </c>
    </row>
    <row r="3987" spans="1:7" x14ac:dyDescent="0.35">
      <c r="A3987" s="29" t="s">
        <v>10476</v>
      </c>
      <c r="B3987" s="29" t="s">
        <v>171</v>
      </c>
      <c r="C3987" s="29" t="s">
        <v>1317</v>
      </c>
      <c r="D3987" s="29" t="s">
        <v>6467</v>
      </c>
      <c r="E3987" s="29" t="s">
        <v>856</v>
      </c>
      <c r="F3987" s="29" t="s">
        <v>5332</v>
      </c>
      <c r="G3987" s="29" t="s">
        <v>6448</v>
      </c>
    </row>
    <row r="3988" spans="1:7" x14ac:dyDescent="0.35">
      <c r="A3988" s="29" t="s">
        <v>10477</v>
      </c>
      <c r="B3988" s="29" t="s">
        <v>171</v>
      </c>
      <c r="C3988" s="29" t="s">
        <v>1317</v>
      </c>
      <c r="D3988" s="29" t="s">
        <v>6468</v>
      </c>
      <c r="E3988" s="29" t="s">
        <v>856</v>
      </c>
      <c r="F3988" s="29" t="s">
        <v>5333</v>
      </c>
      <c r="G3988" s="29" t="s">
        <v>6448</v>
      </c>
    </row>
    <row r="3989" spans="1:7" x14ac:dyDescent="0.35">
      <c r="A3989" s="29" t="s">
        <v>10478</v>
      </c>
      <c r="B3989" s="29" t="s">
        <v>171</v>
      </c>
      <c r="C3989" s="29" t="s">
        <v>1317</v>
      </c>
      <c r="D3989" s="29" t="s">
        <v>6469</v>
      </c>
      <c r="E3989" s="29" t="s">
        <v>856</v>
      </c>
      <c r="F3989" s="29" t="s">
        <v>5334</v>
      </c>
      <c r="G3989" s="29" t="s">
        <v>6448</v>
      </c>
    </row>
    <row r="3990" spans="1:7" x14ac:dyDescent="0.35">
      <c r="A3990" s="29" t="s">
        <v>10479</v>
      </c>
      <c r="B3990" s="29" t="s">
        <v>171</v>
      </c>
      <c r="C3990" s="29" t="s">
        <v>1317</v>
      </c>
      <c r="D3990" s="29" t="s">
        <v>6470</v>
      </c>
      <c r="E3990" s="29" t="s">
        <v>856</v>
      </c>
      <c r="F3990" s="29" t="s">
        <v>5335</v>
      </c>
      <c r="G3990" s="29" t="s">
        <v>6448</v>
      </c>
    </row>
    <row r="3991" spans="1:7" x14ac:dyDescent="0.35">
      <c r="A3991" s="29" t="s">
        <v>10480</v>
      </c>
      <c r="B3991" s="29" t="s">
        <v>171</v>
      </c>
      <c r="C3991" s="29" t="s">
        <v>1317</v>
      </c>
      <c r="D3991" s="29" t="s">
        <v>6471</v>
      </c>
      <c r="E3991" s="29" t="s">
        <v>856</v>
      </c>
      <c r="F3991" s="29" t="s">
        <v>5336</v>
      </c>
      <c r="G3991" s="29" t="s">
        <v>6448</v>
      </c>
    </row>
    <row r="3992" spans="1:7" x14ac:dyDescent="0.35">
      <c r="A3992" s="29" t="s">
        <v>10481</v>
      </c>
      <c r="B3992" s="29" t="s">
        <v>241</v>
      </c>
      <c r="C3992" s="29" t="s">
        <v>1158</v>
      </c>
      <c r="D3992" s="29" t="s">
        <v>6482</v>
      </c>
      <c r="E3992" s="29" t="s">
        <v>508</v>
      </c>
      <c r="F3992" s="29" t="s">
        <v>5337</v>
      </c>
      <c r="G3992" s="29" t="s">
        <v>6448</v>
      </c>
    </row>
    <row r="3993" spans="1:7" x14ac:dyDescent="0.35">
      <c r="A3993" s="29" t="s">
        <v>10482</v>
      </c>
      <c r="B3993" s="29" t="s">
        <v>241</v>
      </c>
      <c r="C3993" s="29" t="s">
        <v>1158</v>
      </c>
      <c r="D3993" s="29" t="s">
        <v>6483</v>
      </c>
      <c r="E3993" s="29" t="s">
        <v>508</v>
      </c>
      <c r="F3993" s="29" t="s">
        <v>5338</v>
      </c>
      <c r="G3993" s="29" t="s">
        <v>6448</v>
      </c>
    </row>
    <row r="3994" spans="1:7" x14ac:dyDescent="0.35">
      <c r="A3994" s="29" t="s">
        <v>10483</v>
      </c>
      <c r="B3994" s="29" t="s">
        <v>241</v>
      </c>
      <c r="C3994" s="29" t="s">
        <v>1158</v>
      </c>
      <c r="D3994" s="29" t="s">
        <v>6484</v>
      </c>
      <c r="E3994" s="29" t="s">
        <v>508</v>
      </c>
      <c r="F3994" s="29" t="s">
        <v>5339</v>
      </c>
      <c r="G3994" s="29" t="s">
        <v>6448</v>
      </c>
    </row>
    <row r="3995" spans="1:7" x14ac:dyDescent="0.35">
      <c r="A3995" s="29" t="s">
        <v>10484</v>
      </c>
      <c r="B3995" s="29" t="s">
        <v>241</v>
      </c>
      <c r="C3995" s="29" t="s">
        <v>1158</v>
      </c>
      <c r="D3995" s="29" t="s">
        <v>6485</v>
      </c>
      <c r="E3995" s="29" t="s">
        <v>508</v>
      </c>
      <c r="F3995" s="29" t="s">
        <v>5340</v>
      </c>
      <c r="G3995" s="29" t="s">
        <v>6448</v>
      </c>
    </row>
    <row r="3996" spans="1:7" x14ac:dyDescent="0.35">
      <c r="A3996" s="29" t="s">
        <v>10485</v>
      </c>
      <c r="B3996" s="29" t="s">
        <v>241</v>
      </c>
      <c r="C3996" s="29" t="s">
        <v>1158</v>
      </c>
      <c r="D3996" s="29" t="s">
        <v>6486</v>
      </c>
      <c r="E3996" s="29" t="s">
        <v>508</v>
      </c>
      <c r="F3996" s="29" t="s">
        <v>5341</v>
      </c>
      <c r="G3996" s="29" t="s">
        <v>6448</v>
      </c>
    </row>
    <row r="3997" spans="1:7" x14ac:dyDescent="0.35">
      <c r="A3997" s="29" t="s">
        <v>10486</v>
      </c>
      <c r="B3997" s="29" t="s">
        <v>241</v>
      </c>
      <c r="C3997" s="29" t="s">
        <v>1158</v>
      </c>
      <c r="D3997" s="29" t="s">
        <v>6472</v>
      </c>
      <c r="E3997" s="29" t="s">
        <v>508</v>
      </c>
      <c r="F3997" s="29" t="s">
        <v>5342</v>
      </c>
      <c r="G3997" s="29" t="s">
        <v>6448</v>
      </c>
    </row>
    <row r="3998" spans="1:7" x14ac:dyDescent="0.35">
      <c r="A3998" s="29" t="s">
        <v>10487</v>
      </c>
      <c r="B3998" s="29" t="s">
        <v>241</v>
      </c>
      <c r="C3998" s="29" t="s">
        <v>1158</v>
      </c>
      <c r="D3998" s="29" t="s">
        <v>6473</v>
      </c>
      <c r="E3998" s="29" t="s">
        <v>508</v>
      </c>
      <c r="F3998" s="29" t="s">
        <v>5343</v>
      </c>
      <c r="G3998" s="29" t="s">
        <v>6448</v>
      </c>
    </row>
    <row r="3999" spans="1:7" x14ac:dyDescent="0.35">
      <c r="A3999" s="29" t="s">
        <v>10488</v>
      </c>
      <c r="B3999" s="29" t="s">
        <v>241</v>
      </c>
      <c r="C3999" s="29" t="s">
        <v>1158</v>
      </c>
      <c r="D3999" s="29" t="s">
        <v>6474</v>
      </c>
      <c r="E3999" s="29" t="s">
        <v>508</v>
      </c>
      <c r="F3999" s="29" t="s">
        <v>5344</v>
      </c>
      <c r="G3999" s="29" t="s">
        <v>6448</v>
      </c>
    </row>
    <row r="4000" spans="1:7" x14ac:dyDescent="0.35">
      <c r="A4000" s="29" t="s">
        <v>10489</v>
      </c>
      <c r="B4000" s="29" t="s">
        <v>241</v>
      </c>
      <c r="C4000" s="29" t="s">
        <v>1158</v>
      </c>
      <c r="D4000" s="29" t="s">
        <v>6475</v>
      </c>
      <c r="E4000" s="29" t="s">
        <v>508</v>
      </c>
      <c r="F4000" s="29" t="s">
        <v>5345</v>
      </c>
      <c r="G4000" s="29" t="s">
        <v>6448</v>
      </c>
    </row>
    <row r="4001" spans="1:7" x14ac:dyDescent="0.35">
      <c r="A4001" s="29" t="s">
        <v>10490</v>
      </c>
      <c r="B4001" s="29" t="s">
        <v>241</v>
      </c>
      <c r="C4001" s="29" t="s">
        <v>1158</v>
      </c>
      <c r="D4001" s="29" t="s">
        <v>6476</v>
      </c>
      <c r="E4001" s="29" t="s">
        <v>508</v>
      </c>
      <c r="F4001" s="29" t="s">
        <v>5346</v>
      </c>
      <c r="G4001" s="29" t="s">
        <v>6448</v>
      </c>
    </row>
    <row r="4002" spans="1:7" x14ac:dyDescent="0.35">
      <c r="A4002" s="29" t="s">
        <v>10491</v>
      </c>
      <c r="B4002" s="29" t="s">
        <v>241</v>
      </c>
      <c r="C4002" s="29" t="s">
        <v>1158</v>
      </c>
      <c r="D4002" s="29" t="s">
        <v>6477</v>
      </c>
      <c r="E4002" s="29" t="s">
        <v>508</v>
      </c>
      <c r="F4002" s="29" t="s">
        <v>5347</v>
      </c>
      <c r="G4002" s="29" t="s">
        <v>6448</v>
      </c>
    </row>
    <row r="4003" spans="1:7" x14ac:dyDescent="0.35">
      <c r="A4003" s="29" t="s">
        <v>10492</v>
      </c>
      <c r="B4003" s="29" t="s">
        <v>241</v>
      </c>
      <c r="C4003" s="29" t="s">
        <v>1158</v>
      </c>
      <c r="D4003" s="29" t="s">
        <v>6478</v>
      </c>
      <c r="E4003" s="29" t="s">
        <v>508</v>
      </c>
      <c r="F4003" s="29" t="s">
        <v>5348</v>
      </c>
      <c r="G4003" s="29" t="s">
        <v>6448</v>
      </c>
    </row>
    <row r="4004" spans="1:7" x14ac:dyDescent="0.35">
      <c r="A4004" s="29" t="s">
        <v>10493</v>
      </c>
      <c r="B4004" s="29" t="s">
        <v>179</v>
      </c>
      <c r="C4004" s="29" t="s">
        <v>1300</v>
      </c>
      <c r="D4004" s="29" t="s">
        <v>6369</v>
      </c>
      <c r="E4004" s="29" t="s">
        <v>823</v>
      </c>
      <c r="F4004" s="29" t="s">
        <v>5349</v>
      </c>
      <c r="G4004" s="29" t="s">
        <v>6438</v>
      </c>
    </row>
    <row r="4005" spans="1:7" x14ac:dyDescent="0.35">
      <c r="A4005" s="29" t="s">
        <v>10494</v>
      </c>
      <c r="B4005" s="29" t="s">
        <v>179</v>
      </c>
      <c r="C4005" s="29" t="s">
        <v>1300</v>
      </c>
      <c r="D4005" s="29" t="s">
        <v>1090</v>
      </c>
      <c r="E4005" s="29" t="s">
        <v>823</v>
      </c>
      <c r="F4005" s="29" t="s">
        <v>5350</v>
      </c>
      <c r="G4005" s="29" t="s">
        <v>6438</v>
      </c>
    </row>
    <row r="4006" spans="1:7" x14ac:dyDescent="0.35">
      <c r="A4006" s="29" t="s">
        <v>10495</v>
      </c>
      <c r="B4006" s="29" t="s">
        <v>179</v>
      </c>
      <c r="C4006" s="29" t="s">
        <v>1300</v>
      </c>
      <c r="D4006" s="29" t="s">
        <v>1074</v>
      </c>
      <c r="E4006" s="29" t="s">
        <v>823</v>
      </c>
      <c r="F4006" s="29" t="s">
        <v>5351</v>
      </c>
      <c r="G4006" s="29" t="s">
        <v>6438</v>
      </c>
    </row>
    <row r="4007" spans="1:7" x14ac:dyDescent="0.35">
      <c r="A4007" s="29" t="s">
        <v>10496</v>
      </c>
      <c r="B4007" s="29" t="s">
        <v>179</v>
      </c>
      <c r="C4007" s="29" t="s">
        <v>1300</v>
      </c>
      <c r="D4007" s="29" t="s">
        <v>1076</v>
      </c>
      <c r="E4007" s="29" t="s">
        <v>823</v>
      </c>
      <c r="F4007" s="29" t="s">
        <v>5352</v>
      </c>
      <c r="G4007" s="29" t="s">
        <v>6438</v>
      </c>
    </row>
    <row r="4008" spans="1:7" x14ac:dyDescent="0.35">
      <c r="A4008" s="29" t="s">
        <v>10497</v>
      </c>
      <c r="B4008" s="29" t="s">
        <v>179</v>
      </c>
      <c r="C4008" s="29" t="s">
        <v>1300</v>
      </c>
      <c r="D4008" s="29" t="s">
        <v>1092</v>
      </c>
      <c r="E4008" s="29" t="s">
        <v>823</v>
      </c>
      <c r="F4008" s="29" t="s">
        <v>5353</v>
      </c>
      <c r="G4008" s="29" t="s">
        <v>6438</v>
      </c>
    </row>
    <row r="4009" spans="1:7" x14ac:dyDescent="0.35">
      <c r="A4009" s="29" t="s">
        <v>10498</v>
      </c>
      <c r="B4009" s="29" t="s">
        <v>179</v>
      </c>
      <c r="C4009" s="29" t="s">
        <v>1300</v>
      </c>
      <c r="D4009" s="29" t="s">
        <v>1077</v>
      </c>
      <c r="E4009" s="29" t="s">
        <v>823</v>
      </c>
      <c r="F4009" s="29" t="s">
        <v>5354</v>
      </c>
      <c r="G4009" s="29" t="s">
        <v>6438</v>
      </c>
    </row>
    <row r="4010" spans="1:7" x14ac:dyDescent="0.35">
      <c r="A4010" s="29" t="s">
        <v>10499</v>
      </c>
      <c r="B4010" s="29" t="s">
        <v>179</v>
      </c>
      <c r="C4010" s="29" t="s">
        <v>1300</v>
      </c>
      <c r="D4010" s="29" t="s">
        <v>1080</v>
      </c>
      <c r="E4010" s="29" t="s">
        <v>823</v>
      </c>
      <c r="F4010" s="29" t="s">
        <v>5355</v>
      </c>
      <c r="G4010" s="29" t="s">
        <v>6438</v>
      </c>
    </row>
    <row r="4011" spans="1:7" x14ac:dyDescent="0.35">
      <c r="A4011" s="29" t="s">
        <v>10500</v>
      </c>
      <c r="B4011" s="29" t="s">
        <v>179</v>
      </c>
      <c r="C4011" s="29" t="s">
        <v>1300</v>
      </c>
      <c r="D4011" s="29" t="s">
        <v>1082</v>
      </c>
      <c r="E4011" s="29" t="s">
        <v>823</v>
      </c>
      <c r="F4011" s="29" t="s">
        <v>5356</v>
      </c>
      <c r="G4011" s="29" t="s">
        <v>6438</v>
      </c>
    </row>
    <row r="4012" spans="1:7" x14ac:dyDescent="0.35">
      <c r="A4012" s="29" t="s">
        <v>10501</v>
      </c>
      <c r="B4012" s="29" t="s">
        <v>179</v>
      </c>
      <c r="C4012" s="29" t="s">
        <v>1300</v>
      </c>
      <c r="D4012" s="29" t="s">
        <v>1083</v>
      </c>
      <c r="E4012" s="29" t="s">
        <v>823</v>
      </c>
      <c r="F4012" s="29" t="s">
        <v>5357</v>
      </c>
      <c r="G4012" s="29" t="s">
        <v>6438</v>
      </c>
    </row>
    <row r="4013" spans="1:7" x14ac:dyDescent="0.35">
      <c r="A4013" s="29" t="s">
        <v>10502</v>
      </c>
      <c r="B4013" s="29" t="s">
        <v>179</v>
      </c>
      <c r="C4013" s="29" t="s">
        <v>1300</v>
      </c>
      <c r="D4013" s="29" t="s">
        <v>1084</v>
      </c>
      <c r="E4013" s="29" t="s">
        <v>823</v>
      </c>
      <c r="F4013" s="29" t="s">
        <v>5358</v>
      </c>
      <c r="G4013" s="29" t="s">
        <v>6438</v>
      </c>
    </row>
    <row r="4014" spans="1:7" x14ac:dyDescent="0.35">
      <c r="A4014" s="29" t="s">
        <v>10503</v>
      </c>
      <c r="B4014" s="29" t="s">
        <v>179</v>
      </c>
      <c r="C4014" s="29" t="s">
        <v>1300</v>
      </c>
      <c r="D4014" s="29" t="s">
        <v>1085</v>
      </c>
      <c r="E4014" s="29" t="s">
        <v>823</v>
      </c>
      <c r="F4014" s="29" t="s">
        <v>5359</v>
      </c>
      <c r="G4014" s="29" t="s">
        <v>6438</v>
      </c>
    </row>
    <row r="4015" spans="1:7" x14ac:dyDescent="0.35">
      <c r="A4015" s="29" t="s">
        <v>10504</v>
      </c>
      <c r="B4015" s="29" t="s">
        <v>179</v>
      </c>
      <c r="C4015" s="29" t="s">
        <v>1300</v>
      </c>
      <c r="D4015" s="29" t="s">
        <v>1086</v>
      </c>
      <c r="E4015" s="29" t="s">
        <v>823</v>
      </c>
      <c r="F4015" s="29" t="s">
        <v>5360</v>
      </c>
      <c r="G4015" s="29" t="s">
        <v>6438</v>
      </c>
    </row>
    <row r="4016" spans="1:7" x14ac:dyDescent="0.35">
      <c r="A4016" s="29" t="s">
        <v>10505</v>
      </c>
      <c r="B4016" s="29" t="s">
        <v>179</v>
      </c>
      <c r="C4016" s="29" t="s">
        <v>1300</v>
      </c>
      <c r="D4016" s="29" t="s">
        <v>1106</v>
      </c>
      <c r="E4016" s="29" t="s">
        <v>823</v>
      </c>
      <c r="F4016" s="29" t="s">
        <v>5361</v>
      </c>
      <c r="G4016" s="29" t="s">
        <v>6438</v>
      </c>
    </row>
    <row r="4017" spans="1:7" x14ac:dyDescent="0.35">
      <c r="A4017" s="29" t="s">
        <v>10506</v>
      </c>
      <c r="B4017" s="29" t="s">
        <v>179</v>
      </c>
      <c r="C4017" s="29" t="s">
        <v>1300</v>
      </c>
      <c r="D4017" s="29" t="s">
        <v>1107</v>
      </c>
      <c r="E4017" s="29" t="s">
        <v>823</v>
      </c>
      <c r="F4017" s="29" t="s">
        <v>5362</v>
      </c>
      <c r="G4017" s="29" t="s">
        <v>6438</v>
      </c>
    </row>
    <row r="4018" spans="1:7" x14ac:dyDescent="0.35">
      <c r="A4018" s="29" t="s">
        <v>10507</v>
      </c>
      <c r="B4018" s="29" t="s">
        <v>179</v>
      </c>
      <c r="C4018" s="29" t="s">
        <v>1300</v>
      </c>
      <c r="D4018" s="29" t="s">
        <v>1108</v>
      </c>
      <c r="E4018" s="29" t="s">
        <v>823</v>
      </c>
      <c r="F4018" s="29" t="s">
        <v>5363</v>
      </c>
      <c r="G4018" s="29" t="s">
        <v>6438</v>
      </c>
    </row>
    <row r="4019" spans="1:7" x14ac:dyDescent="0.35">
      <c r="A4019" s="29" t="s">
        <v>10508</v>
      </c>
      <c r="B4019" s="29" t="s">
        <v>179</v>
      </c>
      <c r="C4019" s="29" t="s">
        <v>1300</v>
      </c>
      <c r="D4019" s="29" t="s">
        <v>1109</v>
      </c>
      <c r="E4019" s="29" t="s">
        <v>823</v>
      </c>
      <c r="F4019" s="29" t="s">
        <v>5364</v>
      </c>
      <c r="G4019" s="29" t="s">
        <v>6438</v>
      </c>
    </row>
    <row r="4020" spans="1:7" x14ac:dyDescent="0.35">
      <c r="A4020" s="29" t="s">
        <v>10509</v>
      </c>
      <c r="B4020" s="29" t="s">
        <v>179</v>
      </c>
      <c r="C4020" s="29" t="s">
        <v>1300</v>
      </c>
      <c r="D4020" s="29" t="s">
        <v>1110</v>
      </c>
      <c r="E4020" s="29" t="s">
        <v>823</v>
      </c>
      <c r="F4020" s="29" t="s">
        <v>5365</v>
      </c>
      <c r="G4020" s="29" t="s">
        <v>6438</v>
      </c>
    </row>
    <row r="4021" spans="1:7" x14ac:dyDescent="0.35">
      <c r="A4021" s="29" t="s">
        <v>10510</v>
      </c>
      <c r="B4021" s="29" t="s">
        <v>174</v>
      </c>
      <c r="C4021" s="29" t="s">
        <v>1191</v>
      </c>
      <c r="D4021" s="29" t="s">
        <v>1090</v>
      </c>
      <c r="E4021" s="29" t="s">
        <v>579</v>
      </c>
      <c r="F4021" s="29" t="s">
        <v>5366</v>
      </c>
      <c r="G4021" s="29" t="s">
        <v>6438</v>
      </c>
    </row>
    <row r="4022" spans="1:7" x14ac:dyDescent="0.35">
      <c r="A4022" s="29" t="s">
        <v>10511</v>
      </c>
      <c r="B4022" s="29" t="s">
        <v>174</v>
      </c>
      <c r="C4022" s="29" t="s">
        <v>1191</v>
      </c>
      <c r="D4022" s="29" t="s">
        <v>1074</v>
      </c>
      <c r="E4022" s="29" t="s">
        <v>579</v>
      </c>
      <c r="F4022" s="29" t="s">
        <v>5367</v>
      </c>
      <c r="G4022" s="29" t="s">
        <v>6438</v>
      </c>
    </row>
    <row r="4023" spans="1:7" x14ac:dyDescent="0.35">
      <c r="A4023" s="29" t="s">
        <v>10512</v>
      </c>
      <c r="B4023" s="29" t="s">
        <v>174</v>
      </c>
      <c r="C4023" s="29" t="s">
        <v>1191</v>
      </c>
      <c r="D4023" s="29" t="s">
        <v>1076</v>
      </c>
      <c r="E4023" s="29" t="s">
        <v>579</v>
      </c>
      <c r="F4023" s="29" t="s">
        <v>5368</v>
      </c>
      <c r="G4023" s="29" t="s">
        <v>6438</v>
      </c>
    </row>
    <row r="4024" spans="1:7" x14ac:dyDescent="0.35">
      <c r="A4024" s="29" t="s">
        <v>10513</v>
      </c>
      <c r="B4024" s="29" t="s">
        <v>174</v>
      </c>
      <c r="C4024" s="29" t="s">
        <v>1191</v>
      </c>
      <c r="D4024" s="29" t="s">
        <v>1092</v>
      </c>
      <c r="E4024" s="29" t="s">
        <v>579</v>
      </c>
      <c r="F4024" s="29" t="s">
        <v>5369</v>
      </c>
      <c r="G4024" s="29" t="s">
        <v>6438</v>
      </c>
    </row>
    <row r="4025" spans="1:7" x14ac:dyDescent="0.35">
      <c r="A4025" s="29" t="s">
        <v>10514</v>
      </c>
      <c r="B4025" s="29" t="s">
        <v>174</v>
      </c>
      <c r="C4025" s="29" t="s">
        <v>1191</v>
      </c>
      <c r="D4025" s="29" t="s">
        <v>1077</v>
      </c>
      <c r="E4025" s="29" t="s">
        <v>579</v>
      </c>
      <c r="F4025" s="29" t="s">
        <v>5370</v>
      </c>
      <c r="G4025" s="29" t="s">
        <v>6438</v>
      </c>
    </row>
    <row r="4026" spans="1:7" x14ac:dyDescent="0.35">
      <c r="A4026" s="29" t="s">
        <v>10515</v>
      </c>
      <c r="B4026" s="29" t="s">
        <v>174</v>
      </c>
      <c r="C4026" s="29" t="s">
        <v>1191</v>
      </c>
      <c r="D4026" s="29" t="s">
        <v>1080</v>
      </c>
      <c r="E4026" s="29" t="s">
        <v>579</v>
      </c>
      <c r="F4026" s="29" t="s">
        <v>5371</v>
      </c>
      <c r="G4026" s="29" t="s">
        <v>6438</v>
      </c>
    </row>
    <row r="4027" spans="1:7" x14ac:dyDescent="0.35">
      <c r="A4027" s="29" t="s">
        <v>10516</v>
      </c>
      <c r="B4027" s="29" t="s">
        <v>174</v>
      </c>
      <c r="C4027" s="29" t="s">
        <v>1191</v>
      </c>
      <c r="D4027" s="29" t="s">
        <v>1082</v>
      </c>
      <c r="E4027" s="29" t="s">
        <v>579</v>
      </c>
      <c r="F4027" s="29" t="s">
        <v>5372</v>
      </c>
      <c r="G4027" s="29" t="s">
        <v>6438</v>
      </c>
    </row>
    <row r="4028" spans="1:7" x14ac:dyDescent="0.35">
      <c r="A4028" s="29" t="s">
        <v>10517</v>
      </c>
      <c r="B4028" s="29" t="s">
        <v>174</v>
      </c>
      <c r="C4028" s="29" t="s">
        <v>1191</v>
      </c>
      <c r="D4028" s="29" t="s">
        <v>1083</v>
      </c>
      <c r="E4028" s="29" t="s">
        <v>579</v>
      </c>
      <c r="F4028" s="29" t="s">
        <v>5373</v>
      </c>
      <c r="G4028" s="29" t="s">
        <v>6438</v>
      </c>
    </row>
    <row r="4029" spans="1:7" x14ac:dyDescent="0.35">
      <c r="A4029" s="29" t="s">
        <v>10518</v>
      </c>
      <c r="B4029" s="29" t="s">
        <v>174</v>
      </c>
      <c r="C4029" s="29" t="s">
        <v>1191</v>
      </c>
      <c r="D4029" s="29" t="s">
        <v>1084</v>
      </c>
      <c r="E4029" s="29" t="s">
        <v>579</v>
      </c>
      <c r="F4029" s="29" t="s">
        <v>5374</v>
      </c>
      <c r="G4029" s="29" t="s">
        <v>6438</v>
      </c>
    </row>
    <row r="4030" spans="1:7" x14ac:dyDescent="0.35">
      <c r="A4030" s="29" t="s">
        <v>10519</v>
      </c>
      <c r="B4030" s="29" t="s">
        <v>174</v>
      </c>
      <c r="C4030" s="29" t="s">
        <v>1191</v>
      </c>
      <c r="D4030" s="29" t="s">
        <v>1085</v>
      </c>
      <c r="E4030" s="29" t="s">
        <v>579</v>
      </c>
      <c r="F4030" s="29" t="s">
        <v>5375</v>
      </c>
      <c r="G4030" s="29" t="s">
        <v>6438</v>
      </c>
    </row>
    <row r="4031" spans="1:7" x14ac:dyDescent="0.35">
      <c r="A4031" s="29" t="s">
        <v>10520</v>
      </c>
      <c r="B4031" s="29" t="s">
        <v>174</v>
      </c>
      <c r="C4031" s="29" t="s">
        <v>1191</v>
      </c>
      <c r="D4031" s="29" t="s">
        <v>1086</v>
      </c>
      <c r="E4031" s="29" t="s">
        <v>579</v>
      </c>
      <c r="F4031" s="29" t="s">
        <v>5376</v>
      </c>
      <c r="G4031" s="29" t="s">
        <v>6438</v>
      </c>
    </row>
    <row r="4032" spans="1:7" x14ac:dyDescent="0.35">
      <c r="A4032" s="29" t="s">
        <v>10521</v>
      </c>
      <c r="B4032" s="29" t="s">
        <v>174</v>
      </c>
      <c r="C4032" s="29" t="s">
        <v>1191</v>
      </c>
      <c r="D4032" s="29" t="s">
        <v>1106</v>
      </c>
      <c r="E4032" s="29" t="s">
        <v>579</v>
      </c>
      <c r="F4032" s="29" t="s">
        <v>5377</v>
      </c>
      <c r="G4032" s="29" t="s">
        <v>6438</v>
      </c>
    </row>
    <row r="4033" spans="1:7" x14ac:dyDescent="0.35">
      <c r="A4033" s="29" t="s">
        <v>10522</v>
      </c>
      <c r="B4033" s="29" t="s">
        <v>174</v>
      </c>
      <c r="C4033" s="29" t="s">
        <v>1191</v>
      </c>
      <c r="D4033" s="29" t="s">
        <v>1107</v>
      </c>
      <c r="E4033" s="29" t="s">
        <v>579</v>
      </c>
      <c r="F4033" s="29" t="s">
        <v>5378</v>
      </c>
      <c r="G4033" s="29" t="s">
        <v>6438</v>
      </c>
    </row>
    <row r="4034" spans="1:7" x14ac:dyDescent="0.35">
      <c r="A4034" s="29" t="s">
        <v>10523</v>
      </c>
      <c r="B4034" s="29" t="s">
        <v>174</v>
      </c>
      <c r="C4034" s="29" t="s">
        <v>1191</v>
      </c>
      <c r="D4034" s="29" t="s">
        <v>1108</v>
      </c>
      <c r="E4034" s="29" t="s">
        <v>579</v>
      </c>
      <c r="F4034" s="29" t="s">
        <v>5379</v>
      </c>
      <c r="G4034" s="29" t="s">
        <v>6438</v>
      </c>
    </row>
    <row r="4035" spans="1:7" x14ac:dyDescent="0.35">
      <c r="A4035" s="29" t="s">
        <v>10524</v>
      </c>
      <c r="B4035" s="29" t="s">
        <v>174</v>
      </c>
      <c r="C4035" s="29" t="s">
        <v>1191</v>
      </c>
      <c r="D4035" s="29" t="s">
        <v>1109</v>
      </c>
      <c r="E4035" s="29" t="s">
        <v>579</v>
      </c>
      <c r="F4035" s="29" t="s">
        <v>5380</v>
      </c>
      <c r="G4035" s="29" t="s">
        <v>6438</v>
      </c>
    </row>
    <row r="4036" spans="1:7" x14ac:dyDescent="0.35">
      <c r="A4036" s="29" t="s">
        <v>10525</v>
      </c>
      <c r="B4036" s="29" t="s">
        <v>174</v>
      </c>
      <c r="C4036" s="29" t="s">
        <v>1191</v>
      </c>
      <c r="D4036" s="29" t="s">
        <v>1110</v>
      </c>
      <c r="E4036" s="29" t="s">
        <v>579</v>
      </c>
      <c r="F4036" s="29" t="s">
        <v>5381</v>
      </c>
      <c r="G4036" s="29" t="s">
        <v>6438</v>
      </c>
    </row>
    <row r="4037" spans="1:7" x14ac:dyDescent="0.35">
      <c r="A4037" s="29" t="s">
        <v>10526</v>
      </c>
      <c r="B4037" s="29" t="s">
        <v>174</v>
      </c>
      <c r="C4037" s="29" t="s">
        <v>1191</v>
      </c>
      <c r="D4037" s="29" t="s">
        <v>1111</v>
      </c>
      <c r="E4037" s="29" t="s">
        <v>579</v>
      </c>
      <c r="F4037" s="29" t="s">
        <v>5382</v>
      </c>
      <c r="G4037" s="29" t="s">
        <v>6438</v>
      </c>
    </row>
    <row r="4038" spans="1:7" x14ac:dyDescent="0.35">
      <c r="A4038" s="29" t="s">
        <v>10527</v>
      </c>
      <c r="B4038" s="29" t="s">
        <v>174</v>
      </c>
      <c r="C4038" s="29" t="s">
        <v>1191</v>
      </c>
      <c r="D4038" s="29" t="s">
        <v>1112</v>
      </c>
      <c r="E4038" s="29" t="s">
        <v>579</v>
      </c>
      <c r="F4038" s="29" t="s">
        <v>5383</v>
      </c>
      <c r="G4038" s="29" t="s">
        <v>6438</v>
      </c>
    </row>
    <row r="4039" spans="1:7" x14ac:dyDescent="0.35">
      <c r="A4039" s="29" t="s">
        <v>10528</v>
      </c>
      <c r="B4039" s="29" t="s">
        <v>174</v>
      </c>
      <c r="C4039" s="29" t="s">
        <v>1191</v>
      </c>
      <c r="D4039" s="29" t="s">
        <v>1113</v>
      </c>
      <c r="E4039" s="29" t="s">
        <v>579</v>
      </c>
      <c r="F4039" s="29" t="s">
        <v>5384</v>
      </c>
      <c r="G4039" s="29" t="s">
        <v>6438</v>
      </c>
    </row>
    <row r="4040" spans="1:7" x14ac:dyDescent="0.35">
      <c r="A4040" s="29" t="s">
        <v>10529</v>
      </c>
      <c r="B4040" s="29" t="s">
        <v>174</v>
      </c>
      <c r="C4040" s="29" t="s">
        <v>1191</v>
      </c>
      <c r="D4040" s="29" t="s">
        <v>1078</v>
      </c>
      <c r="E4040" s="29" t="s">
        <v>579</v>
      </c>
      <c r="F4040" s="29" t="s">
        <v>5385</v>
      </c>
      <c r="G4040" s="29" t="s">
        <v>6438</v>
      </c>
    </row>
    <row r="4041" spans="1:7" x14ac:dyDescent="0.35">
      <c r="A4041" s="29" t="s">
        <v>10530</v>
      </c>
      <c r="B4041" s="29" t="s">
        <v>174</v>
      </c>
      <c r="C4041" s="29" t="s">
        <v>1191</v>
      </c>
      <c r="D4041" s="29" t="s">
        <v>1079</v>
      </c>
      <c r="E4041" s="29" t="s">
        <v>579</v>
      </c>
      <c r="F4041" s="29" t="s">
        <v>5386</v>
      </c>
      <c r="G4041" s="29" t="s">
        <v>6438</v>
      </c>
    </row>
    <row r="4042" spans="1:7" x14ac:dyDescent="0.35">
      <c r="A4042" s="29" t="s">
        <v>10531</v>
      </c>
      <c r="B4042" s="29" t="s">
        <v>174</v>
      </c>
      <c r="C4042" s="29" t="s">
        <v>1191</v>
      </c>
      <c r="D4042" s="29" t="s">
        <v>1115</v>
      </c>
      <c r="E4042" s="29" t="s">
        <v>579</v>
      </c>
      <c r="F4042" s="29" t="s">
        <v>5387</v>
      </c>
      <c r="G4042" s="29" t="s">
        <v>6438</v>
      </c>
    </row>
    <row r="4043" spans="1:7" x14ac:dyDescent="0.35">
      <c r="A4043" s="29" t="s">
        <v>10532</v>
      </c>
      <c r="B4043" s="29" t="s">
        <v>174</v>
      </c>
      <c r="C4043" s="29" t="s">
        <v>1191</v>
      </c>
      <c r="D4043" s="29" t="s">
        <v>1116</v>
      </c>
      <c r="E4043" s="29" t="s">
        <v>579</v>
      </c>
      <c r="F4043" s="29" t="s">
        <v>5388</v>
      </c>
      <c r="G4043" s="29" t="s">
        <v>6438</v>
      </c>
    </row>
    <row r="4044" spans="1:7" x14ac:dyDescent="0.35">
      <c r="A4044" s="29" t="s">
        <v>10533</v>
      </c>
      <c r="B4044" s="29" t="s">
        <v>174</v>
      </c>
      <c r="C4044" s="29" t="s">
        <v>1191</v>
      </c>
      <c r="D4044" s="29" t="s">
        <v>1118</v>
      </c>
      <c r="E4044" s="29" t="s">
        <v>579</v>
      </c>
      <c r="F4044" s="29" t="s">
        <v>5389</v>
      </c>
      <c r="G4044" s="29" t="s">
        <v>6438</v>
      </c>
    </row>
    <row r="4045" spans="1:7" x14ac:dyDescent="0.35">
      <c r="A4045" s="29" t="s">
        <v>10534</v>
      </c>
      <c r="B4045" s="29" t="s">
        <v>174</v>
      </c>
      <c r="C4045" s="29" t="s">
        <v>1191</v>
      </c>
      <c r="D4045" s="29" t="s">
        <v>1119</v>
      </c>
      <c r="E4045" s="29" t="s">
        <v>579</v>
      </c>
      <c r="F4045" s="29" t="s">
        <v>5390</v>
      </c>
      <c r="G4045" s="29" t="s">
        <v>6438</v>
      </c>
    </row>
    <row r="4046" spans="1:7" x14ac:dyDescent="0.35">
      <c r="A4046" s="29" t="s">
        <v>10535</v>
      </c>
      <c r="B4046" s="29" t="s">
        <v>174</v>
      </c>
      <c r="C4046" s="29" t="s">
        <v>1191</v>
      </c>
      <c r="D4046" s="29" t="s">
        <v>1120</v>
      </c>
      <c r="E4046" s="29" t="s">
        <v>579</v>
      </c>
      <c r="F4046" s="29" t="s">
        <v>5391</v>
      </c>
      <c r="G4046" s="29" t="s">
        <v>6438</v>
      </c>
    </row>
    <row r="4047" spans="1:7" x14ac:dyDescent="0.35">
      <c r="A4047" s="29" t="s">
        <v>10536</v>
      </c>
      <c r="B4047" s="29" t="s">
        <v>174</v>
      </c>
      <c r="C4047" s="29" t="s">
        <v>1191</v>
      </c>
      <c r="D4047" s="29" t="s">
        <v>1121</v>
      </c>
      <c r="E4047" s="29" t="s">
        <v>579</v>
      </c>
      <c r="F4047" s="29" t="s">
        <v>5392</v>
      </c>
      <c r="G4047" s="29" t="s">
        <v>6438</v>
      </c>
    </row>
    <row r="4048" spans="1:7" x14ac:dyDescent="0.35">
      <c r="A4048" s="29" t="s">
        <v>10537</v>
      </c>
      <c r="B4048" s="29" t="s">
        <v>174</v>
      </c>
      <c r="C4048" s="29" t="s">
        <v>1191</v>
      </c>
      <c r="D4048" s="29" t="s">
        <v>1122</v>
      </c>
      <c r="E4048" s="29" t="s">
        <v>579</v>
      </c>
      <c r="F4048" s="29" t="s">
        <v>5393</v>
      </c>
      <c r="G4048" s="29" t="s">
        <v>6438</v>
      </c>
    </row>
    <row r="4049" spans="1:7" x14ac:dyDescent="0.35">
      <c r="A4049" s="29" t="s">
        <v>10538</v>
      </c>
      <c r="B4049" s="29" t="s">
        <v>174</v>
      </c>
      <c r="C4049" s="29" t="s">
        <v>1191</v>
      </c>
      <c r="D4049" s="29" t="s">
        <v>1123</v>
      </c>
      <c r="E4049" s="29" t="s">
        <v>579</v>
      </c>
      <c r="F4049" s="29" t="s">
        <v>5394</v>
      </c>
      <c r="G4049" s="29" t="s">
        <v>6438</v>
      </c>
    </row>
    <row r="4050" spans="1:7" x14ac:dyDescent="0.35">
      <c r="A4050" s="29" t="s">
        <v>10539</v>
      </c>
      <c r="B4050" s="29" t="s">
        <v>174</v>
      </c>
      <c r="C4050" s="29" t="s">
        <v>1191</v>
      </c>
      <c r="D4050" s="29" t="s">
        <v>1124</v>
      </c>
      <c r="E4050" s="29" t="s">
        <v>579</v>
      </c>
      <c r="F4050" s="29" t="s">
        <v>5395</v>
      </c>
      <c r="G4050" s="29" t="s">
        <v>6438</v>
      </c>
    </row>
    <row r="4051" spans="1:7" x14ac:dyDescent="0.35">
      <c r="A4051" s="29" t="s">
        <v>10540</v>
      </c>
      <c r="B4051" s="29" t="s">
        <v>174</v>
      </c>
      <c r="C4051" s="29" t="s">
        <v>1191</v>
      </c>
      <c r="D4051" s="29" t="s">
        <v>1125</v>
      </c>
      <c r="E4051" s="29" t="s">
        <v>579</v>
      </c>
      <c r="F4051" s="29" t="s">
        <v>5396</v>
      </c>
      <c r="G4051" s="29" t="s">
        <v>6438</v>
      </c>
    </row>
    <row r="4052" spans="1:7" x14ac:dyDescent="0.35">
      <c r="A4052" s="29" t="s">
        <v>10541</v>
      </c>
      <c r="B4052" s="29" t="s">
        <v>174</v>
      </c>
      <c r="C4052" s="29" t="s">
        <v>1191</v>
      </c>
      <c r="D4052" s="29" t="s">
        <v>1126</v>
      </c>
      <c r="E4052" s="29" t="s">
        <v>579</v>
      </c>
      <c r="F4052" s="29" t="s">
        <v>5397</v>
      </c>
      <c r="G4052" s="29" t="s">
        <v>6438</v>
      </c>
    </row>
    <row r="4053" spans="1:7" x14ac:dyDescent="0.35">
      <c r="A4053" s="29" t="s">
        <v>10542</v>
      </c>
      <c r="B4053" s="29" t="s">
        <v>174</v>
      </c>
      <c r="C4053" s="29" t="s">
        <v>1191</v>
      </c>
      <c r="D4053" s="29" t="s">
        <v>1127</v>
      </c>
      <c r="E4053" s="29" t="s">
        <v>579</v>
      </c>
      <c r="F4053" s="29" t="s">
        <v>5398</v>
      </c>
      <c r="G4053" s="29" t="s">
        <v>6438</v>
      </c>
    </row>
    <row r="4054" spans="1:7" x14ac:dyDescent="0.35">
      <c r="A4054" s="29" t="s">
        <v>10543</v>
      </c>
      <c r="B4054" s="29" t="s">
        <v>175</v>
      </c>
      <c r="C4054" s="29" t="s">
        <v>1330</v>
      </c>
      <c r="D4054" s="29" t="s">
        <v>6369</v>
      </c>
      <c r="E4054" s="29" t="s">
        <v>880</v>
      </c>
      <c r="F4054" s="29" t="s">
        <v>5399</v>
      </c>
      <c r="G4054" s="29" t="s">
        <v>6438</v>
      </c>
    </row>
    <row r="4055" spans="1:7" x14ac:dyDescent="0.35">
      <c r="A4055" s="29" t="s">
        <v>10544</v>
      </c>
      <c r="B4055" s="29" t="s">
        <v>175</v>
      </c>
      <c r="C4055" s="29" t="s">
        <v>1330</v>
      </c>
      <c r="D4055" s="29" t="s">
        <v>1090</v>
      </c>
      <c r="E4055" s="29" t="s">
        <v>880</v>
      </c>
      <c r="F4055" s="29" t="s">
        <v>5400</v>
      </c>
      <c r="G4055" s="29" t="s">
        <v>6438</v>
      </c>
    </row>
    <row r="4056" spans="1:7" x14ac:dyDescent="0.35">
      <c r="A4056" s="29" t="s">
        <v>10545</v>
      </c>
      <c r="B4056" s="29" t="s">
        <v>175</v>
      </c>
      <c r="C4056" s="29" t="s">
        <v>1330</v>
      </c>
      <c r="D4056" s="29" t="s">
        <v>1074</v>
      </c>
      <c r="E4056" s="29" t="s">
        <v>880</v>
      </c>
      <c r="F4056" s="29" t="s">
        <v>5401</v>
      </c>
      <c r="G4056" s="29" t="s">
        <v>6438</v>
      </c>
    </row>
    <row r="4057" spans="1:7" x14ac:dyDescent="0.35">
      <c r="A4057" s="29" t="s">
        <v>10546</v>
      </c>
      <c r="B4057" s="29" t="s">
        <v>175</v>
      </c>
      <c r="C4057" s="29" t="s">
        <v>1330</v>
      </c>
      <c r="D4057" s="29" t="s">
        <v>1076</v>
      </c>
      <c r="E4057" s="29" t="s">
        <v>880</v>
      </c>
      <c r="F4057" s="29" t="s">
        <v>5402</v>
      </c>
      <c r="G4057" s="29" t="s">
        <v>6438</v>
      </c>
    </row>
    <row r="4058" spans="1:7" x14ac:dyDescent="0.35">
      <c r="A4058" s="29" t="s">
        <v>10547</v>
      </c>
      <c r="B4058" s="29" t="s">
        <v>175</v>
      </c>
      <c r="C4058" s="29" t="s">
        <v>1330</v>
      </c>
      <c r="D4058" s="29" t="s">
        <v>1092</v>
      </c>
      <c r="E4058" s="29" t="s">
        <v>880</v>
      </c>
      <c r="F4058" s="29" t="s">
        <v>5403</v>
      </c>
      <c r="G4058" s="29" t="s">
        <v>6438</v>
      </c>
    </row>
    <row r="4059" spans="1:7" x14ac:dyDescent="0.35">
      <c r="A4059" s="29" t="s">
        <v>10548</v>
      </c>
      <c r="B4059" s="29" t="s">
        <v>175</v>
      </c>
      <c r="C4059" s="29" t="s">
        <v>1330</v>
      </c>
      <c r="D4059" s="29" t="s">
        <v>1077</v>
      </c>
      <c r="E4059" s="29" t="s">
        <v>880</v>
      </c>
      <c r="F4059" s="29" t="s">
        <v>5404</v>
      </c>
      <c r="G4059" s="29" t="s">
        <v>6438</v>
      </c>
    </row>
    <row r="4060" spans="1:7" x14ac:dyDescent="0.35">
      <c r="A4060" s="29" t="s">
        <v>10549</v>
      </c>
      <c r="B4060" s="29" t="s">
        <v>175</v>
      </c>
      <c r="C4060" s="29" t="s">
        <v>1330</v>
      </c>
      <c r="D4060" s="29" t="s">
        <v>1080</v>
      </c>
      <c r="E4060" s="29" t="s">
        <v>880</v>
      </c>
      <c r="F4060" s="29" t="s">
        <v>5405</v>
      </c>
      <c r="G4060" s="29" t="s">
        <v>6438</v>
      </c>
    </row>
    <row r="4061" spans="1:7" x14ac:dyDescent="0.35">
      <c r="A4061" s="29" t="s">
        <v>10550</v>
      </c>
      <c r="B4061" s="29" t="s">
        <v>175</v>
      </c>
      <c r="C4061" s="29" t="s">
        <v>1330</v>
      </c>
      <c r="D4061" s="29" t="s">
        <v>1082</v>
      </c>
      <c r="E4061" s="29" t="s">
        <v>880</v>
      </c>
      <c r="F4061" s="29" t="s">
        <v>5406</v>
      </c>
      <c r="G4061" s="29" t="s">
        <v>6438</v>
      </c>
    </row>
    <row r="4062" spans="1:7" x14ac:dyDescent="0.35">
      <c r="A4062" s="29" t="s">
        <v>10551</v>
      </c>
      <c r="B4062" s="29" t="s">
        <v>175</v>
      </c>
      <c r="C4062" s="29" t="s">
        <v>1330</v>
      </c>
      <c r="D4062" s="29" t="s">
        <v>1083</v>
      </c>
      <c r="E4062" s="29" t="s">
        <v>880</v>
      </c>
      <c r="F4062" s="29" t="s">
        <v>5407</v>
      </c>
      <c r="G4062" s="29" t="s">
        <v>6438</v>
      </c>
    </row>
    <row r="4063" spans="1:7" x14ac:dyDescent="0.35">
      <c r="A4063" s="29" t="s">
        <v>10552</v>
      </c>
      <c r="B4063" s="29" t="s">
        <v>175</v>
      </c>
      <c r="C4063" s="29" t="s">
        <v>1330</v>
      </c>
      <c r="D4063" s="29" t="s">
        <v>1084</v>
      </c>
      <c r="E4063" s="29" t="s">
        <v>880</v>
      </c>
      <c r="F4063" s="29" t="s">
        <v>5408</v>
      </c>
      <c r="G4063" s="29" t="s">
        <v>6438</v>
      </c>
    </row>
    <row r="4064" spans="1:7" x14ac:dyDescent="0.35">
      <c r="A4064" s="29" t="s">
        <v>10553</v>
      </c>
      <c r="B4064" s="29" t="s">
        <v>175</v>
      </c>
      <c r="C4064" s="29" t="s">
        <v>1330</v>
      </c>
      <c r="D4064" s="29" t="s">
        <v>1085</v>
      </c>
      <c r="E4064" s="29" t="s">
        <v>880</v>
      </c>
      <c r="F4064" s="29" t="s">
        <v>5409</v>
      </c>
      <c r="G4064" s="29" t="s">
        <v>6438</v>
      </c>
    </row>
    <row r="4065" spans="1:7" x14ac:dyDescent="0.35">
      <c r="A4065" s="29" t="s">
        <v>10554</v>
      </c>
      <c r="B4065" s="29" t="s">
        <v>175</v>
      </c>
      <c r="C4065" s="29" t="s">
        <v>1330</v>
      </c>
      <c r="D4065" s="29" t="s">
        <v>1086</v>
      </c>
      <c r="E4065" s="29" t="s">
        <v>880</v>
      </c>
      <c r="F4065" s="29" t="s">
        <v>5410</v>
      </c>
      <c r="G4065" s="29" t="s">
        <v>6438</v>
      </c>
    </row>
    <row r="4066" spans="1:7" x14ac:dyDescent="0.35">
      <c r="A4066" s="29" t="s">
        <v>10555</v>
      </c>
      <c r="B4066" s="29" t="s">
        <v>175</v>
      </c>
      <c r="C4066" s="29" t="s">
        <v>1330</v>
      </c>
      <c r="D4066" s="29" t="s">
        <v>1106</v>
      </c>
      <c r="E4066" s="29" t="s">
        <v>880</v>
      </c>
      <c r="F4066" s="29" t="s">
        <v>5411</v>
      </c>
      <c r="G4066" s="29" t="s">
        <v>6438</v>
      </c>
    </row>
    <row r="4067" spans="1:7" x14ac:dyDescent="0.35">
      <c r="A4067" s="29" t="s">
        <v>10556</v>
      </c>
      <c r="B4067" s="29" t="s">
        <v>175</v>
      </c>
      <c r="C4067" s="29" t="s">
        <v>1330</v>
      </c>
      <c r="D4067" s="29" t="s">
        <v>1107</v>
      </c>
      <c r="E4067" s="29" t="s">
        <v>880</v>
      </c>
      <c r="F4067" s="29" t="s">
        <v>5412</v>
      </c>
      <c r="G4067" s="29" t="s">
        <v>6438</v>
      </c>
    </row>
    <row r="4068" spans="1:7" x14ac:dyDescent="0.35">
      <c r="A4068" s="29" t="s">
        <v>10557</v>
      </c>
      <c r="B4068" s="29" t="s">
        <v>175</v>
      </c>
      <c r="C4068" s="29" t="s">
        <v>1330</v>
      </c>
      <c r="D4068" s="29" t="s">
        <v>1108</v>
      </c>
      <c r="E4068" s="29" t="s">
        <v>880</v>
      </c>
      <c r="F4068" s="29" t="s">
        <v>5413</v>
      </c>
      <c r="G4068" s="29" t="s">
        <v>6438</v>
      </c>
    </row>
    <row r="4069" spans="1:7" x14ac:dyDescent="0.35">
      <c r="A4069" s="29" t="s">
        <v>10558</v>
      </c>
      <c r="B4069" s="29" t="s">
        <v>175</v>
      </c>
      <c r="C4069" s="29" t="s">
        <v>1330</v>
      </c>
      <c r="D4069" s="29" t="s">
        <v>1109</v>
      </c>
      <c r="E4069" s="29" t="s">
        <v>880</v>
      </c>
      <c r="F4069" s="29" t="s">
        <v>5414</v>
      </c>
      <c r="G4069" s="29" t="s">
        <v>6438</v>
      </c>
    </row>
    <row r="4070" spans="1:7" x14ac:dyDescent="0.35">
      <c r="A4070" s="29" t="s">
        <v>10559</v>
      </c>
      <c r="B4070" s="29" t="s">
        <v>175</v>
      </c>
      <c r="C4070" s="29" t="s">
        <v>1330</v>
      </c>
      <c r="D4070" s="29" t="s">
        <v>1110</v>
      </c>
      <c r="E4070" s="29" t="s">
        <v>880</v>
      </c>
      <c r="F4070" s="29" t="s">
        <v>5415</v>
      </c>
      <c r="G4070" s="29" t="s">
        <v>6438</v>
      </c>
    </row>
    <row r="4071" spans="1:7" x14ac:dyDescent="0.35">
      <c r="A4071" s="29" t="s">
        <v>10560</v>
      </c>
      <c r="B4071" s="29" t="s">
        <v>175</v>
      </c>
      <c r="C4071" s="29" t="s">
        <v>1330</v>
      </c>
      <c r="D4071" s="29" t="s">
        <v>1111</v>
      </c>
      <c r="E4071" s="29" t="s">
        <v>880</v>
      </c>
      <c r="F4071" s="29" t="s">
        <v>5416</v>
      </c>
      <c r="G4071" s="29" t="s">
        <v>6438</v>
      </c>
    </row>
    <row r="4072" spans="1:7" x14ac:dyDescent="0.35">
      <c r="A4072" s="29" t="s">
        <v>10561</v>
      </c>
      <c r="B4072" s="29" t="s">
        <v>175</v>
      </c>
      <c r="C4072" s="29" t="s">
        <v>1330</v>
      </c>
      <c r="D4072" s="29" t="s">
        <v>1112</v>
      </c>
      <c r="E4072" s="29" t="s">
        <v>880</v>
      </c>
      <c r="F4072" s="29" t="s">
        <v>5417</v>
      </c>
      <c r="G4072" s="29" t="s">
        <v>6438</v>
      </c>
    </row>
    <row r="4073" spans="1:7" x14ac:dyDescent="0.35">
      <c r="A4073" s="29" t="s">
        <v>10562</v>
      </c>
      <c r="B4073" s="29" t="s">
        <v>987</v>
      </c>
      <c r="C4073" s="29" t="s">
        <v>1374</v>
      </c>
      <c r="D4073" s="29" t="s">
        <v>6482</v>
      </c>
      <c r="E4073" s="29" t="s">
        <v>988</v>
      </c>
      <c r="F4073" s="29" t="s">
        <v>5418</v>
      </c>
      <c r="G4073" s="29" t="s">
        <v>6448</v>
      </c>
    </row>
    <row r="4074" spans="1:7" x14ac:dyDescent="0.35">
      <c r="A4074" s="29" t="s">
        <v>10563</v>
      </c>
      <c r="B4074" s="29" t="s">
        <v>987</v>
      </c>
      <c r="C4074" s="29" t="s">
        <v>1374</v>
      </c>
      <c r="D4074" s="29" t="s">
        <v>6484</v>
      </c>
      <c r="E4074" s="29" t="s">
        <v>988</v>
      </c>
      <c r="F4074" s="29" t="s">
        <v>5419</v>
      </c>
      <c r="G4074" s="29" t="s">
        <v>6448</v>
      </c>
    </row>
    <row r="4075" spans="1:7" x14ac:dyDescent="0.35">
      <c r="A4075" s="29" t="s">
        <v>10564</v>
      </c>
      <c r="B4075" s="29" t="s">
        <v>987</v>
      </c>
      <c r="C4075" s="29" t="s">
        <v>1374</v>
      </c>
      <c r="D4075" s="29" t="s">
        <v>6485</v>
      </c>
      <c r="E4075" s="29" t="s">
        <v>988</v>
      </c>
      <c r="F4075" s="29" t="s">
        <v>5420</v>
      </c>
      <c r="G4075" s="29" t="s">
        <v>6448</v>
      </c>
    </row>
    <row r="4076" spans="1:7" x14ac:dyDescent="0.35">
      <c r="A4076" s="29" t="s">
        <v>10565</v>
      </c>
      <c r="B4076" s="29" t="s">
        <v>987</v>
      </c>
      <c r="C4076" s="29" t="s">
        <v>1374</v>
      </c>
      <c r="D4076" s="29" t="s">
        <v>6486</v>
      </c>
      <c r="E4076" s="29" t="s">
        <v>988</v>
      </c>
      <c r="F4076" s="29" t="s">
        <v>5421</v>
      </c>
      <c r="G4076" s="29" t="s">
        <v>6448</v>
      </c>
    </row>
    <row r="4077" spans="1:7" x14ac:dyDescent="0.35">
      <c r="A4077" s="29" t="s">
        <v>10566</v>
      </c>
      <c r="B4077" s="29" t="s">
        <v>987</v>
      </c>
      <c r="C4077" s="29" t="s">
        <v>1374</v>
      </c>
      <c r="D4077" s="29" t="s">
        <v>6474</v>
      </c>
      <c r="E4077" s="29" t="s">
        <v>988</v>
      </c>
      <c r="F4077" s="29" t="s">
        <v>5422</v>
      </c>
      <c r="G4077" s="29" t="s">
        <v>6448</v>
      </c>
    </row>
    <row r="4078" spans="1:7" x14ac:dyDescent="0.35">
      <c r="A4078" s="29" t="s">
        <v>10567</v>
      </c>
      <c r="B4078" s="29" t="s">
        <v>987</v>
      </c>
      <c r="C4078" s="29" t="s">
        <v>1374</v>
      </c>
      <c r="D4078" s="29" t="s">
        <v>6476</v>
      </c>
      <c r="E4078" s="29" t="s">
        <v>988</v>
      </c>
      <c r="F4078" s="29" t="s">
        <v>5423</v>
      </c>
      <c r="G4078" s="29" t="s">
        <v>6448</v>
      </c>
    </row>
    <row r="4079" spans="1:7" x14ac:dyDescent="0.35">
      <c r="A4079" s="29" t="s">
        <v>10568</v>
      </c>
      <c r="B4079" s="29" t="s">
        <v>987</v>
      </c>
      <c r="C4079" s="29" t="s">
        <v>1374</v>
      </c>
      <c r="D4079" s="29" t="s">
        <v>6477</v>
      </c>
      <c r="E4079" s="29" t="s">
        <v>988</v>
      </c>
      <c r="F4079" s="29" t="s">
        <v>5424</v>
      </c>
      <c r="G4079" s="29" t="s">
        <v>6448</v>
      </c>
    </row>
    <row r="4080" spans="1:7" x14ac:dyDescent="0.35">
      <c r="A4080" s="29" t="s">
        <v>10569</v>
      </c>
      <c r="B4080" s="29" t="s">
        <v>987</v>
      </c>
      <c r="C4080" s="29" t="s">
        <v>1374</v>
      </c>
      <c r="D4080" s="29" t="s">
        <v>6478</v>
      </c>
      <c r="E4080" s="29" t="s">
        <v>988</v>
      </c>
      <c r="F4080" s="29" t="s">
        <v>5425</v>
      </c>
      <c r="G4080" s="29" t="s">
        <v>6448</v>
      </c>
    </row>
    <row r="4081" spans="1:7" x14ac:dyDescent="0.35">
      <c r="A4081" s="29" t="s">
        <v>10570</v>
      </c>
      <c r="B4081" s="29" t="s">
        <v>987</v>
      </c>
      <c r="C4081" s="29" t="s">
        <v>1374</v>
      </c>
      <c r="D4081" s="29" t="s">
        <v>6450</v>
      </c>
      <c r="E4081" s="29" t="s">
        <v>988</v>
      </c>
      <c r="F4081" s="29" t="s">
        <v>5426</v>
      </c>
      <c r="G4081" s="29" t="s">
        <v>6448</v>
      </c>
    </row>
    <row r="4082" spans="1:7" x14ac:dyDescent="0.35">
      <c r="A4082" s="29" t="s">
        <v>10571</v>
      </c>
      <c r="B4082" s="29" t="s">
        <v>987</v>
      </c>
      <c r="C4082" s="29" t="s">
        <v>1374</v>
      </c>
      <c r="D4082" s="29" t="s">
        <v>6451</v>
      </c>
      <c r="E4082" s="29" t="s">
        <v>988</v>
      </c>
      <c r="F4082" s="29" t="s">
        <v>5427</v>
      </c>
      <c r="G4082" s="29" t="s">
        <v>6448</v>
      </c>
    </row>
    <row r="4083" spans="1:7" x14ac:dyDescent="0.35">
      <c r="A4083" s="29" t="s">
        <v>10572</v>
      </c>
      <c r="B4083" s="29" t="s">
        <v>987</v>
      </c>
      <c r="C4083" s="29" t="s">
        <v>1374</v>
      </c>
      <c r="D4083" s="29" t="s">
        <v>6454</v>
      </c>
      <c r="E4083" s="29" t="s">
        <v>988</v>
      </c>
      <c r="F4083" s="29" t="s">
        <v>5428</v>
      </c>
      <c r="G4083" s="29" t="s">
        <v>6448</v>
      </c>
    </row>
    <row r="4084" spans="1:7" x14ac:dyDescent="0.35">
      <c r="A4084" s="29" t="s">
        <v>10573</v>
      </c>
      <c r="B4084" s="29" t="s">
        <v>987</v>
      </c>
      <c r="C4084" s="29" t="s">
        <v>1374</v>
      </c>
      <c r="D4084" s="29" t="s">
        <v>6455</v>
      </c>
      <c r="E4084" s="29" t="s">
        <v>988</v>
      </c>
      <c r="F4084" s="29" t="s">
        <v>5429</v>
      </c>
      <c r="G4084" s="29" t="s">
        <v>6448</v>
      </c>
    </row>
    <row r="4085" spans="1:7" x14ac:dyDescent="0.35">
      <c r="A4085" s="29" t="s">
        <v>10574</v>
      </c>
      <c r="B4085" s="29" t="s">
        <v>987</v>
      </c>
      <c r="C4085" s="29" t="s">
        <v>1374</v>
      </c>
      <c r="D4085" s="29" t="s">
        <v>6461</v>
      </c>
      <c r="E4085" s="29" t="s">
        <v>988</v>
      </c>
      <c r="F4085" s="29" t="s">
        <v>5430</v>
      </c>
      <c r="G4085" s="29" t="s">
        <v>6448</v>
      </c>
    </row>
    <row r="4086" spans="1:7" x14ac:dyDescent="0.35">
      <c r="A4086" s="29" t="s">
        <v>10575</v>
      </c>
      <c r="B4086" s="29" t="s">
        <v>271</v>
      </c>
      <c r="C4086" s="29" t="s">
        <v>1075</v>
      </c>
      <c r="D4086" s="29" t="s">
        <v>1074</v>
      </c>
      <c r="E4086" s="29" t="s">
        <v>378</v>
      </c>
      <c r="F4086" s="29" t="s">
        <v>5431</v>
      </c>
      <c r="G4086" s="29" t="s">
        <v>6438</v>
      </c>
    </row>
    <row r="4087" spans="1:7" x14ac:dyDescent="0.35">
      <c r="A4087" s="29" t="s">
        <v>10576</v>
      </c>
      <c r="B4087" s="29" t="s">
        <v>271</v>
      </c>
      <c r="C4087" s="29" t="s">
        <v>1075</v>
      </c>
      <c r="D4087" s="29" t="s">
        <v>1076</v>
      </c>
      <c r="E4087" s="29" t="s">
        <v>378</v>
      </c>
      <c r="F4087" s="29" t="s">
        <v>5432</v>
      </c>
      <c r="G4087" s="29" t="s">
        <v>6438</v>
      </c>
    </row>
    <row r="4088" spans="1:7" x14ac:dyDescent="0.35">
      <c r="A4088" s="29" t="s">
        <v>10577</v>
      </c>
      <c r="B4088" s="29" t="s">
        <v>271</v>
      </c>
      <c r="C4088" s="29" t="s">
        <v>1075</v>
      </c>
      <c r="D4088" s="29" t="s">
        <v>1077</v>
      </c>
      <c r="E4088" s="29" t="s">
        <v>378</v>
      </c>
      <c r="F4088" s="29" t="s">
        <v>5433</v>
      </c>
      <c r="G4088" s="29" t="s">
        <v>6438</v>
      </c>
    </row>
    <row r="4089" spans="1:7" x14ac:dyDescent="0.35">
      <c r="A4089" s="29" t="s">
        <v>10578</v>
      </c>
      <c r="B4089" s="29" t="s">
        <v>271</v>
      </c>
      <c r="C4089" s="29" t="s">
        <v>1075</v>
      </c>
      <c r="D4089" s="29" t="s">
        <v>1078</v>
      </c>
      <c r="E4089" s="29" t="s">
        <v>378</v>
      </c>
      <c r="F4089" s="29" t="s">
        <v>5434</v>
      </c>
      <c r="G4089" s="29" t="s">
        <v>6438</v>
      </c>
    </row>
    <row r="4090" spans="1:7" x14ac:dyDescent="0.35">
      <c r="A4090" s="29" t="s">
        <v>10579</v>
      </c>
      <c r="B4090" s="29" t="s">
        <v>271</v>
      </c>
      <c r="C4090" s="29" t="s">
        <v>1075</v>
      </c>
      <c r="D4090" s="29" t="s">
        <v>1079</v>
      </c>
      <c r="E4090" s="29" t="s">
        <v>378</v>
      </c>
      <c r="F4090" s="29" t="s">
        <v>5435</v>
      </c>
      <c r="G4090" s="29" t="s">
        <v>6438</v>
      </c>
    </row>
    <row r="4091" spans="1:7" x14ac:dyDescent="0.35">
      <c r="A4091" s="29" t="s">
        <v>10580</v>
      </c>
      <c r="B4091" s="29" t="s">
        <v>271</v>
      </c>
      <c r="C4091" s="29" t="s">
        <v>1075</v>
      </c>
      <c r="D4091" s="29" t="s">
        <v>6458</v>
      </c>
      <c r="E4091" s="29" t="s">
        <v>378</v>
      </c>
      <c r="F4091" s="29" t="s">
        <v>5436</v>
      </c>
      <c r="G4091" s="29" t="s">
        <v>6448</v>
      </c>
    </row>
    <row r="4092" spans="1:7" x14ac:dyDescent="0.35">
      <c r="A4092" s="29" t="s">
        <v>10581</v>
      </c>
      <c r="B4092" s="29" t="s">
        <v>176</v>
      </c>
      <c r="C4092" s="29" t="s">
        <v>1271</v>
      </c>
      <c r="D4092" s="29" t="s">
        <v>6482</v>
      </c>
      <c r="E4092" s="29" t="s">
        <v>757</v>
      </c>
      <c r="F4092" s="29" t="s">
        <v>5437</v>
      </c>
      <c r="G4092" s="29" t="s">
        <v>6448</v>
      </c>
    </row>
    <row r="4093" spans="1:7" x14ac:dyDescent="0.35">
      <c r="A4093" s="29" t="s">
        <v>10582</v>
      </c>
      <c r="B4093" s="29" t="s">
        <v>176</v>
      </c>
      <c r="C4093" s="29" t="s">
        <v>1271</v>
      </c>
      <c r="D4093" s="29" t="s">
        <v>6483</v>
      </c>
      <c r="E4093" s="29" t="s">
        <v>757</v>
      </c>
      <c r="F4093" s="29" t="s">
        <v>5438</v>
      </c>
      <c r="G4093" s="29" t="s">
        <v>6448</v>
      </c>
    </row>
    <row r="4094" spans="1:7" x14ac:dyDescent="0.35">
      <c r="A4094" s="29" t="s">
        <v>10583</v>
      </c>
      <c r="B4094" s="29" t="s">
        <v>176</v>
      </c>
      <c r="C4094" s="29" t="s">
        <v>1271</v>
      </c>
      <c r="D4094" s="29" t="s">
        <v>6484</v>
      </c>
      <c r="E4094" s="29" t="s">
        <v>757</v>
      </c>
      <c r="F4094" s="29" t="s">
        <v>5439</v>
      </c>
      <c r="G4094" s="29" t="s">
        <v>6448</v>
      </c>
    </row>
    <row r="4095" spans="1:7" x14ac:dyDescent="0.35">
      <c r="A4095" s="29" t="s">
        <v>10584</v>
      </c>
      <c r="B4095" s="29" t="s">
        <v>176</v>
      </c>
      <c r="C4095" s="29" t="s">
        <v>1271</v>
      </c>
      <c r="D4095" s="29" t="s">
        <v>6485</v>
      </c>
      <c r="E4095" s="29" t="s">
        <v>757</v>
      </c>
      <c r="F4095" s="29" t="s">
        <v>5440</v>
      </c>
      <c r="G4095" s="29" t="s">
        <v>6448</v>
      </c>
    </row>
    <row r="4096" spans="1:7" x14ac:dyDescent="0.35">
      <c r="A4096" s="29" t="s">
        <v>10585</v>
      </c>
      <c r="B4096" s="29" t="s">
        <v>176</v>
      </c>
      <c r="C4096" s="29" t="s">
        <v>1271</v>
      </c>
      <c r="D4096" s="29" t="s">
        <v>6486</v>
      </c>
      <c r="E4096" s="29" t="s">
        <v>757</v>
      </c>
      <c r="F4096" s="29" t="s">
        <v>5441</v>
      </c>
      <c r="G4096" s="29" t="s">
        <v>6448</v>
      </c>
    </row>
    <row r="4097" spans="1:7" x14ac:dyDescent="0.35">
      <c r="A4097" s="29" t="s">
        <v>10586</v>
      </c>
      <c r="B4097" s="29" t="s">
        <v>176</v>
      </c>
      <c r="C4097" s="29" t="s">
        <v>1271</v>
      </c>
      <c r="D4097" s="29" t="s">
        <v>6472</v>
      </c>
      <c r="E4097" s="29" t="s">
        <v>757</v>
      </c>
      <c r="F4097" s="29" t="s">
        <v>5442</v>
      </c>
      <c r="G4097" s="29" t="s">
        <v>6448</v>
      </c>
    </row>
    <row r="4098" spans="1:7" x14ac:dyDescent="0.35">
      <c r="A4098" s="29" t="s">
        <v>10587</v>
      </c>
      <c r="B4098" s="29" t="s">
        <v>176</v>
      </c>
      <c r="C4098" s="29" t="s">
        <v>1271</v>
      </c>
      <c r="D4098" s="29" t="s">
        <v>6473</v>
      </c>
      <c r="E4098" s="29" t="s">
        <v>757</v>
      </c>
      <c r="F4098" s="29" t="s">
        <v>5443</v>
      </c>
      <c r="G4098" s="29" t="s">
        <v>6448</v>
      </c>
    </row>
    <row r="4099" spans="1:7" x14ac:dyDescent="0.35">
      <c r="A4099" s="29" t="s">
        <v>10588</v>
      </c>
      <c r="B4099" s="29" t="s">
        <v>176</v>
      </c>
      <c r="C4099" s="29" t="s">
        <v>1271</v>
      </c>
      <c r="D4099" s="29" t="s">
        <v>6474</v>
      </c>
      <c r="E4099" s="29" t="s">
        <v>757</v>
      </c>
      <c r="F4099" s="29" t="s">
        <v>5444</v>
      </c>
      <c r="G4099" s="29" t="s">
        <v>6448</v>
      </c>
    </row>
    <row r="4100" spans="1:7" x14ac:dyDescent="0.35">
      <c r="A4100" s="29" t="s">
        <v>10589</v>
      </c>
      <c r="B4100" s="29" t="s">
        <v>176</v>
      </c>
      <c r="C4100" s="29" t="s">
        <v>1271</v>
      </c>
      <c r="D4100" s="29" t="s">
        <v>6475</v>
      </c>
      <c r="E4100" s="29" t="s">
        <v>757</v>
      </c>
      <c r="F4100" s="29" t="s">
        <v>5445</v>
      </c>
      <c r="G4100" s="29" t="s">
        <v>6448</v>
      </c>
    </row>
    <row r="4101" spans="1:7" x14ac:dyDescent="0.35">
      <c r="A4101" s="29" t="s">
        <v>10590</v>
      </c>
      <c r="B4101" s="29" t="s">
        <v>176</v>
      </c>
      <c r="C4101" s="29" t="s">
        <v>1271</v>
      </c>
      <c r="D4101" s="29" t="s">
        <v>6476</v>
      </c>
      <c r="E4101" s="29" t="s">
        <v>757</v>
      </c>
      <c r="F4101" s="29" t="s">
        <v>5446</v>
      </c>
      <c r="G4101" s="29" t="s">
        <v>6448</v>
      </c>
    </row>
    <row r="4102" spans="1:7" x14ac:dyDescent="0.35">
      <c r="A4102" s="29" t="s">
        <v>10591</v>
      </c>
      <c r="B4102" s="29" t="s">
        <v>176</v>
      </c>
      <c r="C4102" s="29" t="s">
        <v>1271</v>
      </c>
      <c r="D4102" s="29" t="s">
        <v>6477</v>
      </c>
      <c r="E4102" s="29" t="s">
        <v>757</v>
      </c>
      <c r="F4102" s="29" t="s">
        <v>5447</v>
      </c>
      <c r="G4102" s="29" t="s">
        <v>6448</v>
      </c>
    </row>
    <row r="4103" spans="1:7" x14ac:dyDescent="0.35">
      <c r="A4103" s="29" t="s">
        <v>10592</v>
      </c>
      <c r="B4103" s="29" t="s">
        <v>225</v>
      </c>
      <c r="C4103" s="29" t="s">
        <v>1381</v>
      </c>
      <c r="D4103" s="29" t="s">
        <v>6482</v>
      </c>
      <c r="E4103" s="29" t="s">
        <v>1005</v>
      </c>
      <c r="F4103" s="29" t="s">
        <v>5448</v>
      </c>
      <c r="G4103" s="29" t="s">
        <v>6448</v>
      </c>
    </row>
    <row r="4104" spans="1:7" x14ac:dyDescent="0.35">
      <c r="A4104" s="29" t="s">
        <v>10593</v>
      </c>
      <c r="B4104" s="29" t="s">
        <v>225</v>
      </c>
      <c r="C4104" s="29" t="s">
        <v>1381</v>
      </c>
      <c r="D4104" s="29" t="s">
        <v>6483</v>
      </c>
      <c r="E4104" s="29" t="s">
        <v>1005</v>
      </c>
      <c r="F4104" s="29" t="s">
        <v>5449</v>
      </c>
      <c r="G4104" s="29" t="s">
        <v>6448</v>
      </c>
    </row>
    <row r="4105" spans="1:7" x14ac:dyDescent="0.35">
      <c r="A4105" s="29" t="s">
        <v>10594</v>
      </c>
      <c r="B4105" s="29" t="s">
        <v>225</v>
      </c>
      <c r="C4105" s="29" t="s">
        <v>1381</v>
      </c>
      <c r="D4105" s="29" t="s">
        <v>6484</v>
      </c>
      <c r="E4105" s="29" t="s">
        <v>1005</v>
      </c>
      <c r="F4105" s="29" t="s">
        <v>5450</v>
      </c>
      <c r="G4105" s="29" t="s">
        <v>6448</v>
      </c>
    </row>
    <row r="4106" spans="1:7" x14ac:dyDescent="0.35">
      <c r="A4106" s="29" t="s">
        <v>10595</v>
      </c>
      <c r="B4106" s="29" t="s">
        <v>225</v>
      </c>
      <c r="C4106" s="29" t="s">
        <v>1381</v>
      </c>
      <c r="D4106" s="29" t="s">
        <v>6485</v>
      </c>
      <c r="E4106" s="29" t="s">
        <v>1005</v>
      </c>
      <c r="F4106" s="29" t="s">
        <v>5451</v>
      </c>
      <c r="G4106" s="29" t="s">
        <v>6448</v>
      </c>
    </row>
    <row r="4107" spans="1:7" x14ac:dyDescent="0.35">
      <c r="A4107" s="29" t="s">
        <v>10596</v>
      </c>
      <c r="B4107" s="29" t="s">
        <v>130</v>
      </c>
      <c r="C4107" s="29" t="s">
        <v>1364</v>
      </c>
      <c r="D4107" s="29" t="s">
        <v>6449</v>
      </c>
      <c r="E4107" s="29" t="s">
        <v>959</v>
      </c>
      <c r="F4107" s="29" t="s">
        <v>5452</v>
      </c>
      <c r="G4107" s="29" t="s">
        <v>6448</v>
      </c>
    </row>
    <row r="4108" spans="1:7" x14ac:dyDescent="0.35">
      <c r="A4108" s="29" t="s">
        <v>10597</v>
      </c>
      <c r="B4108" s="29" t="s">
        <v>130</v>
      </c>
      <c r="C4108" s="29" t="s">
        <v>1364</v>
      </c>
      <c r="D4108" s="29" t="s">
        <v>6450</v>
      </c>
      <c r="E4108" s="29" t="s">
        <v>959</v>
      </c>
      <c r="F4108" s="29" t="s">
        <v>5453</v>
      </c>
      <c r="G4108" s="29" t="s">
        <v>6448</v>
      </c>
    </row>
    <row r="4109" spans="1:7" x14ac:dyDescent="0.35">
      <c r="A4109" s="29" t="s">
        <v>10598</v>
      </c>
      <c r="B4109" s="29" t="s">
        <v>130</v>
      </c>
      <c r="C4109" s="29" t="s">
        <v>1364</v>
      </c>
      <c r="D4109" s="29" t="s">
        <v>6451</v>
      </c>
      <c r="E4109" s="29" t="s">
        <v>959</v>
      </c>
      <c r="F4109" s="29" t="s">
        <v>5454</v>
      </c>
      <c r="G4109" s="29" t="s">
        <v>6448</v>
      </c>
    </row>
    <row r="4110" spans="1:7" x14ac:dyDescent="0.35">
      <c r="A4110" s="29" t="s">
        <v>10599</v>
      </c>
      <c r="B4110" s="29" t="s">
        <v>130</v>
      </c>
      <c r="C4110" s="29" t="s">
        <v>1364</v>
      </c>
      <c r="D4110" s="29" t="s">
        <v>6452</v>
      </c>
      <c r="E4110" s="29" t="s">
        <v>959</v>
      </c>
      <c r="F4110" s="29" t="s">
        <v>5455</v>
      </c>
      <c r="G4110" s="29" t="s">
        <v>6448</v>
      </c>
    </row>
    <row r="4111" spans="1:7" x14ac:dyDescent="0.35">
      <c r="A4111" s="29" t="s">
        <v>10600</v>
      </c>
      <c r="B4111" s="29" t="s">
        <v>130</v>
      </c>
      <c r="C4111" s="29" t="s">
        <v>1364</v>
      </c>
      <c r="D4111" s="29" t="s">
        <v>6453</v>
      </c>
      <c r="E4111" s="29" t="s">
        <v>959</v>
      </c>
      <c r="F4111" s="29" t="s">
        <v>5456</v>
      </c>
      <c r="G4111" s="29" t="s">
        <v>6448</v>
      </c>
    </row>
    <row r="4112" spans="1:7" x14ac:dyDescent="0.35">
      <c r="A4112" s="29" t="s">
        <v>10601</v>
      </c>
      <c r="B4112" s="29" t="s">
        <v>130</v>
      </c>
      <c r="C4112" s="29" t="s">
        <v>1364</v>
      </c>
      <c r="D4112" s="29" t="s">
        <v>6454</v>
      </c>
      <c r="E4112" s="29" t="s">
        <v>959</v>
      </c>
      <c r="F4112" s="29" t="s">
        <v>5457</v>
      </c>
      <c r="G4112" s="29" t="s">
        <v>6448</v>
      </c>
    </row>
    <row r="4113" spans="1:7" x14ac:dyDescent="0.35">
      <c r="A4113" s="29" t="s">
        <v>10602</v>
      </c>
      <c r="B4113" s="29" t="s">
        <v>130</v>
      </c>
      <c r="C4113" s="29" t="s">
        <v>1364</v>
      </c>
      <c r="D4113" s="29" t="s">
        <v>6455</v>
      </c>
      <c r="E4113" s="29" t="s">
        <v>959</v>
      </c>
      <c r="F4113" s="29" t="s">
        <v>5458</v>
      </c>
      <c r="G4113" s="29" t="s">
        <v>6448</v>
      </c>
    </row>
    <row r="4114" spans="1:7" x14ac:dyDescent="0.35">
      <c r="A4114" s="29" t="s">
        <v>10603</v>
      </c>
      <c r="B4114" s="29" t="s">
        <v>130</v>
      </c>
      <c r="C4114" s="29" t="s">
        <v>1364</v>
      </c>
      <c r="D4114" s="29" t="s">
        <v>6456</v>
      </c>
      <c r="E4114" s="29" t="s">
        <v>959</v>
      </c>
      <c r="F4114" s="29" t="s">
        <v>5459</v>
      </c>
      <c r="G4114" s="29" t="s">
        <v>6448</v>
      </c>
    </row>
    <row r="4115" spans="1:7" x14ac:dyDescent="0.35">
      <c r="A4115" s="29" t="s">
        <v>10604</v>
      </c>
      <c r="B4115" s="29" t="s">
        <v>130</v>
      </c>
      <c r="C4115" s="29" t="s">
        <v>1364</v>
      </c>
      <c r="D4115" s="29" t="s">
        <v>6457</v>
      </c>
      <c r="E4115" s="29" t="s">
        <v>959</v>
      </c>
      <c r="F4115" s="29" t="s">
        <v>5460</v>
      </c>
      <c r="G4115" s="29" t="s">
        <v>6448</v>
      </c>
    </row>
    <row r="4116" spans="1:7" x14ac:dyDescent="0.35">
      <c r="A4116" s="29" t="s">
        <v>10605</v>
      </c>
      <c r="B4116" s="29" t="s">
        <v>130</v>
      </c>
      <c r="C4116" s="29" t="s">
        <v>1364</v>
      </c>
      <c r="D4116" s="29" t="s">
        <v>6458</v>
      </c>
      <c r="E4116" s="29" t="s">
        <v>959</v>
      </c>
      <c r="F4116" s="29" t="s">
        <v>5461</v>
      </c>
      <c r="G4116" s="29" t="s">
        <v>6448</v>
      </c>
    </row>
    <row r="4117" spans="1:7" x14ac:dyDescent="0.35">
      <c r="A4117" s="29" t="s">
        <v>10606</v>
      </c>
      <c r="B4117" s="29" t="s">
        <v>130</v>
      </c>
      <c r="C4117" s="29" t="s">
        <v>1364</v>
      </c>
      <c r="D4117" s="29" t="s">
        <v>6459</v>
      </c>
      <c r="E4117" s="29" t="s">
        <v>959</v>
      </c>
      <c r="F4117" s="29" t="s">
        <v>5462</v>
      </c>
      <c r="G4117" s="29" t="s">
        <v>6448</v>
      </c>
    </row>
    <row r="4118" spans="1:7" x14ac:dyDescent="0.35">
      <c r="A4118" s="29" t="s">
        <v>10607</v>
      </c>
      <c r="B4118" s="29" t="s">
        <v>130</v>
      </c>
      <c r="C4118" s="29" t="s">
        <v>1364</v>
      </c>
      <c r="D4118" s="29" t="s">
        <v>6460</v>
      </c>
      <c r="E4118" s="29" t="s">
        <v>959</v>
      </c>
      <c r="F4118" s="29" t="s">
        <v>5463</v>
      </c>
      <c r="G4118" s="29" t="s">
        <v>6448</v>
      </c>
    </row>
    <row r="4119" spans="1:7" x14ac:dyDescent="0.35">
      <c r="A4119" s="29" t="s">
        <v>10608</v>
      </c>
      <c r="B4119" s="29" t="s">
        <v>130</v>
      </c>
      <c r="C4119" s="29" t="s">
        <v>1364</v>
      </c>
      <c r="D4119" s="29" t="s">
        <v>6461</v>
      </c>
      <c r="E4119" s="29" t="s">
        <v>959</v>
      </c>
      <c r="F4119" s="29" t="s">
        <v>5464</v>
      </c>
      <c r="G4119" s="29" t="s">
        <v>6448</v>
      </c>
    </row>
    <row r="4120" spans="1:7" x14ac:dyDescent="0.35">
      <c r="A4120" s="29" t="s">
        <v>10609</v>
      </c>
      <c r="B4120" s="29" t="s">
        <v>130</v>
      </c>
      <c r="C4120" s="29" t="s">
        <v>1364</v>
      </c>
      <c r="D4120" s="29" t="s">
        <v>6462</v>
      </c>
      <c r="E4120" s="29" t="s">
        <v>959</v>
      </c>
      <c r="F4120" s="29" t="s">
        <v>5465</v>
      </c>
      <c r="G4120" s="29" t="s">
        <v>6448</v>
      </c>
    </row>
    <row r="4121" spans="1:7" x14ac:dyDescent="0.35">
      <c r="A4121" s="29" t="s">
        <v>10610</v>
      </c>
      <c r="B4121" s="29" t="s">
        <v>130</v>
      </c>
      <c r="C4121" s="29" t="s">
        <v>1364</v>
      </c>
      <c r="D4121" s="29" t="s">
        <v>6463</v>
      </c>
      <c r="E4121" s="29" t="s">
        <v>959</v>
      </c>
      <c r="F4121" s="29" t="s">
        <v>5466</v>
      </c>
      <c r="G4121" s="29" t="s">
        <v>6448</v>
      </c>
    </row>
    <row r="4122" spans="1:7" x14ac:dyDescent="0.35">
      <c r="A4122" s="29" t="s">
        <v>10611</v>
      </c>
      <c r="B4122" s="29" t="s">
        <v>375</v>
      </c>
      <c r="C4122" s="29" t="s">
        <v>1095</v>
      </c>
      <c r="D4122" s="29" t="s">
        <v>6482</v>
      </c>
      <c r="E4122" s="29" t="s">
        <v>1019</v>
      </c>
      <c r="F4122" s="29" t="s">
        <v>5467</v>
      </c>
      <c r="G4122" s="29" t="s">
        <v>6448</v>
      </c>
    </row>
    <row r="4123" spans="1:7" x14ac:dyDescent="0.35">
      <c r="A4123" s="29" t="s">
        <v>10612</v>
      </c>
      <c r="B4123" s="29" t="s">
        <v>375</v>
      </c>
      <c r="C4123" s="29" t="s">
        <v>1095</v>
      </c>
      <c r="D4123" s="29" t="s">
        <v>6483</v>
      </c>
      <c r="E4123" s="29" t="s">
        <v>1019</v>
      </c>
      <c r="F4123" s="29" t="s">
        <v>5468</v>
      </c>
      <c r="G4123" s="29" t="s">
        <v>6448</v>
      </c>
    </row>
    <row r="4124" spans="1:7" x14ac:dyDescent="0.35">
      <c r="A4124" s="29" t="s">
        <v>10613</v>
      </c>
      <c r="B4124" s="29" t="s">
        <v>375</v>
      </c>
      <c r="C4124" s="29" t="s">
        <v>1095</v>
      </c>
      <c r="D4124" s="29" t="s">
        <v>6484</v>
      </c>
      <c r="E4124" s="29" t="s">
        <v>1019</v>
      </c>
      <c r="F4124" s="29" t="s">
        <v>5469</v>
      </c>
      <c r="G4124" s="29" t="s">
        <v>6448</v>
      </c>
    </row>
    <row r="4125" spans="1:7" x14ac:dyDescent="0.35">
      <c r="A4125" s="29" t="s">
        <v>10614</v>
      </c>
      <c r="B4125" s="29" t="s">
        <v>375</v>
      </c>
      <c r="C4125" s="29" t="s">
        <v>1095</v>
      </c>
      <c r="D4125" s="29" t="s">
        <v>6485</v>
      </c>
      <c r="E4125" s="29" t="s">
        <v>1019</v>
      </c>
      <c r="F4125" s="29" t="s">
        <v>5470</v>
      </c>
      <c r="G4125" s="29" t="s">
        <v>6448</v>
      </c>
    </row>
    <row r="4126" spans="1:7" x14ac:dyDescent="0.35">
      <c r="A4126" s="29" t="s">
        <v>10615</v>
      </c>
      <c r="B4126" s="29" t="s">
        <v>375</v>
      </c>
      <c r="C4126" s="29" t="s">
        <v>1095</v>
      </c>
      <c r="D4126" s="29" t="s">
        <v>6486</v>
      </c>
      <c r="E4126" s="29" t="s">
        <v>1019</v>
      </c>
      <c r="F4126" s="29" t="s">
        <v>5471</v>
      </c>
      <c r="G4126" s="29" t="s">
        <v>6448</v>
      </c>
    </row>
    <row r="4127" spans="1:7" x14ac:dyDescent="0.35">
      <c r="A4127" s="29" t="s">
        <v>10616</v>
      </c>
      <c r="B4127" s="29" t="s">
        <v>375</v>
      </c>
      <c r="C4127" s="29" t="s">
        <v>1095</v>
      </c>
      <c r="D4127" s="29" t="s">
        <v>6472</v>
      </c>
      <c r="E4127" s="29" t="s">
        <v>1019</v>
      </c>
      <c r="F4127" s="29" t="s">
        <v>5472</v>
      </c>
      <c r="G4127" s="29" t="s">
        <v>6448</v>
      </c>
    </row>
    <row r="4128" spans="1:7" x14ac:dyDescent="0.35">
      <c r="A4128" s="29" t="s">
        <v>10617</v>
      </c>
      <c r="B4128" s="29" t="s">
        <v>375</v>
      </c>
      <c r="C4128" s="29" t="s">
        <v>1095</v>
      </c>
      <c r="D4128" s="29" t="s">
        <v>6473</v>
      </c>
      <c r="E4128" s="29" t="s">
        <v>1019</v>
      </c>
      <c r="F4128" s="29" t="s">
        <v>5473</v>
      </c>
      <c r="G4128" s="29" t="s">
        <v>6448</v>
      </c>
    </row>
    <row r="4129" spans="1:7" x14ac:dyDescent="0.35">
      <c r="A4129" s="29" t="s">
        <v>10618</v>
      </c>
      <c r="B4129" s="29" t="s">
        <v>375</v>
      </c>
      <c r="C4129" s="29" t="s">
        <v>1095</v>
      </c>
      <c r="D4129" s="29" t="s">
        <v>6474</v>
      </c>
      <c r="E4129" s="29" t="s">
        <v>1019</v>
      </c>
      <c r="F4129" s="29" t="s">
        <v>5474</v>
      </c>
      <c r="G4129" s="29" t="s">
        <v>6448</v>
      </c>
    </row>
    <row r="4130" spans="1:7" x14ac:dyDescent="0.35">
      <c r="A4130" s="29" t="s">
        <v>10619</v>
      </c>
      <c r="B4130" s="29" t="s">
        <v>375</v>
      </c>
      <c r="C4130" s="29" t="s">
        <v>1095</v>
      </c>
      <c r="D4130" s="29" t="s">
        <v>6475</v>
      </c>
      <c r="E4130" s="29" t="s">
        <v>1019</v>
      </c>
      <c r="F4130" s="29" t="s">
        <v>5475</v>
      </c>
      <c r="G4130" s="29" t="s">
        <v>6448</v>
      </c>
    </row>
    <row r="4131" spans="1:7" x14ac:dyDescent="0.35">
      <c r="A4131" s="29" t="s">
        <v>10620</v>
      </c>
      <c r="B4131" s="29" t="s">
        <v>375</v>
      </c>
      <c r="C4131" s="29" t="s">
        <v>1095</v>
      </c>
      <c r="D4131" s="29" t="s">
        <v>6476</v>
      </c>
      <c r="E4131" s="29" t="s">
        <v>1019</v>
      </c>
      <c r="F4131" s="29" t="s">
        <v>5476</v>
      </c>
      <c r="G4131" s="29" t="s">
        <v>6448</v>
      </c>
    </row>
    <row r="4132" spans="1:7" x14ac:dyDescent="0.35">
      <c r="A4132" s="29" t="s">
        <v>10621</v>
      </c>
      <c r="B4132" s="29" t="s">
        <v>375</v>
      </c>
      <c r="C4132" s="29" t="s">
        <v>1095</v>
      </c>
      <c r="D4132" s="29" t="s">
        <v>6477</v>
      </c>
      <c r="E4132" s="29" t="s">
        <v>1019</v>
      </c>
      <c r="F4132" s="29" t="s">
        <v>5477</v>
      </c>
      <c r="G4132" s="29" t="s">
        <v>6448</v>
      </c>
    </row>
    <row r="4133" spans="1:7" x14ac:dyDescent="0.35">
      <c r="A4133" s="29" t="s">
        <v>10622</v>
      </c>
      <c r="B4133" s="29" t="s">
        <v>375</v>
      </c>
      <c r="C4133" s="29" t="s">
        <v>1095</v>
      </c>
      <c r="D4133" s="29" t="s">
        <v>6478</v>
      </c>
      <c r="E4133" s="29" t="s">
        <v>1019</v>
      </c>
      <c r="F4133" s="29" t="s">
        <v>5478</v>
      </c>
      <c r="G4133" s="29" t="s">
        <v>6448</v>
      </c>
    </row>
    <row r="4134" spans="1:7" x14ac:dyDescent="0.35">
      <c r="A4134" s="29" t="s">
        <v>10623</v>
      </c>
      <c r="B4134" s="29" t="s">
        <v>375</v>
      </c>
      <c r="C4134" s="29" t="s">
        <v>1095</v>
      </c>
      <c r="D4134" s="29" t="s">
        <v>6479</v>
      </c>
      <c r="E4134" s="29" t="s">
        <v>409</v>
      </c>
      <c r="F4134" s="29" t="s">
        <v>5479</v>
      </c>
      <c r="G4134" s="29" t="s">
        <v>6448</v>
      </c>
    </row>
    <row r="4135" spans="1:7" x14ac:dyDescent="0.35">
      <c r="A4135" s="29" t="s">
        <v>10624</v>
      </c>
      <c r="B4135" s="29" t="s">
        <v>375</v>
      </c>
      <c r="C4135" s="29" t="s">
        <v>1095</v>
      </c>
      <c r="D4135" s="29" t="s">
        <v>6480</v>
      </c>
      <c r="E4135" s="29" t="s">
        <v>409</v>
      </c>
      <c r="F4135" s="29" t="s">
        <v>5480</v>
      </c>
      <c r="G4135" s="29" t="s">
        <v>6448</v>
      </c>
    </row>
    <row r="4136" spans="1:7" x14ac:dyDescent="0.35">
      <c r="A4136" s="29" t="s">
        <v>10625</v>
      </c>
      <c r="B4136" s="29" t="s">
        <v>375</v>
      </c>
      <c r="C4136" s="29" t="s">
        <v>1095</v>
      </c>
      <c r="D4136" s="29" t="s">
        <v>6481</v>
      </c>
      <c r="E4136" s="29" t="s">
        <v>409</v>
      </c>
      <c r="F4136" s="29" t="s">
        <v>5481</v>
      </c>
      <c r="G4136" s="29" t="s">
        <v>6448</v>
      </c>
    </row>
    <row r="4137" spans="1:7" x14ac:dyDescent="0.35">
      <c r="A4137" s="29" t="s">
        <v>10626</v>
      </c>
      <c r="B4137" s="29" t="s">
        <v>375</v>
      </c>
      <c r="C4137" s="29" t="s">
        <v>1095</v>
      </c>
      <c r="D4137" s="29" t="s">
        <v>6447</v>
      </c>
      <c r="E4137" s="29" t="s">
        <v>409</v>
      </c>
      <c r="F4137" s="29" t="s">
        <v>5482</v>
      </c>
      <c r="G4137" s="29" t="s">
        <v>6448</v>
      </c>
    </row>
    <row r="4138" spans="1:7" x14ac:dyDescent="0.35">
      <c r="A4138" s="29" t="s">
        <v>10627</v>
      </c>
      <c r="B4138" s="29" t="s">
        <v>375</v>
      </c>
      <c r="C4138" s="29" t="s">
        <v>1095</v>
      </c>
      <c r="D4138" s="29" t="s">
        <v>6449</v>
      </c>
      <c r="E4138" s="29" t="s">
        <v>409</v>
      </c>
      <c r="F4138" s="29" t="s">
        <v>5483</v>
      </c>
      <c r="G4138" s="29" t="s">
        <v>6448</v>
      </c>
    </row>
    <row r="4139" spans="1:7" x14ac:dyDescent="0.35">
      <c r="A4139" s="29" t="s">
        <v>10628</v>
      </c>
      <c r="B4139" s="29" t="s">
        <v>375</v>
      </c>
      <c r="C4139" s="29" t="s">
        <v>1095</v>
      </c>
      <c r="D4139" s="29" t="s">
        <v>6450</v>
      </c>
      <c r="E4139" s="29" t="s">
        <v>409</v>
      </c>
      <c r="F4139" s="29" t="s">
        <v>5484</v>
      </c>
      <c r="G4139" s="29" t="s">
        <v>6448</v>
      </c>
    </row>
    <row r="4140" spans="1:7" x14ac:dyDescent="0.35">
      <c r="A4140" s="29" t="s">
        <v>10629</v>
      </c>
      <c r="B4140" s="29" t="s">
        <v>375</v>
      </c>
      <c r="C4140" s="29" t="s">
        <v>1095</v>
      </c>
      <c r="D4140" s="29" t="s">
        <v>6451</v>
      </c>
      <c r="E4140" s="29" t="s">
        <v>409</v>
      </c>
      <c r="F4140" s="29" t="s">
        <v>5485</v>
      </c>
      <c r="G4140" s="29" t="s">
        <v>6448</v>
      </c>
    </row>
    <row r="4141" spans="1:7" x14ac:dyDescent="0.35">
      <c r="A4141" s="29" t="s">
        <v>10630</v>
      </c>
      <c r="B4141" s="29" t="s">
        <v>375</v>
      </c>
      <c r="C4141" s="29" t="s">
        <v>1095</v>
      </c>
      <c r="D4141" s="29" t="s">
        <v>6452</v>
      </c>
      <c r="E4141" s="29" t="s">
        <v>409</v>
      </c>
      <c r="F4141" s="29" t="s">
        <v>5486</v>
      </c>
      <c r="G4141" s="29" t="s">
        <v>6448</v>
      </c>
    </row>
    <row r="4142" spans="1:7" x14ac:dyDescent="0.35">
      <c r="A4142" s="29" t="s">
        <v>10631</v>
      </c>
      <c r="B4142" s="29" t="s">
        <v>375</v>
      </c>
      <c r="C4142" s="29" t="s">
        <v>1095</v>
      </c>
      <c r="D4142" s="29" t="s">
        <v>6453</v>
      </c>
      <c r="E4142" s="29" t="s">
        <v>409</v>
      </c>
      <c r="F4142" s="29" t="s">
        <v>5487</v>
      </c>
      <c r="G4142" s="29" t="s">
        <v>6448</v>
      </c>
    </row>
    <row r="4143" spans="1:7" x14ac:dyDescent="0.35">
      <c r="A4143" s="29" t="s">
        <v>10632</v>
      </c>
      <c r="B4143" s="29" t="s">
        <v>375</v>
      </c>
      <c r="C4143" s="29" t="s">
        <v>1095</v>
      </c>
      <c r="D4143" s="29" t="s">
        <v>6454</v>
      </c>
      <c r="E4143" s="29" t="s">
        <v>409</v>
      </c>
      <c r="F4143" s="29" t="s">
        <v>5488</v>
      </c>
      <c r="G4143" s="29" t="s">
        <v>6448</v>
      </c>
    </row>
    <row r="4144" spans="1:7" x14ac:dyDescent="0.35">
      <c r="A4144" s="29" t="s">
        <v>10633</v>
      </c>
      <c r="B4144" s="29" t="s">
        <v>375</v>
      </c>
      <c r="C4144" s="29" t="s">
        <v>1095</v>
      </c>
      <c r="D4144" s="29" t="s">
        <v>6455</v>
      </c>
      <c r="E4144" s="29" t="s">
        <v>409</v>
      </c>
      <c r="F4144" s="29" t="s">
        <v>5489</v>
      </c>
      <c r="G4144" s="29" t="s">
        <v>6448</v>
      </c>
    </row>
    <row r="4145" spans="1:7" x14ac:dyDescent="0.35">
      <c r="A4145" s="29" t="s">
        <v>10634</v>
      </c>
      <c r="B4145" s="29" t="s">
        <v>375</v>
      </c>
      <c r="C4145" s="29" t="s">
        <v>1095</v>
      </c>
      <c r="D4145" s="29" t="s">
        <v>6456</v>
      </c>
      <c r="E4145" s="29" t="s">
        <v>409</v>
      </c>
      <c r="F4145" s="29" t="s">
        <v>5490</v>
      </c>
      <c r="G4145" s="29" t="s">
        <v>6448</v>
      </c>
    </row>
    <row r="4146" spans="1:7" x14ac:dyDescent="0.35">
      <c r="A4146" s="29" t="s">
        <v>10635</v>
      </c>
      <c r="B4146" s="29" t="s">
        <v>375</v>
      </c>
      <c r="C4146" s="29" t="s">
        <v>1095</v>
      </c>
      <c r="D4146" s="29" t="s">
        <v>6457</v>
      </c>
      <c r="E4146" s="29" t="s">
        <v>409</v>
      </c>
      <c r="F4146" s="29" t="s">
        <v>5491</v>
      </c>
      <c r="G4146" s="29" t="s">
        <v>6448</v>
      </c>
    </row>
    <row r="4147" spans="1:7" x14ac:dyDescent="0.35">
      <c r="A4147" s="29" t="s">
        <v>10636</v>
      </c>
      <c r="B4147" s="29" t="s">
        <v>375</v>
      </c>
      <c r="C4147" s="29" t="s">
        <v>1095</v>
      </c>
      <c r="D4147" s="29" t="s">
        <v>6458</v>
      </c>
      <c r="E4147" s="29" t="s">
        <v>409</v>
      </c>
      <c r="F4147" s="29" t="s">
        <v>5492</v>
      </c>
      <c r="G4147" s="29" t="s">
        <v>6448</v>
      </c>
    </row>
    <row r="4148" spans="1:7" x14ac:dyDescent="0.35">
      <c r="A4148" s="29" t="s">
        <v>10637</v>
      </c>
      <c r="B4148" s="29" t="s">
        <v>375</v>
      </c>
      <c r="C4148" s="29" t="s">
        <v>1095</v>
      </c>
      <c r="D4148" s="29" t="s">
        <v>6459</v>
      </c>
      <c r="E4148" s="29" t="s">
        <v>409</v>
      </c>
      <c r="F4148" s="29" t="s">
        <v>5493</v>
      </c>
      <c r="G4148" s="29" t="s">
        <v>6448</v>
      </c>
    </row>
    <row r="4149" spans="1:7" x14ac:dyDescent="0.35">
      <c r="A4149" s="29" t="s">
        <v>10638</v>
      </c>
      <c r="B4149" s="29" t="s">
        <v>375</v>
      </c>
      <c r="C4149" s="29" t="s">
        <v>1095</v>
      </c>
      <c r="D4149" s="29" t="s">
        <v>6460</v>
      </c>
      <c r="E4149" s="29" t="s">
        <v>409</v>
      </c>
      <c r="F4149" s="29" t="s">
        <v>5494</v>
      </c>
      <c r="G4149" s="29" t="s">
        <v>6448</v>
      </c>
    </row>
    <row r="4150" spans="1:7" x14ac:dyDescent="0.35">
      <c r="A4150" s="29" t="s">
        <v>10639</v>
      </c>
      <c r="B4150" s="29" t="s">
        <v>375</v>
      </c>
      <c r="C4150" s="29" t="s">
        <v>1095</v>
      </c>
      <c r="D4150" s="29" t="s">
        <v>6461</v>
      </c>
      <c r="E4150" s="29" t="s">
        <v>409</v>
      </c>
      <c r="F4150" s="29" t="s">
        <v>5495</v>
      </c>
      <c r="G4150" s="29" t="s">
        <v>6448</v>
      </c>
    </row>
    <row r="4151" spans="1:7" x14ac:dyDescent="0.35">
      <c r="A4151" s="29" t="s">
        <v>10640</v>
      </c>
      <c r="B4151" s="29" t="s">
        <v>375</v>
      </c>
      <c r="C4151" s="29" t="s">
        <v>1095</v>
      </c>
      <c r="D4151" s="29" t="s">
        <v>6462</v>
      </c>
      <c r="E4151" s="29" t="s">
        <v>409</v>
      </c>
      <c r="F4151" s="29" t="s">
        <v>5496</v>
      </c>
      <c r="G4151" s="29" t="s">
        <v>6448</v>
      </c>
    </row>
    <row r="4152" spans="1:7" x14ac:dyDescent="0.35">
      <c r="A4152" s="29" t="s">
        <v>10641</v>
      </c>
      <c r="B4152" s="29" t="s">
        <v>375</v>
      </c>
      <c r="C4152" s="29" t="s">
        <v>1095</v>
      </c>
      <c r="D4152" s="29" t="s">
        <v>6463</v>
      </c>
      <c r="E4152" s="29" t="s">
        <v>409</v>
      </c>
      <c r="F4152" s="29" t="s">
        <v>5497</v>
      </c>
      <c r="G4152" s="29" t="s">
        <v>6448</v>
      </c>
    </row>
    <row r="4153" spans="1:7" x14ac:dyDescent="0.35">
      <c r="A4153" s="29" t="s">
        <v>10642</v>
      </c>
      <c r="B4153" s="29" t="s">
        <v>375</v>
      </c>
      <c r="C4153" s="29" t="s">
        <v>1095</v>
      </c>
      <c r="D4153" s="29" t="s">
        <v>6464</v>
      </c>
      <c r="E4153" s="29" t="s">
        <v>409</v>
      </c>
      <c r="F4153" s="29" t="s">
        <v>5498</v>
      </c>
      <c r="G4153" s="29" t="s">
        <v>6448</v>
      </c>
    </row>
    <row r="4154" spans="1:7" x14ac:dyDescent="0.35">
      <c r="A4154" s="29" t="s">
        <v>10643</v>
      </c>
      <c r="B4154" s="29" t="s">
        <v>375</v>
      </c>
      <c r="C4154" s="29" t="s">
        <v>1095</v>
      </c>
      <c r="D4154" s="29" t="s">
        <v>6465</v>
      </c>
      <c r="E4154" s="29" t="s">
        <v>409</v>
      </c>
      <c r="F4154" s="29" t="s">
        <v>5499</v>
      </c>
      <c r="G4154" s="29" t="s">
        <v>6448</v>
      </c>
    </row>
    <row r="4155" spans="1:7" x14ac:dyDescent="0.35">
      <c r="A4155" s="29" t="s">
        <v>10644</v>
      </c>
      <c r="B4155" s="29" t="s">
        <v>375</v>
      </c>
      <c r="C4155" s="29" t="s">
        <v>1095</v>
      </c>
      <c r="D4155" s="29" t="s">
        <v>6466</v>
      </c>
      <c r="E4155" s="29" t="s">
        <v>409</v>
      </c>
      <c r="F4155" s="29" t="s">
        <v>5500</v>
      </c>
      <c r="G4155" s="29" t="s">
        <v>6448</v>
      </c>
    </row>
    <row r="4156" spans="1:7" x14ac:dyDescent="0.35">
      <c r="A4156" s="29" t="s">
        <v>10645</v>
      </c>
      <c r="B4156" s="29" t="s">
        <v>375</v>
      </c>
      <c r="C4156" s="29" t="s">
        <v>1095</v>
      </c>
      <c r="D4156" s="29" t="s">
        <v>6467</v>
      </c>
      <c r="E4156" s="29" t="s">
        <v>409</v>
      </c>
      <c r="F4156" s="29" t="s">
        <v>5501</v>
      </c>
      <c r="G4156" s="29" t="s">
        <v>6448</v>
      </c>
    </row>
    <row r="4157" spans="1:7" x14ac:dyDescent="0.35">
      <c r="A4157" s="29" t="s">
        <v>10646</v>
      </c>
      <c r="B4157" s="29" t="s">
        <v>375</v>
      </c>
      <c r="C4157" s="29" t="s">
        <v>1095</v>
      </c>
      <c r="D4157" s="29" t="s">
        <v>6468</v>
      </c>
      <c r="E4157" s="29" t="s">
        <v>409</v>
      </c>
      <c r="F4157" s="29" t="s">
        <v>5502</v>
      </c>
      <c r="G4157" s="29" t="s">
        <v>6448</v>
      </c>
    </row>
    <row r="4158" spans="1:7" x14ac:dyDescent="0.35">
      <c r="A4158" s="29" t="s">
        <v>10647</v>
      </c>
      <c r="B4158" s="29" t="s">
        <v>375</v>
      </c>
      <c r="C4158" s="29" t="s">
        <v>1095</v>
      </c>
      <c r="D4158" s="29" t="s">
        <v>6469</v>
      </c>
      <c r="E4158" s="29" t="s">
        <v>409</v>
      </c>
      <c r="F4158" s="29" t="s">
        <v>5503</v>
      </c>
      <c r="G4158" s="29" t="s">
        <v>6448</v>
      </c>
    </row>
    <row r="4159" spans="1:7" x14ac:dyDescent="0.35">
      <c r="A4159" s="29" t="s">
        <v>10648</v>
      </c>
      <c r="B4159" s="29" t="s">
        <v>375</v>
      </c>
      <c r="C4159" s="29" t="s">
        <v>1095</v>
      </c>
      <c r="D4159" s="29" t="s">
        <v>6470</v>
      </c>
      <c r="E4159" s="29" t="s">
        <v>409</v>
      </c>
      <c r="F4159" s="29" t="s">
        <v>5504</v>
      </c>
      <c r="G4159" s="29" t="s">
        <v>6448</v>
      </c>
    </row>
    <row r="4160" spans="1:7" x14ac:dyDescent="0.35">
      <c r="A4160" s="29" t="s">
        <v>10649</v>
      </c>
      <c r="B4160" s="29" t="s">
        <v>375</v>
      </c>
      <c r="C4160" s="29" t="s">
        <v>1095</v>
      </c>
      <c r="D4160" s="29" t="s">
        <v>6471</v>
      </c>
      <c r="E4160" s="29" t="s">
        <v>409</v>
      </c>
      <c r="F4160" s="29" t="s">
        <v>5505</v>
      </c>
      <c r="G4160" s="29" t="s">
        <v>6448</v>
      </c>
    </row>
    <row r="4161" spans="1:7" x14ac:dyDescent="0.35">
      <c r="A4161" s="29" t="s">
        <v>10650</v>
      </c>
      <c r="B4161" s="29" t="s">
        <v>181</v>
      </c>
      <c r="C4161" s="29" t="s">
        <v>1247</v>
      </c>
      <c r="D4161" s="29" t="s">
        <v>6449</v>
      </c>
      <c r="E4161" s="29" t="s">
        <v>708</v>
      </c>
      <c r="F4161" s="29" t="s">
        <v>5506</v>
      </c>
      <c r="G4161" s="29" t="s">
        <v>6448</v>
      </c>
    </row>
    <row r="4162" spans="1:7" x14ac:dyDescent="0.35">
      <c r="A4162" s="29" t="s">
        <v>10651</v>
      </c>
      <c r="B4162" s="29" t="s">
        <v>181</v>
      </c>
      <c r="C4162" s="29" t="s">
        <v>1247</v>
      </c>
      <c r="D4162" s="29" t="s">
        <v>6450</v>
      </c>
      <c r="E4162" s="29" t="s">
        <v>708</v>
      </c>
      <c r="F4162" s="29" t="s">
        <v>5507</v>
      </c>
      <c r="G4162" s="29" t="s">
        <v>6448</v>
      </c>
    </row>
    <row r="4163" spans="1:7" x14ac:dyDescent="0.35">
      <c r="A4163" s="29" t="s">
        <v>10652</v>
      </c>
      <c r="B4163" s="29" t="s">
        <v>181</v>
      </c>
      <c r="C4163" s="29" t="s">
        <v>1247</v>
      </c>
      <c r="D4163" s="29" t="s">
        <v>6451</v>
      </c>
      <c r="E4163" s="29" t="s">
        <v>708</v>
      </c>
      <c r="F4163" s="29" t="s">
        <v>5508</v>
      </c>
      <c r="G4163" s="29" t="s">
        <v>6448</v>
      </c>
    </row>
    <row r="4164" spans="1:7" x14ac:dyDescent="0.35">
      <c r="A4164" s="29" t="s">
        <v>10653</v>
      </c>
      <c r="B4164" s="29" t="s">
        <v>181</v>
      </c>
      <c r="C4164" s="29" t="s">
        <v>1247</v>
      </c>
      <c r="D4164" s="29" t="s">
        <v>6452</v>
      </c>
      <c r="E4164" s="29" t="s">
        <v>708</v>
      </c>
      <c r="F4164" s="29" t="s">
        <v>5509</v>
      </c>
      <c r="G4164" s="29" t="s">
        <v>6448</v>
      </c>
    </row>
    <row r="4165" spans="1:7" x14ac:dyDescent="0.35">
      <c r="A4165" s="29" t="s">
        <v>10654</v>
      </c>
      <c r="B4165" s="29" t="s">
        <v>181</v>
      </c>
      <c r="C4165" s="29" t="s">
        <v>1247</v>
      </c>
      <c r="D4165" s="29" t="s">
        <v>6453</v>
      </c>
      <c r="E4165" s="29" t="s">
        <v>708</v>
      </c>
      <c r="F4165" s="29" t="s">
        <v>5510</v>
      </c>
      <c r="G4165" s="29" t="s">
        <v>6448</v>
      </c>
    </row>
    <row r="4166" spans="1:7" x14ac:dyDescent="0.35">
      <c r="A4166" s="29" t="s">
        <v>10655</v>
      </c>
      <c r="B4166" s="29" t="s">
        <v>181</v>
      </c>
      <c r="C4166" s="29" t="s">
        <v>1247</v>
      </c>
      <c r="D4166" s="29" t="s">
        <v>6454</v>
      </c>
      <c r="E4166" s="29" t="s">
        <v>708</v>
      </c>
      <c r="F4166" s="29" t="s">
        <v>5511</v>
      </c>
      <c r="G4166" s="29" t="s">
        <v>6448</v>
      </c>
    </row>
    <row r="4167" spans="1:7" x14ac:dyDescent="0.35">
      <c r="A4167" s="29" t="s">
        <v>10656</v>
      </c>
      <c r="B4167" s="29" t="s">
        <v>181</v>
      </c>
      <c r="C4167" s="29" t="s">
        <v>1247</v>
      </c>
      <c r="D4167" s="29" t="s">
        <v>6455</v>
      </c>
      <c r="E4167" s="29" t="s">
        <v>708</v>
      </c>
      <c r="F4167" s="29" t="s">
        <v>5512</v>
      </c>
      <c r="G4167" s="29" t="s">
        <v>6448</v>
      </c>
    </row>
    <row r="4168" spans="1:7" x14ac:dyDescent="0.35">
      <c r="A4168" s="29" t="s">
        <v>10657</v>
      </c>
      <c r="B4168" s="29" t="s">
        <v>181</v>
      </c>
      <c r="C4168" s="29" t="s">
        <v>1247</v>
      </c>
      <c r="D4168" s="29" t="s">
        <v>6456</v>
      </c>
      <c r="E4168" s="29" t="s">
        <v>708</v>
      </c>
      <c r="F4168" s="29" t="s">
        <v>5513</v>
      </c>
      <c r="G4168" s="29" t="s">
        <v>6448</v>
      </c>
    </row>
    <row r="4169" spans="1:7" x14ac:dyDescent="0.35">
      <c r="A4169" s="29" t="s">
        <v>10658</v>
      </c>
      <c r="B4169" s="29" t="s">
        <v>181</v>
      </c>
      <c r="C4169" s="29" t="s">
        <v>1247</v>
      </c>
      <c r="D4169" s="29" t="s">
        <v>6457</v>
      </c>
      <c r="E4169" s="29" t="s">
        <v>708</v>
      </c>
      <c r="F4169" s="29" t="s">
        <v>5514</v>
      </c>
      <c r="G4169" s="29" t="s">
        <v>6448</v>
      </c>
    </row>
    <row r="4170" spans="1:7" x14ac:dyDescent="0.35">
      <c r="A4170" s="29" t="s">
        <v>10659</v>
      </c>
      <c r="B4170" s="29" t="s">
        <v>181</v>
      </c>
      <c r="C4170" s="29" t="s">
        <v>1247</v>
      </c>
      <c r="D4170" s="29" t="s">
        <v>6458</v>
      </c>
      <c r="E4170" s="29" t="s">
        <v>708</v>
      </c>
      <c r="F4170" s="29" t="s">
        <v>5515</v>
      </c>
      <c r="G4170" s="29" t="s">
        <v>6448</v>
      </c>
    </row>
    <row r="4171" spans="1:7" x14ac:dyDescent="0.35">
      <c r="A4171" s="29" t="s">
        <v>10660</v>
      </c>
      <c r="B4171" s="29" t="s">
        <v>181</v>
      </c>
      <c r="C4171" s="29" t="s">
        <v>1247</v>
      </c>
      <c r="D4171" s="29" t="s">
        <v>6459</v>
      </c>
      <c r="E4171" s="29" t="s">
        <v>708</v>
      </c>
      <c r="F4171" s="29" t="s">
        <v>5516</v>
      </c>
      <c r="G4171" s="29" t="s">
        <v>6448</v>
      </c>
    </row>
    <row r="4172" spans="1:7" x14ac:dyDescent="0.35">
      <c r="A4172" s="29" t="s">
        <v>10661</v>
      </c>
      <c r="B4172" s="29" t="s">
        <v>181</v>
      </c>
      <c r="C4172" s="29" t="s">
        <v>1247</v>
      </c>
      <c r="D4172" s="29" t="s">
        <v>6460</v>
      </c>
      <c r="E4172" s="29" t="s">
        <v>708</v>
      </c>
      <c r="F4172" s="29" t="s">
        <v>5517</v>
      </c>
      <c r="G4172" s="29" t="s">
        <v>6448</v>
      </c>
    </row>
    <row r="4173" spans="1:7" x14ac:dyDescent="0.35">
      <c r="A4173" s="29" t="s">
        <v>10662</v>
      </c>
      <c r="B4173" s="29" t="s">
        <v>181</v>
      </c>
      <c r="C4173" s="29" t="s">
        <v>1247</v>
      </c>
      <c r="D4173" s="29" t="s">
        <v>6461</v>
      </c>
      <c r="E4173" s="29" t="s">
        <v>708</v>
      </c>
      <c r="F4173" s="29" t="s">
        <v>5518</v>
      </c>
      <c r="G4173" s="29" t="s">
        <v>6448</v>
      </c>
    </row>
    <row r="4174" spans="1:7" x14ac:dyDescent="0.35">
      <c r="A4174" s="29" t="s">
        <v>10663</v>
      </c>
      <c r="B4174" s="29" t="s">
        <v>181</v>
      </c>
      <c r="C4174" s="29" t="s">
        <v>1247</v>
      </c>
      <c r="D4174" s="29" t="s">
        <v>6462</v>
      </c>
      <c r="E4174" s="29" t="s">
        <v>708</v>
      </c>
      <c r="F4174" s="29" t="s">
        <v>5519</v>
      </c>
      <c r="G4174" s="29" t="s">
        <v>6448</v>
      </c>
    </row>
    <row r="4175" spans="1:7" x14ac:dyDescent="0.35">
      <c r="A4175" s="29" t="s">
        <v>10664</v>
      </c>
      <c r="B4175" s="29" t="s">
        <v>181</v>
      </c>
      <c r="C4175" s="29" t="s">
        <v>1247</v>
      </c>
      <c r="D4175" s="29" t="s">
        <v>6463</v>
      </c>
      <c r="E4175" s="29" t="s">
        <v>708</v>
      </c>
      <c r="F4175" s="29" t="s">
        <v>5520</v>
      </c>
      <c r="G4175" s="29" t="s">
        <v>6448</v>
      </c>
    </row>
    <row r="4176" spans="1:7" x14ac:dyDescent="0.35">
      <c r="A4176" s="29" t="s">
        <v>10665</v>
      </c>
      <c r="B4176" s="29" t="s">
        <v>181</v>
      </c>
      <c r="C4176" s="29" t="s">
        <v>1247</v>
      </c>
      <c r="D4176" s="29" t="s">
        <v>6464</v>
      </c>
      <c r="E4176" s="29" t="s">
        <v>708</v>
      </c>
      <c r="F4176" s="29" t="s">
        <v>5521</v>
      </c>
      <c r="G4176" s="29" t="s">
        <v>6448</v>
      </c>
    </row>
    <row r="4177" spans="1:7" x14ac:dyDescent="0.35">
      <c r="A4177" s="29" t="s">
        <v>10666</v>
      </c>
      <c r="B4177" s="29" t="s">
        <v>181</v>
      </c>
      <c r="C4177" s="29" t="s">
        <v>1247</v>
      </c>
      <c r="D4177" s="29" t="s">
        <v>6465</v>
      </c>
      <c r="E4177" s="29" t="s">
        <v>708</v>
      </c>
      <c r="F4177" s="29" t="s">
        <v>5522</v>
      </c>
      <c r="G4177" s="29" t="s">
        <v>6448</v>
      </c>
    </row>
    <row r="4178" spans="1:7" x14ac:dyDescent="0.35">
      <c r="A4178" s="29" t="s">
        <v>10667</v>
      </c>
      <c r="B4178" s="29" t="s">
        <v>181</v>
      </c>
      <c r="C4178" s="29" t="s">
        <v>1247</v>
      </c>
      <c r="D4178" s="29" t="s">
        <v>6466</v>
      </c>
      <c r="E4178" s="29" t="s">
        <v>708</v>
      </c>
      <c r="F4178" s="29" t="s">
        <v>5523</v>
      </c>
      <c r="G4178" s="29" t="s">
        <v>6448</v>
      </c>
    </row>
    <row r="4179" spans="1:7" x14ac:dyDescent="0.35">
      <c r="A4179" s="29" t="s">
        <v>10668</v>
      </c>
      <c r="B4179" s="29" t="s">
        <v>181</v>
      </c>
      <c r="C4179" s="29" t="s">
        <v>1247</v>
      </c>
      <c r="D4179" s="29" t="s">
        <v>6467</v>
      </c>
      <c r="E4179" s="29" t="s">
        <v>708</v>
      </c>
      <c r="F4179" s="29" t="s">
        <v>5524</v>
      </c>
      <c r="G4179" s="29" t="s">
        <v>6448</v>
      </c>
    </row>
    <row r="4180" spans="1:7" x14ac:dyDescent="0.35">
      <c r="A4180" s="29" t="s">
        <v>10669</v>
      </c>
      <c r="B4180" s="29" t="s">
        <v>181</v>
      </c>
      <c r="C4180" s="29" t="s">
        <v>1247</v>
      </c>
      <c r="D4180" s="29" t="s">
        <v>6468</v>
      </c>
      <c r="E4180" s="29" t="s">
        <v>708</v>
      </c>
      <c r="F4180" s="29" t="s">
        <v>5525</v>
      </c>
      <c r="G4180" s="29" t="s">
        <v>6448</v>
      </c>
    </row>
    <row r="4181" spans="1:7" x14ac:dyDescent="0.35">
      <c r="A4181" s="29" t="s">
        <v>10670</v>
      </c>
      <c r="B4181" s="29" t="s">
        <v>181</v>
      </c>
      <c r="C4181" s="29" t="s">
        <v>1247</v>
      </c>
      <c r="D4181" s="29" t="s">
        <v>6469</v>
      </c>
      <c r="E4181" s="29" t="s">
        <v>708</v>
      </c>
      <c r="F4181" s="29" t="s">
        <v>5526</v>
      </c>
      <c r="G4181" s="29" t="s">
        <v>6448</v>
      </c>
    </row>
    <row r="4182" spans="1:7" x14ac:dyDescent="0.35">
      <c r="A4182" s="29" t="s">
        <v>10671</v>
      </c>
      <c r="B4182" s="29" t="s">
        <v>182</v>
      </c>
      <c r="C4182" s="29" t="s">
        <v>1182</v>
      </c>
      <c r="D4182" s="29" t="s">
        <v>6452</v>
      </c>
      <c r="E4182" s="29" t="s">
        <v>558</v>
      </c>
      <c r="F4182" s="29" t="s">
        <v>5527</v>
      </c>
      <c r="G4182" s="29" t="s">
        <v>6448</v>
      </c>
    </row>
    <row r="4183" spans="1:7" x14ac:dyDescent="0.35">
      <c r="A4183" s="29" t="s">
        <v>10672</v>
      </c>
      <c r="B4183" s="29" t="s">
        <v>182</v>
      </c>
      <c r="C4183" s="29" t="s">
        <v>1182</v>
      </c>
      <c r="D4183" s="29" t="s">
        <v>6453</v>
      </c>
      <c r="E4183" s="29" t="s">
        <v>558</v>
      </c>
      <c r="F4183" s="29" t="s">
        <v>5528</v>
      </c>
      <c r="G4183" s="29" t="s">
        <v>6448</v>
      </c>
    </row>
    <row r="4184" spans="1:7" x14ac:dyDescent="0.35">
      <c r="A4184" s="29" t="s">
        <v>10673</v>
      </c>
      <c r="B4184" s="29" t="s">
        <v>182</v>
      </c>
      <c r="C4184" s="29" t="s">
        <v>1182</v>
      </c>
      <c r="D4184" s="29" t="s">
        <v>6454</v>
      </c>
      <c r="E4184" s="29" t="s">
        <v>558</v>
      </c>
      <c r="F4184" s="29" t="s">
        <v>5529</v>
      </c>
      <c r="G4184" s="29" t="s">
        <v>6448</v>
      </c>
    </row>
    <row r="4185" spans="1:7" x14ac:dyDescent="0.35">
      <c r="A4185" s="29" t="s">
        <v>10674</v>
      </c>
      <c r="B4185" s="29" t="s">
        <v>182</v>
      </c>
      <c r="C4185" s="29" t="s">
        <v>1182</v>
      </c>
      <c r="D4185" s="29" t="s">
        <v>6455</v>
      </c>
      <c r="E4185" s="29" t="s">
        <v>558</v>
      </c>
      <c r="F4185" s="29" t="s">
        <v>5530</v>
      </c>
      <c r="G4185" s="29" t="s">
        <v>6448</v>
      </c>
    </row>
    <row r="4186" spans="1:7" x14ac:dyDescent="0.35">
      <c r="A4186" s="29" t="s">
        <v>10675</v>
      </c>
      <c r="B4186" s="29" t="s">
        <v>182</v>
      </c>
      <c r="C4186" s="29" t="s">
        <v>1182</v>
      </c>
      <c r="D4186" s="29" t="s">
        <v>6456</v>
      </c>
      <c r="E4186" s="29" t="s">
        <v>558</v>
      </c>
      <c r="F4186" s="29" t="s">
        <v>5531</v>
      </c>
      <c r="G4186" s="29" t="s">
        <v>6448</v>
      </c>
    </row>
    <row r="4187" spans="1:7" x14ac:dyDescent="0.35">
      <c r="A4187" s="29" t="s">
        <v>10676</v>
      </c>
      <c r="B4187" s="29" t="s">
        <v>182</v>
      </c>
      <c r="C4187" s="29" t="s">
        <v>1182</v>
      </c>
      <c r="D4187" s="29" t="s">
        <v>6457</v>
      </c>
      <c r="E4187" s="29" t="s">
        <v>558</v>
      </c>
      <c r="F4187" s="29" t="s">
        <v>5532</v>
      </c>
      <c r="G4187" s="29" t="s">
        <v>6448</v>
      </c>
    </row>
    <row r="4188" spans="1:7" x14ac:dyDescent="0.35">
      <c r="A4188" s="29" t="s">
        <v>10677</v>
      </c>
      <c r="B4188" s="29" t="s">
        <v>182</v>
      </c>
      <c r="C4188" s="29" t="s">
        <v>1182</v>
      </c>
      <c r="D4188" s="29" t="s">
        <v>6458</v>
      </c>
      <c r="E4188" s="29" t="s">
        <v>558</v>
      </c>
      <c r="F4188" s="29" t="s">
        <v>5533</v>
      </c>
      <c r="G4188" s="29" t="s">
        <v>6448</v>
      </c>
    </row>
    <row r="4189" spans="1:7" x14ac:dyDescent="0.35">
      <c r="A4189" s="29" t="s">
        <v>10678</v>
      </c>
      <c r="B4189" s="29" t="s">
        <v>182</v>
      </c>
      <c r="C4189" s="29" t="s">
        <v>1182</v>
      </c>
      <c r="D4189" s="29" t="s">
        <v>6459</v>
      </c>
      <c r="E4189" s="29" t="s">
        <v>558</v>
      </c>
      <c r="F4189" s="29" t="s">
        <v>5534</v>
      </c>
      <c r="G4189" s="29" t="s">
        <v>6448</v>
      </c>
    </row>
    <row r="4190" spans="1:7" x14ac:dyDescent="0.35">
      <c r="A4190" s="29" t="s">
        <v>10679</v>
      </c>
      <c r="B4190" s="29" t="s">
        <v>182</v>
      </c>
      <c r="C4190" s="29" t="s">
        <v>1182</v>
      </c>
      <c r="D4190" s="29" t="s">
        <v>6460</v>
      </c>
      <c r="E4190" s="29" t="s">
        <v>558</v>
      </c>
      <c r="F4190" s="29" t="s">
        <v>5535</v>
      </c>
      <c r="G4190" s="29" t="s">
        <v>6448</v>
      </c>
    </row>
    <row r="4191" spans="1:7" x14ac:dyDescent="0.35">
      <c r="A4191" s="29" t="s">
        <v>10680</v>
      </c>
      <c r="B4191" s="29" t="s">
        <v>182</v>
      </c>
      <c r="C4191" s="29" t="s">
        <v>1182</v>
      </c>
      <c r="D4191" s="29" t="s">
        <v>6461</v>
      </c>
      <c r="E4191" s="29" t="s">
        <v>558</v>
      </c>
      <c r="F4191" s="29" t="s">
        <v>5536</v>
      </c>
      <c r="G4191" s="29" t="s">
        <v>6448</v>
      </c>
    </row>
    <row r="4192" spans="1:7" x14ac:dyDescent="0.35">
      <c r="A4192" s="29" t="s">
        <v>10681</v>
      </c>
      <c r="B4192" s="29" t="s">
        <v>182</v>
      </c>
      <c r="C4192" s="29" t="s">
        <v>1182</v>
      </c>
      <c r="D4192" s="29" t="s">
        <v>6462</v>
      </c>
      <c r="E4192" s="29" t="s">
        <v>558</v>
      </c>
      <c r="F4192" s="29" t="s">
        <v>5537</v>
      </c>
      <c r="G4192" s="29" t="s">
        <v>6448</v>
      </c>
    </row>
    <row r="4193" spans="1:7" x14ac:dyDescent="0.35">
      <c r="A4193" s="29" t="s">
        <v>10682</v>
      </c>
      <c r="B4193" s="29" t="s">
        <v>182</v>
      </c>
      <c r="C4193" s="29" t="s">
        <v>1182</v>
      </c>
      <c r="D4193" s="29" t="s">
        <v>6463</v>
      </c>
      <c r="E4193" s="29" t="s">
        <v>558</v>
      </c>
      <c r="F4193" s="29" t="s">
        <v>5538</v>
      </c>
      <c r="G4193" s="29" t="s">
        <v>6448</v>
      </c>
    </row>
    <row r="4194" spans="1:7" x14ac:dyDescent="0.35">
      <c r="A4194" s="29" t="s">
        <v>10683</v>
      </c>
      <c r="B4194" s="29" t="s">
        <v>182</v>
      </c>
      <c r="C4194" s="29" t="s">
        <v>1182</v>
      </c>
      <c r="D4194" s="29" t="s">
        <v>6464</v>
      </c>
      <c r="E4194" s="29" t="s">
        <v>558</v>
      </c>
      <c r="F4194" s="29" t="s">
        <v>5539</v>
      </c>
      <c r="G4194" s="29" t="s">
        <v>6448</v>
      </c>
    </row>
    <row r="4195" spans="1:7" x14ac:dyDescent="0.35">
      <c r="A4195" s="29" t="s">
        <v>10684</v>
      </c>
      <c r="B4195" s="29" t="s">
        <v>182</v>
      </c>
      <c r="C4195" s="29" t="s">
        <v>1182</v>
      </c>
      <c r="D4195" s="29" t="s">
        <v>6465</v>
      </c>
      <c r="E4195" s="29" t="s">
        <v>558</v>
      </c>
      <c r="F4195" s="29" t="s">
        <v>5540</v>
      </c>
      <c r="G4195" s="29" t="s">
        <v>6448</v>
      </c>
    </row>
    <row r="4196" spans="1:7" x14ac:dyDescent="0.35">
      <c r="A4196" s="29" t="s">
        <v>10685</v>
      </c>
      <c r="B4196" s="29" t="s">
        <v>182</v>
      </c>
      <c r="C4196" s="29" t="s">
        <v>1182</v>
      </c>
      <c r="D4196" s="29" t="s">
        <v>6466</v>
      </c>
      <c r="E4196" s="29" t="s">
        <v>558</v>
      </c>
      <c r="F4196" s="29" t="s">
        <v>5541</v>
      </c>
      <c r="G4196" s="29" t="s">
        <v>6448</v>
      </c>
    </row>
    <row r="4197" spans="1:7" x14ac:dyDescent="0.35">
      <c r="A4197" s="29" t="s">
        <v>10686</v>
      </c>
      <c r="B4197" s="29" t="s">
        <v>182</v>
      </c>
      <c r="C4197" s="29" t="s">
        <v>1182</v>
      </c>
      <c r="D4197" s="29" t="s">
        <v>6467</v>
      </c>
      <c r="E4197" s="29" t="s">
        <v>558</v>
      </c>
      <c r="F4197" s="29" t="s">
        <v>5542</v>
      </c>
      <c r="G4197" s="29" t="s">
        <v>6448</v>
      </c>
    </row>
    <row r="4198" spans="1:7" x14ac:dyDescent="0.35">
      <c r="A4198" s="29" t="s">
        <v>10687</v>
      </c>
      <c r="B4198" s="29" t="s">
        <v>182</v>
      </c>
      <c r="C4198" s="29" t="s">
        <v>1182</v>
      </c>
      <c r="D4198" s="29" t="s">
        <v>6468</v>
      </c>
      <c r="E4198" s="29" t="s">
        <v>558</v>
      </c>
      <c r="F4198" s="29" t="s">
        <v>5543</v>
      </c>
      <c r="G4198" s="29" t="s">
        <v>6448</v>
      </c>
    </row>
    <row r="4199" spans="1:7" x14ac:dyDescent="0.35">
      <c r="A4199" s="29" t="s">
        <v>10688</v>
      </c>
      <c r="B4199" s="29" t="s">
        <v>182</v>
      </c>
      <c r="C4199" s="29" t="s">
        <v>1182</v>
      </c>
      <c r="D4199" s="29" t="s">
        <v>6469</v>
      </c>
      <c r="E4199" s="29" t="s">
        <v>558</v>
      </c>
      <c r="F4199" s="29" t="s">
        <v>5544</v>
      </c>
      <c r="G4199" s="29" t="s">
        <v>6448</v>
      </c>
    </row>
    <row r="4200" spans="1:7" x14ac:dyDescent="0.35">
      <c r="A4200" s="29" t="s">
        <v>10689</v>
      </c>
      <c r="B4200" s="29" t="s">
        <v>182</v>
      </c>
      <c r="C4200" s="29" t="s">
        <v>1182</v>
      </c>
      <c r="D4200" s="29" t="s">
        <v>6470</v>
      </c>
      <c r="E4200" s="29" t="s">
        <v>558</v>
      </c>
      <c r="F4200" s="29" t="s">
        <v>5545</v>
      </c>
      <c r="G4200" s="29" t="s">
        <v>6448</v>
      </c>
    </row>
    <row r="4201" spans="1:7" x14ac:dyDescent="0.35">
      <c r="A4201" s="29" t="s">
        <v>10690</v>
      </c>
      <c r="B4201" s="29" t="s">
        <v>182</v>
      </c>
      <c r="C4201" s="29" t="s">
        <v>1182</v>
      </c>
      <c r="D4201" s="29" t="s">
        <v>6471</v>
      </c>
      <c r="E4201" s="29" t="s">
        <v>558</v>
      </c>
      <c r="F4201" s="29" t="s">
        <v>5546</v>
      </c>
      <c r="G4201" s="29" t="s">
        <v>6448</v>
      </c>
    </row>
    <row r="4202" spans="1:7" x14ac:dyDescent="0.35">
      <c r="A4202" s="29" t="s">
        <v>10691</v>
      </c>
      <c r="B4202" s="29" t="s">
        <v>85</v>
      </c>
      <c r="C4202" s="29" t="s">
        <v>1356</v>
      </c>
      <c r="D4202" s="29" t="s">
        <v>6482</v>
      </c>
      <c r="E4202" s="29" t="s">
        <v>936</v>
      </c>
      <c r="F4202" s="29" t="s">
        <v>5547</v>
      </c>
      <c r="G4202" s="29" t="s">
        <v>6448</v>
      </c>
    </row>
    <row r="4203" spans="1:7" x14ac:dyDescent="0.35">
      <c r="A4203" s="29" t="s">
        <v>10692</v>
      </c>
      <c r="B4203" s="29" t="s">
        <v>85</v>
      </c>
      <c r="C4203" s="29" t="s">
        <v>1356</v>
      </c>
      <c r="D4203" s="29" t="s">
        <v>6483</v>
      </c>
      <c r="E4203" s="29" t="s">
        <v>936</v>
      </c>
      <c r="F4203" s="29" t="s">
        <v>5548</v>
      </c>
      <c r="G4203" s="29" t="s">
        <v>6448</v>
      </c>
    </row>
    <row r="4204" spans="1:7" x14ac:dyDescent="0.35">
      <c r="A4204" s="29" t="s">
        <v>10693</v>
      </c>
      <c r="B4204" s="29" t="s">
        <v>85</v>
      </c>
      <c r="C4204" s="29" t="s">
        <v>1356</v>
      </c>
      <c r="D4204" s="29" t="s">
        <v>6484</v>
      </c>
      <c r="E4204" s="29" t="s">
        <v>936</v>
      </c>
      <c r="F4204" s="29" t="s">
        <v>5549</v>
      </c>
      <c r="G4204" s="29" t="s">
        <v>6448</v>
      </c>
    </row>
    <row r="4205" spans="1:7" x14ac:dyDescent="0.35">
      <c r="A4205" s="29" t="s">
        <v>10694</v>
      </c>
      <c r="B4205" s="29" t="s">
        <v>85</v>
      </c>
      <c r="C4205" s="29" t="s">
        <v>1356</v>
      </c>
      <c r="D4205" s="29" t="s">
        <v>6485</v>
      </c>
      <c r="E4205" s="29" t="s">
        <v>936</v>
      </c>
      <c r="F4205" s="29" t="s">
        <v>5550</v>
      </c>
      <c r="G4205" s="29" t="s">
        <v>6448</v>
      </c>
    </row>
    <row r="4206" spans="1:7" x14ac:dyDescent="0.35">
      <c r="A4206" s="29" t="s">
        <v>10695</v>
      </c>
      <c r="B4206" s="29" t="s">
        <v>85</v>
      </c>
      <c r="C4206" s="29" t="s">
        <v>1356</v>
      </c>
      <c r="D4206" s="29" t="s">
        <v>6486</v>
      </c>
      <c r="E4206" s="29" t="s">
        <v>936</v>
      </c>
      <c r="F4206" s="29" t="s">
        <v>5551</v>
      </c>
      <c r="G4206" s="29" t="s">
        <v>6448</v>
      </c>
    </row>
    <row r="4207" spans="1:7" x14ac:dyDescent="0.35">
      <c r="A4207" s="29" t="s">
        <v>10696</v>
      </c>
      <c r="B4207" s="29" t="s">
        <v>85</v>
      </c>
      <c r="C4207" s="29" t="s">
        <v>1356</v>
      </c>
      <c r="D4207" s="29" t="s">
        <v>6472</v>
      </c>
      <c r="E4207" s="29" t="s">
        <v>936</v>
      </c>
      <c r="F4207" s="29" t="s">
        <v>5552</v>
      </c>
      <c r="G4207" s="29" t="s">
        <v>6448</v>
      </c>
    </row>
    <row r="4208" spans="1:7" x14ac:dyDescent="0.35">
      <c r="A4208" s="29" t="s">
        <v>10697</v>
      </c>
      <c r="B4208" s="29" t="s">
        <v>85</v>
      </c>
      <c r="C4208" s="29" t="s">
        <v>1356</v>
      </c>
      <c r="D4208" s="29" t="s">
        <v>6473</v>
      </c>
      <c r="E4208" s="29" t="s">
        <v>936</v>
      </c>
      <c r="F4208" s="29" t="s">
        <v>5553</v>
      </c>
      <c r="G4208" s="29" t="s">
        <v>6448</v>
      </c>
    </row>
    <row r="4209" spans="1:7" x14ac:dyDescent="0.35">
      <c r="A4209" s="29" t="s">
        <v>10698</v>
      </c>
      <c r="B4209" s="29" t="s">
        <v>183</v>
      </c>
      <c r="C4209" s="29" t="s">
        <v>1173</v>
      </c>
      <c r="D4209" s="29" t="s">
        <v>6369</v>
      </c>
      <c r="E4209" s="29" t="s">
        <v>537</v>
      </c>
      <c r="F4209" s="29" t="s">
        <v>5554</v>
      </c>
      <c r="G4209" s="29" t="s">
        <v>6448</v>
      </c>
    </row>
    <row r="4210" spans="1:7" x14ac:dyDescent="0.35">
      <c r="A4210" s="29" t="s">
        <v>10699</v>
      </c>
      <c r="B4210" s="29" t="s">
        <v>183</v>
      </c>
      <c r="C4210" s="29" t="s">
        <v>1173</v>
      </c>
      <c r="D4210" s="29" t="s">
        <v>1090</v>
      </c>
      <c r="E4210" s="29" t="s">
        <v>537</v>
      </c>
      <c r="F4210" s="29" t="s">
        <v>5555</v>
      </c>
      <c r="G4210" s="29" t="s">
        <v>6438</v>
      </c>
    </row>
    <row r="4211" spans="1:7" x14ac:dyDescent="0.35">
      <c r="A4211" s="29" t="s">
        <v>10700</v>
      </c>
      <c r="B4211" s="29" t="s">
        <v>183</v>
      </c>
      <c r="C4211" s="29" t="s">
        <v>1173</v>
      </c>
      <c r="D4211" s="29" t="s">
        <v>1074</v>
      </c>
      <c r="E4211" s="29" t="s">
        <v>537</v>
      </c>
      <c r="F4211" s="29" t="s">
        <v>5556</v>
      </c>
      <c r="G4211" s="29" t="s">
        <v>6438</v>
      </c>
    </row>
    <row r="4212" spans="1:7" s="23" customFormat="1" x14ac:dyDescent="0.35">
      <c r="A4212" s="29" t="s">
        <v>10701</v>
      </c>
      <c r="B4212" s="29" t="s">
        <v>183</v>
      </c>
      <c r="C4212" s="29" t="s">
        <v>1173</v>
      </c>
      <c r="D4212" s="29" t="s">
        <v>1076</v>
      </c>
      <c r="E4212" s="29" t="s">
        <v>537</v>
      </c>
      <c r="F4212" s="29" t="s">
        <v>5557</v>
      </c>
      <c r="G4212" s="29" t="s">
        <v>6438</v>
      </c>
    </row>
    <row r="4213" spans="1:7" s="23" customFormat="1" x14ac:dyDescent="0.35">
      <c r="A4213" s="29" t="s">
        <v>10702</v>
      </c>
      <c r="B4213" s="29" t="s">
        <v>183</v>
      </c>
      <c r="C4213" s="29" t="s">
        <v>1173</v>
      </c>
      <c r="D4213" s="29" t="s">
        <v>1092</v>
      </c>
      <c r="E4213" s="29" t="s">
        <v>537</v>
      </c>
      <c r="F4213" s="29" t="s">
        <v>5558</v>
      </c>
      <c r="G4213" s="29" t="s">
        <v>6438</v>
      </c>
    </row>
    <row r="4214" spans="1:7" s="23" customFormat="1" x14ac:dyDescent="0.35">
      <c r="A4214" s="29" t="s">
        <v>10703</v>
      </c>
      <c r="B4214" s="29" t="s">
        <v>183</v>
      </c>
      <c r="C4214" s="29" t="s">
        <v>1173</v>
      </c>
      <c r="D4214" s="29" t="s">
        <v>1077</v>
      </c>
      <c r="E4214" s="29" t="s">
        <v>537</v>
      </c>
      <c r="F4214" s="29" t="s">
        <v>5559</v>
      </c>
      <c r="G4214" s="29" t="s">
        <v>6438</v>
      </c>
    </row>
    <row r="4215" spans="1:7" s="23" customFormat="1" x14ac:dyDescent="0.35">
      <c r="A4215" s="29" t="s">
        <v>10704</v>
      </c>
      <c r="B4215" s="29" t="s">
        <v>183</v>
      </c>
      <c r="C4215" s="29" t="s">
        <v>1173</v>
      </c>
      <c r="D4215" s="29" t="s">
        <v>1080</v>
      </c>
      <c r="E4215" s="29" t="s">
        <v>537</v>
      </c>
      <c r="F4215" s="29" t="s">
        <v>5560</v>
      </c>
      <c r="G4215" s="29" t="s">
        <v>6438</v>
      </c>
    </row>
    <row r="4216" spans="1:7" s="23" customFormat="1" x14ac:dyDescent="0.35">
      <c r="A4216" s="29" t="s">
        <v>10705</v>
      </c>
      <c r="B4216" s="29" t="s">
        <v>183</v>
      </c>
      <c r="C4216" s="29" t="s">
        <v>1173</v>
      </c>
      <c r="D4216" s="29" t="s">
        <v>1082</v>
      </c>
      <c r="E4216" s="29" t="s">
        <v>537</v>
      </c>
      <c r="F4216" s="29" t="s">
        <v>5561</v>
      </c>
      <c r="G4216" s="29" t="s">
        <v>6438</v>
      </c>
    </row>
    <row r="4217" spans="1:7" s="23" customFormat="1" x14ac:dyDescent="0.35">
      <c r="A4217" s="29" t="s">
        <v>10706</v>
      </c>
      <c r="B4217" s="29" t="s">
        <v>183</v>
      </c>
      <c r="C4217" s="29" t="s">
        <v>1173</v>
      </c>
      <c r="D4217" s="29" t="s">
        <v>1083</v>
      </c>
      <c r="E4217" s="29" t="s">
        <v>537</v>
      </c>
      <c r="F4217" s="29" t="s">
        <v>5562</v>
      </c>
      <c r="G4217" s="29" t="s">
        <v>6438</v>
      </c>
    </row>
    <row r="4218" spans="1:7" s="23" customFormat="1" x14ac:dyDescent="0.35">
      <c r="A4218" s="29" t="s">
        <v>10707</v>
      </c>
      <c r="B4218" s="29" t="s">
        <v>183</v>
      </c>
      <c r="C4218" s="29" t="s">
        <v>1173</v>
      </c>
      <c r="D4218" s="29" t="s">
        <v>1084</v>
      </c>
      <c r="E4218" s="29" t="s">
        <v>537</v>
      </c>
      <c r="F4218" s="29" t="s">
        <v>5563</v>
      </c>
      <c r="G4218" s="29" t="s">
        <v>6438</v>
      </c>
    </row>
    <row r="4219" spans="1:7" s="23" customFormat="1" x14ac:dyDescent="0.35">
      <c r="A4219" s="29" t="s">
        <v>10708</v>
      </c>
      <c r="B4219" s="29" t="s">
        <v>183</v>
      </c>
      <c r="C4219" s="29" t="s">
        <v>1173</v>
      </c>
      <c r="D4219" s="29" t="s">
        <v>1085</v>
      </c>
      <c r="E4219" s="29" t="s">
        <v>537</v>
      </c>
      <c r="F4219" s="29" t="s">
        <v>5564</v>
      </c>
      <c r="G4219" s="29" t="s">
        <v>6438</v>
      </c>
    </row>
    <row r="4220" spans="1:7" s="23" customFormat="1" x14ac:dyDescent="0.35">
      <c r="A4220" s="29" t="s">
        <v>10709</v>
      </c>
      <c r="B4220" s="29" t="s">
        <v>183</v>
      </c>
      <c r="C4220" s="29" t="s">
        <v>1173</v>
      </c>
      <c r="D4220" s="29" t="s">
        <v>1086</v>
      </c>
      <c r="E4220" s="29" t="s">
        <v>537</v>
      </c>
      <c r="F4220" s="29" t="s">
        <v>5565</v>
      </c>
      <c r="G4220" s="29" t="s">
        <v>6438</v>
      </c>
    </row>
    <row r="4221" spans="1:7" s="23" customFormat="1" x14ac:dyDescent="0.35">
      <c r="A4221" s="29" t="s">
        <v>10710</v>
      </c>
      <c r="B4221" s="29" t="s">
        <v>183</v>
      </c>
      <c r="C4221" s="29" t="s">
        <v>1173</v>
      </c>
      <c r="D4221" s="29" t="s">
        <v>1106</v>
      </c>
      <c r="E4221" s="29" t="s">
        <v>537</v>
      </c>
      <c r="F4221" s="29" t="s">
        <v>5566</v>
      </c>
      <c r="G4221" s="29" t="s">
        <v>6438</v>
      </c>
    </row>
    <row r="4222" spans="1:7" s="23" customFormat="1" x14ac:dyDescent="0.35">
      <c r="A4222" s="29" t="s">
        <v>10711</v>
      </c>
      <c r="B4222" s="29" t="s">
        <v>183</v>
      </c>
      <c r="C4222" s="29" t="s">
        <v>1173</v>
      </c>
      <c r="D4222" s="29" t="s">
        <v>1107</v>
      </c>
      <c r="E4222" s="29" t="s">
        <v>537</v>
      </c>
      <c r="F4222" s="29" t="s">
        <v>5567</v>
      </c>
      <c r="G4222" s="29" t="s">
        <v>6438</v>
      </c>
    </row>
    <row r="4223" spans="1:7" x14ac:dyDescent="0.35">
      <c r="A4223" s="29" t="s">
        <v>10712</v>
      </c>
      <c r="B4223" s="29" t="s">
        <v>183</v>
      </c>
      <c r="C4223" s="29" t="s">
        <v>1173</v>
      </c>
      <c r="D4223" s="29" t="s">
        <v>1108</v>
      </c>
      <c r="E4223" s="29" t="s">
        <v>537</v>
      </c>
      <c r="F4223" s="29" t="s">
        <v>5568</v>
      </c>
      <c r="G4223" s="29" t="s">
        <v>6438</v>
      </c>
    </row>
    <row r="4224" spans="1:7" x14ac:dyDescent="0.35">
      <c r="A4224" s="29" t="s">
        <v>10713</v>
      </c>
      <c r="B4224" s="29" t="s">
        <v>183</v>
      </c>
      <c r="C4224" s="29" t="s">
        <v>1173</v>
      </c>
      <c r="D4224" s="29" t="s">
        <v>1109</v>
      </c>
      <c r="E4224" s="29" t="s">
        <v>537</v>
      </c>
      <c r="F4224" s="29" t="s">
        <v>5569</v>
      </c>
      <c r="G4224" s="29" t="s">
        <v>6438</v>
      </c>
    </row>
    <row r="4225" spans="1:7" x14ac:dyDescent="0.35">
      <c r="A4225" s="29" t="s">
        <v>10714</v>
      </c>
      <c r="B4225" s="29" t="s">
        <v>183</v>
      </c>
      <c r="C4225" s="29" t="s">
        <v>1173</v>
      </c>
      <c r="D4225" s="29" t="s">
        <v>1110</v>
      </c>
      <c r="E4225" s="29" t="s">
        <v>537</v>
      </c>
      <c r="F4225" s="29" t="s">
        <v>5570</v>
      </c>
      <c r="G4225" s="29" t="s">
        <v>6438</v>
      </c>
    </row>
    <row r="4226" spans="1:7" x14ac:dyDescent="0.35">
      <c r="A4226" s="29" t="s">
        <v>10715</v>
      </c>
      <c r="B4226" s="29" t="s">
        <v>183</v>
      </c>
      <c r="C4226" s="29" t="s">
        <v>1173</v>
      </c>
      <c r="D4226" s="29" t="s">
        <v>1111</v>
      </c>
      <c r="E4226" s="29" t="s">
        <v>537</v>
      </c>
      <c r="F4226" s="29" t="s">
        <v>5571</v>
      </c>
      <c r="G4226" s="29" t="s">
        <v>6438</v>
      </c>
    </row>
    <row r="4227" spans="1:7" x14ac:dyDescent="0.35">
      <c r="A4227" s="29" t="s">
        <v>10716</v>
      </c>
      <c r="B4227" s="29" t="s">
        <v>183</v>
      </c>
      <c r="C4227" s="29" t="s">
        <v>1173</v>
      </c>
      <c r="D4227" s="29" t="s">
        <v>1112</v>
      </c>
      <c r="E4227" s="29" t="s">
        <v>537</v>
      </c>
      <c r="F4227" s="29" t="s">
        <v>5572</v>
      </c>
      <c r="G4227" s="29" t="s">
        <v>6438</v>
      </c>
    </row>
    <row r="4228" spans="1:7" x14ac:dyDescent="0.35">
      <c r="A4228" s="29" t="s">
        <v>10717</v>
      </c>
      <c r="B4228" s="29" t="s">
        <v>183</v>
      </c>
      <c r="C4228" s="29" t="s">
        <v>1173</v>
      </c>
      <c r="D4228" s="29" t="s">
        <v>6452</v>
      </c>
      <c r="E4228" s="29" t="s">
        <v>537</v>
      </c>
      <c r="F4228" s="29" t="s">
        <v>5573</v>
      </c>
      <c r="G4228" s="29" t="s">
        <v>6448</v>
      </c>
    </row>
    <row r="4229" spans="1:7" x14ac:dyDescent="0.35">
      <c r="A4229" s="29" t="s">
        <v>10718</v>
      </c>
      <c r="B4229" s="29" t="s">
        <v>183</v>
      </c>
      <c r="C4229" s="29" t="s">
        <v>1173</v>
      </c>
      <c r="D4229" s="29" t="s">
        <v>6453</v>
      </c>
      <c r="E4229" s="29" t="s">
        <v>537</v>
      </c>
      <c r="F4229" s="29" t="s">
        <v>5574</v>
      </c>
      <c r="G4229" s="29" t="s">
        <v>6448</v>
      </c>
    </row>
    <row r="4230" spans="1:7" x14ac:dyDescent="0.35">
      <c r="A4230" s="29" t="s">
        <v>10719</v>
      </c>
      <c r="B4230" s="29" t="s">
        <v>183</v>
      </c>
      <c r="C4230" s="29" t="s">
        <v>1173</v>
      </c>
      <c r="D4230" s="29" t="s">
        <v>6454</v>
      </c>
      <c r="E4230" s="29" t="s">
        <v>537</v>
      </c>
      <c r="F4230" s="29" t="s">
        <v>5575</v>
      </c>
      <c r="G4230" s="29" t="s">
        <v>6448</v>
      </c>
    </row>
    <row r="4231" spans="1:7" x14ac:dyDescent="0.35">
      <c r="A4231" s="29" t="s">
        <v>10720</v>
      </c>
      <c r="B4231" s="29" t="s">
        <v>183</v>
      </c>
      <c r="C4231" s="29" t="s">
        <v>1173</v>
      </c>
      <c r="D4231" s="29" t="s">
        <v>6455</v>
      </c>
      <c r="E4231" s="29" t="s">
        <v>537</v>
      </c>
      <c r="F4231" s="29" t="s">
        <v>5576</v>
      </c>
      <c r="G4231" s="29" t="s">
        <v>6448</v>
      </c>
    </row>
    <row r="4232" spans="1:7" x14ac:dyDescent="0.35">
      <c r="A4232" s="29" t="s">
        <v>10721</v>
      </c>
      <c r="B4232" s="29" t="s">
        <v>183</v>
      </c>
      <c r="C4232" s="29" t="s">
        <v>1173</v>
      </c>
      <c r="D4232" s="29" t="s">
        <v>6456</v>
      </c>
      <c r="E4232" s="29" t="s">
        <v>537</v>
      </c>
      <c r="F4232" s="29" t="s">
        <v>5577</v>
      </c>
      <c r="G4232" s="29" t="s">
        <v>6448</v>
      </c>
    </row>
    <row r="4233" spans="1:7" x14ac:dyDescent="0.35">
      <c r="A4233" s="29" t="s">
        <v>10722</v>
      </c>
      <c r="B4233" s="29" t="s">
        <v>183</v>
      </c>
      <c r="C4233" s="29" t="s">
        <v>1173</v>
      </c>
      <c r="D4233" s="29" t="s">
        <v>6457</v>
      </c>
      <c r="E4233" s="29" t="s">
        <v>537</v>
      </c>
      <c r="F4233" s="29" t="s">
        <v>5578</v>
      </c>
      <c r="G4233" s="29" t="s">
        <v>6448</v>
      </c>
    </row>
    <row r="4234" spans="1:7" x14ac:dyDescent="0.35">
      <c r="A4234" s="29" t="s">
        <v>10723</v>
      </c>
      <c r="B4234" s="29" t="s">
        <v>183</v>
      </c>
      <c r="C4234" s="29" t="s">
        <v>1173</v>
      </c>
      <c r="D4234" s="29" t="s">
        <v>6458</v>
      </c>
      <c r="E4234" s="29" t="s">
        <v>537</v>
      </c>
      <c r="F4234" s="29" t="s">
        <v>5579</v>
      </c>
      <c r="G4234" s="29" t="s">
        <v>6448</v>
      </c>
    </row>
    <row r="4235" spans="1:7" x14ac:dyDescent="0.35">
      <c r="A4235" s="29" t="s">
        <v>10724</v>
      </c>
      <c r="B4235" s="29" t="s">
        <v>183</v>
      </c>
      <c r="C4235" s="29" t="s">
        <v>1173</v>
      </c>
      <c r="D4235" s="29" t="s">
        <v>6459</v>
      </c>
      <c r="E4235" s="29" t="s">
        <v>537</v>
      </c>
      <c r="F4235" s="29" t="s">
        <v>5580</v>
      </c>
      <c r="G4235" s="29" t="s">
        <v>6448</v>
      </c>
    </row>
    <row r="4236" spans="1:7" x14ac:dyDescent="0.35">
      <c r="A4236" s="29" t="s">
        <v>10725</v>
      </c>
      <c r="B4236" s="29" t="s">
        <v>183</v>
      </c>
      <c r="C4236" s="29" t="s">
        <v>1173</v>
      </c>
      <c r="D4236" s="29" t="s">
        <v>6460</v>
      </c>
      <c r="E4236" s="29" t="s">
        <v>537</v>
      </c>
      <c r="F4236" s="29" t="s">
        <v>5581</v>
      </c>
      <c r="G4236" s="29" t="s">
        <v>6448</v>
      </c>
    </row>
    <row r="4237" spans="1:7" x14ac:dyDescent="0.35">
      <c r="A4237" s="29" t="s">
        <v>10726</v>
      </c>
      <c r="B4237" s="29" t="s">
        <v>183</v>
      </c>
      <c r="C4237" s="29" t="s">
        <v>1173</v>
      </c>
      <c r="D4237" s="29" t="s">
        <v>6461</v>
      </c>
      <c r="E4237" s="29" t="s">
        <v>537</v>
      </c>
      <c r="F4237" s="29" t="s">
        <v>5582</v>
      </c>
      <c r="G4237" s="29" t="s">
        <v>6448</v>
      </c>
    </row>
    <row r="4238" spans="1:7" x14ac:dyDescent="0.35">
      <c r="A4238" s="29" t="s">
        <v>10727</v>
      </c>
      <c r="B4238" s="29" t="s">
        <v>183</v>
      </c>
      <c r="C4238" s="29" t="s">
        <v>1173</v>
      </c>
      <c r="D4238" s="29" t="s">
        <v>6462</v>
      </c>
      <c r="E4238" s="29" t="s">
        <v>537</v>
      </c>
      <c r="F4238" s="29" t="s">
        <v>5583</v>
      </c>
      <c r="G4238" s="29" t="s">
        <v>6448</v>
      </c>
    </row>
    <row r="4239" spans="1:7" x14ac:dyDescent="0.35">
      <c r="A4239" s="29" t="s">
        <v>10728</v>
      </c>
      <c r="B4239" s="29" t="s">
        <v>183</v>
      </c>
      <c r="C4239" s="29" t="s">
        <v>1173</v>
      </c>
      <c r="D4239" s="29" t="s">
        <v>6463</v>
      </c>
      <c r="E4239" s="29" t="s">
        <v>537</v>
      </c>
      <c r="F4239" s="29" t="s">
        <v>5584</v>
      </c>
      <c r="G4239" s="29" t="s">
        <v>6448</v>
      </c>
    </row>
    <row r="4240" spans="1:7" x14ac:dyDescent="0.35">
      <c r="A4240" s="29" t="s">
        <v>10729</v>
      </c>
      <c r="B4240" s="29" t="s">
        <v>183</v>
      </c>
      <c r="C4240" s="29" t="s">
        <v>1173</v>
      </c>
      <c r="D4240" s="29" t="s">
        <v>6464</v>
      </c>
      <c r="E4240" s="29" t="s">
        <v>537</v>
      </c>
      <c r="F4240" s="29" t="s">
        <v>5585</v>
      </c>
      <c r="G4240" s="29" t="s">
        <v>6448</v>
      </c>
    </row>
    <row r="4241" spans="1:7" x14ac:dyDescent="0.35">
      <c r="A4241" s="29" t="s">
        <v>10730</v>
      </c>
      <c r="B4241" s="29" t="s">
        <v>187</v>
      </c>
      <c r="C4241" s="29" t="s">
        <v>1269</v>
      </c>
      <c r="D4241" s="29" t="s">
        <v>6482</v>
      </c>
      <c r="E4241" s="29" t="s">
        <v>753</v>
      </c>
      <c r="F4241" s="29" t="s">
        <v>5586</v>
      </c>
      <c r="G4241" s="29" t="s">
        <v>6448</v>
      </c>
    </row>
    <row r="4242" spans="1:7" x14ac:dyDescent="0.35">
      <c r="A4242" s="29" t="s">
        <v>10731</v>
      </c>
      <c r="B4242" s="29" t="s">
        <v>187</v>
      </c>
      <c r="C4242" s="29" t="s">
        <v>1269</v>
      </c>
      <c r="D4242" s="29" t="s">
        <v>6483</v>
      </c>
      <c r="E4242" s="29" t="s">
        <v>753</v>
      </c>
      <c r="F4242" s="29" t="s">
        <v>5587</v>
      </c>
      <c r="G4242" s="29" t="s">
        <v>6448</v>
      </c>
    </row>
    <row r="4243" spans="1:7" x14ac:dyDescent="0.35">
      <c r="A4243" s="29" t="s">
        <v>10732</v>
      </c>
      <c r="B4243" s="29" t="s">
        <v>187</v>
      </c>
      <c r="C4243" s="29" t="s">
        <v>1269</v>
      </c>
      <c r="D4243" s="29" t="s">
        <v>6484</v>
      </c>
      <c r="E4243" s="29" t="s">
        <v>753</v>
      </c>
      <c r="F4243" s="29" t="s">
        <v>5588</v>
      </c>
      <c r="G4243" s="29" t="s">
        <v>6448</v>
      </c>
    </row>
    <row r="4244" spans="1:7" x14ac:dyDescent="0.35">
      <c r="A4244" s="29" t="s">
        <v>10733</v>
      </c>
      <c r="B4244" s="29" t="s">
        <v>187</v>
      </c>
      <c r="C4244" s="29" t="s">
        <v>1269</v>
      </c>
      <c r="D4244" s="29" t="s">
        <v>6485</v>
      </c>
      <c r="E4244" s="29" t="s">
        <v>753</v>
      </c>
      <c r="F4244" s="29" t="s">
        <v>5589</v>
      </c>
      <c r="G4244" s="29" t="s">
        <v>6448</v>
      </c>
    </row>
    <row r="4245" spans="1:7" x14ac:dyDescent="0.35">
      <c r="A4245" s="29" t="s">
        <v>10734</v>
      </c>
      <c r="B4245" s="29" t="s">
        <v>187</v>
      </c>
      <c r="C4245" s="29" t="s">
        <v>1269</v>
      </c>
      <c r="D4245" s="29" t="s">
        <v>6486</v>
      </c>
      <c r="E4245" s="29" t="s">
        <v>753</v>
      </c>
      <c r="F4245" s="29" t="s">
        <v>5590</v>
      </c>
      <c r="G4245" s="29" t="s">
        <v>6448</v>
      </c>
    </row>
    <row r="4246" spans="1:7" x14ac:dyDescent="0.35">
      <c r="A4246" s="29" t="s">
        <v>10735</v>
      </c>
      <c r="B4246" s="29" t="s">
        <v>187</v>
      </c>
      <c r="C4246" s="29" t="s">
        <v>1269</v>
      </c>
      <c r="D4246" s="29" t="s">
        <v>6472</v>
      </c>
      <c r="E4246" s="29" t="s">
        <v>753</v>
      </c>
      <c r="F4246" s="29" t="s">
        <v>5591</v>
      </c>
      <c r="G4246" s="29" t="s">
        <v>6448</v>
      </c>
    </row>
    <row r="4247" spans="1:7" x14ac:dyDescent="0.35">
      <c r="A4247" s="29" t="s">
        <v>10736</v>
      </c>
      <c r="B4247" s="29" t="s">
        <v>187</v>
      </c>
      <c r="C4247" s="29" t="s">
        <v>1269</v>
      </c>
      <c r="D4247" s="29" t="s">
        <v>6473</v>
      </c>
      <c r="E4247" s="29" t="s">
        <v>753</v>
      </c>
      <c r="F4247" s="29" t="s">
        <v>5592</v>
      </c>
      <c r="G4247" s="29" t="s">
        <v>6448</v>
      </c>
    </row>
    <row r="4248" spans="1:7" x14ac:dyDescent="0.35">
      <c r="A4248" s="29" t="s">
        <v>10737</v>
      </c>
      <c r="B4248" s="29" t="s">
        <v>187</v>
      </c>
      <c r="C4248" s="29" t="s">
        <v>1269</v>
      </c>
      <c r="D4248" s="29" t="s">
        <v>6474</v>
      </c>
      <c r="E4248" s="29" t="s">
        <v>753</v>
      </c>
      <c r="F4248" s="29" t="s">
        <v>5593</v>
      </c>
      <c r="G4248" s="29" t="s">
        <v>6448</v>
      </c>
    </row>
    <row r="4249" spans="1:7" x14ac:dyDescent="0.35">
      <c r="A4249" s="29" t="s">
        <v>10738</v>
      </c>
      <c r="B4249" s="29" t="s">
        <v>187</v>
      </c>
      <c r="C4249" s="29" t="s">
        <v>1269</v>
      </c>
      <c r="D4249" s="29" t="s">
        <v>6475</v>
      </c>
      <c r="E4249" s="29" t="s">
        <v>753</v>
      </c>
      <c r="F4249" s="29" t="s">
        <v>5594</v>
      </c>
      <c r="G4249" s="29" t="s">
        <v>6448</v>
      </c>
    </row>
    <row r="4250" spans="1:7" x14ac:dyDescent="0.35">
      <c r="A4250" s="29" t="s">
        <v>10739</v>
      </c>
      <c r="B4250" s="29" t="s">
        <v>187</v>
      </c>
      <c r="C4250" s="29" t="s">
        <v>1269</v>
      </c>
      <c r="D4250" s="29" t="s">
        <v>6476</v>
      </c>
      <c r="E4250" s="29" t="s">
        <v>753</v>
      </c>
      <c r="F4250" s="29" t="s">
        <v>5595</v>
      </c>
      <c r="G4250" s="29" t="s">
        <v>6448</v>
      </c>
    </row>
    <row r="4251" spans="1:7" x14ac:dyDescent="0.35">
      <c r="A4251" s="29" t="s">
        <v>10740</v>
      </c>
      <c r="B4251" s="29" t="s">
        <v>187</v>
      </c>
      <c r="C4251" s="29" t="s">
        <v>1269</v>
      </c>
      <c r="D4251" s="29" t="s">
        <v>6477</v>
      </c>
      <c r="E4251" s="29" t="s">
        <v>753</v>
      </c>
      <c r="F4251" s="29" t="s">
        <v>5596</v>
      </c>
      <c r="G4251" s="29" t="s">
        <v>6448</v>
      </c>
    </row>
    <row r="4252" spans="1:7" x14ac:dyDescent="0.35">
      <c r="A4252" s="29" t="s">
        <v>10741</v>
      </c>
      <c r="B4252" s="29" t="s">
        <v>187</v>
      </c>
      <c r="C4252" s="29" t="s">
        <v>1269</v>
      </c>
      <c r="D4252" s="29" t="s">
        <v>6478</v>
      </c>
      <c r="E4252" s="29" t="s">
        <v>753</v>
      </c>
      <c r="F4252" s="29" t="s">
        <v>5597</v>
      </c>
      <c r="G4252" s="29" t="s">
        <v>6448</v>
      </c>
    </row>
    <row r="4253" spans="1:7" x14ac:dyDescent="0.35">
      <c r="A4253" s="29" t="s">
        <v>10742</v>
      </c>
      <c r="B4253" s="29" t="s">
        <v>187</v>
      </c>
      <c r="C4253" s="29" t="s">
        <v>1269</v>
      </c>
      <c r="D4253" s="29" t="s">
        <v>6479</v>
      </c>
      <c r="E4253" s="29" t="s">
        <v>753</v>
      </c>
      <c r="F4253" s="29" t="s">
        <v>5598</v>
      </c>
      <c r="G4253" s="29" t="s">
        <v>6448</v>
      </c>
    </row>
    <row r="4254" spans="1:7" x14ac:dyDescent="0.35">
      <c r="A4254" s="29" t="s">
        <v>10743</v>
      </c>
      <c r="B4254" s="29" t="s">
        <v>187</v>
      </c>
      <c r="C4254" s="29" t="s">
        <v>1269</v>
      </c>
      <c r="D4254" s="29" t="s">
        <v>6480</v>
      </c>
      <c r="E4254" s="29" t="s">
        <v>753</v>
      </c>
      <c r="F4254" s="29" t="s">
        <v>5599</v>
      </c>
      <c r="G4254" s="29" t="s">
        <v>6448</v>
      </c>
    </row>
    <row r="4255" spans="1:7" x14ac:dyDescent="0.35">
      <c r="A4255" s="29" t="s">
        <v>10744</v>
      </c>
      <c r="B4255" s="29" t="s">
        <v>187</v>
      </c>
      <c r="C4255" s="29" t="s">
        <v>1269</v>
      </c>
      <c r="D4255" s="29" t="s">
        <v>6481</v>
      </c>
      <c r="E4255" s="29" t="s">
        <v>753</v>
      </c>
      <c r="F4255" s="29" t="s">
        <v>5600</v>
      </c>
      <c r="G4255" s="29" t="s">
        <v>6448</v>
      </c>
    </row>
    <row r="4256" spans="1:7" x14ac:dyDescent="0.35">
      <c r="A4256" s="29" t="s">
        <v>10745</v>
      </c>
      <c r="B4256" s="29" t="s">
        <v>187</v>
      </c>
      <c r="C4256" s="29" t="s">
        <v>1269</v>
      </c>
      <c r="D4256" s="29" t="s">
        <v>6447</v>
      </c>
      <c r="E4256" s="29" t="s">
        <v>753</v>
      </c>
      <c r="F4256" s="29" t="s">
        <v>5601</v>
      </c>
      <c r="G4256" s="29" t="s">
        <v>6448</v>
      </c>
    </row>
    <row r="4257" spans="1:7" x14ac:dyDescent="0.35">
      <c r="A4257" s="29" t="s">
        <v>10746</v>
      </c>
      <c r="B4257" s="29" t="s">
        <v>187</v>
      </c>
      <c r="C4257" s="29" t="s">
        <v>1269</v>
      </c>
      <c r="D4257" s="29" t="s">
        <v>6449</v>
      </c>
      <c r="E4257" s="29" t="s">
        <v>753</v>
      </c>
      <c r="F4257" s="29" t="s">
        <v>5602</v>
      </c>
      <c r="G4257" s="29" t="s">
        <v>6448</v>
      </c>
    </row>
    <row r="4258" spans="1:7" x14ac:dyDescent="0.35">
      <c r="A4258" s="29" t="s">
        <v>10747</v>
      </c>
      <c r="B4258" s="29" t="s">
        <v>185</v>
      </c>
      <c r="C4258" s="29" t="s">
        <v>1223</v>
      </c>
      <c r="D4258" s="29" t="s">
        <v>6482</v>
      </c>
      <c r="E4258" s="29" t="s">
        <v>659</v>
      </c>
      <c r="F4258" s="29" t="s">
        <v>5603</v>
      </c>
      <c r="G4258" s="29" t="s">
        <v>6448</v>
      </c>
    </row>
    <row r="4259" spans="1:7" x14ac:dyDescent="0.35">
      <c r="A4259" s="29" t="s">
        <v>10748</v>
      </c>
      <c r="B4259" s="29" t="s">
        <v>185</v>
      </c>
      <c r="C4259" s="29" t="s">
        <v>1223</v>
      </c>
      <c r="D4259" s="29" t="s">
        <v>6483</v>
      </c>
      <c r="E4259" s="29" t="s">
        <v>659</v>
      </c>
      <c r="F4259" s="29" t="s">
        <v>5604</v>
      </c>
      <c r="G4259" s="29" t="s">
        <v>6448</v>
      </c>
    </row>
    <row r="4260" spans="1:7" x14ac:dyDescent="0.35">
      <c r="A4260" s="29" t="s">
        <v>10749</v>
      </c>
      <c r="B4260" s="29" t="s">
        <v>185</v>
      </c>
      <c r="C4260" s="29" t="s">
        <v>1223</v>
      </c>
      <c r="D4260" s="29" t="s">
        <v>6484</v>
      </c>
      <c r="E4260" s="29" t="s">
        <v>659</v>
      </c>
      <c r="F4260" s="29" t="s">
        <v>5605</v>
      </c>
      <c r="G4260" s="29" t="s">
        <v>6448</v>
      </c>
    </row>
    <row r="4261" spans="1:7" x14ac:dyDescent="0.35">
      <c r="A4261" s="29" t="s">
        <v>10750</v>
      </c>
      <c r="B4261" s="29" t="s">
        <v>185</v>
      </c>
      <c r="C4261" s="29" t="s">
        <v>1223</v>
      </c>
      <c r="D4261" s="29" t="s">
        <v>6485</v>
      </c>
      <c r="E4261" s="29" t="s">
        <v>659</v>
      </c>
      <c r="F4261" s="29" t="s">
        <v>5606</v>
      </c>
      <c r="G4261" s="29" t="s">
        <v>6448</v>
      </c>
    </row>
    <row r="4262" spans="1:7" x14ac:dyDescent="0.35">
      <c r="A4262" s="29" t="s">
        <v>10751</v>
      </c>
      <c r="B4262" s="29" t="s">
        <v>185</v>
      </c>
      <c r="C4262" s="29" t="s">
        <v>1223</v>
      </c>
      <c r="D4262" s="29" t="s">
        <v>1110</v>
      </c>
      <c r="E4262" s="29" t="s">
        <v>659</v>
      </c>
      <c r="F4262" s="29" t="s">
        <v>5607</v>
      </c>
      <c r="G4262" s="29" t="s">
        <v>6438</v>
      </c>
    </row>
    <row r="4263" spans="1:7" x14ac:dyDescent="0.35">
      <c r="A4263" s="29" t="s">
        <v>10752</v>
      </c>
      <c r="B4263" s="29" t="s">
        <v>185</v>
      </c>
      <c r="C4263" s="29" t="s">
        <v>1223</v>
      </c>
      <c r="D4263" s="29" t="s">
        <v>1111</v>
      </c>
      <c r="E4263" s="29" t="s">
        <v>659</v>
      </c>
      <c r="F4263" s="29" t="s">
        <v>5608</v>
      </c>
      <c r="G4263" s="29" t="s">
        <v>6438</v>
      </c>
    </row>
    <row r="4264" spans="1:7" x14ac:dyDescent="0.35">
      <c r="A4264" s="29" t="s">
        <v>10753</v>
      </c>
      <c r="B4264" s="29" t="s">
        <v>185</v>
      </c>
      <c r="C4264" s="29" t="s">
        <v>1223</v>
      </c>
      <c r="D4264" s="29" t="s">
        <v>1112</v>
      </c>
      <c r="E4264" s="29" t="s">
        <v>659</v>
      </c>
      <c r="F4264" s="29" t="s">
        <v>5609</v>
      </c>
      <c r="G4264" s="29" t="s">
        <v>6438</v>
      </c>
    </row>
    <row r="4265" spans="1:7" x14ac:dyDescent="0.35">
      <c r="A4265" s="29" t="s">
        <v>10754</v>
      </c>
      <c r="B4265" s="29" t="s">
        <v>185</v>
      </c>
      <c r="C4265" s="29" t="s">
        <v>1223</v>
      </c>
      <c r="D4265" s="29" t="s">
        <v>1113</v>
      </c>
      <c r="E4265" s="29" t="s">
        <v>659</v>
      </c>
      <c r="F4265" s="29" t="s">
        <v>5610</v>
      </c>
      <c r="G4265" s="29" t="s">
        <v>6438</v>
      </c>
    </row>
    <row r="4266" spans="1:7" x14ac:dyDescent="0.35">
      <c r="A4266" s="29" t="s">
        <v>10755</v>
      </c>
      <c r="B4266" s="29" t="s">
        <v>185</v>
      </c>
      <c r="C4266" s="29" t="s">
        <v>1223</v>
      </c>
      <c r="D4266" s="29" t="s">
        <v>1078</v>
      </c>
      <c r="E4266" s="29" t="s">
        <v>659</v>
      </c>
      <c r="F4266" s="29" t="s">
        <v>5611</v>
      </c>
      <c r="G4266" s="29" t="s">
        <v>6438</v>
      </c>
    </row>
    <row r="4267" spans="1:7" x14ac:dyDescent="0.35">
      <c r="A4267" s="29" t="s">
        <v>10756</v>
      </c>
      <c r="B4267" s="29" t="s">
        <v>185</v>
      </c>
      <c r="C4267" s="29" t="s">
        <v>1223</v>
      </c>
      <c r="D4267" s="29" t="s">
        <v>1079</v>
      </c>
      <c r="E4267" s="29" t="s">
        <v>659</v>
      </c>
      <c r="F4267" s="29" t="s">
        <v>5612</v>
      </c>
      <c r="G4267" s="29" t="s">
        <v>6438</v>
      </c>
    </row>
    <row r="4268" spans="1:7" x14ac:dyDescent="0.35">
      <c r="A4268" s="29" t="s">
        <v>10757</v>
      </c>
      <c r="B4268" s="29" t="s">
        <v>185</v>
      </c>
      <c r="C4268" s="29" t="s">
        <v>1223</v>
      </c>
      <c r="D4268" s="29" t="s">
        <v>1114</v>
      </c>
      <c r="E4268" s="29" t="s">
        <v>659</v>
      </c>
      <c r="F4268" s="29" t="s">
        <v>5613</v>
      </c>
      <c r="G4268" s="29" t="s">
        <v>6438</v>
      </c>
    </row>
    <row r="4269" spans="1:7" x14ac:dyDescent="0.35">
      <c r="A4269" s="29" t="s">
        <v>10758</v>
      </c>
      <c r="B4269" s="29" t="s">
        <v>185</v>
      </c>
      <c r="C4269" s="29" t="s">
        <v>1223</v>
      </c>
      <c r="D4269" s="29" t="s">
        <v>1115</v>
      </c>
      <c r="E4269" s="29" t="s">
        <v>659</v>
      </c>
      <c r="F4269" s="29" t="s">
        <v>5614</v>
      </c>
      <c r="G4269" s="29" t="s">
        <v>6438</v>
      </c>
    </row>
    <row r="4270" spans="1:7" x14ac:dyDescent="0.35">
      <c r="A4270" s="29" t="s">
        <v>10759</v>
      </c>
      <c r="B4270" s="29" t="s">
        <v>185</v>
      </c>
      <c r="C4270" s="29" t="s">
        <v>1223</v>
      </c>
      <c r="D4270" s="29" t="s">
        <v>1116</v>
      </c>
      <c r="E4270" s="29" t="s">
        <v>659</v>
      </c>
      <c r="F4270" s="29" t="s">
        <v>5615</v>
      </c>
      <c r="G4270" s="29" t="s">
        <v>6438</v>
      </c>
    </row>
    <row r="4271" spans="1:7" x14ac:dyDescent="0.35">
      <c r="A4271" s="29" t="s">
        <v>10760</v>
      </c>
      <c r="B4271" s="29" t="s">
        <v>185</v>
      </c>
      <c r="C4271" s="29" t="s">
        <v>1223</v>
      </c>
      <c r="D4271" s="29" t="s">
        <v>1117</v>
      </c>
      <c r="E4271" s="29" t="s">
        <v>659</v>
      </c>
      <c r="F4271" s="29" t="s">
        <v>5616</v>
      </c>
      <c r="G4271" s="29" t="s">
        <v>6438</v>
      </c>
    </row>
    <row r="4272" spans="1:7" x14ac:dyDescent="0.35">
      <c r="A4272" s="29" t="s">
        <v>10761</v>
      </c>
      <c r="B4272" s="29" t="s">
        <v>185</v>
      </c>
      <c r="C4272" s="29" t="s">
        <v>1223</v>
      </c>
      <c r="D4272" s="29" t="s">
        <v>1118</v>
      </c>
      <c r="E4272" s="29" t="s">
        <v>659</v>
      </c>
      <c r="F4272" s="29" t="s">
        <v>5617</v>
      </c>
      <c r="G4272" s="29" t="s">
        <v>6438</v>
      </c>
    </row>
    <row r="4273" spans="1:7" x14ac:dyDescent="0.35">
      <c r="A4273" s="29" t="s">
        <v>10762</v>
      </c>
      <c r="B4273" s="29" t="s">
        <v>185</v>
      </c>
      <c r="C4273" s="29" t="s">
        <v>1223</v>
      </c>
      <c r="D4273" s="29" t="s">
        <v>1119</v>
      </c>
      <c r="E4273" s="29" t="s">
        <v>659</v>
      </c>
      <c r="F4273" s="29" t="s">
        <v>5618</v>
      </c>
      <c r="G4273" s="29" t="s">
        <v>6438</v>
      </c>
    </row>
    <row r="4274" spans="1:7" x14ac:dyDescent="0.35">
      <c r="A4274" s="29" t="s">
        <v>10763</v>
      </c>
      <c r="B4274" s="29" t="s">
        <v>185</v>
      </c>
      <c r="C4274" s="29" t="s">
        <v>1223</v>
      </c>
      <c r="D4274" s="29" t="s">
        <v>1120</v>
      </c>
      <c r="E4274" s="29" t="s">
        <v>659</v>
      </c>
      <c r="F4274" s="29" t="s">
        <v>5619</v>
      </c>
      <c r="G4274" s="29" t="s">
        <v>6438</v>
      </c>
    </row>
    <row r="4275" spans="1:7" x14ac:dyDescent="0.35">
      <c r="A4275" s="29" t="s">
        <v>10764</v>
      </c>
      <c r="B4275" s="29" t="s">
        <v>185</v>
      </c>
      <c r="C4275" s="29" t="s">
        <v>1223</v>
      </c>
      <c r="D4275" s="29" t="s">
        <v>1121</v>
      </c>
      <c r="E4275" s="29" t="s">
        <v>659</v>
      </c>
      <c r="F4275" s="29" t="s">
        <v>5620</v>
      </c>
      <c r="G4275" s="29" t="s">
        <v>6438</v>
      </c>
    </row>
    <row r="4276" spans="1:7" x14ac:dyDescent="0.35">
      <c r="A4276" s="29" t="s">
        <v>10765</v>
      </c>
      <c r="B4276" s="29" t="s">
        <v>248</v>
      </c>
      <c r="C4276" s="29" t="s">
        <v>1371</v>
      </c>
      <c r="D4276" s="29" t="s">
        <v>6482</v>
      </c>
      <c r="E4276" s="29" t="s">
        <v>975</v>
      </c>
      <c r="F4276" s="29" t="s">
        <v>5621</v>
      </c>
      <c r="G4276" s="29" t="s">
        <v>6448</v>
      </c>
    </row>
    <row r="4277" spans="1:7" x14ac:dyDescent="0.35">
      <c r="A4277" s="29" t="s">
        <v>10766</v>
      </c>
      <c r="B4277" s="29" t="s">
        <v>248</v>
      </c>
      <c r="C4277" s="29" t="s">
        <v>1371</v>
      </c>
      <c r="D4277" s="29" t="s">
        <v>11555</v>
      </c>
      <c r="E4277" s="29" t="s">
        <v>975</v>
      </c>
      <c r="F4277" s="29" t="s">
        <v>6047</v>
      </c>
      <c r="G4277" s="29" t="s">
        <v>1397</v>
      </c>
    </row>
    <row r="4278" spans="1:7" x14ac:dyDescent="0.35">
      <c r="A4278" s="29" t="s">
        <v>10767</v>
      </c>
      <c r="B4278" s="29" t="s">
        <v>248</v>
      </c>
      <c r="C4278" s="29" t="s">
        <v>1371</v>
      </c>
      <c r="D4278" s="29" t="s">
        <v>11556</v>
      </c>
      <c r="E4278" s="29" t="s">
        <v>975</v>
      </c>
      <c r="F4278" s="29" t="s">
        <v>6048</v>
      </c>
      <c r="G4278" s="29" t="s">
        <v>1397</v>
      </c>
    </row>
    <row r="4279" spans="1:7" x14ac:dyDescent="0.35">
      <c r="A4279" s="29" t="s">
        <v>10768</v>
      </c>
      <c r="B4279" s="29" t="s">
        <v>248</v>
      </c>
      <c r="C4279" s="29" t="s">
        <v>1371</v>
      </c>
      <c r="D4279" s="29" t="s">
        <v>6472</v>
      </c>
      <c r="E4279" s="29" t="s">
        <v>975</v>
      </c>
      <c r="F4279" s="29" t="s">
        <v>5622</v>
      </c>
      <c r="G4279" s="29" t="s">
        <v>6448</v>
      </c>
    </row>
    <row r="4280" spans="1:7" x14ac:dyDescent="0.35">
      <c r="A4280" s="29" t="s">
        <v>10769</v>
      </c>
      <c r="B4280" s="29" t="s">
        <v>248</v>
      </c>
      <c r="C4280" s="29" t="s">
        <v>1371</v>
      </c>
      <c r="D4280" s="29" t="s">
        <v>6474</v>
      </c>
      <c r="E4280" s="29" t="s">
        <v>975</v>
      </c>
      <c r="F4280" s="29" t="s">
        <v>5623</v>
      </c>
      <c r="G4280" s="29" t="s">
        <v>6448</v>
      </c>
    </row>
    <row r="4281" spans="1:7" x14ac:dyDescent="0.35">
      <c r="A4281" s="29" t="s">
        <v>10770</v>
      </c>
      <c r="B4281" s="29" t="s">
        <v>208</v>
      </c>
      <c r="C4281" s="29" t="s">
        <v>1164</v>
      </c>
      <c r="D4281" s="29" t="s">
        <v>6483</v>
      </c>
      <c r="E4281" s="29" t="s">
        <v>512</v>
      </c>
      <c r="F4281" s="29" t="s">
        <v>5624</v>
      </c>
      <c r="G4281" s="29" t="s">
        <v>6448</v>
      </c>
    </row>
    <row r="4282" spans="1:7" x14ac:dyDescent="0.35">
      <c r="A4282" s="29" t="s">
        <v>10771</v>
      </c>
      <c r="B4282" s="29" t="s">
        <v>208</v>
      </c>
      <c r="C4282" s="29" t="s">
        <v>1164</v>
      </c>
      <c r="D4282" s="29" t="s">
        <v>6484</v>
      </c>
      <c r="E4282" s="29" t="s">
        <v>512</v>
      </c>
      <c r="F4282" s="29" t="s">
        <v>5625</v>
      </c>
      <c r="G4282" s="29" t="s">
        <v>6448</v>
      </c>
    </row>
    <row r="4283" spans="1:7" x14ac:dyDescent="0.35">
      <c r="A4283" s="29" t="s">
        <v>10772</v>
      </c>
      <c r="B4283" s="29" t="s">
        <v>208</v>
      </c>
      <c r="C4283" s="29" t="s">
        <v>1164</v>
      </c>
      <c r="D4283" s="29" t="s">
        <v>6485</v>
      </c>
      <c r="E4283" s="29" t="s">
        <v>512</v>
      </c>
      <c r="F4283" s="29" t="s">
        <v>5626</v>
      </c>
      <c r="G4283" s="29" t="s">
        <v>6448</v>
      </c>
    </row>
    <row r="4284" spans="1:7" x14ac:dyDescent="0.35">
      <c r="A4284" s="29" t="s">
        <v>10773</v>
      </c>
      <c r="B4284" s="29" t="s">
        <v>208</v>
      </c>
      <c r="C4284" s="29" t="s">
        <v>1164</v>
      </c>
      <c r="D4284" s="29" t="s">
        <v>6486</v>
      </c>
      <c r="E4284" s="29" t="s">
        <v>512</v>
      </c>
      <c r="F4284" s="29" t="s">
        <v>5627</v>
      </c>
      <c r="G4284" s="29" t="s">
        <v>6448</v>
      </c>
    </row>
    <row r="4285" spans="1:7" x14ac:dyDescent="0.35">
      <c r="A4285" s="29" t="s">
        <v>10774</v>
      </c>
      <c r="B4285" s="29" t="s">
        <v>208</v>
      </c>
      <c r="C4285" s="29" t="s">
        <v>1164</v>
      </c>
      <c r="D4285" s="29" t="s">
        <v>6472</v>
      </c>
      <c r="E4285" s="29" t="s">
        <v>512</v>
      </c>
      <c r="F4285" s="29" t="s">
        <v>5628</v>
      </c>
      <c r="G4285" s="29" t="s">
        <v>6448</v>
      </c>
    </row>
    <row r="4286" spans="1:7" x14ac:dyDescent="0.35">
      <c r="A4286" s="29" t="s">
        <v>10775</v>
      </c>
      <c r="B4286" s="29" t="s">
        <v>208</v>
      </c>
      <c r="C4286" s="29" t="s">
        <v>1164</v>
      </c>
      <c r="D4286" s="29" t="s">
        <v>6473</v>
      </c>
      <c r="E4286" s="29" t="s">
        <v>512</v>
      </c>
      <c r="F4286" s="29" t="s">
        <v>5629</v>
      </c>
      <c r="G4286" s="29" t="s">
        <v>6448</v>
      </c>
    </row>
    <row r="4287" spans="1:7" x14ac:dyDescent="0.35">
      <c r="A4287" s="29" t="s">
        <v>10776</v>
      </c>
      <c r="B4287" s="29" t="s">
        <v>208</v>
      </c>
      <c r="C4287" s="29" t="s">
        <v>1164</v>
      </c>
      <c r="D4287" s="29" t="s">
        <v>6474</v>
      </c>
      <c r="E4287" s="29" t="s">
        <v>512</v>
      </c>
      <c r="F4287" s="29" t="s">
        <v>5630</v>
      </c>
      <c r="G4287" s="29" t="s">
        <v>6448</v>
      </c>
    </row>
    <row r="4288" spans="1:7" x14ac:dyDescent="0.35">
      <c r="A4288" s="29" t="s">
        <v>10777</v>
      </c>
      <c r="B4288" s="29" t="s">
        <v>208</v>
      </c>
      <c r="C4288" s="29" t="s">
        <v>1164</v>
      </c>
      <c r="D4288" s="29" t="s">
        <v>6475</v>
      </c>
      <c r="E4288" s="29" t="s">
        <v>512</v>
      </c>
      <c r="F4288" s="29" t="s">
        <v>5631</v>
      </c>
      <c r="G4288" s="29" t="s">
        <v>6448</v>
      </c>
    </row>
    <row r="4289" spans="1:7" x14ac:dyDescent="0.35">
      <c r="A4289" s="29" t="s">
        <v>10778</v>
      </c>
      <c r="B4289" s="29" t="s">
        <v>208</v>
      </c>
      <c r="C4289" s="29" t="s">
        <v>1164</v>
      </c>
      <c r="D4289" s="29" t="s">
        <v>6476</v>
      </c>
      <c r="E4289" s="29" t="s">
        <v>512</v>
      </c>
      <c r="F4289" s="29" t="s">
        <v>5632</v>
      </c>
      <c r="G4289" s="29" t="s">
        <v>6448</v>
      </c>
    </row>
    <row r="4290" spans="1:7" x14ac:dyDescent="0.35">
      <c r="A4290" s="29" t="s">
        <v>10779</v>
      </c>
      <c r="B4290" s="29" t="s">
        <v>208</v>
      </c>
      <c r="C4290" s="29" t="s">
        <v>1164</v>
      </c>
      <c r="D4290" s="29" t="s">
        <v>6477</v>
      </c>
      <c r="E4290" s="29" t="s">
        <v>512</v>
      </c>
      <c r="F4290" s="29" t="s">
        <v>5633</v>
      </c>
      <c r="G4290" s="29" t="s">
        <v>6448</v>
      </c>
    </row>
    <row r="4291" spans="1:7" x14ac:dyDescent="0.35">
      <c r="A4291" s="29" t="s">
        <v>10780</v>
      </c>
      <c r="B4291" s="29" t="s">
        <v>208</v>
      </c>
      <c r="C4291" s="29" t="s">
        <v>1164</v>
      </c>
      <c r="D4291" s="29" t="s">
        <v>6478</v>
      </c>
      <c r="E4291" s="29" t="s">
        <v>512</v>
      </c>
      <c r="F4291" s="29" t="s">
        <v>5634</v>
      </c>
      <c r="G4291" s="29" t="s">
        <v>6448</v>
      </c>
    </row>
    <row r="4292" spans="1:7" x14ac:dyDescent="0.35">
      <c r="A4292" s="29" t="s">
        <v>10781</v>
      </c>
      <c r="B4292" s="29" t="s">
        <v>208</v>
      </c>
      <c r="C4292" s="29" t="s">
        <v>1164</v>
      </c>
      <c r="D4292" s="29" t="s">
        <v>6479</v>
      </c>
      <c r="E4292" s="29" t="s">
        <v>512</v>
      </c>
      <c r="F4292" s="29" t="s">
        <v>5635</v>
      </c>
      <c r="G4292" s="29" t="s">
        <v>6448</v>
      </c>
    </row>
    <row r="4293" spans="1:7" x14ac:dyDescent="0.35">
      <c r="A4293" s="29" t="s">
        <v>10782</v>
      </c>
      <c r="B4293" s="29" t="s">
        <v>208</v>
      </c>
      <c r="C4293" s="29" t="s">
        <v>1164</v>
      </c>
      <c r="D4293" s="29" t="s">
        <v>6480</v>
      </c>
      <c r="E4293" s="29" t="s">
        <v>512</v>
      </c>
      <c r="F4293" s="29" t="s">
        <v>5636</v>
      </c>
      <c r="G4293" s="29" t="s">
        <v>6448</v>
      </c>
    </row>
    <row r="4294" spans="1:7" x14ac:dyDescent="0.35">
      <c r="A4294" s="29" t="s">
        <v>10783</v>
      </c>
      <c r="B4294" s="29" t="s">
        <v>208</v>
      </c>
      <c r="C4294" s="29" t="s">
        <v>1164</v>
      </c>
      <c r="D4294" s="29" t="s">
        <v>6481</v>
      </c>
      <c r="E4294" s="29" t="s">
        <v>512</v>
      </c>
      <c r="F4294" s="29" t="s">
        <v>5637</v>
      </c>
      <c r="G4294" s="29" t="s">
        <v>6448</v>
      </c>
    </row>
    <row r="4295" spans="1:7" x14ac:dyDescent="0.35">
      <c r="A4295" s="29" t="s">
        <v>10784</v>
      </c>
      <c r="B4295" s="29" t="s">
        <v>208</v>
      </c>
      <c r="C4295" s="29" t="s">
        <v>1164</v>
      </c>
      <c r="D4295" s="29" t="s">
        <v>6447</v>
      </c>
      <c r="E4295" s="29" t="s">
        <v>512</v>
      </c>
      <c r="F4295" s="29" t="s">
        <v>5638</v>
      </c>
      <c r="G4295" s="29" t="s">
        <v>6448</v>
      </c>
    </row>
    <row r="4296" spans="1:7" x14ac:dyDescent="0.35">
      <c r="A4296" s="29" t="s">
        <v>10785</v>
      </c>
      <c r="B4296" s="29" t="s">
        <v>208</v>
      </c>
      <c r="C4296" s="29" t="s">
        <v>1164</v>
      </c>
      <c r="D4296" s="29" t="s">
        <v>6449</v>
      </c>
      <c r="E4296" s="29" t="s">
        <v>512</v>
      </c>
      <c r="F4296" s="29" t="s">
        <v>5639</v>
      </c>
      <c r="G4296" s="29" t="s">
        <v>6448</v>
      </c>
    </row>
    <row r="4297" spans="1:7" x14ac:dyDescent="0.35">
      <c r="A4297" s="29" t="s">
        <v>10786</v>
      </c>
      <c r="B4297" s="29" t="s">
        <v>208</v>
      </c>
      <c r="C4297" s="29" t="s">
        <v>1164</v>
      </c>
      <c r="D4297" s="29" t="s">
        <v>6450</v>
      </c>
      <c r="E4297" s="29" t="s">
        <v>512</v>
      </c>
      <c r="F4297" s="29" t="s">
        <v>5640</v>
      </c>
      <c r="G4297" s="29" t="s">
        <v>6448</v>
      </c>
    </row>
    <row r="4298" spans="1:7" x14ac:dyDescent="0.35">
      <c r="A4298" s="29" t="s">
        <v>10787</v>
      </c>
      <c r="B4298" s="29" t="s">
        <v>208</v>
      </c>
      <c r="C4298" s="29" t="s">
        <v>1164</v>
      </c>
      <c r="D4298" s="29" t="s">
        <v>6451</v>
      </c>
      <c r="E4298" s="29" t="s">
        <v>512</v>
      </c>
      <c r="F4298" s="29" t="s">
        <v>5641</v>
      </c>
      <c r="G4298" s="29" t="s">
        <v>6448</v>
      </c>
    </row>
    <row r="4299" spans="1:7" x14ac:dyDescent="0.35">
      <c r="A4299" s="29" t="s">
        <v>10788</v>
      </c>
      <c r="B4299" s="29" t="s">
        <v>208</v>
      </c>
      <c r="C4299" s="29" t="s">
        <v>1164</v>
      </c>
      <c r="D4299" s="29" t="s">
        <v>6452</v>
      </c>
      <c r="E4299" s="29" t="s">
        <v>512</v>
      </c>
      <c r="F4299" s="29" t="s">
        <v>5642</v>
      </c>
      <c r="G4299" s="29" t="s">
        <v>6448</v>
      </c>
    </row>
    <row r="4300" spans="1:7" x14ac:dyDescent="0.35">
      <c r="A4300" s="29" t="s">
        <v>10789</v>
      </c>
      <c r="B4300" s="29" t="s">
        <v>208</v>
      </c>
      <c r="C4300" s="29" t="s">
        <v>1164</v>
      </c>
      <c r="D4300" s="29" t="s">
        <v>6453</v>
      </c>
      <c r="E4300" s="29" t="s">
        <v>512</v>
      </c>
      <c r="F4300" s="29" t="s">
        <v>5643</v>
      </c>
      <c r="G4300" s="29" t="s">
        <v>6448</v>
      </c>
    </row>
    <row r="4301" spans="1:7" x14ac:dyDescent="0.35">
      <c r="A4301" s="29" t="s">
        <v>10790</v>
      </c>
      <c r="B4301" s="29" t="s">
        <v>208</v>
      </c>
      <c r="C4301" s="29" t="s">
        <v>1164</v>
      </c>
      <c r="D4301" s="29" t="s">
        <v>6454</v>
      </c>
      <c r="E4301" s="29" t="s">
        <v>512</v>
      </c>
      <c r="F4301" s="29" t="s">
        <v>5644</v>
      </c>
      <c r="G4301" s="29" t="s">
        <v>6448</v>
      </c>
    </row>
    <row r="4302" spans="1:7" x14ac:dyDescent="0.35">
      <c r="A4302" s="29" t="s">
        <v>10791</v>
      </c>
      <c r="B4302" s="29" t="s">
        <v>208</v>
      </c>
      <c r="C4302" s="29" t="s">
        <v>1164</v>
      </c>
      <c r="D4302" s="29" t="s">
        <v>6455</v>
      </c>
      <c r="E4302" s="29" t="s">
        <v>512</v>
      </c>
      <c r="F4302" s="29" t="s">
        <v>5645</v>
      </c>
      <c r="G4302" s="29" t="s">
        <v>6448</v>
      </c>
    </row>
    <row r="4303" spans="1:7" x14ac:dyDescent="0.35">
      <c r="A4303" s="29" t="s">
        <v>10792</v>
      </c>
      <c r="B4303" s="29" t="s">
        <v>208</v>
      </c>
      <c r="C4303" s="29" t="s">
        <v>1164</v>
      </c>
      <c r="D4303" s="29" t="s">
        <v>6456</v>
      </c>
      <c r="E4303" s="29" t="s">
        <v>512</v>
      </c>
      <c r="F4303" s="29" t="s">
        <v>5646</v>
      </c>
      <c r="G4303" s="29" t="s">
        <v>6448</v>
      </c>
    </row>
    <row r="4304" spans="1:7" x14ac:dyDescent="0.35">
      <c r="A4304" s="29" t="s">
        <v>10793</v>
      </c>
      <c r="B4304" s="29" t="s">
        <v>208</v>
      </c>
      <c r="C4304" s="29" t="s">
        <v>1164</v>
      </c>
      <c r="D4304" s="29" t="s">
        <v>6457</v>
      </c>
      <c r="E4304" s="29" t="s">
        <v>512</v>
      </c>
      <c r="F4304" s="29" t="s">
        <v>5647</v>
      </c>
      <c r="G4304" s="29" t="s">
        <v>6448</v>
      </c>
    </row>
    <row r="4305" spans="1:7" x14ac:dyDescent="0.35">
      <c r="A4305" s="29" t="s">
        <v>10794</v>
      </c>
      <c r="B4305" s="29" t="s">
        <v>208</v>
      </c>
      <c r="C4305" s="29" t="s">
        <v>1164</v>
      </c>
      <c r="D4305" s="29" t="s">
        <v>6458</v>
      </c>
      <c r="E4305" s="29" t="s">
        <v>512</v>
      </c>
      <c r="F4305" s="29" t="s">
        <v>5648</v>
      </c>
      <c r="G4305" s="29" t="s">
        <v>6448</v>
      </c>
    </row>
    <row r="4306" spans="1:7" s="23" customFormat="1" x14ac:dyDescent="0.35">
      <c r="A4306" s="29" t="s">
        <v>10795</v>
      </c>
      <c r="B4306" s="29" t="s">
        <v>208</v>
      </c>
      <c r="C4306" s="29" t="s">
        <v>1164</v>
      </c>
      <c r="D4306" s="29" t="s">
        <v>6459</v>
      </c>
      <c r="E4306" s="29" t="s">
        <v>512</v>
      </c>
      <c r="F4306" s="29" t="s">
        <v>5649</v>
      </c>
      <c r="G4306" s="29" t="s">
        <v>6448</v>
      </c>
    </row>
    <row r="4307" spans="1:7" s="23" customFormat="1" x14ac:dyDescent="0.35">
      <c r="A4307" s="29" t="s">
        <v>10796</v>
      </c>
      <c r="B4307" s="29" t="s">
        <v>208</v>
      </c>
      <c r="C4307" s="29" t="s">
        <v>1164</v>
      </c>
      <c r="D4307" s="29" t="s">
        <v>6460</v>
      </c>
      <c r="E4307" s="29" t="s">
        <v>512</v>
      </c>
      <c r="F4307" s="29" t="s">
        <v>5650</v>
      </c>
      <c r="G4307" s="29" t="s">
        <v>6448</v>
      </c>
    </row>
    <row r="4308" spans="1:7" s="23" customFormat="1" x14ac:dyDescent="0.35">
      <c r="A4308" s="29" t="s">
        <v>10797</v>
      </c>
      <c r="B4308" s="29" t="s">
        <v>208</v>
      </c>
      <c r="C4308" s="29" t="s">
        <v>1164</v>
      </c>
      <c r="D4308" s="29" t="s">
        <v>6461</v>
      </c>
      <c r="E4308" s="29" t="s">
        <v>512</v>
      </c>
      <c r="F4308" s="29" t="s">
        <v>5651</v>
      </c>
      <c r="G4308" s="29" t="s">
        <v>6448</v>
      </c>
    </row>
    <row r="4309" spans="1:7" s="23" customFormat="1" x14ac:dyDescent="0.35">
      <c r="A4309" s="29" t="s">
        <v>10798</v>
      </c>
      <c r="B4309" s="29" t="s">
        <v>208</v>
      </c>
      <c r="C4309" s="29" t="s">
        <v>1164</v>
      </c>
      <c r="D4309" s="29" t="s">
        <v>6462</v>
      </c>
      <c r="E4309" s="29" t="s">
        <v>512</v>
      </c>
      <c r="F4309" s="29" t="s">
        <v>5652</v>
      </c>
      <c r="G4309" s="29" t="s">
        <v>6448</v>
      </c>
    </row>
    <row r="4310" spans="1:7" s="23" customFormat="1" x14ac:dyDescent="0.35">
      <c r="A4310" s="29" t="s">
        <v>10799</v>
      </c>
      <c r="B4310" s="29" t="s">
        <v>208</v>
      </c>
      <c r="C4310" s="29" t="s">
        <v>1164</v>
      </c>
      <c r="D4310" s="29" t="s">
        <v>6463</v>
      </c>
      <c r="E4310" s="29" t="s">
        <v>512</v>
      </c>
      <c r="F4310" s="29" t="s">
        <v>5653</v>
      </c>
      <c r="G4310" s="29" t="s">
        <v>6448</v>
      </c>
    </row>
    <row r="4311" spans="1:7" s="23" customFormat="1" x14ac:dyDescent="0.35">
      <c r="A4311" s="29" t="s">
        <v>10800</v>
      </c>
      <c r="B4311" s="29" t="s">
        <v>208</v>
      </c>
      <c r="C4311" s="29" t="s">
        <v>1164</v>
      </c>
      <c r="D4311" s="29" t="s">
        <v>6464</v>
      </c>
      <c r="E4311" s="29" t="s">
        <v>512</v>
      </c>
      <c r="F4311" s="29" t="s">
        <v>5654</v>
      </c>
      <c r="G4311" s="29" t="s">
        <v>6448</v>
      </c>
    </row>
    <row r="4312" spans="1:7" s="23" customFormat="1" x14ac:dyDescent="0.35">
      <c r="A4312" s="29" t="s">
        <v>10801</v>
      </c>
      <c r="B4312" s="29" t="s">
        <v>208</v>
      </c>
      <c r="C4312" s="29" t="s">
        <v>1164</v>
      </c>
      <c r="D4312" s="29" t="s">
        <v>6465</v>
      </c>
      <c r="E4312" s="29" t="s">
        <v>512</v>
      </c>
      <c r="F4312" s="29" t="s">
        <v>5655</v>
      </c>
      <c r="G4312" s="29" t="s">
        <v>6448</v>
      </c>
    </row>
    <row r="4313" spans="1:7" s="23" customFormat="1" x14ac:dyDescent="0.35">
      <c r="A4313" s="29" t="s">
        <v>10802</v>
      </c>
      <c r="B4313" s="29" t="s">
        <v>208</v>
      </c>
      <c r="C4313" s="29" t="s">
        <v>1164</v>
      </c>
      <c r="D4313" s="29" t="s">
        <v>6466</v>
      </c>
      <c r="E4313" s="29" t="s">
        <v>512</v>
      </c>
      <c r="F4313" s="29" t="s">
        <v>5656</v>
      </c>
      <c r="G4313" s="29" t="s">
        <v>6448</v>
      </c>
    </row>
    <row r="4314" spans="1:7" x14ac:dyDescent="0.35">
      <c r="A4314" s="29" t="s">
        <v>10803</v>
      </c>
      <c r="B4314" s="29" t="s">
        <v>208</v>
      </c>
      <c r="C4314" s="29" t="s">
        <v>1164</v>
      </c>
      <c r="D4314" s="29" t="s">
        <v>6467</v>
      </c>
      <c r="E4314" s="29" t="s">
        <v>512</v>
      </c>
      <c r="F4314" s="29" t="s">
        <v>5657</v>
      </c>
      <c r="G4314" s="29" t="s">
        <v>6448</v>
      </c>
    </row>
    <row r="4315" spans="1:7" x14ac:dyDescent="0.35">
      <c r="A4315" s="29" t="s">
        <v>10804</v>
      </c>
      <c r="B4315" s="29" t="s">
        <v>208</v>
      </c>
      <c r="C4315" s="29" t="s">
        <v>1164</v>
      </c>
      <c r="D4315" s="29" t="s">
        <v>6468</v>
      </c>
      <c r="E4315" s="29" t="s">
        <v>512</v>
      </c>
      <c r="F4315" s="29" t="s">
        <v>5658</v>
      </c>
      <c r="G4315" s="29" t="s">
        <v>6448</v>
      </c>
    </row>
    <row r="4316" spans="1:7" x14ac:dyDescent="0.35">
      <c r="A4316" s="29" t="s">
        <v>10805</v>
      </c>
      <c r="B4316" s="29" t="s">
        <v>208</v>
      </c>
      <c r="C4316" s="29" t="s">
        <v>1164</v>
      </c>
      <c r="D4316" s="29" t="s">
        <v>6469</v>
      </c>
      <c r="E4316" s="29" t="s">
        <v>512</v>
      </c>
      <c r="F4316" s="29" t="s">
        <v>5659</v>
      </c>
      <c r="G4316" s="29" t="s">
        <v>6448</v>
      </c>
    </row>
    <row r="4317" spans="1:7" x14ac:dyDescent="0.35">
      <c r="A4317" s="29" t="s">
        <v>10806</v>
      </c>
      <c r="B4317" s="29" t="s">
        <v>208</v>
      </c>
      <c r="C4317" s="29" t="s">
        <v>1164</v>
      </c>
      <c r="D4317" s="29" t="s">
        <v>6470</v>
      </c>
      <c r="E4317" s="29" t="s">
        <v>512</v>
      </c>
      <c r="F4317" s="29" t="s">
        <v>5660</v>
      </c>
      <c r="G4317" s="29" t="s">
        <v>6448</v>
      </c>
    </row>
    <row r="4318" spans="1:7" x14ac:dyDescent="0.35">
      <c r="A4318" s="29" t="s">
        <v>10807</v>
      </c>
      <c r="B4318" s="29" t="s">
        <v>208</v>
      </c>
      <c r="C4318" s="29" t="s">
        <v>1164</v>
      </c>
      <c r="D4318" s="29" t="s">
        <v>6471</v>
      </c>
      <c r="E4318" s="29" t="s">
        <v>512</v>
      </c>
      <c r="F4318" s="29" t="s">
        <v>5661</v>
      </c>
      <c r="G4318" s="29" t="s">
        <v>6448</v>
      </c>
    </row>
    <row r="4319" spans="1:7" x14ac:dyDescent="0.35">
      <c r="A4319" s="29" t="s">
        <v>10808</v>
      </c>
      <c r="B4319" s="29" t="s">
        <v>188</v>
      </c>
      <c r="C4319" s="29" t="s">
        <v>1165</v>
      </c>
      <c r="D4319" s="29" t="s">
        <v>6482</v>
      </c>
      <c r="E4319" s="29" t="s">
        <v>518</v>
      </c>
      <c r="F4319" s="29" t="s">
        <v>5662</v>
      </c>
      <c r="G4319" s="29" t="s">
        <v>6448</v>
      </c>
    </row>
    <row r="4320" spans="1:7" x14ac:dyDescent="0.35">
      <c r="A4320" s="29" t="s">
        <v>10809</v>
      </c>
      <c r="B4320" s="29" t="s">
        <v>188</v>
      </c>
      <c r="C4320" s="29" t="s">
        <v>1165</v>
      </c>
      <c r="D4320" s="29" t="s">
        <v>6483</v>
      </c>
      <c r="E4320" s="29" t="s">
        <v>518</v>
      </c>
      <c r="F4320" s="29" t="s">
        <v>5663</v>
      </c>
      <c r="G4320" s="29" t="s">
        <v>6448</v>
      </c>
    </row>
    <row r="4321" spans="1:7" x14ac:dyDescent="0.35">
      <c r="A4321" s="29" t="s">
        <v>10810</v>
      </c>
      <c r="B4321" s="29" t="s">
        <v>188</v>
      </c>
      <c r="C4321" s="29" t="s">
        <v>1165</v>
      </c>
      <c r="D4321" s="29" t="s">
        <v>6484</v>
      </c>
      <c r="E4321" s="29" t="s">
        <v>518</v>
      </c>
      <c r="F4321" s="29" t="s">
        <v>5664</v>
      </c>
      <c r="G4321" s="29" t="s">
        <v>6448</v>
      </c>
    </row>
    <row r="4322" spans="1:7" x14ac:dyDescent="0.35">
      <c r="A4322" s="29" t="s">
        <v>10811</v>
      </c>
      <c r="B4322" s="29" t="s">
        <v>188</v>
      </c>
      <c r="C4322" s="29" t="s">
        <v>1165</v>
      </c>
      <c r="D4322" s="29" t="s">
        <v>6485</v>
      </c>
      <c r="E4322" s="29" t="s">
        <v>518</v>
      </c>
      <c r="F4322" s="29" t="s">
        <v>5665</v>
      </c>
      <c r="G4322" s="29" t="s">
        <v>6448</v>
      </c>
    </row>
    <row r="4323" spans="1:7" x14ac:dyDescent="0.35">
      <c r="A4323" s="29" t="s">
        <v>10812</v>
      </c>
      <c r="B4323" s="29" t="s">
        <v>188</v>
      </c>
      <c r="C4323" s="29" t="s">
        <v>1165</v>
      </c>
      <c r="D4323" s="29" t="s">
        <v>6486</v>
      </c>
      <c r="E4323" s="29" t="s">
        <v>518</v>
      </c>
      <c r="F4323" s="29" t="s">
        <v>5666</v>
      </c>
      <c r="G4323" s="29" t="s">
        <v>6448</v>
      </c>
    </row>
    <row r="4324" spans="1:7" x14ac:dyDescent="0.35">
      <c r="A4324" s="29" t="s">
        <v>10813</v>
      </c>
      <c r="B4324" s="29" t="s">
        <v>188</v>
      </c>
      <c r="C4324" s="29" t="s">
        <v>1165</v>
      </c>
      <c r="D4324" s="29" t="s">
        <v>6472</v>
      </c>
      <c r="E4324" s="29" t="s">
        <v>518</v>
      </c>
      <c r="F4324" s="29" t="s">
        <v>5667</v>
      </c>
      <c r="G4324" s="29" t="s">
        <v>6448</v>
      </c>
    </row>
    <row r="4325" spans="1:7" x14ac:dyDescent="0.35">
      <c r="A4325" s="29" t="s">
        <v>10814</v>
      </c>
      <c r="B4325" s="29" t="s">
        <v>188</v>
      </c>
      <c r="C4325" s="29" t="s">
        <v>1165</v>
      </c>
      <c r="D4325" s="29" t="s">
        <v>6473</v>
      </c>
      <c r="E4325" s="29" t="s">
        <v>518</v>
      </c>
      <c r="F4325" s="29" t="s">
        <v>5668</v>
      </c>
      <c r="G4325" s="29" t="s">
        <v>6448</v>
      </c>
    </row>
    <row r="4326" spans="1:7" x14ac:dyDescent="0.35">
      <c r="A4326" s="29" t="s">
        <v>10815</v>
      </c>
      <c r="B4326" s="29" t="s">
        <v>188</v>
      </c>
      <c r="C4326" s="29" t="s">
        <v>1165</v>
      </c>
      <c r="D4326" s="29" t="s">
        <v>6474</v>
      </c>
      <c r="E4326" s="29" t="s">
        <v>518</v>
      </c>
      <c r="F4326" s="29" t="s">
        <v>5669</v>
      </c>
      <c r="G4326" s="29" t="s">
        <v>6448</v>
      </c>
    </row>
    <row r="4327" spans="1:7" x14ac:dyDescent="0.35">
      <c r="A4327" s="29" t="s">
        <v>10816</v>
      </c>
      <c r="B4327" s="29" t="s">
        <v>188</v>
      </c>
      <c r="C4327" s="29" t="s">
        <v>1165</v>
      </c>
      <c r="D4327" s="29" t="s">
        <v>6475</v>
      </c>
      <c r="E4327" s="29" t="s">
        <v>518</v>
      </c>
      <c r="F4327" s="29" t="s">
        <v>5670</v>
      </c>
      <c r="G4327" s="29" t="s">
        <v>6448</v>
      </c>
    </row>
    <row r="4328" spans="1:7" x14ac:dyDescent="0.35">
      <c r="A4328" s="29" t="s">
        <v>10817</v>
      </c>
      <c r="B4328" s="29" t="s">
        <v>188</v>
      </c>
      <c r="C4328" s="29" t="s">
        <v>1165</v>
      </c>
      <c r="D4328" s="29" t="s">
        <v>6476</v>
      </c>
      <c r="E4328" s="29" t="s">
        <v>518</v>
      </c>
      <c r="F4328" s="29" t="s">
        <v>5671</v>
      </c>
      <c r="G4328" s="29" t="s">
        <v>6448</v>
      </c>
    </row>
    <row r="4329" spans="1:7" x14ac:dyDescent="0.35">
      <c r="A4329" s="29" t="s">
        <v>10818</v>
      </c>
      <c r="B4329" s="29" t="s">
        <v>188</v>
      </c>
      <c r="C4329" s="29" t="s">
        <v>1165</v>
      </c>
      <c r="D4329" s="29" t="s">
        <v>6477</v>
      </c>
      <c r="E4329" s="29" t="s">
        <v>518</v>
      </c>
      <c r="F4329" s="29" t="s">
        <v>5672</v>
      </c>
      <c r="G4329" s="29" t="s">
        <v>6448</v>
      </c>
    </row>
    <row r="4330" spans="1:7" x14ac:dyDescent="0.35">
      <c r="A4330" s="29" t="s">
        <v>10819</v>
      </c>
      <c r="B4330" s="29" t="s">
        <v>188</v>
      </c>
      <c r="C4330" s="29" t="s">
        <v>1165</v>
      </c>
      <c r="D4330" s="29" t="s">
        <v>6478</v>
      </c>
      <c r="E4330" s="29" t="s">
        <v>518</v>
      </c>
      <c r="F4330" s="29" t="s">
        <v>5673</v>
      </c>
      <c r="G4330" s="29" t="s">
        <v>6448</v>
      </c>
    </row>
    <row r="4331" spans="1:7" x14ac:dyDescent="0.35">
      <c r="A4331" s="29" t="s">
        <v>10820</v>
      </c>
      <c r="B4331" s="29" t="s">
        <v>188</v>
      </c>
      <c r="C4331" s="29" t="s">
        <v>1165</v>
      </c>
      <c r="D4331" s="29" t="s">
        <v>6479</v>
      </c>
      <c r="E4331" s="29" t="s">
        <v>518</v>
      </c>
      <c r="F4331" s="29" t="s">
        <v>5674</v>
      </c>
      <c r="G4331" s="29" t="s">
        <v>6448</v>
      </c>
    </row>
    <row r="4332" spans="1:7" x14ac:dyDescent="0.35">
      <c r="A4332" s="29" t="s">
        <v>10821</v>
      </c>
      <c r="B4332" s="29" t="s">
        <v>188</v>
      </c>
      <c r="C4332" s="29" t="s">
        <v>1165</v>
      </c>
      <c r="D4332" s="29" t="s">
        <v>6480</v>
      </c>
      <c r="E4332" s="29" t="s">
        <v>518</v>
      </c>
      <c r="F4332" s="29" t="s">
        <v>5675</v>
      </c>
      <c r="G4332" s="29" t="s">
        <v>6448</v>
      </c>
    </row>
    <row r="4333" spans="1:7" x14ac:dyDescent="0.35">
      <c r="A4333" s="29" t="s">
        <v>10822</v>
      </c>
      <c r="B4333" s="29" t="s">
        <v>188</v>
      </c>
      <c r="C4333" s="29" t="s">
        <v>1165</v>
      </c>
      <c r="D4333" s="29" t="s">
        <v>6481</v>
      </c>
      <c r="E4333" s="29" t="s">
        <v>518</v>
      </c>
      <c r="F4333" s="29" t="s">
        <v>5676</v>
      </c>
      <c r="G4333" s="29" t="s">
        <v>6448</v>
      </c>
    </row>
    <row r="4334" spans="1:7" x14ac:dyDescent="0.35">
      <c r="A4334" s="29" t="s">
        <v>10823</v>
      </c>
      <c r="B4334" s="29" t="s">
        <v>188</v>
      </c>
      <c r="C4334" s="29" t="s">
        <v>1165</v>
      </c>
      <c r="D4334" s="29" t="s">
        <v>6447</v>
      </c>
      <c r="E4334" s="29" t="s">
        <v>518</v>
      </c>
      <c r="F4334" s="29" t="s">
        <v>5677</v>
      </c>
      <c r="G4334" s="29" t="s">
        <v>6448</v>
      </c>
    </row>
    <row r="4335" spans="1:7" x14ac:dyDescent="0.35">
      <c r="A4335" s="29" t="s">
        <v>10824</v>
      </c>
      <c r="B4335" s="29" t="s">
        <v>188</v>
      </c>
      <c r="C4335" s="29" t="s">
        <v>1165</v>
      </c>
      <c r="D4335" s="29" t="s">
        <v>6449</v>
      </c>
      <c r="E4335" s="29" t="s">
        <v>518</v>
      </c>
      <c r="F4335" s="29" t="s">
        <v>5678</v>
      </c>
      <c r="G4335" s="29" t="s">
        <v>6448</v>
      </c>
    </row>
    <row r="4336" spans="1:7" x14ac:dyDescent="0.35">
      <c r="A4336" s="29" t="s">
        <v>10825</v>
      </c>
      <c r="B4336" s="29" t="s">
        <v>188</v>
      </c>
      <c r="C4336" s="29" t="s">
        <v>1165</v>
      </c>
      <c r="D4336" s="29" t="s">
        <v>6450</v>
      </c>
      <c r="E4336" s="29" t="s">
        <v>518</v>
      </c>
      <c r="F4336" s="29" t="s">
        <v>5679</v>
      </c>
      <c r="G4336" s="29" t="s">
        <v>6448</v>
      </c>
    </row>
    <row r="4337" spans="1:7" x14ac:dyDescent="0.35">
      <c r="A4337" s="29" t="s">
        <v>10826</v>
      </c>
      <c r="B4337" s="29" t="s">
        <v>188</v>
      </c>
      <c r="C4337" s="29" t="s">
        <v>1165</v>
      </c>
      <c r="D4337" s="29" t="s">
        <v>6451</v>
      </c>
      <c r="E4337" s="29" t="s">
        <v>518</v>
      </c>
      <c r="F4337" s="29" t="s">
        <v>5680</v>
      </c>
      <c r="G4337" s="29" t="s">
        <v>6448</v>
      </c>
    </row>
    <row r="4338" spans="1:7" x14ac:dyDescent="0.35">
      <c r="A4338" s="29" t="s">
        <v>10827</v>
      </c>
      <c r="B4338" s="29" t="s">
        <v>188</v>
      </c>
      <c r="C4338" s="29" t="s">
        <v>1165</v>
      </c>
      <c r="D4338" s="29" t="s">
        <v>6452</v>
      </c>
      <c r="E4338" s="29" t="s">
        <v>518</v>
      </c>
      <c r="F4338" s="29" t="s">
        <v>5681</v>
      </c>
      <c r="G4338" s="29" t="s">
        <v>6448</v>
      </c>
    </row>
    <row r="4339" spans="1:7" x14ac:dyDescent="0.35">
      <c r="A4339" s="29" t="s">
        <v>10828</v>
      </c>
      <c r="B4339" s="29" t="s">
        <v>188</v>
      </c>
      <c r="C4339" s="29" t="s">
        <v>1165</v>
      </c>
      <c r="D4339" s="29" t="s">
        <v>6453</v>
      </c>
      <c r="E4339" s="29" t="s">
        <v>518</v>
      </c>
      <c r="F4339" s="29" t="s">
        <v>5682</v>
      </c>
      <c r="G4339" s="29" t="s">
        <v>6448</v>
      </c>
    </row>
    <row r="4340" spans="1:7" x14ac:dyDescent="0.35">
      <c r="A4340" s="29" t="s">
        <v>10829</v>
      </c>
      <c r="B4340" s="29" t="s">
        <v>188</v>
      </c>
      <c r="C4340" s="29" t="s">
        <v>1165</v>
      </c>
      <c r="D4340" s="29" t="s">
        <v>6454</v>
      </c>
      <c r="E4340" s="29" t="s">
        <v>518</v>
      </c>
      <c r="F4340" s="29" t="s">
        <v>5683</v>
      </c>
      <c r="G4340" s="29" t="s">
        <v>6448</v>
      </c>
    </row>
    <row r="4341" spans="1:7" x14ac:dyDescent="0.35">
      <c r="A4341" s="29" t="s">
        <v>10830</v>
      </c>
      <c r="B4341" s="29" t="s">
        <v>188</v>
      </c>
      <c r="C4341" s="29" t="s">
        <v>1165</v>
      </c>
      <c r="D4341" s="29" t="s">
        <v>6455</v>
      </c>
      <c r="E4341" s="29" t="s">
        <v>518</v>
      </c>
      <c r="F4341" s="29" t="s">
        <v>5684</v>
      </c>
      <c r="G4341" s="29" t="s">
        <v>6448</v>
      </c>
    </row>
    <row r="4342" spans="1:7" x14ac:dyDescent="0.35">
      <c r="A4342" s="29" t="s">
        <v>10831</v>
      </c>
      <c r="B4342" s="29" t="s">
        <v>188</v>
      </c>
      <c r="C4342" s="29" t="s">
        <v>1165</v>
      </c>
      <c r="D4342" s="29" t="s">
        <v>6456</v>
      </c>
      <c r="E4342" s="29" t="s">
        <v>518</v>
      </c>
      <c r="F4342" s="29" t="s">
        <v>5685</v>
      </c>
      <c r="G4342" s="29" t="s">
        <v>6448</v>
      </c>
    </row>
    <row r="4343" spans="1:7" x14ac:dyDescent="0.35">
      <c r="A4343" s="29" t="s">
        <v>10832</v>
      </c>
      <c r="B4343" s="29" t="s">
        <v>227</v>
      </c>
      <c r="C4343" s="29" t="s">
        <v>1373</v>
      </c>
      <c r="D4343" s="29" t="s">
        <v>6482</v>
      </c>
      <c r="E4343" s="29" t="s">
        <v>985</v>
      </c>
      <c r="F4343" s="29" t="s">
        <v>5686</v>
      </c>
      <c r="G4343" s="29" t="s">
        <v>6448</v>
      </c>
    </row>
    <row r="4344" spans="1:7" x14ac:dyDescent="0.35">
      <c r="A4344" s="29" t="s">
        <v>10833</v>
      </c>
      <c r="B4344" s="29" t="s">
        <v>191</v>
      </c>
      <c r="C4344" s="29" t="s">
        <v>1170</v>
      </c>
      <c r="D4344" s="29" t="s">
        <v>6482</v>
      </c>
      <c r="E4344" s="29" t="s">
        <v>531</v>
      </c>
      <c r="F4344" s="29" t="s">
        <v>5687</v>
      </c>
      <c r="G4344" s="29" t="s">
        <v>6448</v>
      </c>
    </row>
    <row r="4345" spans="1:7" x14ac:dyDescent="0.35">
      <c r="A4345" s="29" t="s">
        <v>10834</v>
      </c>
      <c r="B4345" s="29" t="s">
        <v>191</v>
      </c>
      <c r="C4345" s="29" t="s">
        <v>1170</v>
      </c>
      <c r="D4345" s="29" t="s">
        <v>6483</v>
      </c>
      <c r="E4345" s="29" t="s">
        <v>531</v>
      </c>
      <c r="F4345" s="29" t="s">
        <v>5688</v>
      </c>
      <c r="G4345" s="29" t="s">
        <v>6448</v>
      </c>
    </row>
    <row r="4346" spans="1:7" x14ac:dyDescent="0.35">
      <c r="A4346" s="29" t="s">
        <v>10835</v>
      </c>
      <c r="B4346" s="29" t="s">
        <v>191</v>
      </c>
      <c r="C4346" s="29" t="s">
        <v>1170</v>
      </c>
      <c r="D4346" s="29" t="s">
        <v>6484</v>
      </c>
      <c r="E4346" s="29" t="s">
        <v>531</v>
      </c>
      <c r="F4346" s="29" t="s">
        <v>5689</v>
      </c>
      <c r="G4346" s="29" t="s">
        <v>6448</v>
      </c>
    </row>
    <row r="4347" spans="1:7" x14ac:dyDescent="0.35">
      <c r="A4347" s="29" t="s">
        <v>10836</v>
      </c>
      <c r="B4347" s="29" t="s">
        <v>191</v>
      </c>
      <c r="C4347" s="29" t="s">
        <v>1170</v>
      </c>
      <c r="D4347" s="29" t="s">
        <v>6485</v>
      </c>
      <c r="E4347" s="29" t="s">
        <v>531</v>
      </c>
      <c r="F4347" s="29" t="s">
        <v>5690</v>
      </c>
      <c r="G4347" s="29" t="s">
        <v>6448</v>
      </c>
    </row>
    <row r="4348" spans="1:7" x14ac:dyDescent="0.35">
      <c r="A4348" s="29" t="s">
        <v>10837</v>
      </c>
      <c r="B4348" s="29" t="s">
        <v>191</v>
      </c>
      <c r="C4348" s="29" t="s">
        <v>1170</v>
      </c>
      <c r="D4348" s="29" t="s">
        <v>6486</v>
      </c>
      <c r="E4348" s="29" t="s">
        <v>531</v>
      </c>
      <c r="F4348" s="29" t="s">
        <v>5691</v>
      </c>
      <c r="G4348" s="29" t="s">
        <v>6448</v>
      </c>
    </row>
    <row r="4349" spans="1:7" x14ac:dyDescent="0.35">
      <c r="A4349" s="29" t="s">
        <v>10838</v>
      </c>
      <c r="B4349" s="29" t="s">
        <v>191</v>
      </c>
      <c r="C4349" s="29" t="s">
        <v>1170</v>
      </c>
      <c r="D4349" s="29" t="s">
        <v>6472</v>
      </c>
      <c r="E4349" s="29" t="s">
        <v>531</v>
      </c>
      <c r="F4349" s="29" t="s">
        <v>5692</v>
      </c>
      <c r="G4349" s="29" t="s">
        <v>6448</v>
      </c>
    </row>
    <row r="4350" spans="1:7" x14ac:dyDescent="0.35">
      <c r="A4350" s="29" t="s">
        <v>10839</v>
      </c>
      <c r="B4350" s="29" t="s">
        <v>191</v>
      </c>
      <c r="C4350" s="29" t="s">
        <v>1170</v>
      </c>
      <c r="D4350" s="29" t="s">
        <v>6473</v>
      </c>
      <c r="E4350" s="29" t="s">
        <v>531</v>
      </c>
      <c r="F4350" s="29" t="s">
        <v>5693</v>
      </c>
      <c r="G4350" s="29" t="s">
        <v>6448</v>
      </c>
    </row>
    <row r="4351" spans="1:7" x14ac:dyDescent="0.35">
      <c r="A4351" s="29" t="s">
        <v>10840</v>
      </c>
      <c r="B4351" s="29" t="s">
        <v>191</v>
      </c>
      <c r="C4351" s="29" t="s">
        <v>1170</v>
      </c>
      <c r="D4351" s="29" t="s">
        <v>6474</v>
      </c>
      <c r="E4351" s="29" t="s">
        <v>531</v>
      </c>
      <c r="F4351" s="29" t="s">
        <v>5694</v>
      </c>
      <c r="G4351" s="29" t="s">
        <v>6448</v>
      </c>
    </row>
    <row r="4352" spans="1:7" x14ac:dyDescent="0.35">
      <c r="A4352" s="29" t="s">
        <v>10841</v>
      </c>
      <c r="B4352" s="29" t="s">
        <v>191</v>
      </c>
      <c r="C4352" s="29" t="s">
        <v>1170</v>
      </c>
      <c r="D4352" s="29" t="s">
        <v>6475</v>
      </c>
      <c r="E4352" s="29" t="s">
        <v>531</v>
      </c>
      <c r="F4352" s="29" t="s">
        <v>5695</v>
      </c>
      <c r="G4352" s="29" t="s">
        <v>6448</v>
      </c>
    </row>
    <row r="4353" spans="1:7" x14ac:dyDescent="0.35">
      <c r="A4353" s="29" t="s">
        <v>10842</v>
      </c>
      <c r="B4353" s="29" t="s">
        <v>191</v>
      </c>
      <c r="C4353" s="29" t="s">
        <v>1170</v>
      </c>
      <c r="D4353" s="29" t="s">
        <v>6476</v>
      </c>
      <c r="E4353" s="29" t="s">
        <v>531</v>
      </c>
      <c r="F4353" s="29" t="s">
        <v>5696</v>
      </c>
      <c r="G4353" s="29" t="s">
        <v>6448</v>
      </c>
    </row>
    <row r="4354" spans="1:7" x14ac:dyDescent="0.35">
      <c r="A4354" s="29" t="s">
        <v>10843</v>
      </c>
      <c r="B4354" s="29" t="s">
        <v>191</v>
      </c>
      <c r="C4354" s="29" t="s">
        <v>1170</v>
      </c>
      <c r="D4354" s="29" t="s">
        <v>6477</v>
      </c>
      <c r="E4354" s="29" t="s">
        <v>531</v>
      </c>
      <c r="F4354" s="29" t="s">
        <v>5697</v>
      </c>
      <c r="G4354" s="29" t="s">
        <v>6448</v>
      </c>
    </row>
    <row r="4355" spans="1:7" x14ac:dyDescent="0.35">
      <c r="A4355" s="29" t="s">
        <v>10844</v>
      </c>
      <c r="B4355" s="29" t="s">
        <v>191</v>
      </c>
      <c r="C4355" s="29" t="s">
        <v>1170</v>
      </c>
      <c r="D4355" s="29" t="s">
        <v>6478</v>
      </c>
      <c r="E4355" s="29" t="s">
        <v>531</v>
      </c>
      <c r="F4355" s="29" t="s">
        <v>5698</v>
      </c>
      <c r="G4355" s="29" t="s">
        <v>6448</v>
      </c>
    </row>
    <row r="4356" spans="1:7" x14ac:dyDescent="0.35">
      <c r="A4356" s="29" t="s">
        <v>10845</v>
      </c>
      <c r="B4356" s="29" t="s">
        <v>191</v>
      </c>
      <c r="C4356" s="29" t="s">
        <v>1170</v>
      </c>
      <c r="D4356" s="29" t="s">
        <v>6479</v>
      </c>
      <c r="E4356" s="29" t="s">
        <v>531</v>
      </c>
      <c r="F4356" s="29" t="s">
        <v>5699</v>
      </c>
      <c r="G4356" s="29" t="s">
        <v>6448</v>
      </c>
    </row>
    <row r="4357" spans="1:7" x14ac:dyDescent="0.35">
      <c r="A4357" s="29" t="s">
        <v>10846</v>
      </c>
      <c r="B4357" s="29" t="s">
        <v>191</v>
      </c>
      <c r="C4357" s="29" t="s">
        <v>1170</v>
      </c>
      <c r="D4357" s="29" t="s">
        <v>6480</v>
      </c>
      <c r="E4357" s="29" t="s">
        <v>531</v>
      </c>
      <c r="F4357" s="29" t="s">
        <v>5700</v>
      </c>
      <c r="G4357" s="29" t="s">
        <v>6448</v>
      </c>
    </row>
    <row r="4358" spans="1:7" x14ac:dyDescent="0.35">
      <c r="A4358" s="29" t="s">
        <v>10847</v>
      </c>
      <c r="B4358" s="29" t="s">
        <v>191</v>
      </c>
      <c r="C4358" s="29" t="s">
        <v>1170</v>
      </c>
      <c r="D4358" s="29" t="s">
        <v>6481</v>
      </c>
      <c r="E4358" s="29" t="s">
        <v>531</v>
      </c>
      <c r="F4358" s="29" t="s">
        <v>5701</v>
      </c>
      <c r="G4358" s="29" t="s">
        <v>6448</v>
      </c>
    </row>
    <row r="4359" spans="1:7" x14ac:dyDescent="0.35">
      <c r="A4359" s="29" t="s">
        <v>10848</v>
      </c>
      <c r="B4359" s="29" t="s">
        <v>191</v>
      </c>
      <c r="C4359" s="29" t="s">
        <v>1170</v>
      </c>
      <c r="D4359" s="29" t="s">
        <v>6447</v>
      </c>
      <c r="E4359" s="29" t="s">
        <v>531</v>
      </c>
      <c r="F4359" s="29" t="s">
        <v>5702</v>
      </c>
      <c r="G4359" s="29" t="s">
        <v>6448</v>
      </c>
    </row>
    <row r="4360" spans="1:7" x14ac:dyDescent="0.35">
      <c r="A4360" s="29" t="s">
        <v>10849</v>
      </c>
      <c r="B4360" s="29" t="s">
        <v>191</v>
      </c>
      <c r="C4360" s="29" t="s">
        <v>1170</v>
      </c>
      <c r="D4360" s="29" t="s">
        <v>6449</v>
      </c>
      <c r="E4360" s="29" t="s">
        <v>531</v>
      </c>
      <c r="F4360" s="29" t="s">
        <v>5703</v>
      </c>
      <c r="G4360" s="29" t="s">
        <v>6448</v>
      </c>
    </row>
    <row r="4361" spans="1:7" s="23" customFormat="1" x14ac:dyDescent="0.35">
      <c r="A4361" s="29" t="s">
        <v>10850</v>
      </c>
      <c r="B4361" s="29" t="s">
        <v>191</v>
      </c>
      <c r="C4361" s="29" t="s">
        <v>1170</v>
      </c>
      <c r="D4361" s="29" t="s">
        <v>6450</v>
      </c>
      <c r="E4361" s="29" t="s">
        <v>531</v>
      </c>
      <c r="F4361" s="29" t="s">
        <v>5704</v>
      </c>
      <c r="G4361" s="29" t="s">
        <v>6448</v>
      </c>
    </row>
    <row r="4362" spans="1:7" s="23" customFormat="1" x14ac:dyDescent="0.35">
      <c r="A4362" s="29" t="s">
        <v>10851</v>
      </c>
      <c r="B4362" s="29" t="s">
        <v>191</v>
      </c>
      <c r="C4362" s="29" t="s">
        <v>1170</v>
      </c>
      <c r="D4362" s="29" t="s">
        <v>6451</v>
      </c>
      <c r="E4362" s="29" t="s">
        <v>531</v>
      </c>
      <c r="F4362" s="29" t="s">
        <v>5705</v>
      </c>
      <c r="G4362" s="29" t="s">
        <v>6448</v>
      </c>
    </row>
    <row r="4363" spans="1:7" s="23" customFormat="1" x14ac:dyDescent="0.35">
      <c r="A4363" s="29" t="s">
        <v>10852</v>
      </c>
      <c r="B4363" s="29" t="s">
        <v>191</v>
      </c>
      <c r="C4363" s="29" t="s">
        <v>1170</v>
      </c>
      <c r="D4363" s="29" t="s">
        <v>6452</v>
      </c>
      <c r="E4363" s="29" t="s">
        <v>531</v>
      </c>
      <c r="F4363" s="29" t="s">
        <v>5706</v>
      </c>
      <c r="G4363" s="29" t="s">
        <v>6448</v>
      </c>
    </row>
    <row r="4364" spans="1:7" s="23" customFormat="1" x14ac:dyDescent="0.35">
      <c r="A4364" s="29" t="s">
        <v>10853</v>
      </c>
      <c r="B4364" s="29" t="s">
        <v>191</v>
      </c>
      <c r="C4364" s="29" t="s">
        <v>1170</v>
      </c>
      <c r="D4364" s="29" t="s">
        <v>6453</v>
      </c>
      <c r="E4364" s="29" t="s">
        <v>531</v>
      </c>
      <c r="F4364" s="29" t="s">
        <v>5707</v>
      </c>
      <c r="G4364" s="29" t="s">
        <v>6448</v>
      </c>
    </row>
    <row r="4365" spans="1:7" s="23" customFormat="1" x14ac:dyDescent="0.35">
      <c r="A4365" s="29" t="s">
        <v>10854</v>
      </c>
      <c r="B4365" s="29" t="s">
        <v>191</v>
      </c>
      <c r="C4365" s="29" t="s">
        <v>1170</v>
      </c>
      <c r="D4365" s="29" t="s">
        <v>6454</v>
      </c>
      <c r="E4365" s="29" t="s">
        <v>531</v>
      </c>
      <c r="F4365" s="29" t="s">
        <v>5708</v>
      </c>
      <c r="G4365" s="29" t="s">
        <v>6448</v>
      </c>
    </row>
    <row r="4366" spans="1:7" s="23" customFormat="1" x14ac:dyDescent="0.35">
      <c r="A4366" s="29" t="s">
        <v>10855</v>
      </c>
      <c r="B4366" s="29" t="s">
        <v>191</v>
      </c>
      <c r="C4366" s="29" t="s">
        <v>1170</v>
      </c>
      <c r="D4366" s="29" t="s">
        <v>6455</v>
      </c>
      <c r="E4366" s="29" t="s">
        <v>531</v>
      </c>
      <c r="F4366" s="29" t="s">
        <v>5709</v>
      </c>
      <c r="G4366" s="29" t="s">
        <v>6448</v>
      </c>
    </row>
    <row r="4367" spans="1:7" s="23" customFormat="1" x14ac:dyDescent="0.35">
      <c r="A4367" s="29" t="s">
        <v>10856</v>
      </c>
      <c r="B4367" s="29" t="s">
        <v>191</v>
      </c>
      <c r="C4367" s="29" t="s">
        <v>1170</v>
      </c>
      <c r="D4367" s="29" t="s">
        <v>6456</v>
      </c>
      <c r="E4367" s="29" t="s">
        <v>531</v>
      </c>
      <c r="F4367" s="29" t="s">
        <v>5710</v>
      </c>
      <c r="G4367" s="29" t="s">
        <v>6448</v>
      </c>
    </row>
    <row r="4368" spans="1:7" s="23" customFormat="1" x14ac:dyDescent="0.35">
      <c r="A4368" s="29" t="s">
        <v>10857</v>
      </c>
      <c r="B4368" s="29" t="s">
        <v>191</v>
      </c>
      <c r="C4368" s="29" t="s">
        <v>1170</v>
      </c>
      <c r="D4368" s="29" t="s">
        <v>6457</v>
      </c>
      <c r="E4368" s="29" t="s">
        <v>531</v>
      </c>
      <c r="F4368" s="29" t="s">
        <v>5711</v>
      </c>
      <c r="G4368" s="29" t="s">
        <v>6448</v>
      </c>
    </row>
    <row r="4369" spans="1:7" s="23" customFormat="1" x14ac:dyDescent="0.35">
      <c r="A4369" s="29" t="s">
        <v>10858</v>
      </c>
      <c r="B4369" s="29" t="s">
        <v>191</v>
      </c>
      <c r="C4369" s="29" t="s">
        <v>1170</v>
      </c>
      <c r="D4369" s="29" t="s">
        <v>6458</v>
      </c>
      <c r="E4369" s="29" t="s">
        <v>531</v>
      </c>
      <c r="F4369" s="29" t="s">
        <v>5712</v>
      </c>
      <c r="G4369" s="29" t="s">
        <v>6448</v>
      </c>
    </row>
    <row r="4370" spans="1:7" s="23" customFormat="1" x14ac:dyDescent="0.35">
      <c r="A4370" s="29" t="s">
        <v>10859</v>
      </c>
      <c r="B4370" s="29" t="s">
        <v>191</v>
      </c>
      <c r="C4370" s="29" t="s">
        <v>1170</v>
      </c>
      <c r="D4370" s="29" t="s">
        <v>6459</v>
      </c>
      <c r="E4370" s="29" t="s">
        <v>531</v>
      </c>
      <c r="F4370" s="29" t="s">
        <v>5713</v>
      </c>
      <c r="G4370" s="29" t="s">
        <v>6448</v>
      </c>
    </row>
    <row r="4371" spans="1:7" s="23" customFormat="1" x14ac:dyDescent="0.35">
      <c r="A4371" s="29" t="s">
        <v>10860</v>
      </c>
      <c r="B4371" s="29" t="s">
        <v>191</v>
      </c>
      <c r="C4371" s="29" t="s">
        <v>1170</v>
      </c>
      <c r="D4371" s="29" t="s">
        <v>6460</v>
      </c>
      <c r="E4371" s="29" t="s">
        <v>531</v>
      </c>
      <c r="F4371" s="29" t="s">
        <v>5714</v>
      </c>
      <c r="G4371" s="29" t="s">
        <v>6448</v>
      </c>
    </row>
    <row r="4372" spans="1:7" s="23" customFormat="1" x14ac:dyDescent="0.35">
      <c r="A4372" s="29" t="s">
        <v>10861</v>
      </c>
      <c r="B4372" s="29" t="s">
        <v>191</v>
      </c>
      <c r="C4372" s="29" t="s">
        <v>1170</v>
      </c>
      <c r="D4372" s="29" t="s">
        <v>6461</v>
      </c>
      <c r="E4372" s="29" t="s">
        <v>531</v>
      </c>
      <c r="F4372" s="29" t="s">
        <v>5715</v>
      </c>
      <c r="G4372" s="29" t="s">
        <v>6448</v>
      </c>
    </row>
    <row r="4373" spans="1:7" s="23" customFormat="1" x14ac:dyDescent="0.35">
      <c r="A4373" s="29" t="s">
        <v>10862</v>
      </c>
      <c r="B4373" s="29" t="s">
        <v>191</v>
      </c>
      <c r="C4373" s="29" t="s">
        <v>1170</v>
      </c>
      <c r="D4373" s="29" t="s">
        <v>6462</v>
      </c>
      <c r="E4373" s="29" t="s">
        <v>531</v>
      </c>
      <c r="F4373" s="29" t="s">
        <v>5716</v>
      </c>
      <c r="G4373" s="29" t="s">
        <v>6448</v>
      </c>
    </row>
    <row r="4374" spans="1:7" s="23" customFormat="1" x14ac:dyDescent="0.35">
      <c r="A4374" s="29" t="s">
        <v>10863</v>
      </c>
      <c r="B4374" s="29" t="s">
        <v>191</v>
      </c>
      <c r="C4374" s="29" t="s">
        <v>1170</v>
      </c>
      <c r="D4374" s="29" t="s">
        <v>6463</v>
      </c>
      <c r="E4374" s="29" t="s">
        <v>531</v>
      </c>
      <c r="F4374" s="29" t="s">
        <v>5717</v>
      </c>
      <c r="G4374" s="29" t="s">
        <v>6448</v>
      </c>
    </row>
    <row r="4375" spans="1:7" s="23" customFormat="1" x14ac:dyDescent="0.35">
      <c r="A4375" s="29" t="s">
        <v>10864</v>
      </c>
      <c r="B4375" s="29" t="s">
        <v>191</v>
      </c>
      <c r="C4375" s="29" t="s">
        <v>1170</v>
      </c>
      <c r="D4375" s="29" t="s">
        <v>6464</v>
      </c>
      <c r="E4375" s="29" t="s">
        <v>531</v>
      </c>
      <c r="F4375" s="29" t="s">
        <v>5718</v>
      </c>
      <c r="G4375" s="29" t="s">
        <v>6448</v>
      </c>
    </row>
    <row r="4376" spans="1:7" s="23" customFormat="1" x14ac:dyDescent="0.35">
      <c r="A4376" s="29" t="s">
        <v>10865</v>
      </c>
      <c r="B4376" s="29" t="s">
        <v>191</v>
      </c>
      <c r="C4376" s="29" t="s">
        <v>1170</v>
      </c>
      <c r="D4376" s="29" t="s">
        <v>6465</v>
      </c>
      <c r="E4376" s="29" t="s">
        <v>531</v>
      </c>
      <c r="F4376" s="29" t="s">
        <v>5719</v>
      </c>
      <c r="G4376" s="29" t="s">
        <v>6448</v>
      </c>
    </row>
    <row r="4377" spans="1:7" s="23" customFormat="1" x14ac:dyDescent="0.35">
      <c r="A4377" s="29" t="s">
        <v>10866</v>
      </c>
      <c r="B4377" s="29" t="s">
        <v>191</v>
      </c>
      <c r="C4377" s="29" t="s">
        <v>1170</v>
      </c>
      <c r="D4377" s="29" t="s">
        <v>6466</v>
      </c>
      <c r="E4377" s="29" t="s">
        <v>531</v>
      </c>
      <c r="F4377" s="29" t="s">
        <v>5720</v>
      </c>
      <c r="G4377" s="29" t="s">
        <v>6448</v>
      </c>
    </row>
    <row r="4378" spans="1:7" s="23" customFormat="1" x14ac:dyDescent="0.35">
      <c r="A4378" s="29" t="s">
        <v>10867</v>
      </c>
      <c r="B4378" s="29" t="s">
        <v>191</v>
      </c>
      <c r="C4378" s="29" t="s">
        <v>1170</v>
      </c>
      <c r="D4378" s="29" t="s">
        <v>6467</v>
      </c>
      <c r="E4378" s="29" t="s">
        <v>531</v>
      </c>
      <c r="F4378" s="29" t="s">
        <v>5721</v>
      </c>
      <c r="G4378" s="29" t="s">
        <v>6448</v>
      </c>
    </row>
    <row r="4379" spans="1:7" x14ac:dyDescent="0.35">
      <c r="A4379" s="29" t="s">
        <v>10868</v>
      </c>
      <c r="B4379" s="29" t="s">
        <v>191</v>
      </c>
      <c r="C4379" s="29" t="s">
        <v>1170</v>
      </c>
      <c r="D4379" s="29" t="s">
        <v>6468</v>
      </c>
      <c r="E4379" s="29" t="s">
        <v>531</v>
      </c>
      <c r="F4379" s="29" t="s">
        <v>5722</v>
      </c>
      <c r="G4379" s="29" t="s">
        <v>6448</v>
      </c>
    </row>
    <row r="4380" spans="1:7" x14ac:dyDescent="0.35">
      <c r="A4380" s="29" t="s">
        <v>10869</v>
      </c>
      <c r="B4380" s="29" t="s">
        <v>191</v>
      </c>
      <c r="C4380" s="29" t="s">
        <v>1170</v>
      </c>
      <c r="D4380" s="29" t="s">
        <v>6469</v>
      </c>
      <c r="E4380" s="29" t="s">
        <v>531</v>
      </c>
      <c r="F4380" s="29" t="s">
        <v>5723</v>
      </c>
      <c r="G4380" s="29" t="s">
        <v>6448</v>
      </c>
    </row>
    <row r="4381" spans="1:7" x14ac:dyDescent="0.35">
      <c r="A4381" s="29" t="s">
        <v>10870</v>
      </c>
      <c r="B4381" s="29" t="s">
        <v>191</v>
      </c>
      <c r="C4381" s="29" t="s">
        <v>1170</v>
      </c>
      <c r="D4381" s="29" t="s">
        <v>6470</v>
      </c>
      <c r="E4381" s="29" t="s">
        <v>531</v>
      </c>
      <c r="F4381" s="29" t="s">
        <v>5724</v>
      </c>
      <c r="G4381" s="29" t="s">
        <v>6448</v>
      </c>
    </row>
    <row r="4382" spans="1:7" x14ac:dyDescent="0.35">
      <c r="A4382" s="29" t="s">
        <v>10871</v>
      </c>
      <c r="B4382" s="29" t="s">
        <v>191</v>
      </c>
      <c r="C4382" s="29" t="s">
        <v>1170</v>
      </c>
      <c r="D4382" s="29" t="s">
        <v>6471</v>
      </c>
      <c r="E4382" s="29" t="s">
        <v>531</v>
      </c>
      <c r="F4382" s="29" t="s">
        <v>5725</v>
      </c>
      <c r="G4382" s="29" t="s">
        <v>6448</v>
      </c>
    </row>
    <row r="4383" spans="1:7" x14ac:dyDescent="0.35">
      <c r="A4383" s="29" t="s">
        <v>10872</v>
      </c>
      <c r="B4383" s="29" t="s">
        <v>233</v>
      </c>
      <c r="C4383" s="29" t="s">
        <v>1184</v>
      </c>
      <c r="D4383" s="29" t="s">
        <v>6482</v>
      </c>
      <c r="E4383" s="29" t="s">
        <v>564</v>
      </c>
      <c r="F4383" s="29" t="s">
        <v>5726</v>
      </c>
      <c r="G4383" s="29" t="s">
        <v>6448</v>
      </c>
    </row>
    <row r="4384" spans="1:7" x14ac:dyDescent="0.35">
      <c r="A4384" s="29" t="s">
        <v>10873</v>
      </c>
      <c r="B4384" s="29" t="s">
        <v>233</v>
      </c>
      <c r="C4384" s="29" t="s">
        <v>1184</v>
      </c>
      <c r="D4384" s="29" t="s">
        <v>6483</v>
      </c>
      <c r="E4384" s="29" t="s">
        <v>564</v>
      </c>
      <c r="F4384" s="29" t="s">
        <v>5727</v>
      </c>
      <c r="G4384" s="29" t="s">
        <v>6448</v>
      </c>
    </row>
    <row r="4385" spans="1:7" x14ac:dyDescent="0.35">
      <c r="A4385" s="29" t="s">
        <v>10874</v>
      </c>
      <c r="B4385" s="29" t="s">
        <v>233</v>
      </c>
      <c r="C4385" s="29" t="s">
        <v>1184</v>
      </c>
      <c r="D4385" s="29" t="s">
        <v>6484</v>
      </c>
      <c r="E4385" s="29" t="s">
        <v>564</v>
      </c>
      <c r="F4385" s="29" t="s">
        <v>5728</v>
      </c>
      <c r="G4385" s="29" t="s">
        <v>6448</v>
      </c>
    </row>
    <row r="4386" spans="1:7" x14ac:dyDescent="0.35">
      <c r="A4386" s="29" t="s">
        <v>10875</v>
      </c>
      <c r="B4386" s="29" t="s">
        <v>233</v>
      </c>
      <c r="C4386" s="29" t="s">
        <v>1184</v>
      </c>
      <c r="D4386" s="29" t="s">
        <v>6485</v>
      </c>
      <c r="E4386" s="29" t="s">
        <v>564</v>
      </c>
      <c r="F4386" s="29" t="s">
        <v>5729</v>
      </c>
      <c r="G4386" s="29" t="s">
        <v>6448</v>
      </c>
    </row>
    <row r="4387" spans="1:7" x14ac:dyDescent="0.35">
      <c r="A4387" s="29" t="s">
        <v>10876</v>
      </c>
      <c r="B4387" s="29" t="s">
        <v>233</v>
      </c>
      <c r="C4387" s="29" t="s">
        <v>1184</v>
      </c>
      <c r="D4387" s="29" t="s">
        <v>6486</v>
      </c>
      <c r="E4387" s="29" t="s">
        <v>564</v>
      </c>
      <c r="F4387" s="29" t="s">
        <v>5730</v>
      </c>
      <c r="G4387" s="29" t="s">
        <v>6448</v>
      </c>
    </row>
    <row r="4388" spans="1:7" x14ac:dyDescent="0.35">
      <c r="A4388" s="29" t="s">
        <v>10877</v>
      </c>
      <c r="B4388" s="29" t="s">
        <v>233</v>
      </c>
      <c r="C4388" s="29" t="s">
        <v>1184</v>
      </c>
      <c r="D4388" s="29" t="s">
        <v>6472</v>
      </c>
      <c r="E4388" s="29" t="s">
        <v>564</v>
      </c>
      <c r="F4388" s="29" t="s">
        <v>5731</v>
      </c>
      <c r="G4388" s="29" t="s">
        <v>6448</v>
      </c>
    </row>
    <row r="4389" spans="1:7" x14ac:dyDescent="0.35">
      <c r="A4389" s="29" t="s">
        <v>10878</v>
      </c>
      <c r="B4389" s="29" t="s">
        <v>233</v>
      </c>
      <c r="C4389" s="29" t="s">
        <v>1184</v>
      </c>
      <c r="D4389" s="29" t="s">
        <v>6473</v>
      </c>
      <c r="E4389" s="29" t="s">
        <v>564</v>
      </c>
      <c r="F4389" s="29" t="s">
        <v>5732</v>
      </c>
      <c r="G4389" s="29" t="s">
        <v>6448</v>
      </c>
    </row>
    <row r="4390" spans="1:7" x14ac:dyDescent="0.35">
      <c r="A4390" s="29" t="s">
        <v>10879</v>
      </c>
      <c r="B4390" s="29" t="s">
        <v>233</v>
      </c>
      <c r="C4390" s="29" t="s">
        <v>1184</v>
      </c>
      <c r="D4390" s="29" t="s">
        <v>6474</v>
      </c>
      <c r="E4390" s="29" t="s">
        <v>564</v>
      </c>
      <c r="F4390" s="29" t="s">
        <v>5733</v>
      </c>
      <c r="G4390" s="29" t="s">
        <v>6448</v>
      </c>
    </row>
    <row r="4391" spans="1:7" x14ac:dyDescent="0.35">
      <c r="A4391" s="29" t="s">
        <v>10880</v>
      </c>
      <c r="B4391" s="29" t="s">
        <v>233</v>
      </c>
      <c r="C4391" s="29" t="s">
        <v>1184</v>
      </c>
      <c r="D4391" s="29" t="s">
        <v>6475</v>
      </c>
      <c r="E4391" s="29" t="s">
        <v>564</v>
      </c>
      <c r="F4391" s="29" t="s">
        <v>5734</v>
      </c>
      <c r="G4391" s="29" t="s">
        <v>6448</v>
      </c>
    </row>
    <row r="4392" spans="1:7" x14ac:dyDescent="0.35">
      <c r="A4392" s="29" t="s">
        <v>10881</v>
      </c>
      <c r="B4392" s="29" t="s">
        <v>233</v>
      </c>
      <c r="C4392" s="29" t="s">
        <v>1184</v>
      </c>
      <c r="D4392" s="29" t="s">
        <v>6476</v>
      </c>
      <c r="E4392" s="29" t="s">
        <v>564</v>
      </c>
      <c r="F4392" s="29" t="s">
        <v>5735</v>
      </c>
      <c r="G4392" s="29" t="s">
        <v>6448</v>
      </c>
    </row>
    <row r="4393" spans="1:7" x14ac:dyDescent="0.35">
      <c r="A4393" s="29" t="s">
        <v>10882</v>
      </c>
      <c r="B4393" s="29" t="s">
        <v>233</v>
      </c>
      <c r="C4393" s="29" t="s">
        <v>1184</v>
      </c>
      <c r="D4393" s="29" t="s">
        <v>6477</v>
      </c>
      <c r="E4393" s="29" t="s">
        <v>564</v>
      </c>
      <c r="F4393" s="29" t="s">
        <v>5736</v>
      </c>
      <c r="G4393" s="29" t="s">
        <v>6448</v>
      </c>
    </row>
    <row r="4394" spans="1:7" x14ac:dyDescent="0.35">
      <c r="A4394" s="29" t="s">
        <v>10883</v>
      </c>
      <c r="B4394" s="29" t="s">
        <v>233</v>
      </c>
      <c r="C4394" s="29" t="s">
        <v>1184</v>
      </c>
      <c r="D4394" s="29" t="s">
        <v>6478</v>
      </c>
      <c r="E4394" s="29" t="s">
        <v>564</v>
      </c>
      <c r="F4394" s="29" t="s">
        <v>5737</v>
      </c>
      <c r="G4394" s="29" t="s">
        <v>6448</v>
      </c>
    </row>
    <row r="4395" spans="1:7" x14ac:dyDescent="0.35">
      <c r="A4395" s="29" t="s">
        <v>10884</v>
      </c>
      <c r="B4395" s="29" t="s">
        <v>233</v>
      </c>
      <c r="C4395" s="29" t="s">
        <v>1184</v>
      </c>
      <c r="D4395" s="29" t="s">
        <v>6479</v>
      </c>
      <c r="E4395" s="29" t="s">
        <v>564</v>
      </c>
      <c r="F4395" s="29" t="s">
        <v>5738</v>
      </c>
      <c r="G4395" s="29" t="s">
        <v>6448</v>
      </c>
    </row>
    <row r="4396" spans="1:7" x14ac:dyDescent="0.35">
      <c r="A4396" s="29" t="s">
        <v>10885</v>
      </c>
      <c r="B4396" s="29" t="s">
        <v>233</v>
      </c>
      <c r="C4396" s="29" t="s">
        <v>1184</v>
      </c>
      <c r="D4396" s="29" t="s">
        <v>6480</v>
      </c>
      <c r="E4396" s="29" t="s">
        <v>564</v>
      </c>
      <c r="F4396" s="29" t="s">
        <v>5739</v>
      </c>
      <c r="G4396" s="29" t="s">
        <v>6448</v>
      </c>
    </row>
    <row r="4397" spans="1:7" x14ac:dyDescent="0.35">
      <c r="A4397" s="29" t="s">
        <v>10886</v>
      </c>
      <c r="B4397" s="29" t="s">
        <v>233</v>
      </c>
      <c r="C4397" s="29" t="s">
        <v>1184</v>
      </c>
      <c r="D4397" s="29" t="s">
        <v>6481</v>
      </c>
      <c r="E4397" s="29" t="s">
        <v>564</v>
      </c>
      <c r="F4397" s="29" t="s">
        <v>5740</v>
      </c>
      <c r="G4397" s="29" t="s">
        <v>6448</v>
      </c>
    </row>
    <row r="4398" spans="1:7" x14ac:dyDescent="0.35">
      <c r="A4398" s="29" t="s">
        <v>10887</v>
      </c>
      <c r="B4398" s="29" t="s">
        <v>233</v>
      </c>
      <c r="C4398" s="29" t="s">
        <v>1184</v>
      </c>
      <c r="D4398" s="29" t="s">
        <v>6447</v>
      </c>
      <c r="E4398" s="29" t="s">
        <v>564</v>
      </c>
      <c r="F4398" s="29" t="s">
        <v>5741</v>
      </c>
      <c r="G4398" s="29" t="s">
        <v>6448</v>
      </c>
    </row>
    <row r="4399" spans="1:7" x14ac:dyDescent="0.35">
      <c r="A4399" s="29" t="s">
        <v>10888</v>
      </c>
      <c r="B4399" s="29" t="s">
        <v>233</v>
      </c>
      <c r="C4399" s="29" t="s">
        <v>1184</v>
      </c>
      <c r="D4399" s="29" t="s">
        <v>6449</v>
      </c>
      <c r="E4399" s="29" t="s">
        <v>564</v>
      </c>
      <c r="F4399" s="29" t="s">
        <v>5742</v>
      </c>
      <c r="G4399" s="29" t="s">
        <v>6448</v>
      </c>
    </row>
    <row r="4400" spans="1:7" x14ac:dyDescent="0.35">
      <c r="A4400" s="29" t="s">
        <v>10889</v>
      </c>
      <c r="B4400" s="29" t="s">
        <v>233</v>
      </c>
      <c r="C4400" s="29" t="s">
        <v>1184</v>
      </c>
      <c r="D4400" s="29" t="s">
        <v>6450</v>
      </c>
      <c r="E4400" s="29" t="s">
        <v>564</v>
      </c>
      <c r="F4400" s="29" t="s">
        <v>5743</v>
      </c>
      <c r="G4400" s="29" t="s">
        <v>6448</v>
      </c>
    </row>
    <row r="4401" spans="1:7" x14ac:dyDescent="0.35">
      <c r="A4401" s="29" t="s">
        <v>10890</v>
      </c>
      <c r="B4401" s="29" t="s">
        <v>233</v>
      </c>
      <c r="C4401" s="29" t="s">
        <v>1184</v>
      </c>
      <c r="D4401" s="29" t="s">
        <v>6451</v>
      </c>
      <c r="E4401" s="29" t="s">
        <v>564</v>
      </c>
      <c r="F4401" s="29" t="s">
        <v>5744</v>
      </c>
      <c r="G4401" s="29" t="s">
        <v>6448</v>
      </c>
    </row>
    <row r="4402" spans="1:7" x14ac:dyDescent="0.35">
      <c r="A4402" s="29" t="s">
        <v>10891</v>
      </c>
      <c r="B4402" s="29" t="s">
        <v>233</v>
      </c>
      <c r="C4402" s="29" t="s">
        <v>1184</v>
      </c>
      <c r="D4402" s="29" t="s">
        <v>6452</v>
      </c>
      <c r="E4402" s="29" t="s">
        <v>564</v>
      </c>
      <c r="F4402" s="29" t="s">
        <v>5745</v>
      </c>
      <c r="G4402" s="29" t="s">
        <v>6448</v>
      </c>
    </row>
    <row r="4403" spans="1:7" x14ac:dyDescent="0.35">
      <c r="A4403" s="29" t="s">
        <v>10892</v>
      </c>
      <c r="B4403" s="29" t="s">
        <v>233</v>
      </c>
      <c r="C4403" s="29" t="s">
        <v>1184</v>
      </c>
      <c r="D4403" s="29" t="s">
        <v>6453</v>
      </c>
      <c r="E4403" s="29" t="s">
        <v>564</v>
      </c>
      <c r="F4403" s="29" t="s">
        <v>5746</v>
      </c>
      <c r="G4403" s="29" t="s">
        <v>6448</v>
      </c>
    </row>
    <row r="4404" spans="1:7" x14ac:dyDescent="0.35">
      <c r="A4404" s="29" t="s">
        <v>10893</v>
      </c>
      <c r="B4404" s="29" t="s">
        <v>233</v>
      </c>
      <c r="C4404" s="29" t="s">
        <v>1184</v>
      </c>
      <c r="D4404" s="29" t="s">
        <v>6454</v>
      </c>
      <c r="E4404" s="29" t="s">
        <v>564</v>
      </c>
      <c r="F4404" s="29" t="s">
        <v>5747</v>
      </c>
      <c r="G4404" s="29" t="s">
        <v>6448</v>
      </c>
    </row>
    <row r="4405" spans="1:7" x14ac:dyDescent="0.35">
      <c r="A4405" s="29" t="s">
        <v>10894</v>
      </c>
      <c r="B4405" s="29" t="s">
        <v>233</v>
      </c>
      <c r="C4405" s="29" t="s">
        <v>1184</v>
      </c>
      <c r="D4405" s="29" t="s">
        <v>6455</v>
      </c>
      <c r="E4405" s="29" t="s">
        <v>564</v>
      </c>
      <c r="F4405" s="29" t="s">
        <v>5748</v>
      </c>
      <c r="G4405" s="29" t="s">
        <v>6448</v>
      </c>
    </row>
    <row r="4406" spans="1:7" x14ac:dyDescent="0.35">
      <c r="A4406" s="29" t="s">
        <v>10895</v>
      </c>
      <c r="B4406" s="29" t="s">
        <v>233</v>
      </c>
      <c r="C4406" s="29" t="s">
        <v>1184</v>
      </c>
      <c r="D4406" s="29" t="s">
        <v>6456</v>
      </c>
      <c r="E4406" s="29" t="s">
        <v>564</v>
      </c>
      <c r="F4406" s="29" t="s">
        <v>5749</v>
      </c>
      <c r="G4406" s="29" t="s">
        <v>6448</v>
      </c>
    </row>
    <row r="4407" spans="1:7" x14ac:dyDescent="0.35">
      <c r="A4407" s="29" t="s">
        <v>10896</v>
      </c>
      <c r="B4407" s="29" t="s">
        <v>233</v>
      </c>
      <c r="C4407" s="29" t="s">
        <v>1184</v>
      </c>
      <c r="D4407" s="29" t="s">
        <v>6457</v>
      </c>
      <c r="E4407" s="29" t="s">
        <v>564</v>
      </c>
      <c r="F4407" s="29" t="s">
        <v>5750</v>
      </c>
      <c r="G4407" s="29" t="s">
        <v>6448</v>
      </c>
    </row>
    <row r="4408" spans="1:7" x14ac:dyDescent="0.35">
      <c r="A4408" s="29" t="s">
        <v>10897</v>
      </c>
      <c r="B4408" s="29" t="s">
        <v>233</v>
      </c>
      <c r="C4408" s="29" t="s">
        <v>1184</v>
      </c>
      <c r="D4408" s="29" t="s">
        <v>6458</v>
      </c>
      <c r="E4408" s="29" t="s">
        <v>564</v>
      </c>
      <c r="F4408" s="29" t="s">
        <v>5751</v>
      </c>
      <c r="G4408" s="29" t="s">
        <v>6448</v>
      </c>
    </row>
    <row r="4409" spans="1:7" x14ac:dyDescent="0.35">
      <c r="A4409" s="29" t="s">
        <v>10898</v>
      </c>
      <c r="B4409" s="29" t="s">
        <v>233</v>
      </c>
      <c r="C4409" s="29" t="s">
        <v>1184</v>
      </c>
      <c r="D4409" s="29" t="s">
        <v>6459</v>
      </c>
      <c r="E4409" s="29" t="s">
        <v>564</v>
      </c>
      <c r="F4409" s="29" t="s">
        <v>5752</v>
      </c>
      <c r="G4409" s="29" t="s">
        <v>6448</v>
      </c>
    </row>
    <row r="4410" spans="1:7" x14ac:dyDescent="0.35">
      <c r="A4410" s="29" t="s">
        <v>10899</v>
      </c>
      <c r="B4410" s="29" t="s">
        <v>233</v>
      </c>
      <c r="C4410" s="29" t="s">
        <v>1184</v>
      </c>
      <c r="D4410" s="29" t="s">
        <v>6460</v>
      </c>
      <c r="E4410" s="29" t="s">
        <v>564</v>
      </c>
      <c r="F4410" s="29" t="s">
        <v>5753</v>
      </c>
      <c r="G4410" s="29" t="s">
        <v>6448</v>
      </c>
    </row>
    <row r="4411" spans="1:7" x14ac:dyDescent="0.35">
      <c r="A4411" s="29" t="s">
        <v>10900</v>
      </c>
      <c r="B4411" s="29" t="s">
        <v>233</v>
      </c>
      <c r="C4411" s="29" t="s">
        <v>1184</v>
      </c>
      <c r="D4411" s="29" t="s">
        <v>6461</v>
      </c>
      <c r="E4411" s="29" t="s">
        <v>564</v>
      </c>
      <c r="F4411" s="29" t="s">
        <v>5754</v>
      </c>
      <c r="G4411" s="29" t="s">
        <v>6448</v>
      </c>
    </row>
    <row r="4412" spans="1:7" x14ac:dyDescent="0.35">
      <c r="A4412" s="29" t="s">
        <v>10901</v>
      </c>
      <c r="B4412" s="29" t="s">
        <v>233</v>
      </c>
      <c r="C4412" s="29" t="s">
        <v>1184</v>
      </c>
      <c r="D4412" s="29" t="s">
        <v>6464</v>
      </c>
      <c r="E4412" s="29" t="s">
        <v>564</v>
      </c>
      <c r="F4412" s="29" t="s">
        <v>5755</v>
      </c>
      <c r="G4412" s="29" t="s">
        <v>6448</v>
      </c>
    </row>
    <row r="4413" spans="1:7" x14ac:dyDescent="0.35">
      <c r="A4413" s="29" t="s">
        <v>10902</v>
      </c>
      <c r="B4413" s="29" t="s">
        <v>233</v>
      </c>
      <c r="C4413" s="29" t="s">
        <v>1184</v>
      </c>
      <c r="D4413" s="29" t="s">
        <v>6465</v>
      </c>
      <c r="E4413" s="29" t="s">
        <v>564</v>
      </c>
      <c r="F4413" s="29" t="s">
        <v>5756</v>
      </c>
      <c r="G4413" s="29" t="s">
        <v>6448</v>
      </c>
    </row>
    <row r="4414" spans="1:7" x14ac:dyDescent="0.35">
      <c r="A4414" s="29" t="s">
        <v>10903</v>
      </c>
      <c r="B4414" s="29" t="s">
        <v>233</v>
      </c>
      <c r="C4414" s="29" t="s">
        <v>1184</v>
      </c>
      <c r="D4414" s="29" t="s">
        <v>6466</v>
      </c>
      <c r="E4414" s="29" t="s">
        <v>564</v>
      </c>
      <c r="F4414" s="29" t="s">
        <v>5757</v>
      </c>
      <c r="G4414" s="29" t="s">
        <v>6448</v>
      </c>
    </row>
    <row r="4415" spans="1:7" x14ac:dyDescent="0.35">
      <c r="A4415" s="29" t="s">
        <v>10904</v>
      </c>
      <c r="B4415" s="29" t="s">
        <v>233</v>
      </c>
      <c r="C4415" s="29" t="s">
        <v>1184</v>
      </c>
      <c r="D4415" s="29" t="s">
        <v>6467</v>
      </c>
      <c r="E4415" s="29" t="s">
        <v>564</v>
      </c>
      <c r="F4415" s="29" t="s">
        <v>5758</v>
      </c>
      <c r="G4415" s="29" t="s">
        <v>6448</v>
      </c>
    </row>
    <row r="4416" spans="1:7" x14ac:dyDescent="0.35">
      <c r="A4416" s="29" t="s">
        <v>10905</v>
      </c>
      <c r="B4416" s="29" t="s">
        <v>233</v>
      </c>
      <c r="C4416" s="29" t="s">
        <v>1184</v>
      </c>
      <c r="D4416" s="29" t="s">
        <v>6468</v>
      </c>
      <c r="E4416" s="29" t="s">
        <v>564</v>
      </c>
      <c r="F4416" s="29" t="s">
        <v>5759</v>
      </c>
      <c r="G4416" s="29" t="s">
        <v>6448</v>
      </c>
    </row>
    <row r="4417" spans="1:7" x14ac:dyDescent="0.35">
      <c r="A4417" s="29" t="s">
        <v>10906</v>
      </c>
      <c r="B4417" s="29" t="s">
        <v>233</v>
      </c>
      <c r="C4417" s="29" t="s">
        <v>1184</v>
      </c>
      <c r="D4417" s="29" t="s">
        <v>6469</v>
      </c>
      <c r="E4417" s="29" t="s">
        <v>564</v>
      </c>
      <c r="F4417" s="29" t="s">
        <v>5760</v>
      </c>
      <c r="G4417" s="29" t="s">
        <v>6448</v>
      </c>
    </row>
    <row r="4418" spans="1:7" x14ac:dyDescent="0.35">
      <c r="A4418" s="29" t="s">
        <v>10907</v>
      </c>
      <c r="B4418" s="29" t="s">
        <v>233</v>
      </c>
      <c r="C4418" s="29" t="s">
        <v>1184</v>
      </c>
      <c r="D4418" s="29" t="s">
        <v>6470</v>
      </c>
      <c r="E4418" s="29" t="s">
        <v>564</v>
      </c>
      <c r="F4418" s="29" t="s">
        <v>5761</v>
      </c>
      <c r="G4418" s="29" t="s">
        <v>6448</v>
      </c>
    </row>
    <row r="4419" spans="1:7" x14ac:dyDescent="0.35">
      <c r="A4419" s="29" t="s">
        <v>10908</v>
      </c>
      <c r="B4419" s="29" t="s">
        <v>233</v>
      </c>
      <c r="C4419" s="29" t="s">
        <v>1184</v>
      </c>
      <c r="D4419" s="29" t="s">
        <v>6471</v>
      </c>
      <c r="E4419" s="29" t="s">
        <v>564</v>
      </c>
      <c r="F4419" s="29" t="s">
        <v>5762</v>
      </c>
      <c r="G4419" s="29" t="s">
        <v>6448</v>
      </c>
    </row>
    <row r="4420" spans="1:7" x14ac:dyDescent="0.35">
      <c r="A4420" s="29" t="s">
        <v>10909</v>
      </c>
      <c r="B4420" s="29" t="s">
        <v>309</v>
      </c>
      <c r="C4420" s="29" t="s">
        <v>1103</v>
      </c>
      <c r="D4420" s="29" t="s">
        <v>6460</v>
      </c>
      <c r="E4420" s="29" t="s">
        <v>443</v>
      </c>
      <c r="F4420" s="29" t="s">
        <v>5763</v>
      </c>
      <c r="G4420" s="29" t="s">
        <v>6448</v>
      </c>
    </row>
    <row r="4421" spans="1:7" x14ac:dyDescent="0.35">
      <c r="A4421" s="29" t="s">
        <v>10910</v>
      </c>
      <c r="B4421" s="29" t="s">
        <v>309</v>
      </c>
      <c r="C4421" s="29" t="s">
        <v>1103</v>
      </c>
      <c r="D4421" s="29" t="s">
        <v>6461</v>
      </c>
      <c r="E4421" s="29" t="s">
        <v>443</v>
      </c>
      <c r="F4421" s="29" t="s">
        <v>5764</v>
      </c>
      <c r="G4421" s="29" t="s">
        <v>6448</v>
      </c>
    </row>
    <row r="4422" spans="1:7" x14ac:dyDescent="0.35">
      <c r="A4422" s="29" t="s">
        <v>10911</v>
      </c>
      <c r="B4422" s="29" t="s">
        <v>309</v>
      </c>
      <c r="C4422" s="29" t="s">
        <v>1103</v>
      </c>
      <c r="D4422" s="29" t="s">
        <v>6462</v>
      </c>
      <c r="E4422" s="29" t="s">
        <v>443</v>
      </c>
      <c r="F4422" s="29" t="s">
        <v>5765</v>
      </c>
      <c r="G4422" s="29" t="s">
        <v>6448</v>
      </c>
    </row>
    <row r="4423" spans="1:7" x14ac:dyDescent="0.35">
      <c r="A4423" s="29" t="s">
        <v>10912</v>
      </c>
      <c r="B4423" s="29" t="s">
        <v>309</v>
      </c>
      <c r="C4423" s="29" t="s">
        <v>1103</v>
      </c>
      <c r="D4423" s="29" t="s">
        <v>6463</v>
      </c>
      <c r="E4423" s="29" t="s">
        <v>443</v>
      </c>
      <c r="F4423" s="29" t="s">
        <v>5766</v>
      </c>
      <c r="G4423" s="29" t="s">
        <v>6448</v>
      </c>
    </row>
    <row r="4424" spans="1:7" x14ac:dyDescent="0.35">
      <c r="A4424" s="29" t="s">
        <v>10913</v>
      </c>
      <c r="B4424" s="29" t="s">
        <v>309</v>
      </c>
      <c r="C4424" s="29" t="s">
        <v>1103</v>
      </c>
      <c r="D4424" s="29" t="s">
        <v>6464</v>
      </c>
      <c r="E4424" s="29" t="s">
        <v>443</v>
      </c>
      <c r="F4424" s="29" t="s">
        <v>5767</v>
      </c>
      <c r="G4424" s="29" t="s">
        <v>6448</v>
      </c>
    </row>
    <row r="4425" spans="1:7" x14ac:dyDescent="0.35">
      <c r="A4425" s="29" t="s">
        <v>10914</v>
      </c>
      <c r="B4425" s="29" t="s">
        <v>309</v>
      </c>
      <c r="C4425" s="29" t="s">
        <v>1103</v>
      </c>
      <c r="D4425" s="29" t="s">
        <v>6465</v>
      </c>
      <c r="E4425" s="29" t="s">
        <v>443</v>
      </c>
      <c r="F4425" s="29" t="s">
        <v>5768</v>
      </c>
      <c r="G4425" s="29" t="s">
        <v>6448</v>
      </c>
    </row>
    <row r="4426" spans="1:7" x14ac:dyDescent="0.35">
      <c r="A4426" s="29" t="s">
        <v>10915</v>
      </c>
      <c r="B4426" s="29" t="s">
        <v>204</v>
      </c>
      <c r="C4426" s="29" t="s">
        <v>1262</v>
      </c>
      <c r="D4426" s="29" t="s">
        <v>6482</v>
      </c>
      <c r="E4426" s="29" t="s">
        <v>739</v>
      </c>
      <c r="F4426" s="29" t="s">
        <v>5769</v>
      </c>
      <c r="G4426" s="29" t="s">
        <v>6448</v>
      </c>
    </row>
    <row r="4427" spans="1:7" x14ac:dyDescent="0.35">
      <c r="A4427" s="29" t="s">
        <v>10916</v>
      </c>
      <c r="B4427" s="29" t="s">
        <v>204</v>
      </c>
      <c r="C4427" s="29" t="s">
        <v>1262</v>
      </c>
      <c r="D4427" s="29" t="s">
        <v>6483</v>
      </c>
      <c r="E4427" s="29" t="s">
        <v>739</v>
      </c>
      <c r="F4427" s="29" t="s">
        <v>5770</v>
      </c>
      <c r="G4427" s="29" t="s">
        <v>6448</v>
      </c>
    </row>
    <row r="4428" spans="1:7" x14ac:dyDescent="0.35">
      <c r="A4428" s="29" t="s">
        <v>10917</v>
      </c>
      <c r="B4428" s="29" t="s">
        <v>204</v>
      </c>
      <c r="C4428" s="29" t="s">
        <v>1262</v>
      </c>
      <c r="D4428" s="29" t="s">
        <v>6484</v>
      </c>
      <c r="E4428" s="29" t="s">
        <v>739</v>
      </c>
      <c r="F4428" s="29" t="s">
        <v>5771</v>
      </c>
      <c r="G4428" s="29" t="s">
        <v>6448</v>
      </c>
    </row>
    <row r="4429" spans="1:7" x14ac:dyDescent="0.35">
      <c r="A4429" s="29" t="s">
        <v>10918</v>
      </c>
      <c r="B4429" s="29" t="s">
        <v>204</v>
      </c>
      <c r="C4429" s="29" t="s">
        <v>1262</v>
      </c>
      <c r="D4429" s="29" t="s">
        <v>6485</v>
      </c>
      <c r="E4429" s="29" t="s">
        <v>739</v>
      </c>
      <c r="F4429" s="29" t="s">
        <v>5772</v>
      </c>
      <c r="G4429" s="29" t="s">
        <v>6448</v>
      </c>
    </row>
    <row r="4430" spans="1:7" x14ac:dyDescent="0.35">
      <c r="A4430" s="29" t="s">
        <v>10919</v>
      </c>
      <c r="B4430" s="29" t="s">
        <v>204</v>
      </c>
      <c r="C4430" s="29" t="s">
        <v>1262</v>
      </c>
      <c r="D4430" s="29" t="s">
        <v>6486</v>
      </c>
      <c r="E4430" s="29" t="s">
        <v>739</v>
      </c>
      <c r="F4430" s="29" t="s">
        <v>5773</v>
      </c>
      <c r="G4430" s="29" t="s">
        <v>6448</v>
      </c>
    </row>
    <row r="4431" spans="1:7" x14ac:dyDescent="0.35">
      <c r="A4431" s="29" t="s">
        <v>10920</v>
      </c>
      <c r="B4431" s="29" t="s">
        <v>204</v>
      </c>
      <c r="C4431" s="29" t="s">
        <v>1262</v>
      </c>
      <c r="D4431" s="29" t="s">
        <v>6472</v>
      </c>
      <c r="E4431" s="29" t="s">
        <v>739</v>
      </c>
      <c r="F4431" s="29" t="s">
        <v>5774</v>
      </c>
      <c r="G4431" s="29" t="s">
        <v>6448</v>
      </c>
    </row>
    <row r="4432" spans="1:7" x14ac:dyDescent="0.35">
      <c r="A4432" s="29" t="s">
        <v>10921</v>
      </c>
      <c r="B4432" s="29" t="s">
        <v>204</v>
      </c>
      <c r="C4432" s="29" t="s">
        <v>1262</v>
      </c>
      <c r="D4432" s="29" t="s">
        <v>6473</v>
      </c>
      <c r="E4432" s="29" t="s">
        <v>739</v>
      </c>
      <c r="F4432" s="29" t="s">
        <v>5775</v>
      </c>
      <c r="G4432" s="29" t="s">
        <v>6448</v>
      </c>
    </row>
    <row r="4433" spans="1:7" x14ac:dyDescent="0.35">
      <c r="A4433" s="29" t="s">
        <v>10922</v>
      </c>
      <c r="B4433" s="29" t="s">
        <v>204</v>
      </c>
      <c r="C4433" s="29" t="s">
        <v>1262</v>
      </c>
      <c r="D4433" s="29" t="s">
        <v>6474</v>
      </c>
      <c r="E4433" s="29" t="s">
        <v>739</v>
      </c>
      <c r="F4433" s="29" t="s">
        <v>5776</v>
      </c>
      <c r="G4433" s="29" t="s">
        <v>6448</v>
      </c>
    </row>
    <row r="4434" spans="1:7" x14ac:dyDescent="0.35">
      <c r="A4434" s="29" t="s">
        <v>10923</v>
      </c>
      <c r="B4434" s="29" t="s">
        <v>204</v>
      </c>
      <c r="C4434" s="29" t="s">
        <v>1262</v>
      </c>
      <c r="D4434" s="29" t="s">
        <v>6475</v>
      </c>
      <c r="E4434" s="29" t="s">
        <v>739</v>
      </c>
      <c r="F4434" s="29" t="s">
        <v>5777</v>
      </c>
      <c r="G4434" s="29" t="s">
        <v>6448</v>
      </c>
    </row>
    <row r="4435" spans="1:7" x14ac:dyDescent="0.35">
      <c r="A4435" s="29" t="s">
        <v>10924</v>
      </c>
      <c r="B4435" s="29" t="s">
        <v>204</v>
      </c>
      <c r="C4435" s="29" t="s">
        <v>1262</v>
      </c>
      <c r="D4435" s="29" t="s">
        <v>6476</v>
      </c>
      <c r="E4435" s="29" t="s">
        <v>739</v>
      </c>
      <c r="F4435" s="29" t="s">
        <v>5778</v>
      </c>
      <c r="G4435" s="29" t="s">
        <v>6448</v>
      </c>
    </row>
    <row r="4436" spans="1:7" x14ac:dyDescent="0.35">
      <c r="A4436" s="29" t="s">
        <v>10925</v>
      </c>
      <c r="B4436" s="29" t="s">
        <v>204</v>
      </c>
      <c r="C4436" s="29" t="s">
        <v>1262</v>
      </c>
      <c r="D4436" s="29" t="s">
        <v>6477</v>
      </c>
      <c r="E4436" s="29" t="s">
        <v>739</v>
      </c>
      <c r="F4436" s="29" t="s">
        <v>5779</v>
      </c>
      <c r="G4436" s="29" t="s">
        <v>6448</v>
      </c>
    </row>
    <row r="4437" spans="1:7" x14ac:dyDescent="0.35">
      <c r="A4437" s="29" t="s">
        <v>10926</v>
      </c>
      <c r="B4437" s="29" t="s">
        <v>204</v>
      </c>
      <c r="C4437" s="29" t="s">
        <v>1262</v>
      </c>
      <c r="D4437" s="29" t="s">
        <v>6478</v>
      </c>
      <c r="E4437" s="29" t="s">
        <v>739</v>
      </c>
      <c r="F4437" s="29" t="s">
        <v>5780</v>
      </c>
      <c r="G4437" s="29" t="s">
        <v>6448</v>
      </c>
    </row>
    <row r="4438" spans="1:7" x14ac:dyDescent="0.35">
      <c r="A4438" s="29" t="s">
        <v>10927</v>
      </c>
      <c r="B4438" s="29" t="s">
        <v>204</v>
      </c>
      <c r="C4438" s="29" t="s">
        <v>1262</v>
      </c>
      <c r="D4438" s="29" t="s">
        <v>6479</v>
      </c>
      <c r="E4438" s="29" t="s">
        <v>739</v>
      </c>
      <c r="F4438" s="29" t="s">
        <v>5781</v>
      </c>
      <c r="G4438" s="29" t="s">
        <v>6448</v>
      </c>
    </row>
    <row r="4439" spans="1:7" x14ac:dyDescent="0.35">
      <c r="A4439" s="29" t="s">
        <v>10928</v>
      </c>
      <c r="B4439" s="29" t="s">
        <v>204</v>
      </c>
      <c r="C4439" s="29" t="s">
        <v>1262</v>
      </c>
      <c r="D4439" s="29" t="s">
        <v>6480</v>
      </c>
      <c r="E4439" s="29" t="s">
        <v>739</v>
      </c>
      <c r="F4439" s="29" t="s">
        <v>5782</v>
      </c>
      <c r="G4439" s="29" t="s">
        <v>6448</v>
      </c>
    </row>
    <row r="4440" spans="1:7" x14ac:dyDescent="0.35">
      <c r="A4440" s="29" t="s">
        <v>10929</v>
      </c>
      <c r="B4440" s="29" t="s">
        <v>204</v>
      </c>
      <c r="C4440" s="29" t="s">
        <v>1262</v>
      </c>
      <c r="D4440" s="29" t="s">
        <v>6481</v>
      </c>
      <c r="E4440" s="29" t="s">
        <v>739</v>
      </c>
      <c r="F4440" s="29" t="s">
        <v>5783</v>
      </c>
      <c r="G4440" s="29" t="s">
        <v>6448</v>
      </c>
    </row>
    <row r="4441" spans="1:7" x14ac:dyDescent="0.35">
      <c r="A4441" s="29" t="s">
        <v>10930</v>
      </c>
      <c r="B4441" s="29" t="s">
        <v>204</v>
      </c>
      <c r="C4441" s="29" t="s">
        <v>1262</v>
      </c>
      <c r="D4441" s="29" t="s">
        <v>6447</v>
      </c>
      <c r="E4441" s="29" t="s">
        <v>739</v>
      </c>
      <c r="F4441" s="29" t="s">
        <v>5784</v>
      </c>
      <c r="G4441" s="29" t="s">
        <v>6448</v>
      </c>
    </row>
    <row r="4442" spans="1:7" x14ac:dyDescent="0.35">
      <c r="A4442" s="29" t="s">
        <v>10931</v>
      </c>
      <c r="B4442" s="29" t="s">
        <v>204</v>
      </c>
      <c r="C4442" s="29" t="s">
        <v>1262</v>
      </c>
      <c r="D4442" s="29" t="s">
        <v>6449</v>
      </c>
      <c r="E4442" s="29" t="s">
        <v>739</v>
      </c>
      <c r="F4442" s="29" t="s">
        <v>5785</v>
      </c>
      <c r="G4442" s="29" t="s">
        <v>6448</v>
      </c>
    </row>
    <row r="4443" spans="1:7" x14ac:dyDescent="0.35">
      <c r="A4443" s="29" t="s">
        <v>10932</v>
      </c>
      <c r="B4443" s="29" t="s">
        <v>204</v>
      </c>
      <c r="C4443" s="29" t="s">
        <v>1262</v>
      </c>
      <c r="D4443" s="29" t="s">
        <v>6450</v>
      </c>
      <c r="E4443" s="29" t="s">
        <v>739</v>
      </c>
      <c r="F4443" s="29" t="s">
        <v>5786</v>
      </c>
      <c r="G4443" s="29" t="s">
        <v>6448</v>
      </c>
    </row>
    <row r="4444" spans="1:7" x14ac:dyDescent="0.35">
      <c r="A4444" s="29" t="s">
        <v>10933</v>
      </c>
      <c r="B4444" s="29" t="s">
        <v>204</v>
      </c>
      <c r="C4444" s="29" t="s">
        <v>1262</v>
      </c>
      <c r="D4444" s="29" t="s">
        <v>6451</v>
      </c>
      <c r="E4444" s="29" t="s">
        <v>739</v>
      </c>
      <c r="F4444" s="29" t="s">
        <v>5787</v>
      </c>
      <c r="G4444" s="29" t="s">
        <v>6448</v>
      </c>
    </row>
    <row r="4445" spans="1:7" x14ac:dyDescent="0.35">
      <c r="A4445" s="29" t="s">
        <v>10934</v>
      </c>
      <c r="B4445" s="29" t="s">
        <v>204</v>
      </c>
      <c r="C4445" s="29" t="s">
        <v>1262</v>
      </c>
      <c r="D4445" s="29" t="s">
        <v>6452</v>
      </c>
      <c r="E4445" s="29" t="s">
        <v>739</v>
      </c>
      <c r="F4445" s="29" t="s">
        <v>5788</v>
      </c>
      <c r="G4445" s="29" t="s">
        <v>6448</v>
      </c>
    </row>
    <row r="4446" spans="1:7" x14ac:dyDescent="0.35">
      <c r="A4446" s="29" t="s">
        <v>10935</v>
      </c>
      <c r="B4446" s="29" t="s">
        <v>204</v>
      </c>
      <c r="C4446" s="29" t="s">
        <v>1262</v>
      </c>
      <c r="D4446" s="29" t="s">
        <v>6453</v>
      </c>
      <c r="E4446" s="29" t="s">
        <v>739</v>
      </c>
      <c r="F4446" s="29" t="s">
        <v>5789</v>
      </c>
      <c r="G4446" s="29" t="s">
        <v>6448</v>
      </c>
    </row>
    <row r="4447" spans="1:7" x14ac:dyDescent="0.35">
      <c r="A4447" s="29" t="s">
        <v>10936</v>
      </c>
      <c r="B4447" s="29" t="s">
        <v>204</v>
      </c>
      <c r="C4447" s="29" t="s">
        <v>1262</v>
      </c>
      <c r="D4447" s="29" t="s">
        <v>6454</v>
      </c>
      <c r="E4447" s="29" t="s">
        <v>739</v>
      </c>
      <c r="F4447" s="29" t="s">
        <v>5790</v>
      </c>
      <c r="G4447" s="29" t="s">
        <v>6448</v>
      </c>
    </row>
    <row r="4448" spans="1:7" s="23" customFormat="1" x14ac:dyDescent="0.35">
      <c r="A4448" s="29" t="s">
        <v>10937</v>
      </c>
      <c r="B4448" s="29" t="s">
        <v>195</v>
      </c>
      <c r="C4448" s="29" t="s">
        <v>1367</v>
      </c>
      <c r="D4448" s="29" t="s">
        <v>6482</v>
      </c>
      <c r="E4448" s="29" t="s">
        <v>964</v>
      </c>
      <c r="F4448" s="29" t="s">
        <v>5791</v>
      </c>
      <c r="G4448" s="29" t="s">
        <v>6448</v>
      </c>
    </row>
    <row r="4449" spans="1:7" x14ac:dyDescent="0.35">
      <c r="A4449" s="29" t="s">
        <v>10938</v>
      </c>
      <c r="B4449" s="29" t="s">
        <v>195</v>
      </c>
      <c r="C4449" s="29" t="s">
        <v>1367</v>
      </c>
      <c r="D4449" s="29" t="s">
        <v>6483</v>
      </c>
      <c r="E4449" s="29" t="s">
        <v>964</v>
      </c>
      <c r="F4449" s="29" t="s">
        <v>5792</v>
      </c>
      <c r="G4449" s="29" t="s">
        <v>6448</v>
      </c>
    </row>
    <row r="4450" spans="1:7" x14ac:dyDescent="0.35">
      <c r="A4450" s="29" t="s">
        <v>10939</v>
      </c>
      <c r="B4450" s="29" t="s">
        <v>195</v>
      </c>
      <c r="C4450" s="29" t="s">
        <v>1367</v>
      </c>
      <c r="D4450" s="29" t="s">
        <v>6484</v>
      </c>
      <c r="E4450" s="29" t="s">
        <v>964</v>
      </c>
      <c r="F4450" s="29" t="s">
        <v>5793</v>
      </c>
      <c r="G4450" s="29" t="s">
        <v>6448</v>
      </c>
    </row>
    <row r="4451" spans="1:7" x14ac:dyDescent="0.35">
      <c r="A4451" s="29" t="s">
        <v>10940</v>
      </c>
      <c r="B4451" s="29" t="s">
        <v>195</v>
      </c>
      <c r="C4451" s="29" t="s">
        <v>1367</v>
      </c>
      <c r="D4451" s="29" t="s">
        <v>6485</v>
      </c>
      <c r="E4451" s="29" t="s">
        <v>964</v>
      </c>
      <c r="F4451" s="29" t="s">
        <v>5794</v>
      </c>
      <c r="G4451" s="29" t="s">
        <v>6448</v>
      </c>
    </row>
    <row r="4452" spans="1:7" x14ac:dyDescent="0.35">
      <c r="A4452" s="29" t="s">
        <v>10941</v>
      </c>
      <c r="B4452" s="29" t="s">
        <v>195</v>
      </c>
      <c r="C4452" s="29" t="s">
        <v>1367</v>
      </c>
      <c r="D4452" s="29" t="s">
        <v>1077</v>
      </c>
      <c r="E4452" s="29" t="s">
        <v>964</v>
      </c>
      <c r="F4452" s="29" t="s">
        <v>5795</v>
      </c>
      <c r="G4452" s="29" t="s">
        <v>6438</v>
      </c>
    </row>
    <row r="4453" spans="1:7" x14ac:dyDescent="0.35">
      <c r="A4453" s="29" t="s">
        <v>10942</v>
      </c>
      <c r="B4453" s="29" t="s">
        <v>195</v>
      </c>
      <c r="C4453" s="29" t="s">
        <v>1367</v>
      </c>
      <c r="D4453" s="29" t="s">
        <v>1083</v>
      </c>
      <c r="E4453" s="29" t="s">
        <v>964</v>
      </c>
      <c r="F4453" s="29" t="s">
        <v>5796</v>
      </c>
      <c r="G4453" s="29" t="s">
        <v>6438</v>
      </c>
    </row>
    <row r="4454" spans="1:7" x14ac:dyDescent="0.35">
      <c r="A4454" s="29" t="s">
        <v>10943</v>
      </c>
      <c r="B4454" s="29" t="s">
        <v>195</v>
      </c>
      <c r="C4454" s="29" t="s">
        <v>1367</v>
      </c>
      <c r="D4454" s="29" t="s">
        <v>6477</v>
      </c>
      <c r="E4454" s="29" t="s">
        <v>964</v>
      </c>
      <c r="F4454" s="29" t="s">
        <v>5797</v>
      </c>
      <c r="G4454" s="29" t="s">
        <v>6448</v>
      </c>
    </row>
    <row r="4455" spans="1:7" x14ac:dyDescent="0.35">
      <c r="A4455" s="29" t="s">
        <v>10944</v>
      </c>
      <c r="B4455" s="29" t="s">
        <v>195</v>
      </c>
      <c r="C4455" s="29" t="s">
        <v>1367</v>
      </c>
      <c r="D4455" s="29" t="s">
        <v>6478</v>
      </c>
      <c r="E4455" s="29" t="s">
        <v>964</v>
      </c>
      <c r="F4455" s="29" t="s">
        <v>5798</v>
      </c>
      <c r="G4455" s="29" t="s">
        <v>6448</v>
      </c>
    </row>
    <row r="4456" spans="1:7" x14ac:dyDescent="0.35">
      <c r="A4456" s="29" t="s">
        <v>10945</v>
      </c>
      <c r="B4456" s="29" t="s">
        <v>195</v>
      </c>
      <c r="C4456" s="29" t="s">
        <v>1367</v>
      </c>
      <c r="D4456" s="29" t="s">
        <v>6479</v>
      </c>
      <c r="E4456" s="29" t="s">
        <v>964</v>
      </c>
      <c r="F4456" s="29" t="s">
        <v>5799</v>
      </c>
      <c r="G4456" s="29" t="s">
        <v>6448</v>
      </c>
    </row>
    <row r="4457" spans="1:7" x14ac:dyDescent="0.35">
      <c r="A4457" s="29" t="s">
        <v>10946</v>
      </c>
      <c r="B4457" s="29" t="s">
        <v>195</v>
      </c>
      <c r="C4457" s="29" t="s">
        <v>1367</v>
      </c>
      <c r="D4457" s="29" t="s">
        <v>6480</v>
      </c>
      <c r="E4457" s="29" t="s">
        <v>964</v>
      </c>
      <c r="F4457" s="29" t="s">
        <v>5800</v>
      </c>
      <c r="G4457" s="29" t="s">
        <v>6448</v>
      </c>
    </row>
    <row r="4458" spans="1:7" x14ac:dyDescent="0.35">
      <c r="A4458" s="29" t="s">
        <v>10947</v>
      </c>
      <c r="B4458" s="29" t="s">
        <v>195</v>
      </c>
      <c r="C4458" s="29" t="s">
        <v>1367</v>
      </c>
      <c r="D4458" s="29" t="s">
        <v>6481</v>
      </c>
      <c r="E4458" s="29" t="s">
        <v>964</v>
      </c>
      <c r="F4458" s="29" t="s">
        <v>5801</v>
      </c>
      <c r="G4458" s="29" t="s">
        <v>6448</v>
      </c>
    </row>
    <row r="4459" spans="1:7" x14ac:dyDescent="0.35">
      <c r="A4459" s="29" t="s">
        <v>10948</v>
      </c>
      <c r="B4459" s="29" t="s">
        <v>195</v>
      </c>
      <c r="C4459" s="29" t="s">
        <v>1367</v>
      </c>
      <c r="D4459" s="29" t="s">
        <v>6450</v>
      </c>
      <c r="E4459" s="29" t="s">
        <v>964</v>
      </c>
      <c r="F4459" s="29" t="s">
        <v>5802</v>
      </c>
      <c r="G4459" s="29" t="s">
        <v>6448</v>
      </c>
    </row>
    <row r="4460" spans="1:7" x14ac:dyDescent="0.35">
      <c r="A4460" s="29" t="s">
        <v>10949</v>
      </c>
      <c r="B4460" s="29" t="s">
        <v>197</v>
      </c>
      <c r="C4460" s="29" t="s">
        <v>1352</v>
      </c>
      <c r="D4460" s="29" t="s">
        <v>6485</v>
      </c>
      <c r="E4460" s="29" t="s">
        <v>928</v>
      </c>
      <c r="F4460" s="29" t="s">
        <v>5803</v>
      </c>
      <c r="G4460" s="29" t="s">
        <v>6448</v>
      </c>
    </row>
    <row r="4461" spans="1:7" x14ac:dyDescent="0.35">
      <c r="A4461" s="29" t="s">
        <v>10950</v>
      </c>
      <c r="B4461" s="29" t="s">
        <v>197</v>
      </c>
      <c r="C4461" s="29" t="s">
        <v>1352</v>
      </c>
      <c r="D4461" s="29" t="s">
        <v>6486</v>
      </c>
      <c r="E4461" s="29" t="s">
        <v>928</v>
      </c>
      <c r="F4461" s="29" t="s">
        <v>5804</v>
      </c>
      <c r="G4461" s="29" t="s">
        <v>6448</v>
      </c>
    </row>
    <row r="4462" spans="1:7" x14ac:dyDescent="0.35">
      <c r="A4462" s="29" t="s">
        <v>10951</v>
      </c>
      <c r="B4462" s="29" t="s">
        <v>197</v>
      </c>
      <c r="C4462" s="29" t="s">
        <v>1352</v>
      </c>
      <c r="D4462" s="29" t="s">
        <v>6472</v>
      </c>
      <c r="E4462" s="29" t="s">
        <v>928</v>
      </c>
      <c r="F4462" s="29" t="s">
        <v>5805</v>
      </c>
      <c r="G4462" s="29" t="s">
        <v>6448</v>
      </c>
    </row>
    <row r="4463" spans="1:7" x14ac:dyDescent="0.35">
      <c r="A4463" s="29" t="s">
        <v>10952</v>
      </c>
      <c r="B4463" s="29" t="s">
        <v>197</v>
      </c>
      <c r="C4463" s="29" t="s">
        <v>1352</v>
      </c>
      <c r="D4463" s="29" t="s">
        <v>6473</v>
      </c>
      <c r="E4463" s="29" t="s">
        <v>928</v>
      </c>
      <c r="F4463" s="29" t="s">
        <v>5806</v>
      </c>
      <c r="G4463" s="29" t="s">
        <v>6448</v>
      </c>
    </row>
    <row r="4464" spans="1:7" x14ac:dyDescent="0.35">
      <c r="A4464" s="29" t="s">
        <v>10953</v>
      </c>
      <c r="B4464" s="29" t="s">
        <v>197</v>
      </c>
      <c r="C4464" s="29" t="s">
        <v>1352</v>
      </c>
      <c r="D4464" s="29" t="s">
        <v>6474</v>
      </c>
      <c r="E4464" s="29" t="s">
        <v>928</v>
      </c>
      <c r="F4464" s="29" t="s">
        <v>5807</v>
      </c>
      <c r="G4464" s="29" t="s">
        <v>6448</v>
      </c>
    </row>
    <row r="4465" spans="1:7" x14ac:dyDescent="0.35">
      <c r="A4465" s="29" t="s">
        <v>10954</v>
      </c>
      <c r="B4465" s="29" t="s">
        <v>197</v>
      </c>
      <c r="C4465" s="29" t="s">
        <v>1352</v>
      </c>
      <c r="D4465" s="29" t="s">
        <v>6475</v>
      </c>
      <c r="E4465" s="29" t="s">
        <v>928</v>
      </c>
      <c r="F4465" s="29" t="s">
        <v>5808</v>
      </c>
      <c r="G4465" s="29" t="s">
        <v>6448</v>
      </c>
    </row>
    <row r="4466" spans="1:7" x14ac:dyDescent="0.35">
      <c r="A4466" s="29" t="s">
        <v>10955</v>
      </c>
      <c r="B4466" s="29" t="s">
        <v>197</v>
      </c>
      <c r="C4466" s="29" t="s">
        <v>1352</v>
      </c>
      <c r="D4466" s="29" t="s">
        <v>6476</v>
      </c>
      <c r="E4466" s="29" t="s">
        <v>928</v>
      </c>
      <c r="F4466" s="29" t="s">
        <v>5809</v>
      </c>
      <c r="G4466" s="29" t="s">
        <v>6448</v>
      </c>
    </row>
    <row r="4467" spans="1:7" x14ac:dyDescent="0.35">
      <c r="A4467" s="29" t="s">
        <v>10956</v>
      </c>
      <c r="B4467" s="29" t="s">
        <v>197</v>
      </c>
      <c r="C4467" s="29" t="s">
        <v>1352</v>
      </c>
      <c r="D4467" s="29" t="s">
        <v>6477</v>
      </c>
      <c r="E4467" s="29" t="s">
        <v>928</v>
      </c>
      <c r="F4467" s="29" t="s">
        <v>5810</v>
      </c>
      <c r="G4467" s="29" t="s">
        <v>6448</v>
      </c>
    </row>
    <row r="4468" spans="1:7" x14ac:dyDescent="0.35">
      <c r="A4468" s="29" t="s">
        <v>10957</v>
      </c>
      <c r="B4468" s="29" t="s">
        <v>197</v>
      </c>
      <c r="C4468" s="29" t="s">
        <v>1352</v>
      </c>
      <c r="D4468" s="29" t="s">
        <v>6478</v>
      </c>
      <c r="E4468" s="29" t="s">
        <v>928</v>
      </c>
      <c r="F4468" s="29" t="s">
        <v>5811</v>
      </c>
      <c r="G4468" s="29" t="s">
        <v>6448</v>
      </c>
    </row>
    <row r="4469" spans="1:7" x14ac:dyDescent="0.35">
      <c r="A4469" s="29" t="s">
        <v>10958</v>
      </c>
      <c r="B4469" s="29" t="s">
        <v>197</v>
      </c>
      <c r="C4469" s="29" t="s">
        <v>1352</v>
      </c>
      <c r="D4469" s="29" t="s">
        <v>6479</v>
      </c>
      <c r="E4469" s="29" t="s">
        <v>928</v>
      </c>
      <c r="F4469" s="29" t="s">
        <v>5812</v>
      </c>
      <c r="G4469" s="29" t="s">
        <v>6448</v>
      </c>
    </row>
    <row r="4470" spans="1:7" x14ac:dyDescent="0.35">
      <c r="A4470" s="29" t="s">
        <v>10959</v>
      </c>
      <c r="B4470" s="29" t="s">
        <v>197</v>
      </c>
      <c r="C4470" s="29" t="s">
        <v>1352</v>
      </c>
      <c r="D4470" s="29" t="s">
        <v>6480</v>
      </c>
      <c r="E4470" s="29" t="s">
        <v>928</v>
      </c>
      <c r="F4470" s="29" t="s">
        <v>5813</v>
      </c>
      <c r="G4470" s="29" t="s">
        <v>6448</v>
      </c>
    </row>
    <row r="4471" spans="1:7" x14ac:dyDescent="0.35">
      <c r="A4471" s="29" t="s">
        <v>10960</v>
      </c>
      <c r="B4471" s="29" t="s">
        <v>197</v>
      </c>
      <c r="C4471" s="29" t="s">
        <v>1352</v>
      </c>
      <c r="D4471" s="29" t="s">
        <v>6481</v>
      </c>
      <c r="E4471" s="29" t="s">
        <v>928</v>
      </c>
      <c r="F4471" s="29" t="s">
        <v>5814</v>
      </c>
      <c r="G4471" s="29" t="s">
        <v>6448</v>
      </c>
    </row>
    <row r="4472" spans="1:7" x14ac:dyDescent="0.35">
      <c r="A4472" s="29" t="s">
        <v>10961</v>
      </c>
      <c r="B4472" s="29" t="s">
        <v>197</v>
      </c>
      <c r="C4472" s="29" t="s">
        <v>1352</v>
      </c>
      <c r="D4472" s="29" t="s">
        <v>6447</v>
      </c>
      <c r="E4472" s="29" t="s">
        <v>928</v>
      </c>
      <c r="F4472" s="29" t="s">
        <v>5815</v>
      </c>
      <c r="G4472" s="29" t="s">
        <v>6448</v>
      </c>
    </row>
    <row r="4473" spans="1:7" x14ac:dyDescent="0.35">
      <c r="A4473" s="29" t="s">
        <v>10962</v>
      </c>
      <c r="B4473" s="29" t="s">
        <v>197</v>
      </c>
      <c r="C4473" s="29" t="s">
        <v>1352</v>
      </c>
      <c r="D4473" s="29" t="s">
        <v>6449</v>
      </c>
      <c r="E4473" s="29" t="s">
        <v>928</v>
      </c>
      <c r="F4473" s="29" t="s">
        <v>5816</v>
      </c>
      <c r="G4473" s="29" t="s">
        <v>6448</v>
      </c>
    </row>
    <row r="4474" spans="1:7" x14ac:dyDescent="0.35">
      <c r="A4474" s="29" t="s">
        <v>10963</v>
      </c>
      <c r="B4474" s="29" t="s">
        <v>197</v>
      </c>
      <c r="C4474" s="29" t="s">
        <v>1352</v>
      </c>
      <c r="D4474" s="29" t="s">
        <v>6450</v>
      </c>
      <c r="E4474" s="29" t="s">
        <v>928</v>
      </c>
      <c r="F4474" s="29" t="s">
        <v>5817</v>
      </c>
      <c r="G4474" s="29" t="s">
        <v>6448</v>
      </c>
    </row>
    <row r="4475" spans="1:7" x14ac:dyDescent="0.35">
      <c r="A4475" s="29" t="s">
        <v>10964</v>
      </c>
      <c r="B4475" s="29" t="s">
        <v>197</v>
      </c>
      <c r="C4475" s="29" t="s">
        <v>1352</v>
      </c>
      <c r="D4475" s="29" t="s">
        <v>6451</v>
      </c>
      <c r="E4475" s="29" t="s">
        <v>928</v>
      </c>
      <c r="F4475" s="29" t="s">
        <v>5818</v>
      </c>
      <c r="G4475" s="29" t="s">
        <v>6448</v>
      </c>
    </row>
    <row r="4476" spans="1:7" x14ac:dyDescent="0.35">
      <c r="A4476" s="29" t="s">
        <v>10965</v>
      </c>
      <c r="B4476" s="29" t="s">
        <v>197</v>
      </c>
      <c r="C4476" s="29" t="s">
        <v>1352</v>
      </c>
      <c r="D4476" s="29" t="s">
        <v>6452</v>
      </c>
      <c r="E4476" s="29" t="s">
        <v>928</v>
      </c>
      <c r="F4476" s="29" t="s">
        <v>5819</v>
      </c>
      <c r="G4476" s="29" t="s">
        <v>6448</v>
      </c>
    </row>
    <row r="4477" spans="1:7" x14ac:dyDescent="0.35">
      <c r="A4477" s="29" t="s">
        <v>10966</v>
      </c>
      <c r="B4477" s="29" t="s">
        <v>197</v>
      </c>
      <c r="C4477" s="29" t="s">
        <v>1352</v>
      </c>
      <c r="D4477" s="29" t="s">
        <v>6453</v>
      </c>
      <c r="E4477" s="29" t="s">
        <v>928</v>
      </c>
      <c r="F4477" s="29" t="s">
        <v>5820</v>
      </c>
      <c r="G4477" s="29" t="s">
        <v>6448</v>
      </c>
    </row>
    <row r="4478" spans="1:7" x14ac:dyDescent="0.35">
      <c r="A4478" s="29" t="s">
        <v>10967</v>
      </c>
      <c r="B4478" s="29" t="s">
        <v>197</v>
      </c>
      <c r="C4478" s="29" t="s">
        <v>1352</v>
      </c>
      <c r="D4478" s="29" t="s">
        <v>6454</v>
      </c>
      <c r="E4478" s="29" t="s">
        <v>928</v>
      </c>
      <c r="F4478" s="29" t="s">
        <v>5821</v>
      </c>
      <c r="G4478" s="29" t="s">
        <v>6448</v>
      </c>
    </row>
    <row r="4479" spans="1:7" x14ac:dyDescent="0.35">
      <c r="A4479" s="29" t="s">
        <v>10968</v>
      </c>
      <c r="B4479" s="29" t="s">
        <v>197</v>
      </c>
      <c r="C4479" s="29" t="s">
        <v>1352</v>
      </c>
      <c r="D4479" s="29" t="s">
        <v>6456</v>
      </c>
      <c r="E4479" s="29" t="s">
        <v>928</v>
      </c>
      <c r="F4479" s="29" t="s">
        <v>5822</v>
      </c>
      <c r="G4479" s="29" t="s">
        <v>6448</v>
      </c>
    </row>
    <row r="4480" spans="1:7" x14ac:dyDescent="0.35">
      <c r="A4480" s="29" t="s">
        <v>10969</v>
      </c>
      <c r="B4480" s="29" t="s">
        <v>197</v>
      </c>
      <c r="C4480" s="29" t="s">
        <v>1352</v>
      </c>
      <c r="D4480" s="29" t="s">
        <v>6457</v>
      </c>
      <c r="E4480" s="29" t="s">
        <v>928</v>
      </c>
      <c r="F4480" s="29" t="s">
        <v>5823</v>
      </c>
      <c r="G4480" s="29" t="s">
        <v>6448</v>
      </c>
    </row>
    <row r="4481" spans="1:7" x14ac:dyDescent="0.35">
      <c r="A4481" s="29" t="s">
        <v>10970</v>
      </c>
      <c r="B4481" s="29" t="s">
        <v>197</v>
      </c>
      <c r="C4481" s="29" t="s">
        <v>1352</v>
      </c>
      <c r="D4481" s="29" t="s">
        <v>6458</v>
      </c>
      <c r="E4481" s="29" t="s">
        <v>928</v>
      </c>
      <c r="F4481" s="29" t="s">
        <v>5824</v>
      </c>
      <c r="G4481" s="29" t="s">
        <v>6448</v>
      </c>
    </row>
    <row r="4482" spans="1:7" x14ac:dyDescent="0.35">
      <c r="A4482" s="29" t="s">
        <v>10971</v>
      </c>
      <c r="B4482" s="29" t="s">
        <v>197</v>
      </c>
      <c r="C4482" s="29" t="s">
        <v>1352</v>
      </c>
      <c r="D4482" s="29" t="s">
        <v>6459</v>
      </c>
      <c r="E4482" s="29" t="s">
        <v>928</v>
      </c>
      <c r="F4482" s="29" t="s">
        <v>5825</v>
      </c>
      <c r="G4482" s="29" t="s">
        <v>6448</v>
      </c>
    </row>
    <row r="4483" spans="1:7" x14ac:dyDescent="0.35">
      <c r="A4483" s="29" t="s">
        <v>10972</v>
      </c>
      <c r="B4483" s="29" t="s">
        <v>193</v>
      </c>
      <c r="C4483" s="29" t="s">
        <v>1316</v>
      </c>
      <c r="D4483" s="29" t="s">
        <v>6482</v>
      </c>
      <c r="E4483" s="29" t="s">
        <v>854</v>
      </c>
      <c r="F4483" s="29" t="s">
        <v>5826</v>
      </c>
      <c r="G4483" s="29" t="s">
        <v>6448</v>
      </c>
    </row>
    <row r="4484" spans="1:7" x14ac:dyDescent="0.35">
      <c r="A4484" s="29" t="s">
        <v>10973</v>
      </c>
      <c r="B4484" s="29" t="s">
        <v>193</v>
      </c>
      <c r="C4484" s="29" t="s">
        <v>1316</v>
      </c>
      <c r="D4484" s="29" t="s">
        <v>6483</v>
      </c>
      <c r="E4484" s="29" t="s">
        <v>854</v>
      </c>
      <c r="F4484" s="29" t="s">
        <v>5827</v>
      </c>
      <c r="G4484" s="29" t="s">
        <v>6448</v>
      </c>
    </row>
    <row r="4485" spans="1:7" x14ac:dyDescent="0.35">
      <c r="A4485" s="29" t="s">
        <v>10974</v>
      </c>
      <c r="B4485" s="29" t="s">
        <v>193</v>
      </c>
      <c r="C4485" s="29" t="s">
        <v>1316</v>
      </c>
      <c r="D4485" s="29" t="s">
        <v>6484</v>
      </c>
      <c r="E4485" s="29" t="s">
        <v>854</v>
      </c>
      <c r="F4485" s="29" t="s">
        <v>5828</v>
      </c>
      <c r="G4485" s="29" t="s">
        <v>6448</v>
      </c>
    </row>
    <row r="4486" spans="1:7" x14ac:dyDescent="0.35">
      <c r="A4486" s="29" t="s">
        <v>10975</v>
      </c>
      <c r="B4486" s="29" t="s">
        <v>193</v>
      </c>
      <c r="C4486" s="29" t="s">
        <v>1316</v>
      </c>
      <c r="D4486" s="29" t="s">
        <v>6485</v>
      </c>
      <c r="E4486" s="29" t="s">
        <v>854</v>
      </c>
      <c r="F4486" s="29" t="s">
        <v>5829</v>
      </c>
      <c r="G4486" s="29" t="s">
        <v>6448</v>
      </c>
    </row>
    <row r="4487" spans="1:7" x14ac:dyDescent="0.35">
      <c r="A4487" s="29" t="s">
        <v>10976</v>
      </c>
      <c r="B4487" s="29" t="s">
        <v>193</v>
      </c>
      <c r="C4487" s="29" t="s">
        <v>1316</v>
      </c>
      <c r="D4487" s="29" t="s">
        <v>6486</v>
      </c>
      <c r="E4487" s="29" t="s">
        <v>854</v>
      </c>
      <c r="F4487" s="29" t="s">
        <v>5830</v>
      </c>
      <c r="G4487" s="29" t="s">
        <v>6448</v>
      </c>
    </row>
    <row r="4488" spans="1:7" x14ac:dyDescent="0.35">
      <c r="A4488" s="29" t="s">
        <v>10977</v>
      </c>
      <c r="B4488" s="29" t="s">
        <v>193</v>
      </c>
      <c r="C4488" s="29" t="s">
        <v>1316</v>
      </c>
      <c r="D4488" s="29" t="s">
        <v>6472</v>
      </c>
      <c r="E4488" s="29" t="s">
        <v>854</v>
      </c>
      <c r="F4488" s="29" t="s">
        <v>5831</v>
      </c>
      <c r="G4488" s="29" t="s">
        <v>6448</v>
      </c>
    </row>
    <row r="4489" spans="1:7" x14ac:dyDescent="0.35">
      <c r="A4489" s="29" t="s">
        <v>10978</v>
      </c>
      <c r="B4489" s="29" t="s">
        <v>193</v>
      </c>
      <c r="C4489" s="29" t="s">
        <v>1316</v>
      </c>
      <c r="D4489" s="29" t="s">
        <v>6473</v>
      </c>
      <c r="E4489" s="29" t="s">
        <v>854</v>
      </c>
      <c r="F4489" s="29" t="s">
        <v>5832</v>
      </c>
      <c r="G4489" s="29" t="s">
        <v>6448</v>
      </c>
    </row>
    <row r="4490" spans="1:7" x14ac:dyDescent="0.35">
      <c r="A4490" s="29" t="s">
        <v>10979</v>
      </c>
      <c r="B4490" s="29" t="s">
        <v>193</v>
      </c>
      <c r="C4490" s="29" t="s">
        <v>1316</v>
      </c>
      <c r="D4490" s="29" t="s">
        <v>6474</v>
      </c>
      <c r="E4490" s="29" t="s">
        <v>854</v>
      </c>
      <c r="F4490" s="29" t="s">
        <v>5833</v>
      </c>
      <c r="G4490" s="29" t="s">
        <v>6448</v>
      </c>
    </row>
    <row r="4491" spans="1:7" x14ac:dyDescent="0.35">
      <c r="A4491" s="29" t="s">
        <v>10980</v>
      </c>
      <c r="B4491" s="29" t="s">
        <v>193</v>
      </c>
      <c r="C4491" s="29" t="s">
        <v>1316</v>
      </c>
      <c r="D4491" s="29" t="s">
        <v>6475</v>
      </c>
      <c r="E4491" s="29" t="s">
        <v>854</v>
      </c>
      <c r="F4491" s="29" t="s">
        <v>5834</v>
      </c>
      <c r="G4491" s="29" t="s">
        <v>6448</v>
      </c>
    </row>
    <row r="4492" spans="1:7" x14ac:dyDescent="0.35">
      <c r="A4492" s="29" t="s">
        <v>10981</v>
      </c>
      <c r="B4492" s="29" t="s">
        <v>193</v>
      </c>
      <c r="C4492" s="29" t="s">
        <v>1316</v>
      </c>
      <c r="D4492" s="29" t="s">
        <v>6449</v>
      </c>
      <c r="E4492" s="29" t="s">
        <v>854</v>
      </c>
      <c r="F4492" s="29" t="s">
        <v>5835</v>
      </c>
      <c r="G4492" s="29" t="s">
        <v>6448</v>
      </c>
    </row>
    <row r="4493" spans="1:7" x14ac:dyDescent="0.35">
      <c r="A4493" s="29" t="s">
        <v>10982</v>
      </c>
      <c r="B4493" s="29" t="s">
        <v>193</v>
      </c>
      <c r="C4493" s="29" t="s">
        <v>1316</v>
      </c>
      <c r="D4493" s="29" t="s">
        <v>6450</v>
      </c>
      <c r="E4493" s="29" t="s">
        <v>854</v>
      </c>
      <c r="F4493" s="29" t="s">
        <v>5836</v>
      </c>
      <c r="G4493" s="29" t="s">
        <v>6448</v>
      </c>
    </row>
    <row r="4494" spans="1:7" x14ac:dyDescent="0.35">
      <c r="A4494" s="29" t="s">
        <v>10983</v>
      </c>
      <c r="B4494" s="29" t="s">
        <v>299</v>
      </c>
      <c r="C4494" s="29" t="s">
        <v>1192</v>
      </c>
      <c r="D4494" s="29" t="s">
        <v>6460</v>
      </c>
      <c r="E4494" s="29" t="s">
        <v>580</v>
      </c>
      <c r="F4494" s="29" t="s">
        <v>5837</v>
      </c>
      <c r="G4494" s="29" t="s">
        <v>6448</v>
      </c>
    </row>
    <row r="4495" spans="1:7" x14ac:dyDescent="0.35">
      <c r="A4495" s="29" t="s">
        <v>10984</v>
      </c>
      <c r="B4495" s="29" t="s">
        <v>299</v>
      </c>
      <c r="C4495" s="29" t="s">
        <v>1192</v>
      </c>
      <c r="D4495" s="29" t="s">
        <v>6461</v>
      </c>
      <c r="E4495" s="29" t="s">
        <v>580</v>
      </c>
      <c r="F4495" s="29" t="s">
        <v>5838</v>
      </c>
      <c r="G4495" s="29" t="s">
        <v>6448</v>
      </c>
    </row>
    <row r="4496" spans="1:7" x14ac:dyDescent="0.35">
      <c r="A4496" s="29" t="s">
        <v>10985</v>
      </c>
      <c r="B4496" s="29" t="s">
        <v>299</v>
      </c>
      <c r="C4496" s="29" t="s">
        <v>1192</v>
      </c>
      <c r="D4496" s="29" t="s">
        <v>6462</v>
      </c>
      <c r="E4496" s="29" t="s">
        <v>580</v>
      </c>
      <c r="F4496" s="29" t="s">
        <v>5839</v>
      </c>
      <c r="G4496" s="29" t="s">
        <v>6448</v>
      </c>
    </row>
    <row r="4497" spans="1:7" x14ac:dyDescent="0.35">
      <c r="A4497" s="29" t="s">
        <v>10986</v>
      </c>
      <c r="B4497" s="29" t="s">
        <v>299</v>
      </c>
      <c r="C4497" s="29" t="s">
        <v>1192</v>
      </c>
      <c r="D4497" s="29" t="s">
        <v>6463</v>
      </c>
      <c r="E4497" s="29" t="s">
        <v>580</v>
      </c>
      <c r="F4497" s="29" t="s">
        <v>5840</v>
      </c>
      <c r="G4497" s="29" t="s">
        <v>6448</v>
      </c>
    </row>
    <row r="4498" spans="1:7" x14ac:dyDescent="0.35">
      <c r="A4498" s="29" t="s">
        <v>10987</v>
      </c>
      <c r="B4498" s="29" t="s">
        <v>299</v>
      </c>
      <c r="C4498" s="29" t="s">
        <v>1192</v>
      </c>
      <c r="D4498" s="29" t="s">
        <v>6464</v>
      </c>
      <c r="E4498" s="29" t="s">
        <v>580</v>
      </c>
      <c r="F4498" s="29" t="s">
        <v>5841</v>
      </c>
      <c r="G4498" s="29" t="s">
        <v>6448</v>
      </c>
    </row>
    <row r="4499" spans="1:7" x14ac:dyDescent="0.35">
      <c r="A4499" s="29" t="s">
        <v>10988</v>
      </c>
      <c r="B4499" s="29" t="s">
        <v>299</v>
      </c>
      <c r="C4499" s="29" t="s">
        <v>1192</v>
      </c>
      <c r="D4499" s="29" t="s">
        <v>6465</v>
      </c>
      <c r="E4499" s="29" t="s">
        <v>580</v>
      </c>
      <c r="F4499" s="29" t="s">
        <v>5842</v>
      </c>
      <c r="G4499" s="29" t="s">
        <v>6448</v>
      </c>
    </row>
    <row r="4500" spans="1:7" x14ac:dyDescent="0.35">
      <c r="A4500" s="29" t="s">
        <v>10989</v>
      </c>
      <c r="B4500" s="29" t="s">
        <v>299</v>
      </c>
      <c r="C4500" s="29" t="s">
        <v>1192</v>
      </c>
      <c r="D4500" s="29" t="s">
        <v>6466</v>
      </c>
      <c r="E4500" s="29" t="s">
        <v>580</v>
      </c>
      <c r="F4500" s="29" t="s">
        <v>5843</v>
      </c>
      <c r="G4500" s="29" t="s">
        <v>6448</v>
      </c>
    </row>
    <row r="4501" spans="1:7" x14ac:dyDescent="0.35">
      <c r="A4501" s="29" t="s">
        <v>10990</v>
      </c>
      <c r="B4501" s="29" t="s">
        <v>299</v>
      </c>
      <c r="C4501" s="29" t="s">
        <v>1192</v>
      </c>
      <c r="D4501" s="29" t="s">
        <v>6467</v>
      </c>
      <c r="E4501" s="29" t="s">
        <v>580</v>
      </c>
      <c r="F4501" s="29" t="s">
        <v>5844</v>
      </c>
      <c r="G4501" s="29" t="s">
        <v>6448</v>
      </c>
    </row>
    <row r="4502" spans="1:7" x14ac:dyDescent="0.35">
      <c r="A4502" s="29" t="s">
        <v>10991</v>
      </c>
      <c r="B4502" s="29" t="s">
        <v>299</v>
      </c>
      <c r="C4502" s="29" t="s">
        <v>1192</v>
      </c>
      <c r="D4502" s="29" t="s">
        <v>6468</v>
      </c>
      <c r="E4502" s="29" t="s">
        <v>580</v>
      </c>
      <c r="F4502" s="29" t="s">
        <v>5845</v>
      </c>
      <c r="G4502" s="29" t="s">
        <v>6448</v>
      </c>
    </row>
    <row r="4503" spans="1:7" x14ac:dyDescent="0.35">
      <c r="A4503" s="29" t="s">
        <v>10992</v>
      </c>
      <c r="B4503" s="29" t="s">
        <v>299</v>
      </c>
      <c r="C4503" s="29" t="s">
        <v>1192</v>
      </c>
      <c r="D4503" s="29" t="s">
        <v>6469</v>
      </c>
      <c r="E4503" s="29" t="s">
        <v>580</v>
      </c>
      <c r="F4503" s="29" t="s">
        <v>5846</v>
      </c>
      <c r="G4503" s="29" t="s">
        <v>6448</v>
      </c>
    </row>
    <row r="4504" spans="1:7" x14ac:dyDescent="0.35">
      <c r="A4504" s="29" t="s">
        <v>10993</v>
      </c>
      <c r="B4504" s="29" t="s">
        <v>299</v>
      </c>
      <c r="C4504" s="29" t="s">
        <v>1192</v>
      </c>
      <c r="D4504" s="29" t="s">
        <v>6470</v>
      </c>
      <c r="E4504" s="29" t="s">
        <v>580</v>
      </c>
      <c r="F4504" s="29" t="s">
        <v>5847</v>
      </c>
      <c r="G4504" s="29" t="s">
        <v>6448</v>
      </c>
    </row>
    <row r="4505" spans="1:7" x14ac:dyDescent="0.35">
      <c r="A4505" s="29" t="s">
        <v>10994</v>
      </c>
      <c r="B4505" s="29" t="s">
        <v>299</v>
      </c>
      <c r="C4505" s="29" t="s">
        <v>1192</v>
      </c>
      <c r="D4505" s="29" t="s">
        <v>6471</v>
      </c>
      <c r="E4505" s="29" t="s">
        <v>580</v>
      </c>
      <c r="F4505" s="29" t="s">
        <v>5848</v>
      </c>
      <c r="G4505" s="29" t="s">
        <v>6448</v>
      </c>
    </row>
    <row r="4506" spans="1:7" x14ac:dyDescent="0.35">
      <c r="A4506" s="29" t="s">
        <v>10995</v>
      </c>
      <c r="B4506" s="29" t="s">
        <v>6379</v>
      </c>
      <c r="C4506" s="29" t="s">
        <v>1169</v>
      </c>
      <c r="D4506" s="29" t="s">
        <v>6460</v>
      </c>
      <c r="E4506" s="29" t="s">
        <v>530</v>
      </c>
      <c r="F4506" s="29" t="s">
        <v>5849</v>
      </c>
      <c r="G4506" s="29" t="s">
        <v>6448</v>
      </c>
    </row>
    <row r="4507" spans="1:7" x14ac:dyDescent="0.35">
      <c r="A4507" s="29" t="s">
        <v>10996</v>
      </c>
      <c r="B4507" s="29" t="s">
        <v>199</v>
      </c>
      <c r="C4507" s="29" t="s">
        <v>1096</v>
      </c>
      <c r="D4507" s="29" t="s">
        <v>6482</v>
      </c>
      <c r="E4507" s="29" t="s">
        <v>413</v>
      </c>
      <c r="F4507" s="29" t="s">
        <v>5850</v>
      </c>
      <c r="G4507" s="29" t="s">
        <v>6448</v>
      </c>
    </row>
    <row r="4508" spans="1:7" x14ac:dyDescent="0.35">
      <c r="A4508" s="29" t="s">
        <v>10997</v>
      </c>
      <c r="B4508" s="29" t="s">
        <v>199</v>
      </c>
      <c r="C4508" s="29" t="s">
        <v>1096</v>
      </c>
      <c r="D4508" s="29" t="s">
        <v>6483</v>
      </c>
      <c r="E4508" s="29" t="s">
        <v>413</v>
      </c>
      <c r="F4508" s="29" t="s">
        <v>5851</v>
      </c>
      <c r="G4508" s="29" t="s">
        <v>6448</v>
      </c>
    </row>
    <row r="4509" spans="1:7" x14ac:dyDescent="0.35">
      <c r="A4509" s="29" t="s">
        <v>10998</v>
      </c>
      <c r="B4509" s="29" t="s">
        <v>199</v>
      </c>
      <c r="C4509" s="29" t="s">
        <v>1096</v>
      </c>
      <c r="D4509" s="29" t="s">
        <v>6484</v>
      </c>
      <c r="E4509" s="29" t="s">
        <v>413</v>
      </c>
      <c r="F4509" s="29" t="s">
        <v>5852</v>
      </c>
      <c r="G4509" s="29" t="s">
        <v>6448</v>
      </c>
    </row>
    <row r="4510" spans="1:7" x14ac:dyDescent="0.35">
      <c r="A4510" s="29" t="s">
        <v>10999</v>
      </c>
      <c r="B4510" s="29" t="s">
        <v>199</v>
      </c>
      <c r="C4510" s="29" t="s">
        <v>1096</v>
      </c>
      <c r="D4510" s="29" t="s">
        <v>6485</v>
      </c>
      <c r="E4510" s="29" t="s">
        <v>413</v>
      </c>
      <c r="F4510" s="29" t="s">
        <v>5853</v>
      </c>
      <c r="G4510" s="29" t="s">
        <v>6448</v>
      </c>
    </row>
    <row r="4511" spans="1:7" x14ac:dyDescent="0.35">
      <c r="A4511" s="29" t="s">
        <v>11000</v>
      </c>
      <c r="B4511" s="29" t="s">
        <v>199</v>
      </c>
      <c r="C4511" s="29" t="s">
        <v>1096</v>
      </c>
      <c r="D4511" s="29" t="s">
        <v>6486</v>
      </c>
      <c r="E4511" s="29" t="s">
        <v>413</v>
      </c>
      <c r="F4511" s="29" t="s">
        <v>5854</v>
      </c>
      <c r="G4511" s="29" t="s">
        <v>6448</v>
      </c>
    </row>
    <row r="4512" spans="1:7" x14ac:dyDescent="0.35">
      <c r="A4512" s="29" t="s">
        <v>11001</v>
      </c>
      <c r="B4512" s="29" t="s">
        <v>199</v>
      </c>
      <c r="C4512" s="29" t="s">
        <v>1096</v>
      </c>
      <c r="D4512" s="29" t="s">
        <v>6472</v>
      </c>
      <c r="E4512" s="29" t="s">
        <v>413</v>
      </c>
      <c r="F4512" s="29" t="s">
        <v>5855</v>
      </c>
      <c r="G4512" s="29" t="s">
        <v>6448</v>
      </c>
    </row>
    <row r="4513" spans="1:7" x14ac:dyDescent="0.35">
      <c r="A4513" s="29" t="s">
        <v>11002</v>
      </c>
      <c r="B4513" s="29" t="s">
        <v>199</v>
      </c>
      <c r="C4513" s="29" t="s">
        <v>1096</v>
      </c>
      <c r="D4513" s="29" t="s">
        <v>6473</v>
      </c>
      <c r="E4513" s="29" t="s">
        <v>413</v>
      </c>
      <c r="F4513" s="29" t="s">
        <v>5856</v>
      </c>
      <c r="G4513" s="29" t="s">
        <v>6448</v>
      </c>
    </row>
    <row r="4514" spans="1:7" s="23" customFormat="1" x14ac:dyDescent="0.35">
      <c r="A4514" s="29" t="s">
        <v>11003</v>
      </c>
      <c r="B4514" s="29" t="s">
        <v>199</v>
      </c>
      <c r="C4514" s="29" t="s">
        <v>1096</v>
      </c>
      <c r="D4514" s="29" t="s">
        <v>6474</v>
      </c>
      <c r="E4514" s="29" t="s">
        <v>413</v>
      </c>
      <c r="F4514" s="29" t="s">
        <v>5857</v>
      </c>
      <c r="G4514" s="29" t="s">
        <v>6448</v>
      </c>
    </row>
    <row r="4515" spans="1:7" x14ac:dyDescent="0.35">
      <c r="A4515" s="29" t="s">
        <v>11004</v>
      </c>
      <c r="B4515" s="29" t="s">
        <v>199</v>
      </c>
      <c r="C4515" s="29" t="s">
        <v>1096</v>
      </c>
      <c r="D4515" s="29" t="s">
        <v>6475</v>
      </c>
      <c r="E4515" s="29" t="s">
        <v>413</v>
      </c>
      <c r="F4515" s="29" t="s">
        <v>5858</v>
      </c>
      <c r="G4515" s="29" t="s">
        <v>6448</v>
      </c>
    </row>
    <row r="4516" spans="1:7" x14ac:dyDescent="0.35">
      <c r="A4516" s="29" t="s">
        <v>11005</v>
      </c>
      <c r="B4516" s="29" t="s">
        <v>199</v>
      </c>
      <c r="C4516" s="29" t="s">
        <v>1096</v>
      </c>
      <c r="D4516" s="29" t="s">
        <v>6476</v>
      </c>
      <c r="E4516" s="29" t="s">
        <v>413</v>
      </c>
      <c r="F4516" s="29" t="s">
        <v>5859</v>
      </c>
      <c r="G4516" s="29" t="s">
        <v>6448</v>
      </c>
    </row>
    <row r="4517" spans="1:7" x14ac:dyDescent="0.35">
      <c r="A4517" s="29" t="s">
        <v>11006</v>
      </c>
      <c r="B4517" s="29" t="s">
        <v>199</v>
      </c>
      <c r="C4517" s="29" t="s">
        <v>1096</v>
      </c>
      <c r="D4517" s="29" t="s">
        <v>6477</v>
      </c>
      <c r="E4517" s="29" t="s">
        <v>413</v>
      </c>
      <c r="F4517" s="29" t="s">
        <v>5860</v>
      </c>
      <c r="G4517" s="29" t="s">
        <v>6448</v>
      </c>
    </row>
    <row r="4518" spans="1:7" x14ac:dyDescent="0.35">
      <c r="A4518" s="29" t="s">
        <v>11007</v>
      </c>
      <c r="B4518" s="29" t="s">
        <v>199</v>
      </c>
      <c r="C4518" s="29" t="s">
        <v>1096</v>
      </c>
      <c r="D4518" s="29" t="s">
        <v>6478</v>
      </c>
      <c r="E4518" s="29" t="s">
        <v>413</v>
      </c>
      <c r="F4518" s="29" t="s">
        <v>5861</v>
      </c>
      <c r="G4518" s="29" t="s">
        <v>6448</v>
      </c>
    </row>
    <row r="4519" spans="1:7" s="23" customFormat="1" x14ac:dyDescent="0.35">
      <c r="A4519" s="29" t="s">
        <v>11008</v>
      </c>
      <c r="B4519" s="29" t="s">
        <v>199</v>
      </c>
      <c r="C4519" s="29" t="s">
        <v>1096</v>
      </c>
      <c r="D4519" s="29" t="s">
        <v>6479</v>
      </c>
      <c r="E4519" s="29" t="s">
        <v>413</v>
      </c>
      <c r="F4519" s="29" t="s">
        <v>5862</v>
      </c>
      <c r="G4519" s="29" t="s">
        <v>6448</v>
      </c>
    </row>
    <row r="4520" spans="1:7" s="23" customFormat="1" x14ac:dyDescent="0.35">
      <c r="A4520" s="29" t="s">
        <v>11009</v>
      </c>
      <c r="B4520" s="29" t="s">
        <v>199</v>
      </c>
      <c r="C4520" s="29" t="s">
        <v>1096</v>
      </c>
      <c r="D4520" s="29" t="s">
        <v>6480</v>
      </c>
      <c r="E4520" s="29" t="s">
        <v>413</v>
      </c>
      <c r="F4520" s="29" t="s">
        <v>5863</v>
      </c>
      <c r="G4520" s="29" t="s">
        <v>6448</v>
      </c>
    </row>
    <row r="4521" spans="1:7" s="23" customFormat="1" x14ac:dyDescent="0.35">
      <c r="A4521" s="29" t="s">
        <v>11010</v>
      </c>
      <c r="B4521" s="29" t="s">
        <v>199</v>
      </c>
      <c r="C4521" s="29" t="s">
        <v>1096</v>
      </c>
      <c r="D4521" s="29" t="s">
        <v>6481</v>
      </c>
      <c r="E4521" s="29" t="s">
        <v>413</v>
      </c>
      <c r="F4521" s="29" t="s">
        <v>5864</v>
      </c>
      <c r="G4521" s="29" t="s">
        <v>6448</v>
      </c>
    </row>
    <row r="4522" spans="1:7" s="23" customFormat="1" x14ac:dyDescent="0.35">
      <c r="A4522" s="29" t="s">
        <v>11011</v>
      </c>
      <c r="B4522" s="29" t="s">
        <v>199</v>
      </c>
      <c r="C4522" s="29" t="s">
        <v>1096</v>
      </c>
      <c r="D4522" s="29" t="s">
        <v>6481</v>
      </c>
      <c r="E4522" s="29" t="s">
        <v>413</v>
      </c>
      <c r="F4522" s="29" t="s">
        <v>5865</v>
      </c>
      <c r="G4522" s="29" t="s">
        <v>6448</v>
      </c>
    </row>
    <row r="4523" spans="1:7" s="23" customFormat="1" x14ac:dyDescent="0.35">
      <c r="A4523" s="29" t="s">
        <v>11012</v>
      </c>
      <c r="B4523" s="29" t="s">
        <v>199</v>
      </c>
      <c r="C4523" s="29" t="s">
        <v>1096</v>
      </c>
      <c r="D4523" s="29" t="s">
        <v>6447</v>
      </c>
      <c r="E4523" s="29" t="s">
        <v>413</v>
      </c>
      <c r="F4523" s="29" t="s">
        <v>5866</v>
      </c>
      <c r="G4523" s="29" t="s">
        <v>6448</v>
      </c>
    </row>
    <row r="4524" spans="1:7" s="23" customFormat="1" x14ac:dyDescent="0.35">
      <c r="A4524" s="29" t="s">
        <v>11013</v>
      </c>
      <c r="B4524" s="29" t="s">
        <v>199</v>
      </c>
      <c r="C4524" s="29" t="s">
        <v>1096</v>
      </c>
      <c r="D4524" s="29" t="s">
        <v>6449</v>
      </c>
      <c r="E4524" s="29" t="s">
        <v>413</v>
      </c>
      <c r="F4524" s="29" t="s">
        <v>5867</v>
      </c>
      <c r="G4524" s="29" t="s">
        <v>6448</v>
      </c>
    </row>
    <row r="4525" spans="1:7" s="23" customFormat="1" x14ac:dyDescent="0.35">
      <c r="A4525" s="29" t="s">
        <v>11014</v>
      </c>
      <c r="B4525" s="29" t="s">
        <v>199</v>
      </c>
      <c r="C4525" s="29" t="s">
        <v>1096</v>
      </c>
      <c r="D4525" s="29" t="s">
        <v>6450</v>
      </c>
      <c r="E4525" s="29" t="s">
        <v>413</v>
      </c>
      <c r="F4525" s="29" t="s">
        <v>5868</v>
      </c>
      <c r="G4525" s="29" t="s">
        <v>6448</v>
      </c>
    </row>
    <row r="4526" spans="1:7" s="23" customFormat="1" x14ac:dyDescent="0.35">
      <c r="A4526" s="29" t="s">
        <v>11015</v>
      </c>
      <c r="B4526" s="29" t="s">
        <v>199</v>
      </c>
      <c r="C4526" s="29" t="s">
        <v>1096</v>
      </c>
      <c r="D4526" s="29" t="s">
        <v>6451</v>
      </c>
      <c r="E4526" s="29" t="s">
        <v>413</v>
      </c>
      <c r="F4526" s="29" t="s">
        <v>5869</v>
      </c>
      <c r="G4526" s="29" t="s">
        <v>6448</v>
      </c>
    </row>
    <row r="4527" spans="1:7" s="23" customFormat="1" x14ac:dyDescent="0.35">
      <c r="A4527" s="29" t="s">
        <v>11016</v>
      </c>
      <c r="B4527" s="29" t="s">
        <v>199</v>
      </c>
      <c r="C4527" s="29" t="s">
        <v>1096</v>
      </c>
      <c r="D4527" s="29" t="s">
        <v>6452</v>
      </c>
      <c r="E4527" s="29" t="s">
        <v>413</v>
      </c>
      <c r="F4527" s="29" t="s">
        <v>5870</v>
      </c>
      <c r="G4527" s="29" t="s">
        <v>6448</v>
      </c>
    </row>
    <row r="4528" spans="1:7" s="23" customFormat="1" x14ac:dyDescent="0.35">
      <c r="A4528" s="29" t="s">
        <v>11017</v>
      </c>
      <c r="B4528" s="29" t="s">
        <v>199</v>
      </c>
      <c r="C4528" s="29" t="s">
        <v>1096</v>
      </c>
      <c r="D4528" s="29" t="s">
        <v>6453</v>
      </c>
      <c r="E4528" s="29" t="s">
        <v>413</v>
      </c>
      <c r="F4528" s="29" t="s">
        <v>5871</v>
      </c>
      <c r="G4528" s="29" t="s">
        <v>6448</v>
      </c>
    </row>
    <row r="4529" spans="1:7" s="23" customFormat="1" x14ac:dyDescent="0.35">
      <c r="A4529" s="29" t="s">
        <v>11018</v>
      </c>
      <c r="B4529" s="29" t="s">
        <v>199</v>
      </c>
      <c r="C4529" s="29" t="s">
        <v>1096</v>
      </c>
      <c r="D4529" s="29" t="s">
        <v>6454</v>
      </c>
      <c r="E4529" s="29" t="s">
        <v>413</v>
      </c>
      <c r="F4529" s="29" t="s">
        <v>5872</v>
      </c>
      <c r="G4529" s="29" t="s">
        <v>6448</v>
      </c>
    </row>
    <row r="4530" spans="1:7" s="23" customFormat="1" x14ac:dyDescent="0.35">
      <c r="A4530" s="29" t="s">
        <v>11019</v>
      </c>
      <c r="B4530" s="29" t="s">
        <v>199</v>
      </c>
      <c r="C4530" s="29" t="s">
        <v>1096</v>
      </c>
      <c r="D4530" s="29" t="s">
        <v>6455</v>
      </c>
      <c r="E4530" s="29" t="s">
        <v>413</v>
      </c>
      <c r="F4530" s="29" t="s">
        <v>5873</v>
      </c>
      <c r="G4530" s="29" t="s">
        <v>6448</v>
      </c>
    </row>
    <row r="4531" spans="1:7" x14ac:dyDescent="0.35">
      <c r="A4531" s="29" t="s">
        <v>11020</v>
      </c>
      <c r="B4531" s="29" t="s">
        <v>199</v>
      </c>
      <c r="C4531" s="29" t="s">
        <v>1096</v>
      </c>
      <c r="D4531" s="29" t="s">
        <v>6456</v>
      </c>
      <c r="E4531" s="29" t="s">
        <v>413</v>
      </c>
      <c r="F4531" s="29" t="s">
        <v>5874</v>
      </c>
      <c r="G4531" s="29" t="s">
        <v>6448</v>
      </c>
    </row>
    <row r="4532" spans="1:7" x14ac:dyDescent="0.35">
      <c r="A4532" s="29" t="s">
        <v>11021</v>
      </c>
      <c r="B4532" s="29" t="s">
        <v>199</v>
      </c>
      <c r="C4532" s="29" t="s">
        <v>1096</v>
      </c>
      <c r="D4532" s="29" t="s">
        <v>6457</v>
      </c>
      <c r="E4532" s="29" t="s">
        <v>413</v>
      </c>
      <c r="F4532" s="29" t="s">
        <v>5875</v>
      </c>
      <c r="G4532" s="29" t="s">
        <v>6448</v>
      </c>
    </row>
    <row r="4533" spans="1:7" x14ac:dyDescent="0.35">
      <c r="A4533" s="29" t="s">
        <v>11022</v>
      </c>
      <c r="B4533" s="29" t="s">
        <v>199</v>
      </c>
      <c r="C4533" s="29" t="s">
        <v>1096</v>
      </c>
      <c r="D4533" s="29" t="s">
        <v>6458</v>
      </c>
      <c r="E4533" s="29" t="s">
        <v>413</v>
      </c>
      <c r="F4533" s="29" t="s">
        <v>5876</v>
      </c>
      <c r="G4533" s="29" t="s">
        <v>6448</v>
      </c>
    </row>
    <row r="4534" spans="1:7" x14ac:dyDescent="0.35">
      <c r="A4534" s="29" t="s">
        <v>11023</v>
      </c>
      <c r="B4534" s="29" t="s">
        <v>199</v>
      </c>
      <c r="C4534" s="29" t="s">
        <v>1096</v>
      </c>
      <c r="D4534" s="29" t="s">
        <v>6459</v>
      </c>
      <c r="E4534" s="29" t="s">
        <v>413</v>
      </c>
      <c r="F4534" s="29" t="s">
        <v>5877</v>
      </c>
      <c r="G4534" s="29" t="s">
        <v>6448</v>
      </c>
    </row>
    <row r="4535" spans="1:7" x14ac:dyDescent="0.35">
      <c r="A4535" s="29" t="s">
        <v>11024</v>
      </c>
      <c r="B4535" s="29" t="s">
        <v>199</v>
      </c>
      <c r="C4535" s="29" t="s">
        <v>1096</v>
      </c>
      <c r="D4535" s="29" t="s">
        <v>6460</v>
      </c>
      <c r="E4535" s="29" t="s">
        <v>413</v>
      </c>
      <c r="F4535" s="29" t="s">
        <v>5878</v>
      </c>
      <c r="G4535" s="29" t="s">
        <v>6448</v>
      </c>
    </row>
    <row r="4536" spans="1:7" x14ac:dyDescent="0.35">
      <c r="A4536" s="29" t="s">
        <v>11025</v>
      </c>
      <c r="B4536" s="29" t="s">
        <v>199</v>
      </c>
      <c r="C4536" s="29" t="s">
        <v>1096</v>
      </c>
      <c r="D4536" s="29" t="s">
        <v>6461</v>
      </c>
      <c r="E4536" s="29" t="s">
        <v>413</v>
      </c>
      <c r="F4536" s="29" t="s">
        <v>5879</v>
      </c>
      <c r="G4536" s="29" t="s">
        <v>6448</v>
      </c>
    </row>
    <row r="4537" spans="1:7" x14ac:dyDescent="0.35">
      <c r="A4537" s="29" t="s">
        <v>11026</v>
      </c>
      <c r="B4537" s="29" t="s">
        <v>199</v>
      </c>
      <c r="C4537" s="29" t="s">
        <v>1096</v>
      </c>
      <c r="D4537" s="29" t="s">
        <v>6462</v>
      </c>
      <c r="E4537" s="29" t="s">
        <v>413</v>
      </c>
      <c r="F4537" s="29" t="s">
        <v>5880</v>
      </c>
      <c r="G4537" s="29" t="s">
        <v>6448</v>
      </c>
    </row>
    <row r="4538" spans="1:7" x14ac:dyDescent="0.35">
      <c r="A4538" s="29" t="s">
        <v>11027</v>
      </c>
      <c r="B4538" s="29" t="s">
        <v>199</v>
      </c>
      <c r="C4538" s="29" t="s">
        <v>1096</v>
      </c>
      <c r="D4538" s="29" t="s">
        <v>6463</v>
      </c>
      <c r="E4538" s="29" t="s">
        <v>413</v>
      </c>
      <c r="F4538" s="29" t="s">
        <v>5881</v>
      </c>
      <c r="G4538" s="29" t="s">
        <v>6448</v>
      </c>
    </row>
    <row r="4539" spans="1:7" x14ac:dyDescent="0.35">
      <c r="A4539" s="29" t="s">
        <v>11028</v>
      </c>
      <c r="B4539" s="29" t="s">
        <v>199</v>
      </c>
      <c r="C4539" s="29" t="s">
        <v>1096</v>
      </c>
      <c r="D4539" s="29" t="s">
        <v>6464</v>
      </c>
      <c r="E4539" s="29" t="s">
        <v>413</v>
      </c>
      <c r="F4539" s="29" t="s">
        <v>5882</v>
      </c>
      <c r="G4539" s="29" t="s">
        <v>6448</v>
      </c>
    </row>
    <row r="4540" spans="1:7" x14ac:dyDescent="0.35">
      <c r="A4540" s="29" t="s">
        <v>11029</v>
      </c>
      <c r="B4540" s="29" t="s">
        <v>199</v>
      </c>
      <c r="C4540" s="29" t="s">
        <v>1096</v>
      </c>
      <c r="D4540" s="29" t="s">
        <v>6465</v>
      </c>
      <c r="E4540" s="29" t="s">
        <v>413</v>
      </c>
      <c r="F4540" s="29" t="s">
        <v>5883</v>
      </c>
      <c r="G4540" s="29" t="s">
        <v>6448</v>
      </c>
    </row>
    <row r="4541" spans="1:7" x14ac:dyDescent="0.35">
      <c r="A4541" s="29" t="s">
        <v>11030</v>
      </c>
      <c r="B4541" s="29" t="s">
        <v>199</v>
      </c>
      <c r="C4541" s="29" t="s">
        <v>1096</v>
      </c>
      <c r="D4541" s="29" t="s">
        <v>6466</v>
      </c>
      <c r="E4541" s="29" t="s">
        <v>413</v>
      </c>
      <c r="F4541" s="29" t="s">
        <v>5884</v>
      </c>
      <c r="G4541" s="29" t="s">
        <v>6448</v>
      </c>
    </row>
    <row r="4542" spans="1:7" x14ac:dyDescent="0.35">
      <c r="A4542" s="29" t="s">
        <v>11031</v>
      </c>
      <c r="B4542" s="29" t="s">
        <v>199</v>
      </c>
      <c r="C4542" s="29" t="s">
        <v>1096</v>
      </c>
      <c r="D4542" s="29" t="s">
        <v>6467</v>
      </c>
      <c r="E4542" s="29" t="s">
        <v>413</v>
      </c>
      <c r="F4542" s="29" t="s">
        <v>5885</v>
      </c>
      <c r="G4542" s="29" t="s">
        <v>6448</v>
      </c>
    </row>
    <row r="4543" spans="1:7" x14ac:dyDescent="0.35">
      <c r="A4543" s="29" t="s">
        <v>11032</v>
      </c>
      <c r="B4543" s="29" t="s">
        <v>199</v>
      </c>
      <c r="C4543" s="29" t="s">
        <v>1096</v>
      </c>
      <c r="D4543" s="29" t="s">
        <v>6468</v>
      </c>
      <c r="E4543" s="29" t="s">
        <v>413</v>
      </c>
      <c r="F4543" s="29" t="s">
        <v>5886</v>
      </c>
      <c r="G4543" s="29" t="s">
        <v>6448</v>
      </c>
    </row>
    <row r="4544" spans="1:7" x14ac:dyDescent="0.35">
      <c r="A4544" s="29" t="s">
        <v>11033</v>
      </c>
      <c r="B4544" s="29" t="s">
        <v>199</v>
      </c>
      <c r="C4544" s="29" t="s">
        <v>1096</v>
      </c>
      <c r="D4544" s="29" t="s">
        <v>6469</v>
      </c>
      <c r="E4544" s="29" t="s">
        <v>413</v>
      </c>
      <c r="F4544" s="29" t="s">
        <v>5887</v>
      </c>
      <c r="G4544" s="29" t="s">
        <v>6448</v>
      </c>
    </row>
    <row r="4545" spans="1:7" x14ac:dyDescent="0.35">
      <c r="A4545" s="29" t="s">
        <v>11034</v>
      </c>
      <c r="B4545" s="29" t="s">
        <v>200</v>
      </c>
      <c r="C4545" s="29" t="s">
        <v>1318</v>
      </c>
      <c r="D4545" s="29" t="s">
        <v>6481</v>
      </c>
      <c r="E4545" s="29" t="s">
        <v>858</v>
      </c>
      <c r="F4545" s="29" t="s">
        <v>5888</v>
      </c>
      <c r="G4545" s="29" t="s">
        <v>6448</v>
      </c>
    </row>
    <row r="4546" spans="1:7" x14ac:dyDescent="0.35">
      <c r="A4546" s="29" t="s">
        <v>11035</v>
      </c>
      <c r="B4546" s="29" t="s">
        <v>200</v>
      </c>
      <c r="C4546" s="29" t="s">
        <v>1318</v>
      </c>
      <c r="D4546" s="29" t="s">
        <v>6447</v>
      </c>
      <c r="E4546" s="29" t="s">
        <v>858</v>
      </c>
      <c r="F4546" s="29" t="s">
        <v>5889</v>
      </c>
      <c r="G4546" s="29" t="s">
        <v>6448</v>
      </c>
    </row>
    <row r="4547" spans="1:7" x14ac:dyDescent="0.35">
      <c r="A4547" s="29" t="s">
        <v>11036</v>
      </c>
      <c r="B4547" s="29" t="s">
        <v>200</v>
      </c>
      <c r="C4547" s="29" t="s">
        <v>1318</v>
      </c>
      <c r="D4547" s="29" t="s">
        <v>6449</v>
      </c>
      <c r="E4547" s="29" t="s">
        <v>858</v>
      </c>
      <c r="F4547" s="29" t="s">
        <v>5890</v>
      </c>
      <c r="G4547" s="29" t="s">
        <v>6448</v>
      </c>
    </row>
    <row r="4548" spans="1:7" s="23" customFormat="1" x14ac:dyDescent="0.35">
      <c r="A4548" s="29" t="s">
        <v>11037</v>
      </c>
      <c r="B4548" s="29" t="s">
        <v>200</v>
      </c>
      <c r="C4548" s="29" t="s">
        <v>1318</v>
      </c>
      <c r="D4548" s="29" t="s">
        <v>6450</v>
      </c>
      <c r="E4548" s="29" t="s">
        <v>858</v>
      </c>
      <c r="F4548" s="29" t="s">
        <v>5891</v>
      </c>
      <c r="G4548" s="29" t="s">
        <v>6448</v>
      </c>
    </row>
    <row r="4549" spans="1:7" x14ac:dyDescent="0.35">
      <c r="A4549" s="29" t="s">
        <v>11038</v>
      </c>
      <c r="B4549" s="29" t="s">
        <v>200</v>
      </c>
      <c r="C4549" s="29" t="s">
        <v>1318</v>
      </c>
      <c r="D4549" s="29" t="s">
        <v>6451</v>
      </c>
      <c r="E4549" s="29" t="s">
        <v>858</v>
      </c>
      <c r="F4549" s="29" t="s">
        <v>5892</v>
      </c>
      <c r="G4549" s="29" t="s">
        <v>6448</v>
      </c>
    </row>
    <row r="4550" spans="1:7" x14ac:dyDescent="0.35">
      <c r="A4550" s="29" t="s">
        <v>11039</v>
      </c>
      <c r="B4550" s="29" t="s">
        <v>200</v>
      </c>
      <c r="C4550" s="29" t="s">
        <v>1318</v>
      </c>
      <c r="D4550" s="29" t="s">
        <v>6452</v>
      </c>
      <c r="E4550" s="29" t="s">
        <v>858</v>
      </c>
      <c r="F4550" s="29" t="s">
        <v>5893</v>
      </c>
      <c r="G4550" s="29" t="s">
        <v>6448</v>
      </c>
    </row>
    <row r="4551" spans="1:7" x14ac:dyDescent="0.35">
      <c r="A4551" s="29" t="s">
        <v>11040</v>
      </c>
      <c r="B4551" s="29" t="s">
        <v>200</v>
      </c>
      <c r="C4551" s="29" t="s">
        <v>1318</v>
      </c>
      <c r="D4551" s="29" t="s">
        <v>6453</v>
      </c>
      <c r="E4551" s="29" t="s">
        <v>858</v>
      </c>
      <c r="F4551" s="29" t="s">
        <v>5894</v>
      </c>
      <c r="G4551" s="29" t="s">
        <v>6448</v>
      </c>
    </row>
    <row r="4552" spans="1:7" x14ac:dyDescent="0.35">
      <c r="A4552" s="29" t="s">
        <v>11041</v>
      </c>
      <c r="B4552" s="29" t="s">
        <v>200</v>
      </c>
      <c r="C4552" s="29" t="s">
        <v>1318</v>
      </c>
      <c r="D4552" s="29" t="s">
        <v>6454</v>
      </c>
      <c r="E4552" s="29" t="s">
        <v>858</v>
      </c>
      <c r="F4552" s="29" t="s">
        <v>5895</v>
      </c>
      <c r="G4552" s="29" t="s">
        <v>6448</v>
      </c>
    </row>
    <row r="4553" spans="1:7" x14ac:dyDescent="0.35">
      <c r="A4553" s="29" t="s">
        <v>11042</v>
      </c>
      <c r="B4553" s="29" t="s">
        <v>200</v>
      </c>
      <c r="C4553" s="29" t="s">
        <v>1318</v>
      </c>
      <c r="D4553" s="29" t="s">
        <v>6455</v>
      </c>
      <c r="E4553" s="29" t="s">
        <v>858</v>
      </c>
      <c r="F4553" s="29" t="s">
        <v>5896</v>
      </c>
      <c r="G4553" s="29" t="s">
        <v>6448</v>
      </c>
    </row>
    <row r="4554" spans="1:7" x14ac:dyDescent="0.35">
      <c r="A4554" s="29" t="s">
        <v>11043</v>
      </c>
      <c r="B4554" s="29" t="s">
        <v>200</v>
      </c>
      <c r="C4554" s="29" t="s">
        <v>1318</v>
      </c>
      <c r="D4554" s="29" t="s">
        <v>6456</v>
      </c>
      <c r="E4554" s="29" t="s">
        <v>858</v>
      </c>
      <c r="F4554" s="29" t="s">
        <v>5897</v>
      </c>
      <c r="G4554" s="29" t="s">
        <v>6448</v>
      </c>
    </row>
    <row r="4555" spans="1:7" x14ac:dyDescent="0.35">
      <c r="A4555" s="29" t="s">
        <v>11044</v>
      </c>
      <c r="B4555" s="29" t="s">
        <v>200</v>
      </c>
      <c r="C4555" s="29" t="s">
        <v>1318</v>
      </c>
      <c r="D4555" s="29" t="s">
        <v>6457</v>
      </c>
      <c r="E4555" s="29" t="s">
        <v>858</v>
      </c>
      <c r="F4555" s="29" t="s">
        <v>5898</v>
      </c>
      <c r="G4555" s="29" t="s">
        <v>6448</v>
      </c>
    </row>
    <row r="4556" spans="1:7" x14ac:dyDescent="0.35">
      <c r="A4556" s="29" t="s">
        <v>11045</v>
      </c>
      <c r="B4556" s="29" t="s">
        <v>82</v>
      </c>
      <c r="C4556" s="29" t="s">
        <v>1150</v>
      </c>
      <c r="D4556" s="29" t="s">
        <v>6460</v>
      </c>
      <c r="E4556" s="29" t="s">
        <v>488</v>
      </c>
      <c r="F4556" s="29" t="s">
        <v>5899</v>
      </c>
      <c r="G4556" s="29" t="s">
        <v>6448</v>
      </c>
    </row>
    <row r="4557" spans="1:7" x14ac:dyDescent="0.35">
      <c r="A4557" s="29" t="s">
        <v>11046</v>
      </c>
      <c r="B4557" s="29" t="s">
        <v>82</v>
      </c>
      <c r="C4557" s="29" t="s">
        <v>1150</v>
      </c>
      <c r="D4557" s="29" t="s">
        <v>6461</v>
      </c>
      <c r="E4557" s="29" t="s">
        <v>488</v>
      </c>
      <c r="F4557" s="29" t="s">
        <v>5900</v>
      </c>
      <c r="G4557" s="29" t="s">
        <v>6448</v>
      </c>
    </row>
    <row r="4558" spans="1:7" x14ac:dyDescent="0.35">
      <c r="A4558" s="29" t="s">
        <v>11047</v>
      </c>
      <c r="B4558" s="29" t="s">
        <v>82</v>
      </c>
      <c r="C4558" s="29" t="s">
        <v>1150</v>
      </c>
      <c r="D4558" s="29" t="s">
        <v>6462</v>
      </c>
      <c r="E4558" s="29" t="s">
        <v>488</v>
      </c>
      <c r="F4558" s="29" t="s">
        <v>5901</v>
      </c>
      <c r="G4558" s="29" t="s">
        <v>6448</v>
      </c>
    </row>
    <row r="4559" spans="1:7" x14ac:dyDescent="0.35">
      <c r="A4559" s="29" t="s">
        <v>11048</v>
      </c>
      <c r="B4559" s="29" t="s">
        <v>82</v>
      </c>
      <c r="C4559" s="29" t="s">
        <v>1150</v>
      </c>
      <c r="D4559" s="29" t="s">
        <v>6463</v>
      </c>
      <c r="E4559" s="29" t="s">
        <v>488</v>
      </c>
      <c r="F4559" s="29" t="s">
        <v>5902</v>
      </c>
      <c r="G4559" s="29" t="s">
        <v>6448</v>
      </c>
    </row>
    <row r="4560" spans="1:7" x14ac:dyDescent="0.35">
      <c r="A4560" s="29" t="s">
        <v>11049</v>
      </c>
      <c r="B4560" s="29" t="s">
        <v>82</v>
      </c>
      <c r="C4560" s="29" t="s">
        <v>1150</v>
      </c>
      <c r="D4560" s="29" t="s">
        <v>6464</v>
      </c>
      <c r="E4560" s="29" t="s">
        <v>488</v>
      </c>
      <c r="F4560" s="29" t="s">
        <v>5903</v>
      </c>
      <c r="G4560" s="29" t="s">
        <v>6448</v>
      </c>
    </row>
    <row r="4561" spans="1:7" x14ac:dyDescent="0.35">
      <c r="A4561" s="29" t="s">
        <v>11050</v>
      </c>
      <c r="B4561" s="29" t="s">
        <v>82</v>
      </c>
      <c r="C4561" s="29" t="s">
        <v>1150</v>
      </c>
      <c r="D4561" s="29" t="s">
        <v>6465</v>
      </c>
      <c r="E4561" s="29" t="s">
        <v>488</v>
      </c>
      <c r="F4561" s="29" t="s">
        <v>5904</v>
      </c>
      <c r="G4561" s="29" t="s">
        <v>6448</v>
      </c>
    </row>
    <row r="4562" spans="1:7" x14ac:dyDescent="0.35">
      <c r="A4562" s="29" t="s">
        <v>11051</v>
      </c>
      <c r="B4562" s="29" t="s">
        <v>82</v>
      </c>
      <c r="C4562" s="29" t="s">
        <v>1150</v>
      </c>
      <c r="D4562" s="29" t="s">
        <v>6466</v>
      </c>
      <c r="E4562" s="29" t="s">
        <v>488</v>
      </c>
      <c r="F4562" s="29" t="s">
        <v>5905</v>
      </c>
      <c r="G4562" s="29" t="s">
        <v>6448</v>
      </c>
    </row>
    <row r="4563" spans="1:7" x14ac:dyDescent="0.35">
      <c r="A4563" s="29" t="s">
        <v>11052</v>
      </c>
      <c r="B4563" s="29" t="s">
        <v>82</v>
      </c>
      <c r="C4563" s="29" t="s">
        <v>1150</v>
      </c>
      <c r="D4563" s="29" t="s">
        <v>6467</v>
      </c>
      <c r="E4563" s="29" t="s">
        <v>488</v>
      </c>
      <c r="F4563" s="29" t="s">
        <v>5906</v>
      </c>
      <c r="G4563" s="29" t="s">
        <v>6448</v>
      </c>
    </row>
    <row r="4564" spans="1:7" x14ac:dyDescent="0.35">
      <c r="A4564" s="29" t="s">
        <v>11053</v>
      </c>
      <c r="B4564" s="29" t="s">
        <v>82</v>
      </c>
      <c r="C4564" s="29" t="s">
        <v>1150</v>
      </c>
      <c r="D4564" s="29" t="s">
        <v>6468</v>
      </c>
      <c r="E4564" s="29" t="s">
        <v>488</v>
      </c>
      <c r="F4564" s="29" t="s">
        <v>5907</v>
      </c>
      <c r="G4564" s="29" t="s">
        <v>6448</v>
      </c>
    </row>
    <row r="4565" spans="1:7" x14ac:dyDescent="0.35">
      <c r="A4565" s="29" t="s">
        <v>11054</v>
      </c>
      <c r="B4565" s="29" t="s">
        <v>152</v>
      </c>
      <c r="C4565" s="29" t="s">
        <v>1386</v>
      </c>
      <c r="D4565" s="29" t="s">
        <v>6482</v>
      </c>
      <c r="E4565" s="29" t="s">
        <v>455</v>
      </c>
      <c r="F4565" s="29" t="s">
        <v>5908</v>
      </c>
      <c r="G4565" s="29" t="s">
        <v>6448</v>
      </c>
    </row>
    <row r="4566" spans="1:7" x14ac:dyDescent="0.35">
      <c r="A4566" s="29" t="s">
        <v>11055</v>
      </c>
      <c r="B4566" s="29" t="s">
        <v>152</v>
      </c>
      <c r="C4566" s="29" t="s">
        <v>1386</v>
      </c>
      <c r="D4566" s="29" t="s">
        <v>6483</v>
      </c>
      <c r="E4566" s="29" t="s">
        <v>455</v>
      </c>
      <c r="F4566" s="29" t="s">
        <v>5909</v>
      </c>
      <c r="G4566" s="29" t="s">
        <v>6448</v>
      </c>
    </row>
    <row r="4567" spans="1:7" x14ac:dyDescent="0.35">
      <c r="A4567" s="29" t="s">
        <v>11056</v>
      </c>
      <c r="B4567" s="29" t="s">
        <v>152</v>
      </c>
      <c r="C4567" s="29" t="s">
        <v>1386</v>
      </c>
      <c r="D4567" s="29" t="s">
        <v>6484</v>
      </c>
      <c r="E4567" s="29" t="s">
        <v>455</v>
      </c>
      <c r="F4567" s="29" t="s">
        <v>5910</v>
      </c>
      <c r="G4567" s="29" t="s">
        <v>6448</v>
      </c>
    </row>
    <row r="4568" spans="1:7" x14ac:dyDescent="0.35">
      <c r="A4568" s="29" t="s">
        <v>11057</v>
      </c>
      <c r="B4568" s="29" t="s">
        <v>152</v>
      </c>
      <c r="C4568" s="29" t="s">
        <v>1386</v>
      </c>
      <c r="D4568" s="29" t="s">
        <v>6485</v>
      </c>
      <c r="E4568" s="29" t="s">
        <v>455</v>
      </c>
      <c r="F4568" s="29" t="s">
        <v>5911</v>
      </c>
      <c r="G4568" s="29" t="s">
        <v>6448</v>
      </c>
    </row>
    <row r="4569" spans="1:7" x14ac:dyDescent="0.35">
      <c r="A4569" s="29" t="s">
        <v>11058</v>
      </c>
      <c r="B4569" s="29" t="s">
        <v>152</v>
      </c>
      <c r="C4569" s="29" t="s">
        <v>1386</v>
      </c>
      <c r="D4569" s="29" t="s">
        <v>6486</v>
      </c>
      <c r="E4569" s="29" t="s">
        <v>455</v>
      </c>
      <c r="F4569" s="29" t="s">
        <v>5912</v>
      </c>
      <c r="G4569" s="29" t="s">
        <v>6448</v>
      </c>
    </row>
    <row r="4570" spans="1:7" x14ac:dyDescent="0.35">
      <c r="A4570" s="29" t="s">
        <v>11059</v>
      </c>
      <c r="B4570" s="29" t="s">
        <v>152</v>
      </c>
      <c r="C4570" s="29" t="s">
        <v>1386</v>
      </c>
      <c r="D4570" s="29" t="s">
        <v>6472</v>
      </c>
      <c r="E4570" s="29" t="s">
        <v>455</v>
      </c>
      <c r="F4570" s="29" t="s">
        <v>5913</v>
      </c>
      <c r="G4570" s="29" t="s">
        <v>6448</v>
      </c>
    </row>
    <row r="4571" spans="1:7" x14ac:dyDescent="0.35">
      <c r="A4571" s="29" t="s">
        <v>11060</v>
      </c>
      <c r="B4571" s="29" t="s">
        <v>152</v>
      </c>
      <c r="C4571" s="29" t="s">
        <v>1386</v>
      </c>
      <c r="D4571" s="29" t="s">
        <v>6473</v>
      </c>
      <c r="E4571" s="29" t="s">
        <v>455</v>
      </c>
      <c r="F4571" s="29" t="s">
        <v>5914</v>
      </c>
      <c r="G4571" s="29" t="s">
        <v>6448</v>
      </c>
    </row>
    <row r="4572" spans="1:7" x14ac:dyDescent="0.35">
      <c r="A4572" s="29" t="s">
        <v>11061</v>
      </c>
      <c r="B4572" s="29" t="s">
        <v>152</v>
      </c>
      <c r="C4572" s="29" t="s">
        <v>1386</v>
      </c>
      <c r="D4572" s="29" t="s">
        <v>6474</v>
      </c>
      <c r="E4572" s="29" t="s">
        <v>455</v>
      </c>
      <c r="F4572" s="29" t="s">
        <v>5915</v>
      </c>
      <c r="G4572" s="29" t="s">
        <v>6448</v>
      </c>
    </row>
    <row r="4573" spans="1:7" x14ac:dyDescent="0.35">
      <c r="A4573" s="29" t="s">
        <v>11062</v>
      </c>
      <c r="B4573" s="29" t="s">
        <v>152</v>
      </c>
      <c r="C4573" s="29" t="s">
        <v>1386</v>
      </c>
      <c r="D4573" s="29" t="s">
        <v>6475</v>
      </c>
      <c r="E4573" s="29" t="s">
        <v>455</v>
      </c>
      <c r="F4573" s="29" t="s">
        <v>5916</v>
      </c>
      <c r="G4573" s="29" t="s">
        <v>6448</v>
      </c>
    </row>
    <row r="4574" spans="1:7" x14ac:dyDescent="0.35">
      <c r="A4574" s="29" t="s">
        <v>11063</v>
      </c>
      <c r="B4574" s="29" t="s">
        <v>152</v>
      </c>
      <c r="C4574" s="29" t="s">
        <v>1386</v>
      </c>
      <c r="D4574" s="29" t="s">
        <v>6476</v>
      </c>
      <c r="E4574" s="29" t="s">
        <v>455</v>
      </c>
      <c r="F4574" s="29" t="s">
        <v>5917</v>
      </c>
      <c r="G4574" s="29" t="s">
        <v>6448</v>
      </c>
    </row>
    <row r="4575" spans="1:7" x14ac:dyDescent="0.35">
      <c r="A4575" s="29" t="s">
        <v>11064</v>
      </c>
      <c r="B4575" s="29" t="s">
        <v>152</v>
      </c>
      <c r="C4575" s="29" t="s">
        <v>1386</v>
      </c>
      <c r="D4575" s="29" t="s">
        <v>6477</v>
      </c>
      <c r="E4575" s="29" t="s">
        <v>455</v>
      </c>
      <c r="F4575" s="29" t="s">
        <v>5918</v>
      </c>
      <c r="G4575" s="29" t="s">
        <v>6448</v>
      </c>
    </row>
    <row r="4576" spans="1:7" x14ac:dyDescent="0.35">
      <c r="A4576" s="29" t="s">
        <v>11065</v>
      </c>
      <c r="B4576" s="29" t="s">
        <v>152</v>
      </c>
      <c r="C4576" s="29" t="s">
        <v>1386</v>
      </c>
      <c r="D4576" s="29" t="s">
        <v>6478</v>
      </c>
      <c r="E4576" s="29" t="s">
        <v>455</v>
      </c>
      <c r="F4576" s="29" t="s">
        <v>5919</v>
      </c>
      <c r="G4576" s="29" t="s">
        <v>6448</v>
      </c>
    </row>
    <row r="4577" spans="1:7" x14ac:dyDescent="0.35">
      <c r="A4577" s="29" t="s">
        <v>11066</v>
      </c>
      <c r="B4577" s="29" t="s">
        <v>152</v>
      </c>
      <c r="C4577" s="29" t="s">
        <v>1386</v>
      </c>
      <c r="D4577" s="29" t="s">
        <v>6479</v>
      </c>
      <c r="E4577" s="29" t="s">
        <v>455</v>
      </c>
      <c r="F4577" s="29" t="s">
        <v>5920</v>
      </c>
      <c r="G4577" s="29" t="s">
        <v>6448</v>
      </c>
    </row>
    <row r="4578" spans="1:7" x14ac:dyDescent="0.35">
      <c r="A4578" s="29" t="s">
        <v>11067</v>
      </c>
      <c r="B4578" s="29" t="s">
        <v>152</v>
      </c>
      <c r="C4578" s="29" t="s">
        <v>1386</v>
      </c>
      <c r="D4578" s="29" t="s">
        <v>6480</v>
      </c>
      <c r="E4578" s="29" t="s">
        <v>455</v>
      </c>
      <c r="F4578" s="29" t="s">
        <v>5921</v>
      </c>
      <c r="G4578" s="29" t="s">
        <v>6448</v>
      </c>
    </row>
    <row r="4579" spans="1:7" x14ac:dyDescent="0.35">
      <c r="A4579" s="29" t="s">
        <v>11068</v>
      </c>
      <c r="B4579" s="29" t="s">
        <v>152</v>
      </c>
      <c r="C4579" s="29" t="s">
        <v>1386</v>
      </c>
      <c r="D4579" s="29" t="s">
        <v>6481</v>
      </c>
      <c r="E4579" s="29" t="s">
        <v>455</v>
      </c>
      <c r="F4579" s="29" t="s">
        <v>5922</v>
      </c>
      <c r="G4579" s="29" t="s">
        <v>6448</v>
      </c>
    </row>
    <row r="4580" spans="1:7" x14ac:dyDescent="0.35">
      <c r="A4580" s="29" t="s">
        <v>11069</v>
      </c>
      <c r="B4580" s="29" t="s">
        <v>152</v>
      </c>
      <c r="C4580" s="29" t="s">
        <v>1386</v>
      </c>
      <c r="D4580" s="29" t="s">
        <v>6447</v>
      </c>
      <c r="E4580" s="29" t="s">
        <v>455</v>
      </c>
      <c r="F4580" s="29" t="s">
        <v>5923</v>
      </c>
      <c r="G4580" s="29" t="s">
        <v>6448</v>
      </c>
    </row>
    <row r="4581" spans="1:7" x14ac:dyDescent="0.35">
      <c r="A4581" s="29" t="s">
        <v>11070</v>
      </c>
      <c r="B4581" s="29" t="s">
        <v>152</v>
      </c>
      <c r="C4581" s="29" t="s">
        <v>1386</v>
      </c>
      <c r="D4581" s="29" t="s">
        <v>6449</v>
      </c>
      <c r="E4581" s="29" t="s">
        <v>455</v>
      </c>
      <c r="F4581" s="29" t="s">
        <v>5924</v>
      </c>
      <c r="G4581" s="29" t="s">
        <v>6448</v>
      </c>
    </row>
    <row r="4582" spans="1:7" x14ac:dyDescent="0.35">
      <c r="A4582" s="29" t="s">
        <v>11071</v>
      </c>
      <c r="B4582" s="29" t="s">
        <v>152</v>
      </c>
      <c r="C4582" s="29" t="s">
        <v>1386</v>
      </c>
      <c r="D4582" s="29" t="s">
        <v>6450</v>
      </c>
      <c r="E4582" s="29" t="s">
        <v>455</v>
      </c>
      <c r="F4582" s="29" t="s">
        <v>5925</v>
      </c>
      <c r="G4582" s="29" t="s">
        <v>6448</v>
      </c>
    </row>
    <row r="4583" spans="1:7" x14ac:dyDescent="0.35">
      <c r="A4583" s="29" t="s">
        <v>11072</v>
      </c>
      <c r="B4583" s="29" t="s">
        <v>152</v>
      </c>
      <c r="C4583" s="29" t="s">
        <v>1386</v>
      </c>
      <c r="D4583" s="29" t="s">
        <v>6451</v>
      </c>
      <c r="E4583" s="29" t="s">
        <v>455</v>
      </c>
      <c r="F4583" s="29" t="s">
        <v>5926</v>
      </c>
      <c r="G4583" s="29" t="s">
        <v>6448</v>
      </c>
    </row>
    <row r="4584" spans="1:7" x14ac:dyDescent="0.35">
      <c r="A4584" s="29" t="s">
        <v>11073</v>
      </c>
      <c r="B4584" s="29" t="s">
        <v>152</v>
      </c>
      <c r="C4584" s="29" t="s">
        <v>1386</v>
      </c>
      <c r="D4584" s="29" t="s">
        <v>6452</v>
      </c>
      <c r="E4584" s="29" t="s">
        <v>455</v>
      </c>
      <c r="F4584" s="29" t="s">
        <v>5927</v>
      </c>
      <c r="G4584" s="29" t="s">
        <v>6448</v>
      </c>
    </row>
    <row r="4585" spans="1:7" x14ac:dyDescent="0.35">
      <c r="A4585" s="29" t="s">
        <v>11074</v>
      </c>
      <c r="B4585" s="29" t="s">
        <v>152</v>
      </c>
      <c r="C4585" s="29" t="s">
        <v>1386</v>
      </c>
      <c r="D4585" s="29" t="s">
        <v>6453</v>
      </c>
      <c r="E4585" s="29" t="s">
        <v>455</v>
      </c>
      <c r="F4585" s="29" t="s">
        <v>5928</v>
      </c>
      <c r="G4585" s="29" t="s">
        <v>6448</v>
      </c>
    </row>
    <row r="4586" spans="1:7" x14ac:dyDescent="0.35">
      <c r="A4586" s="29" t="s">
        <v>11075</v>
      </c>
      <c r="B4586" s="29" t="s">
        <v>152</v>
      </c>
      <c r="C4586" s="29" t="s">
        <v>1386</v>
      </c>
      <c r="D4586" s="29" t="s">
        <v>6454</v>
      </c>
      <c r="E4586" s="29" t="s">
        <v>455</v>
      </c>
      <c r="F4586" s="29" t="s">
        <v>5929</v>
      </c>
      <c r="G4586" s="29" t="s">
        <v>6448</v>
      </c>
    </row>
    <row r="4587" spans="1:7" x14ac:dyDescent="0.35">
      <c r="A4587" s="29" t="s">
        <v>11076</v>
      </c>
      <c r="B4587" s="29" t="s">
        <v>152</v>
      </c>
      <c r="C4587" s="29" t="s">
        <v>1386</v>
      </c>
      <c r="D4587" s="29" t="s">
        <v>6455</v>
      </c>
      <c r="E4587" s="29" t="s">
        <v>455</v>
      </c>
      <c r="F4587" s="29" t="s">
        <v>5930</v>
      </c>
      <c r="G4587" s="29" t="s">
        <v>6448</v>
      </c>
    </row>
    <row r="4588" spans="1:7" x14ac:dyDescent="0.35">
      <c r="A4588" s="29" t="s">
        <v>11077</v>
      </c>
      <c r="B4588" s="29" t="s">
        <v>152</v>
      </c>
      <c r="C4588" s="29" t="s">
        <v>1386</v>
      </c>
      <c r="D4588" s="29" t="s">
        <v>6456</v>
      </c>
      <c r="E4588" s="29" t="s">
        <v>455</v>
      </c>
      <c r="F4588" s="29" t="s">
        <v>5931</v>
      </c>
      <c r="G4588" s="29" t="s">
        <v>6448</v>
      </c>
    </row>
    <row r="4589" spans="1:7" x14ac:dyDescent="0.35">
      <c r="A4589" s="29" t="s">
        <v>11078</v>
      </c>
      <c r="B4589" s="29" t="s">
        <v>152</v>
      </c>
      <c r="C4589" s="29" t="s">
        <v>1386</v>
      </c>
      <c r="D4589" s="29" t="s">
        <v>6457</v>
      </c>
      <c r="E4589" s="29" t="s">
        <v>455</v>
      </c>
      <c r="F4589" s="29" t="s">
        <v>5932</v>
      </c>
      <c r="G4589" s="29" t="s">
        <v>6448</v>
      </c>
    </row>
    <row r="4590" spans="1:7" x14ac:dyDescent="0.35">
      <c r="A4590" s="29" t="s">
        <v>11079</v>
      </c>
      <c r="B4590" s="29" t="s">
        <v>152</v>
      </c>
      <c r="C4590" s="29" t="s">
        <v>1386</v>
      </c>
      <c r="D4590" s="29" t="s">
        <v>6458</v>
      </c>
      <c r="E4590" s="29" t="s">
        <v>455</v>
      </c>
      <c r="F4590" s="29" t="s">
        <v>5933</v>
      </c>
      <c r="G4590" s="29" t="s">
        <v>6448</v>
      </c>
    </row>
    <row r="4591" spans="1:7" x14ac:dyDescent="0.35">
      <c r="A4591" s="29" t="s">
        <v>11080</v>
      </c>
      <c r="B4591" s="29" t="s">
        <v>152</v>
      </c>
      <c r="C4591" s="29" t="s">
        <v>1386</v>
      </c>
      <c r="D4591" s="29" t="s">
        <v>6459</v>
      </c>
      <c r="E4591" s="29" t="s">
        <v>455</v>
      </c>
      <c r="F4591" s="29" t="s">
        <v>5934</v>
      </c>
      <c r="G4591" s="29" t="s">
        <v>6448</v>
      </c>
    </row>
    <row r="4592" spans="1:7" x14ac:dyDescent="0.35">
      <c r="A4592" s="29" t="s">
        <v>11081</v>
      </c>
      <c r="B4592" s="29" t="s">
        <v>152</v>
      </c>
      <c r="C4592" s="29" t="s">
        <v>1386</v>
      </c>
      <c r="D4592" s="29" t="s">
        <v>6460</v>
      </c>
      <c r="E4592" s="29" t="s">
        <v>455</v>
      </c>
      <c r="F4592" s="29" t="s">
        <v>5935</v>
      </c>
      <c r="G4592" s="29" t="s">
        <v>6448</v>
      </c>
    </row>
    <row r="4593" spans="1:7" x14ac:dyDescent="0.35">
      <c r="A4593" s="29" t="s">
        <v>11082</v>
      </c>
      <c r="B4593" s="29" t="s">
        <v>152</v>
      </c>
      <c r="C4593" s="29" t="s">
        <v>1386</v>
      </c>
      <c r="D4593" s="29" t="s">
        <v>6461</v>
      </c>
      <c r="E4593" s="29" t="s">
        <v>455</v>
      </c>
      <c r="F4593" s="29" t="s">
        <v>5936</v>
      </c>
      <c r="G4593" s="29" t="s">
        <v>6448</v>
      </c>
    </row>
    <row r="4594" spans="1:7" x14ac:dyDescent="0.35">
      <c r="A4594" s="29" t="s">
        <v>11083</v>
      </c>
      <c r="B4594" s="29" t="s">
        <v>152</v>
      </c>
      <c r="C4594" s="29" t="s">
        <v>1386</v>
      </c>
      <c r="D4594" s="29" t="s">
        <v>6462</v>
      </c>
      <c r="E4594" s="29" t="s">
        <v>455</v>
      </c>
      <c r="F4594" s="29" t="s">
        <v>5937</v>
      </c>
      <c r="G4594" s="29" t="s">
        <v>6448</v>
      </c>
    </row>
    <row r="4595" spans="1:7" x14ac:dyDescent="0.35">
      <c r="A4595" s="29" t="s">
        <v>11084</v>
      </c>
      <c r="B4595" s="29" t="s">
        <v>152</v>
      </c>
      <c r="C4595" s="29" t="s">
        <v>1386</v>
      </c>
      <c r="D4595" s="29" t="s">
        <v>6463</v>
      </c>
      <c r="E4595" s="29" t="s">
        <v>455</v>
      </c>
      <c r="F4595" s="29" t="s">
        <v>5938</v>
      </c>
      <c r="G4595" s="29" t="s">
        <v>6448</v>
      </c>
    </row>
    <row r="4596" spans="1:7" x14ac:dyDescent="0.35">
      <c r="A4596" s="29" t="s">
        <v>11085</v>
      </c>
      <c r="B4596" s="29" t="s">
        <v>152</v>
      </c>
      <c r="C4596" s="29" t="s">
        <v>1386</v>
      </c>
      <c r="D4596" s="29" t="s">
        <v>6464</v>
      </c>
      <c r="E4596" s="29" t="s">
        <v>455</v>
      </c>
      <c r="F4596" s="29" t="s">
        <v>5939</v>
      </c>
      <c r="G4596" s="29" t="s">
        <v>6448</v>
      </c>
    </row>
    <row r="4597" spans="1:7" x14ac:dyDescent="0.35">
      <c r="A4597" s="29" t="s">
        <v>11086</v>
      </c>
      <c r="B4597" s="29" t="s">
        <v>152</v>
      </c>
      <c r="C4597" s="29" t="s">
        <v>1386</v>
      </c>
      <c r="D4597" s="29" t="s">
        <v>6465</v>
      </c>
      <c r="E4597" s="29" t="s">
        <v>455</v>
      </c>
      <c r="F4597" s="29" t="s">
        <v>5940</v>
      </c>
      <c r="G4597" s="29" t="s">
        <v>6448</v>
      </c>
    </row>
    <row r="4598" spans="1:7" x14ac:dyDescent="0.35">
      <c r="A4598" s="29" t="s">
        <v>11087</v>
      </c>
      <c r="B4598" s="29" t="s">
        <v>152</v>
      </c>
      <c r="C4598" s="29" t="s">
        <v>1386</v>
      </c>
      <c r="D4598" s="29" t="s">
        <v>6466</v>
      </c>
      <c r="E4598" s="29" t="s">
        <v>455</v>
      </c>
      <c r="F4598" s="29" t="s">
        <v>5941</v>
      </c>
      <c r="G4598" s="29" t="s">
        <v>6448</v>
      </c>
    </row>
    <row r="4599" spans="1:7" x14ac:dyDescent="0.35">
      <c r="A4599" s="29" t="s">
        <v>11088</v>
      </c>
      <c r="B4599" s="29" t="s">
        <v>152</v>
      </c>
      <c r="C4599" s="29" t="s">
        <v>1386</v>
      </c>
      <c r="D4599" s="29" t="s">
        <v>6467</v>
      </c>
      <c r="E4599" s="29" t="s">
        <v>455</v>
      </c>
      <c r="F4599" s="29" t="s">
        <v>5942</v>
      </c>
      <c r="G4599" s="29" t="s">
        <v>6448</v>
      </c>
    </row>
    <row r="4600" spans="1:7" x14ac:dyDescent="0.35">
      <c r="A4600" s="29" t="s">
        <v>11089</v>
      </c>
      <c r="B4600" s="29" t="s">
        <v>152</v>
      </c>
      <c r="C4600" s="29" t="s">
        <v>1386</v>
      </c>
      <c r="D4600" s="29" t="s">
        <v>6468</v>
      </c>
      <c r="E4600" s="29" t="s">
        <v>455</v>
      </c>
      <c r="F4600" s="29" t="s">
        <v>5943</v>
      </c>
      <c r="G4600" s="29" t="s">
        <v>6448</v>
      </c>
    </row>
    <row r="4601" spans="1:7" x14ac:dyDescent="0.35">
      <c r="A4601" s="29" t="s">
        <v>11090</v>
      </c>
      <c r="B4601" s="29" t="s">
        <v>152</v>
      </c>
      <c r="C4601" s="29" t="s">
        <v>1386</v>
      </c>
      <c r="D4601" s="29" t="s">
        <v>6469</v>
      </c>
      <c r="E4601" s="29" t="s">
        <v>455</v>
      </c>
      <c r="F4601" s="29" t="s">
        <v>5944</v>
      </c>
      <c r="G4601" s="29" t="s">
        <v>6448</v>
      </c>
    </row>
    <row r="4602" spans="1:7" x14ac:dyDescent="0.35">
      <c r="A4602" s="29" t="s">
        <v>11091</v>
      </c>
      <c r="B4602" s="29" t="s">
        <v>292</v>
      </c>
      <c r="C4602" s="29" t="s">
        <v>1146</v>
      </c>
      <c r="D4602" s="29" t="s">
        <v>1120</v>
      </c>
      <c r="E4602" s="29" t="s">
        <v>482</v>
      </c>
      <c r="F4602" s="29" t="s">
        <v>5945</v>
      </c>
      <c r="G4602" s="29" t="s">
        <v>6448</v>
      </c>
    </row>
    <row r="4603" spans="1:7" x14ac:dyDescent="0.35">
      <c r="A4603" s="29" t="s">
        <v>11092</v>
      </c>
      <c r="B4603" s="29" t="s">
        <v>292</v>
      </c>
      <c r="C4603" s="29" t="s">
        <v>1146</v>
      </c>
      <c r="D4603" s="29" t="s">
        <v>6461</v>
      </c>
      <c r="E4603" s="29" t="s">
        <v>482</v>
      </c>
      <c r="F4603" s="29" t="s">
        <v>5946</v>
      </c>
      <c r="G4603" s="29" t="s">
        <v>6448</v>
      </c>
    </row>
    <row r="4604" spans="1:7" x14ac:dyDescent="0.35">
      <c r="A4604" s="29" t="s">
        <v>11093</v>
      </c>
      <c r="B4604" s="29" t="s">
        <v>292</v>
      </c>
      <c r="C4604" s="29" t="s">
        <v>1146</v>
      </c>
      <c r="D4604" s="29" t="s">
        <v>6462</v>
      </c>
      <c r="E4604" s="29" t="s">
        <v>482</v>
      </c>
      <c r="F4604" s="29" t="s">
        <v>5947</v>
      </c>
      <c r="G4604" s="29" t="s">
        <v>6448</v>
      </c>
    </row>
    <row r="4605" spans="1:7" x14ac:dyDescent="0.35">
      <c r="A4605" s="29" t="s">
        <v>11094</v>
      </c>
      <c r="B4605" s="29" t="s">
        <v>292</v>
      </c>
      <c r="C4605" s="29" t="s">
        <v>1146</v>
      </c>
      <c r="D4605" s="29" t="s">
        <v>6463</v>
      </c>
      <c r="E4605" s="29" t="s">
        <v>482</v>
      </c>
      <c r="F4605" s="29" t="s">
        <v>5948</v>
      </c>
      <c r="G4605" s="29" t="s">
        <v>6448</v>
      </c>
    </row>
    <row r="4606" spans="1:7" x14ac:dyDescent="0.35">
      <c r="A4606" s="29" t="s">
        <v>11095</v>
      </c>
      <c r="B4606" s="29" t="s">
        <v>292</v>
      </c>
      <c r="C4606" s="29" t="s">
        <v>1146</v>
      </c>
      <c r="D4606" s="29" t="s">
        <v>6464</v>
      </c>
      <c r="E4606" s="29" t="s">
        <v>482</v>
      </c>
      <c r="F4606" s="29" t="s">
        <v>5949</v>
      </c>
      <c r="G4606" s="29" t="s">
        <v>6448</v>
      </c>
    </row>
    <row r="4607" spans="1:7" x14ac:dyDescent="0.35">
      <c r="A4607" s="29" t="s">
        <v>11096</v>
      </c>
      <c r="B4607" s="29" t="s">
        <v>292</v>
      </c>
      <c r="C4607" s="29" t="s">
        <v>1146</v>
      </c>
      <c r="D4607" s="29" t="s">
        <v>6465</v>
      </c>
      <c r="E4607" s="29" t="s">
        <v>482</v>
      </c>
      <c r="F4607" s="29" t="s">
        <v>5950</v>
      </c>
      <c r="G4607" s="29" t="s">
        <v>6448</v>
      </c>
    </row>
    <row r="4608" spans="1:7" x14ac:dyDescent="0.35">
      <c r="A4608" s="29" t="s">
        <v>11097</v>
      </c>
      <c r="B4608" s="29" t="s">
        <v>201</v>
      </c>
      <c r="C4608" s="29" t="s">
        <v>1156</v>
      </c>
      <c r="D4608" s="29" t="s">
        <v>1084</v>
      </c>
      <c r="E4608" s="29" t="s">
        <v>503</v>
      </c>
      <c r="F4608" s="29" t="s">
        <v>5951</v>
      </c>
      <c r="G4608" s="29" t="s">
        <v>6438</v>
      </c>
    </row>
    <row r="4609" spans="1:7" x14ac:dyDescent="0.35">
      <c r="A4609" s="29" t="s">
        <v>11098</v>
      </c>
      <c r="B4609" s="29" t="s">
        <v>201</v>
      </c>
      <c r="C4609" s="29" t="s">
        <v>1156</v>
      </c>
      <c r="D4609" s="29" t="s">
        <v>1085</v>
      </c>
      <c r="E4609" s="29" t="s">
        <v>503</v>
      </c>
      <c r="F4609" s="29" t="s">
        <v>5952</v>
      </c>
      <c r="G4609" s="29" t="s">
        <v>6438</v>
      </c>
    </row>
    <row r="4610" spans="1:7" x14ac:dyDescent="0.35">
      <c r="A4610" s="29" t="s">
        <v>11099</v>
      </c>
      <c r="B4610" s="29" t="s">
        <v>201</v>
      </c>
      <c r="C4610" s="29" t="s">
        <v>1156</v>
      </c>
      <c r="D4610" s="29" t="s">
        <v>1086</v>
      </c>
      <c r="E4610" s="29" t="s">
        <v>503</v>
      </c>
      <c r="F4610" s="29" t="s">
        <v>5953</v>
      </c>
      <c r="G4610" s="29" t="s">
        <v>6438</v>
      </c>
    </row>
    <row r="4611" spans="1:7" x14ac:dyDescent="0.35">
      <c r="A4611" s="29" t="s">
        <v>11100</v>
      </c>
      <c r="B4611" s="29" t="s">
        <v>201</v>
      </c>
      <c r="C4611" s="29" t="s">
        <v>1156</v>
      </c>
      <c r="D4611" s="29" t="s">
        <v>1106</v>
      </c>
      <c r="E4611" s="29" t="s">
        <v>503</v>
      </c>
      <c r="F4611" s="29" t="s">
        <v>5954</v>
      </c>
      <c r="G4611" s="29" t="s">
        <v>6438</v>
      </c>
    </row>
    <row r="4612" spans="1:7" x14ac:dyDescent="0.35">
      <c r="A4612" s="29" t="s">
        <v>11101</v>
      </c>
      <c r="B4612" s="29" t="s">
        <v>201</v>
      </c>
      <c r="C4612" s="29" t="s">
        <v>1156</v>
      </c>
      <c r="D4612" s="29" t="s">
        <v>1107</v>
      </c>
      <c r="E4612" s="29" t="s">
        <v>503</v>
      </c>
      <c r="F4612" s="29" t="s">
        <v>5955</v>
      </c>
      <c r="G4612" s="29" t="s">
        <v>6438</v>
      </c>
    </row>
    <row r="4613" spans="1:7" x14ac:dyDescent="0.35">
      <c r="A4613" s="29" t="s">
        <v>11102</v>
      </c>
      <c r="B4613" s="29" t="s">
        <v>201</v>
      </c>
      <c r="C4613" s="29" t="s">
        <v>1156</v>
      </c>
      <c r="D4613" s="29" t="s">
        <v>1108</v>
      </c>
      <c r="E4613" s="29" t="s">
        <v>503</v>
      </c>
      <c r="F4613" s="29" t="s">
        <v>5956</v>
      </c>
      <c r="G4613" s="29" t="s">
        <v>6438</v>
      </c>
    </row>
    <row r="4614" spans="1:7" x14ac:dyDescent="0.35">
      <c r="A4614" s="29" t="s">
        <v>11103</v>
      </c>
      <c r="B4614" s="29" t="s">
        <v>201</v>
      </c>
      <c r="C4614" s="29" t="s">
        <v>1156</v>
      </c>
      <c r="D4614" s="29" t="s">
        <v>1109</v>
      </c>
      <c r="E4614" s="29" t="s">
        <v>503</v>
      </c>
      <c r="F4614" s="29" t="s">
        <v>5957</v>
      </c>
      <c r="G4614" s="29" t="s">
        <v>6438</v>
      </c>
    </row>
    <row r="4615" spans="1:7" x14ac:dyDescent="0.35">
      <c r="A4615" s="29" t="s">
        <v>11104</v>
      </c>
      <c r="B4615" s="29" t="s">
        <v>201</v>
      </c>
      <c r="C4615" s="29" t="s">
        <v>1156</v>
      </c>
      <c r="D4615" s="29" t="s">
        <v>1110</v>
      </c>
      <c r="E4615" s="29" t="s">
        <v>503</v>
      </c>
      <c r="F4615" s="29" t="s">
        <v>5958</v>
      </c>
      <c r="G4615" s="29" t="s">
        <v>6438</v>
      </c>
    </row>
    <row r="4616" spans="1:7" x14ac:dyDescent="0.35">
      <c r="A4616" s="29" t="s">
        <v>11105</v>
      </c>
      <c r="B4616" s="29" t="s">
        <v>201</v>
      </c>
      <c r="C4616" s="29" t="s">
        <v>1156</v>
      </c>
      <c r="D4616" s="29" t="s">
        <v>1111</v>
      </c>
      <c r="E4616" s="29" t="s">
        <v>503</v>
      </c>
      <c r="F4616" s="29" t="s">
        <v>5959</v>
      </c>
      <c r="G4616" s="29" t="s">
        <v>6438</v>
      </c>
    </row>
    <row r="4617" spans="1:7" x14ac:dyDescent="0.35">
      <c r="A4617" s="29" t="s">
        <v>11106</v>
      </c>
      <c r="B4617" s="29" t="s">
        <v>201</v>
      </c>
      <c r="C4617" s="29" t="s">
        <v>1156</v>
      </c>
      <c r="D4617" s="29" t="s">
        <v>1112</v>
      </c>
      <c r="E4617" s="29" t="s">
        <v>503</v>
      </c>
      <c r="F4617" s="29" t="s">
        <v>5960</v>
      </c>
      <c r="G4617" s="29" t="s">
        <v>6438</v>
      </c>
    </row>
    <row r="4618" spans="1:7" x14ac:dyDescent="0.35">
      <c r="A4618" s="29" t="s">
        <v>11107</v>
      </c>
      <c r="B4618" s="29" t="s">
        <v>201</v>
      </c>
      <c r="C4618" s="29" t="s">
        <v>1156</v>
      </c>
      <c r="D4618" s="29" t="s">
        <v>1079</v>
      </c>
      <c r="E4618" s="29" t="s">
        <v>503</v>
      </c>
      <c r="F4618" s="29" t="s">
        <v>5961</v>
      </c>
      <c r="G4618" s="29" t="s">
        <v>6438</v>
      </c>
    </row>
    <row r="4619" spans="1:7" x14ac:dyDescent="0.35">
      <c r="A4619" s="29" t="s">
        <v>11108</v>
      </c>
      <c r="B4619" s="29" t="s">
        <v>201</v>
      </c>
      <c r="C4619" s="29" t="s">
        <v>1156</v>
      </c>
      <c r="D4619" s="29" t="s">
        <v>1114</v>
      </c>
      <c r="E4619" s="29" t="s">
        <v>503</v>
      </c>
      <c r="F4619" s="29" t="s">
        <v>5962</v>
      </c>
      <c r="G4619" s="29" t="s">
        <v>6438</v>
      </c>
    </row>
    <row r="4620" spans="1:7" x14ac:dyDescent="0.35">
      <c r="A4620" s="29" t="s">
        <v>11109</v>
      </c>
      <c r="B4620" s="29" t="s">
        <v>201</v>
      </c>
      <c r="C4620" s="29" t="s">
        <v>1156</v>
      </c>
      <c r="D4620" s="29" t="s">
        <v>1115</v>
      </c>
      <c r="E4620" s="29" t="s">
        <v>503</v>
      </c>
      <c r="F4620" s="29" t="s">
        <v>5963</v>
      </c>
      <c r="G4620" s="29" t="s">
        <v>6438</v>
      </c>
    </row>
    <row r="4621" spans="1:7" x14ac:dyDescent="0.35">
      <c r="A4621" s="29" t="s">
        <v>11110</v>
      </c>
      <c r="B4621" s="29" t="s">
        <v>201</v>
      </c>
      <c r="C4621" s="29" t="s">
        <v>1156</v>
      </c>
      <c r="D4621" s="29" t="s">
        <v>1116</v>
      </c>
      <c r="E4621" s="29" t="s">
        <v>503</v>
      </c>
      <c r="F4621" s="29" t="s">
        <v>5964</v>
      </c>
      <c r="G4621" s="29" t="s">
        <v>6438</v>
      </c>
    </row>
    <row r="4622" spans="1:7" x14ac:dyDescent="0.35">
      <c r="A4622" s="29" t="s">
        <v>11111</v>
      </c>
      <c r="B4622" s="29" t="s">
        <v>201</v>
      </c>
      <c r="C4622" s="29" t="s">
        <v>1156</v>
      </c>
      <c r="D4622" s="29" t="s">
        <v>1117</v>
      </c>
      <c r="E4622" s="29" t="s">
        <v>503</v>
      </c>
      <c r="F4622" s="29" t="s">
        <v>5965</v>
      </c>
      <c r="G4622" s="29" t="s">
        <v>6438</v>
      </c>
    </row>
    <row r="4623" spans="1:7" x14ac:dyDescent="0.35">
      <c r="A4623" s="29" t="s">
        <v>11112</v>
      </c>
      <c r="B4623" s="29" t="s">
        <v>201</v>
      </c>
      <c r="C4623" s="29" t="s">
        <v>1156</v>
      </c>
      <c r="D4623" s="29" t="s">
        <v>1118</v>
      </c>
      <c r="E4623" s="29" t="s">
        <v>503</v>
      </c>
      <c r="F4623" s="29" t="s">
        <v>5966</v>
      </c>
      <c r="G4623" s="29" t="s">
        <v>6438</v>
      </c>
    </row>
    <row r="4624" spans="1:7" x14ac:dyDescent="0.35">
      <c r="A4624" s="29" t="s">
        <v>11113</v>
      </c>
      <c r="B4624" s="29" t="s">
        <v>201</v>
      </c>
      <c r="C4624" s="29" t="s">
        <v>1156</v>
      </c>
      <c r="D4624" s="29" t="s">
        <v>1119</v>
      </c>
      <c r="E4624" s="29" t="s">
        <v>503</v>
      </c>
      <c r="F4624" s="29" t="s">
        <v>5967</v>
      </c>
      <c r="G4624" s="29" t="s">
        <v>6438</v>
      </c>
    </row>
    <row r="4625" spans="1:7" x14ac:dyDescent="0.35">
      <c r="A4625" s="29" t="s">
        <v>11114</v>
      </c>
      <c r="B4625" s="29" t="s">
        <v>201</v>
      </c>
      <c r="C4625" s="29" t="s">
        <v>1156</v>
      </c>
      <c r="D4625" s="29" t="s">
        <v>1120</v>
      </c>
      <c r="E4625" s="29" t="s">
        <v>503</v>
      </c>
      <c r="F4625" s="29" t="s">
        <v>5968</v>
      </c>
      <c r="G4625" s="29" t="s">
        <v>6438</v>
      </c>
    </row>
    <row r="4626" spans="1:7" x14ac:dyDescent="0.35">
      <c r="A4626" s="29" t="s">
        <v>11115</v>
      </c>
      <c r="B4626" s="29" t="s">
        <v>201</v>
      </c>
      <c r="C4626" s="29" t="s">
        <v>1156</v>
      </c>
      <c r="D4626" s="29" t="s">
        <v>1121</v>
      </c>
      <c r="E4626" s="29" t="s">
        <v>503</v>
      </c>
      <c r="F4626" s="29" t="s">
        <v>5969</v>
      </c>
      <c r="G4626" s="29" t="s">
        <v>6438</v>
      </c>
    </row>
    <row r="4627" spans="1:7" x14ac:dyDescent="0.35">
      <c r="A4627" s="29" t="s">
        <v>11116</v>
      </c>
      <c r="B4627" s="29" t="s">
        <v>31</v>
      </c>
      <c r="C4627" s="29" t="s">
        <v>1160</v>
      </c>
      <c r="D4627" s="29" t="s">
        <v>1090</v>
      </c>
      <c r="E4627" s="29" t="s">
        <v>366</v>
      </c>
      <c r="F4627" s="29" t="s">
        <v>5970</v>
      </c>
      <c r="G4627" s="29" t="s">
        <v>6438</v>
      </c>
    </row>
    <row r="4628" spans="1:7" x14ac:dyDescent="0.35">
      <c r="A4628" s="29" t="s">
        <v>11117</v>
      </c>
      <c r="B4628" s="29" t="s">
        <v>31</v>
      </c>
      <c r="C4628" s="29" t="s">
        <v>1160</v>
      </c>
      <c r="D4628" s="29" t="s">
        <v>1074</v>
      </c>
      <c r="E4628" s="29" t="s">
        <v>366</v>
      </c>
      <c r="F4628" s="29" t="s">
        <v>5971</v>
      </c>
      <c r="G4628" s="29" t="s">
        <v>6438</v>
      </c>
    </row>
    <row r="4629" spans="1:7" x14ac:dyDescent="0.35">
      <c r="A4629" s="29" t="s">
        <v>11118</v>
      </c>
      <c r="B4629" s="29" t="s">
        <v>31</v>
      </c>
      <c r="C4629" s="29" t="s">
        <v>1160</v>
      </c>
      <c r="D4629" s="29" t="s">
        <v>1076</v>
      </c>
      <c r="E4629" s="29" t="s">
        <v>366</v>
      </c>
      <c r="F4629" s="29" t="s">
        <v>5972</v>
      </c>
      <c r="G4629" s="29" t="s">
        <v>6438</v>
      </c>
    </row>
    <row r="4630" spans="1:7" x14ac:dyDescent="0.35">
      <c r="A4630" s="29" t="s">
        <v>11119</v>
      </c>
      <c r="B4630" s="29" t="s">
        <v>31</v>
      </c>
      <c r="C4630" s="29" t="s">
        <v>1160</v>
      </c>
      <c r="D4630" s="29" t="s">
        <v>1092</v>
      </c>
      <c r="E4630" s="29" t="s">
        <v>366</v>
      </c>
      <c r="F4630" s="29" t="s">
        <v>5973</v>
      </c>
      <c r="G4630" s="29" t="s">
        <v>6438</v>
      </c>
    </row>
    <row r="4631" spans="1:7" x14ac:dyDescent="0.35">
      <c r="A4631" s="29" t="s">
        <v>11120</v>
      </c>
      <c r="B4631" s="29" t="s">
        <v>31</v>
      </c>
      <c r="C4631" s="29" t="s">
        <v>1160</v>
      </c>
      <c r="D4631" s="29" t="s">
        <v>1077</v>
      </c>
      <c r="E4631" s="29" t="s">
        <v>366</v>
      </c>
      <c r="F4631" s="29" t="s">
        <v>5974</v>
      </c>
      <c r="G4631" s="29" t="s">
        <v>6438</v>
      </c>
    </row>
    <row r="4632" spans="1:7" x14ac:dyDescent="0.35">
      <c r="A4632" s="29" t="s">
        <v>11121</v>
      </c>
      <c r="B4632" s="29" t="s">
        <v>31</v>
      </c>
      <c r="C4632" s="29" t="s">
        <v>1160</v>
      </c>
      <c r="D4632" s="29" t="s">
        <v>1080</v>
      </c>
      <c r="E4632" s="29" t="s">
        <v>366</v>
      </c>
      <c r="F4632" s="29" t="s">
        <v>5975</v>
      </c>
      <c r="G4632" s="29" t="s">
        <v>6438</v>
      </c>
    </row>
    <row r="4633" spans="1:7" x14ac:dyDescent="0.35">
      <c r="A4633" s="29" t="s">
        <v>11122</v>
      </c>
      <c r="B4633" s="29" t="s">
        <v>31</v>
      </c>
      <c r="C4633" s="29" t="s">
        <v>1160</v>
      </c>
      <c r="D4633" s="29" t="s">
        <v>1082</v>
      </c>
      <c r="E4633" s="29" t="s">
        <v>366</v>
      </c>
      <c r="F4633" s="29" t="s">
        <v>5976</v>
      </c>
      <c r="G4633" s="29" t="s">
        <v>6438</v>
      </c>
    </row>
    <row r="4634" spans="1:7" x14ac:dyDescent="0.35">
      <c r="A4634" s="29" t="s">
        <v>11123</v>
      </c>
      <c r="B4634" s="29" t="s">
        <v>31</v>
      </c>
      <c r="C4634" s="29" t="s">
        <v>1160</v>
      </c>
      <c r="D4634" s="29" t="s">
        <v>1083</v>
      </c>
      <c r="E4634" s="29" t="s">
        <v>366</v>
      </c>
      <c r="F4634" s="29" t="s">
        <v>5977</v>
      </c>
      <c r="G4634" s="29" t="s">
        <v>6438</v>
      </c>
    </row>
    <row r="4635" spans="1:7" x14ac:dyDescent="0.35">
      <c r="A4635" s="29" t="s">
        <v>11124</v>
      </c>
      <c r="B4635" s="29" t="s">
        <v>31</v>
      </c>
      <c r="C4635" s="29" t="s">
        <v>1160</v>
      </c>
      <c r="D4635" s="29" t="s">
        <v>1084</v>
      </c>
      <c r="E4635" s="29" t="s">
        <v>366</v>
      </c>
      <c r="F4635" s="29" t="s">
        <v>5978</v>
      </c>
      <c r="G4635" s="29" t="s">
        <v>6438</v>
      </c>
    </row>
    <row r="4636" spans="1:7" x14ac:dyDescent="0.35">
      <c r="A4636" s="29" t="s">
        <v>11125</v>
      </c>
      <c r="B4636" s="29" t="s">
        <v>31</v>
      </c>
      <c r="C4636" s="29" t="s">
        <v>1160</v>
      </c>
      <c r="D4636" s="29" t="s">
        <v>1085</v>
      </c>
      <c r="E4636" s="29" t="s">
        <v>366</v>
      </c>
      <c r="F4636" s="29" t="s">
        <v>5979</v>
      </c>
      <c r="G4636" s="29" t="s">
        <v>6438</v>
      </c>
    </row>
    <row r="4637" spans="1:7" x14ac:dyDescent="0.35">
      <c r="A4637" s="29" t="s">
        <v>11126</v>
      </c>
      <c r="B4637" s="29" t="s">
        <v>31</v>
      </c>
      <c r="C4637" s="29" t="s">
        <v>1160</v>
      </c>
      <c r="D4637" s="29" t="s">
        <v>1086</v>
      </c>
      <c r="E4637" s="29" t="s">
        <v>366</v>
      </c>
      <c r="F4637" s="29" t="s">
        <v>5980</v>
      </c>
      <c r="G4637" s="29" t="s">
        <v>6438</v>
      </c>
    </row>
    <row r="4638" spans="1:7" x14ac:dyDescent="0.35">
      <c r="A4638" s="29" t="s">
        <v>11127</v>
      </c>
      <c r="B4638" s="29" t="s">
        <v>31</v>
      </c>
      <c r="C4638" s="29" t="s">
        <v>1160</v>
      </c>
      <c r="D4638" s="29" t="s">
        <v>1106</v>
      </c>
      <c r="E4638" s="29" t="s">
        <v>366</v>
      </c>
      <c r="F4638" s="29" t="s">
        <v>5981</v>
      </c>
      <c r="G4638" s="29" t="s">
        <v>6438</v>
      </c>
    </row>
    <row r="4639" spans="1:7" x14ac:dyDescent="0.35">
      <c r="A4639" s="29" t="s">
        <v>11128</v>
      </c>
      <c r="B4639" s="29" t="s">
        <v>31</v>
      </c>
      <c r="C4639" s="29" t="s">
        <v>1160</v>
      </c>
      <c r="D4639" s="29" t="s">
        <v>1107</v>
      </c>
      <c r="E4639" s="29" t="s">
        <v>366</v>
      </c>
      <c r="F4639" s="29" t="s">
        <v>5982</v>
      </c>
      <c r="G4639" s="29" t="s">
        <v>6438</v>
      </c>
    </row>
    <row r="4640" spans="1:7" x14ac:dyDescent="0.35">
      <c r="A4640" s="29" t="s">
        <v>11129</v>
      </c>
      <c r="B4640" s="29" t="s">
        <v>31</v>
      </c>
      <c r="C4640" s="29" t="s">
        <v>1160</v>
      </c>
      <c r="D4640" s="29" t="s">
        <v>1108</v>
      </c>
      <c r="E4640" s="29" t="s">
        <v>366</v>
      </c>
      <c r="F4640" s="29" t="s">
        <v>5983</v>
      </c>
      <c r="G4640" s="29" t="s">
        <v>6438</v>
      </c>
    </row>
    <row r="4641" spans="1:7" x14ac:dyDescent="0.35">
      <c r="A4641" s="29" t="s">
        <v>11130</v>
      </c>
      <c r="B4641" s="29" t="s">
        <v>31</v>
      </c>
      <c r="C4641" s="29" t="s">
        <v>1160</v>
      </c>
      <c r="D4641" s="29" t="s">
        <v>1109</v>
      </c>
      <c r="E4641" s="29" t="s">
        <v>366</v>
      </c>
      <c r="F4641" s="29" t="s">
        <v>5984</v>
      </c>
      <c r="G4641" s="29" t="s">
        <v>6438</v>
      </c>
    </row>
    <row r="4642" spans="1:7" x14ac:dyDescent="0.35">
      <c r="A4642" s="29" t="s">
        <v>11131</v>
      </c>
      <c r="B4642" s="29" t="s">
        <v>31</v>
      </c>
      <c r="C4642" s="29" t="s">
        <v>1160</v>
      </c>
      <c r="D4642" s="29" t="s">
        <v>1110</v>
      </c>
      <c r="E4642" s="29" t="s">
        <v>366</v>
      </c>
      <c r="F4642" s="29" t="s">
        <v>5985</v>
      </c>
      <c r="G4642" s="29" t="s">
        <v>6438</v>
      </c>
    </row>
    <row r="4643" spans="1:7" x14ac:dyDescent="0.35">
      <c r="A4643" s="29" t="s">
        <v>11132</v>
      </c>
      <c r="B4643" s="29" t="s">
        <v>31</v>
      </c>
      <c r="C4643" s="29" t="s">
        <v>1160</v>
      </c>
      <c r="D4643" s="29" t="s">
        <v>1111</v>
      </c>
      <c r="E4643" s="29" t="s">
        <v>366</v>
      </c>
      <c r="F4643" s="29" t="s">
        <v>5986</v>
      </c>
      <c r="G4643" s="29" t="s">
        <v>6438</v>
      </c>
    </row>
    <row r="4644" spans="1:7" x14ac:dyDescent="0.35">
      <c r="A4644" s="29" t="s">
        <v>11133</v>
      </c>
      <c r="B4644" s="29" t="s">
        <v>31</v>
      </c>
      <c r="C4644" s="29" t="s">
        <v>1160</v>
      </c>
      <c r="D4644" s="29" t="s">
        <v>1112</v>
      </c>
      <c r="E4644" s="29" t="s">
        <v>366</v>
      </c>
      <c r="F4644" s="29" t="s">
        <v>5987</v>
      </c>
      <c r="G4644" s="29" t="s">
        <v>6438</v>
      </c>
    </row>
    <row r="4645" spans="1:7" x14ac:dyDescent="0.35">
      <c r="A4645" s="29" t="s">
        <v>11134</v>
      </c>
      <c r="B4645" s="29" t="s">
        <v>31</v>
      </c>
      <c r="C4645" s="29" t="s">
        <v>1160</v>
      </c>
      <c r="D4645" s="29" t="s">
        <v>1113</v>
      </c>
      <c r="E4645" s="29" t="s">
        <v>366</v>
      </c>
      <c r="F4645" s="29" t="s">
        <v>5988</v>
      </c>
      <c r="G4645" s="29" t="s">
        <v>6438</v>
      </c>
    </row>
    <row r="4646" spans="1:7" x14ac:dyDescent="0.35">
      <c r="A4646" s="29" t="s">
        <v>11135</v>
      </c>
      <c r="B4646" s="29" t="s">
        <v>31</v>
      </c>
      <c r="C4646" s="29" t="s">
        <v>1160</v>
      </c>
      <c r="D4646" s="29" t="s">
        <v>1078</v>
      </c>
      <c r="E4646" s="29" t="s">
        <v>366</v>
      </c>
      <c r="F4646" s="29" t="s">
        <v>5989</v>
      </c>
      <c r="G4646" s="29" t="s">
        <v>6438</v>
      </c>
    </row>
    <row r="4647" spans="1:7" x14ac:dyDescent="0.35">
      <c r="A4647" s="29" t="s">
        <v>11136</v>
      </c>
      <c r="B4647" s="29" t="s">
        <v>31</v>
      </c>
      <c r="C4647" s="29" t="s">
        <v>1160</v>
      </c>
      <c r="D4647" s="29" t="s">
        <v>1079</v>
      </c>
      <c r="E4647" s="29" t="s">
        <v>366</v>
      </c>
      <c r="F4647" s="29" t="s">
        <v>5990</v>
      </c>
      <c r="G4647" s="29" t="s">
        <v>6438</v>
      </c>
    </row>
    <row r="4648" spans="1:7" x14ac:dyDescent="0.35">
      <c r="A4648" s="29" t="s">
        <v>11137</v>
      </c>
      <c r="B4648" s="29" t="s">
        <v>31</v>
      </c>
      <c r="C4648" s="29" t="s">
        <v>1160</v>
      </c>
      <c r="D4648" s="29" t="s">
        <v>1114</v>
      </c>
      <c r="E4648" s="29" t="s">
        <v>366</v>
      </c>
      <c r="F4648" s="29" t="s">
        <v>6049</v>
      </c>
      <c r="G4648" s="29" t="s">
        <v>6438</v>
      </c>
    </row>
    <row r="4649" spans="1:7" x14ac:dyDescent="0.35">
      <c r="A4649" s="29" t="s">
        <v>11138</v>
      </c>
      <c r="B4649" s="29" t="s">
        <v>31</v>
      </c>
      <c r="C4649" s="29" t="s">
        <v>1160</v>
      </c>
      <c r="D4649" s="29" t="s">
        <v>1115</v>
      </c>
      <c r="E4649" s="29" t="s">
        <v>366</v>
      </c>
      <c r="F4649" s="29" t="s">
        <v>6050</v>
      </c>
      <c r="G4649" s="29" t="s">
        <v>6438</v>
      </c>
    </row>
    <row r="4650" spans="1:7" x14ac:dyDescent="0.35">
      <c r="A4650" s="29" t="s">
        <v>11139</v>
      </c>
      <c r="B4650" s="29" t="s">
        <v>31</v>
      </c>
      <c r="C4650" s="29" t="s">
        <v>1160</v>
      </c>
      <c r="D4650" s="29" t="s">
        <v>1116</v>
      </c>
      <c r="E4650" s="29" t="s">
        <v>366</v>
      </c>
      <c r="F4650" s="29" t="s">
        <v>6051</v>
      </c>
      <c r="G4650" s="29" t="s">
        <v>6438</v>
      </c>
    </row>
    <row r="4651" spans="1:7" x14ac:dyDescent="0.35">
      <c r="A4651" s="29" t="s">
        <v>11140</v>
      </c>
      <c r="B4651" s="29" t="s">
        <v>31</v>
      </c>
      <c r="C4651" s="29" t="s">
        <v>1160</v>
      </c>
      <c r="D4651" s="29" t="s">
        <v>1117</v>
      </c>
      <c r="E4651" s="29" t="s">
        <v>366</v>
      </c>
      <c r="F4651" s="29" t="s">
        <v>6052</v>
      </c>
      <c r="G4651" s="29" t="s">
        <v>6438</v>
      </c>
    </row>
    <row r="4652" spans="1:7" x14ac:dyDescent="0.35">
      <c r="A4652" s="29" t="s">
        <v>11141</v>
      </c>
      <c r="B4652" s="29" t="s">
        <v>31</v>
      </c>
      <c r="C4652" s="29" t="s">
        <v>1160</v>
      </c>
      <c r="D4652" s="29" t="s">
        <v>1118</v>
      </c>
      <c r="E4652" s="29" t="s">
        <v>366</v>
      </c>
      <c r="F4652" s="29" t="s">
        <v>6053</v>
      </c>
      <c r="G4652" s="29" t="s">
        <v>6438</v>
      </c>
    </row>
    <row r="4653" spans="1:7" x14ac:dyDescent="0.35">
      <c r="A4653" s="29" t="s">
        <v>11142</v>
      </c>
      <c r="B4653" s="29" t="s">
        <v>31</v>
      </c>
      <c r="C4653" s="29" t="s">
        <v>1160</v>
      </c>
      <c r="D4653" s="29" t="s">
        <v>1119</v>
      </c>
      <c r="E4653" s="29" t="s">
        <v>366</v>
      </c>
      <c r="F4653" s="29" t="s">
        <v>6054</v>
      </c>
      <c r="G4653" s="29" t="s">
        <v>6438</v>
      </c>
    </row>
    <row r="4654" spans="1:7" x14ac:dyDescent="0.35">
      <c r="A4654" s="29" t="s">
        <v>11143</v>
      </c>
      <c r="B4654" s="29" t="s">
        <v>31</v>
      </c>
      <c r="C4654" s="29" t="s">
        <v>1160</v>
      </c>
      <c r="D4654" s="29" t="s">
        <v>1120</v>
      </c>
      <c r="E4654" s="29" t="s">
        <v>366</v>
      </c>
      <c r="F4654" s="29" t="s">
        <v>6055</v>
      </c>
      <c r="G4654" s="29" t="s">
        <v>6438</v>
      </c>
    </row>
    <row r="4655" spans="1:7" x14ac:dyDescent="0.35">
      <c r="A4655" s="29" t="s">
        <v>11144</v>
      </c>
      <c r="B4655" s="29" t="s">
        <v>31</v>
      </c>
      <c r="C4655" s="29" t="s">
        <v>1160</v>
      </c>
      <c r="D4655" s="29" t="s">
        <v>1121</v>
      </c>
      <c r="E4655" s="29" t="s">
        <v>366</v>
      </c>
      <c r="F4655" s="29" t="s">
        <v>6056</v>
      </c>
      <c r="G4655" s="29" t="s">
        <v>6438</v>
      </c>
    </row>
    <row r="4656" spans="1:7" x14ac:dyDescent="0.35">
      <c r="A4656" s="29" t="s">
        <v>11145</v>
      </c>
      <c r="B4656" s="29" t="s">
        <v>31</v>
      </c>
      <c r="C4656" s="29" t="s">
        <v>1160</v>
      </c>
      <c r="D4656" s="29" t="s">
        <v>1122</v>
      </c>
      <c r="E4656" s="29" t="s">
        <v>366</v>
      </c>
      <c r="F4656" s="29" t="s">
        <v>6057</v>
      </c>
      <c r="G4656" s="29" t="s">
        <v>6438</v>
      </c>
    </row>
    <row r="4657" spans="1:7" x14ac:dyDescent="0.35">
      <c r="A4657" s="29" t="s">
        <v>11146</v>
      </c>
      <c r="B4657" s="29" t="s">
        <v>31</v>
      </c>
      <c r="C4657" s="29" t="s">
        <v>1160</v>
      </c>
      <c r="D4657" s="29" t="s">
        <v>1123</v>
      </c>
      <c r="E4657" s="29" t="s">
        <v>366</v>
      </c>
      <c r="F4657" s="29" t="s">
        <v>6058</v>
      </c>
      <c r="G4657" s="29" t="s">
        <v>6438</v>
      </c>
    </row>
    <row r="4658" spans="1:7" x14ac:dyDescent="0.35">
      <c r="A4658" s="29" t="s">
        <v>11147</v>
      </c>
      <c r="B4658" s="29" t="s">
        <v>31</v>
      </c>
      <c r="C4658" s="29" t="s">
        <v>1160</v>
      </c>
      <c r="D4658" s="29" t="s">
        <v>1124</v>
      </c>
      <c r="E4658" s="29" t="s">
        <v>366</v>
      </c>
      <c r="F4658" s="29" t="s">
        <v>6059</v>
      </c>
      <c r="G4658" s="29" t="s">
        <v>6438</v>
      </c>
    </row>
    <row r="4659" spans="1:7" x14ac:dyDescent="0.35">
      <c r="A4659" s="29" t="s">
        <v>11148</v>
      </c>
      <c r="B4659" s="29" t="s">
        <v>31</v>
      </c>
      <c r="C4659" s="29" t="s">
        <v>1160</v>
      </c>
      <c r="D4659" s="29" t="s">
        <v>1125</v>
      </c>
      <c r="E4659" s="29" t="s">
        <v>366</v>
      </c>
      <c r="F4659" s="29" t="s">
        <v>6060</v>
      </c>
      <c r="G4659" s="29" t="s">
        <v>6438</v>
      </c>
    </row>
    <row r="4660" spans="1:7" x14ac:dyDescent="0.35">
      <c r="A4660" s="29" t="s">
        <v>11149</v>
      </c>
      <c r="B4660" s="29" t="s">
        <v>31</v>
      </c>
      <c r="C4660" s="29" t="s">
        <v>1160</v>
      </c>
      <c r="D4660" s="29" t="s">
        <v>1126</v>
      </c>
      <c r="E4660" s="29" t="s">
        <v>366</v>
      </c>
      <c r="F4660" s="29" t="s">
        <v>6061</v>
      </c>
      <c r="G4660" s="29" t="s">
        <v>6438</v>
      </c>
    </row>
    <row r="4661" spans="1:7" x14ac:dyDescent="0.35">
      <c r="A4661" s="29" t="s">
        <v>11150</v>
      </c>
      <c r="B4661" s="29" t="s">
        <v>202</v>
      </c>
      <c r="C4661" s="29" t="s">
        <v>1354</v>
      </c>
      <c r="D4661" s="29" t="s">
        <v>1090</v>
      </c>
      <c r="E4661" s="29" t="s">
        <v>932</v>
      </c>
      <c r="F4661" s="29" t="s">
        <v>6062</v>
      </c>
      <c r="G4661" s="29" t="s">
        <v>6438</v>
      </c>
    </row>
    <row r="4662" spans="1:7" x14ac:dyDescent="0.35">
      <c r="A4662" s="29" t="s">
        <v>11151</v>
      </c>
      <c r="B4662" s="29" t="s">
        <v>202</v>
      </c>
      <c r="C4662" s="29" t="s">
        <v>1354</v>
      </c>
      <c r="D4662" s="29" t="s">
        <v>1074</v>
      </c>
      <c r="E4662" s="29" t="s">
        <v>932</v>
      </c>
      <c r="F4662" s="29" t="s">
        <v>6063</v>
      </c>
      <c r="G4662" s="29" t="s">
        <v>6438</v>
      </c>
    </row>
    <row r="4663" spans="1:7" x14ac:dyDescent="0.35">
      <c r="A4663" s="29" t="s">
        <v>11152</v>
      </c>
      <c r="B4663" s="29" t="s">
        <v>202</v>
      </c>
      <c r="C4663" s="29" t="s">
        <v>1354</v>
      </c>
      <c r="D4663" s="29" t="s">
        <v>1076</v>
      </c>
      <c r="E4663" s="29" t="s">
        <v>932</v>
      </c>
      <c r="F4663" s="29" t="s">
        <v>6064</v>
      </c>
      <c r="G4663" s="29" t="s">
        <v>6438</v>
      </c>
    </row>
    <row r="4664" spans="1:7" x14ac:dyDescent="0.35">
      <c r="A4664" s="29" t="s">
        <v>11153</v>
      </c>
      <c r="B4664" s="29" t="s">
        <v>202</v>
      </c>
      <c r="C4664" s="29" t="s">
        <v>1354</v>
      </c>
      <c r="D4664" s="29" t="s">
        <v>1092</v>
      </c>
      <c r="E4664" s="29" t="s">
        <v>932</v>
      </c>
      <c r="F4664" s="29" t="s">
        <v>6065</v>
      </c>
      <c r="G4664" s="29" t="s">
        <v>6438</v>
      </c>
    </row>
    <row r="4665" spans="1:7" x14ac:dyDescent="0.35">
      <c r="A4665" s="29" t="s">
        <v>11154</v>
      </c>
      <c r="B4665" s="29" t="s">
        <v>202</v>
      </c>
      <c r="C4665" s="29" t="s">
        <v>1354</v>
      </c>
      <c r="D4665" s="29" t="s">
        <v>1077</v>
      </c>
      <c r="E4665" s="29" t="s">
        <v>932</v>
      </c>
      <c r="F4665" s="29" t="s">
        <v>6066</v>
      </c>
      <c r="G4665" s="29" t="s">
        <v>6438</v>
      </c>
    </row>
    <row r="4666" spans="1:7" x14ac:dyDescent="0.35">
      <c r="A4666" s="29" t="s">
        <v>11155</v>
      </c>
      <c r="B4666" s="29" t="s">
        <v>202</v>
      </c>
      <c r="C4666" s="29" t="s">
        <v>1354</v>
      </c>
      <c r="D4666" s="29" t="s">
        <v>1080</v>
      </c>
      <c r="E4666" s="29" t="s">
        <v>932</v>
      </c>
      <c r="F4666" s="29" t="s">
        <v>6067</v>
      </c>
      <c r="G4666" s="29" t="s">
        <v>6438</v>
      </c>
    </row>
    <row r="4667" spans="1:7" x14ac:dyDescent="0.35">
      <c r="A4667" s="29" t="s">
        <v>11156</v>
      </c>
      <c r="B4667" s="29" t="s">
        <v>202</v>
      </c>
      <c r="C4667" s="29" t="s">
        <v>1354</v>
      </c>
      <c r="D4667" s="29" t="s">
        <v>1082</v>
      </c>
      <c r="E4667" s="29" t="s">
        <v>932</v>
      </c>
      <c r="F4667" s="29" t="s">
        <v>6068</v>
      </c>
      <c r="G4667" s="29" t="s">
        <v>6438</v>
      </c>
    </row>
    <row r="4668" spans="1:7" x14ac:dyDescent="0.35">
      <c r="A4668" s="29" t="s">
        <v>11157</v>
      </c>
      <c r="B4668" s="29" t="s">
        <v>310</v>
      </c>
      <c r="C4668" s="29" t="s">
        <v>1159</v>
      </c>
      <c r="D4668" s="29" t="s">
        <v>6461</v>
      </c>
      <c r="E4668" s="29" t="s">
        <v>510</v>
      </c>
      <c r="F4668" s="29" t="s">
        <v>6069</v>
      </c>
      <c r="G4668" s="29" t="s">
        <v>6448</v>
      </c>
    </row>
    <row r="4669" spans="1:7" x14ac:dyDescent="0.35">
      <c r="A4669" s="29" t="s">
        <v>11158</v>
      </c>
      <c r="B4669" s="29" t="s">
        <v>310</v>
      </c>
      <c r="C4669" s="29" t="s">
        <v>1159</v>
      </c>
      <c r="D4669" s="29" t="s">
        <v>6463</v>
      </c>
      <c r="E4669" s="29" t="s">
        <v>510</v>
      </c>
      <c r="F4669" s="29" t="s">
        <v>6070</v>
      </c>
      <c r="G4669" s="29" t="s">
        <v>6448</v>
      </c>
    </row>
    <row r="4670" spans="1:7" x14ac:dyDescent="0.35">
      <c r="A4670" s="29" t="s">
        <v>11159</v>
      </c>
      <c r="B4670" s="29" t="s">
        <v>310</v>
      </c>
      <c r="C4670" s="29" t="s">
        <v>1159</v>
      </c>
      <c r="D4670" s="29" t="s">
        <v>6464</v>
      </c>
      <c r="E4670" s="29" t="s">
        <v>510</v>
      </c>
      <c r="F4670" s="29" t="s">
        <v>6071</v>
      </c>
      <c r="G4670" s="29" t="s">
        <v>6448</v>
      </c>
    </row>
    <row r="4671" spans="1:7" x14ac:dyDescent="0.35">
      <c r="A4671" s="29" t="s">
        <v>11160</v>
      </c>
      <c r="B4671" s="29" t="s">
        <v>310</v>
      </c>
      <c r="C4671" s="29" t="s">
        <v>1159</v>
      </c>
      <c r="D4671" s="29" t="s">
        <v>6465</v>
      </c>
      <c r="E4671" s="29" t="s">
        <v>510</v>
      </c>
      <c r="F4671" s="29" t="s">
        <v>6072</v>
      </c>
      <c r="G4671" s="29" t="s">
        <v>6448</v>
      </c>
    </row>
    <row r="4672" spans="1:7" x14ac:dyDescent="0.35">
      <c r="A4672" s="29" t="s">
        <v>11161</v>
      </c>
      <c r="B4672" s="29" t="s">
        <v>245</v>
      </c>
      <c r="C4672" s="29" t="s">
        <v>1362</v>
      </c>
      <c r="D4672" s="29" t="s">
        <v>6482</v>
      </c>
      <c r="E4672" s="29" t="s">
        <v>951</v>
      </c>
      <c r="F4672" s="29" t="s">
        <v>6073</v>
      </c>
      <c r="G4672" s="29" t="s">
        <v>6448</v>
      </c>
    </row>
    <row r="4673" spans="1:7" x14ac:dyDescent="0.35">
      <c r="A4673" s="29" t="s">
        <v>11162</v>
      </c>
      <c r="B4673" s="29" t="s">
        <v>245</v>
      </c>
      <c r="C4673" s="29" t="s">
        <v>1362</v>
      </c>
      <c r="D4673" s="29" t="s">
        <v>6483</v>
      </c>
      <c r="E4673" s="29" t="s">
        <v>951</v>
      </c>
      <c r="F4673" s="29" t="s">
        <v>6074</v>
      </c>
      <c r="G4673" s="29" t="s">
        <v>6448</v>
      </c>
    </row>
    <row r="4674" spans="1:7" x14ac:dyDescent="0.35">
      <c r="A4674" s="29" t="s">
        <v>11163</v>
      </c>
      <c r="B4674" s="29" t="s">
        <v>245</v>
      </c>
      <c r="C4674" s="29" t="s">
        <v>1362</v>
      </c>
      <c r="D4674" s="29" t="s">
        <v>6484</v>
      </c>
      <c r="E4674" s="29" t="s">
        <v>951</v>
      </c>
      <c r="F4674" s="29" t="s">
        <v>6075</v>
      </c>
      <c r="G4674" s="29" t="s">
        <v>6448</v>
      </c>
    </row>
    <row r="4675" spans="1:7" x14ac:dyDescent="0.35">
      <c r="A4675" s="29" t="s">
        <v>11164</v>
      </c>
      <c r="B4675" s="29" t="s">
        <v>245</v>
      </c>
      <c r="C4675" s="29" t="s">
        <v>1362</v>
      </c>
      <c r="D4675" s="29" t="s">
        <v>11556</v>
      </c>
      <c r="E4675" s="29" t="s">
        <v>951</v>
      </c>
      <c r="F4675" s="29" t="s">
        <v>6440</v>
      </c>
      <c r="G4675" s="29" t="s">
        <v>1397</v>
      </c>
    </row>
    <row r="4676" spans="1:7" x14ac:dyDescent="0.35">
      <c r="A4676" s="29" t="s">
        <v>11165</v>
      </c>
      <c r="B4676" s="29" t="s">
        <v>320</v>
      </c>
      <c r="C4676" s="29" t="s">
        <v>1290</v>
      </c>
      <c r="D4676" s="29" t="s">
        <v>6482</v>
      </c>
      <c r="E4676" s="29" t="s">
        <v>800</v>
      </c>
      <c r="F4676" s="29" t="s">
        <v>6076</v>
      </c>
      <c r="G4676" s="29" t="s">
        <v>6448</v>
      </c>
    </row>
    <row r="4677" spans="1:7" x14ac:dyDescent="0.35">
      <c r="A4677" s="29" t="s">
        <v>11166</v>
      </c>
      <c r="B4677" s="29" t="s">
        <v>320</v>
      </c>
      <c r="C4677" s="29" t="s">
        <v>1290</v>
      </c>
      <c r="D4677" s="29" t="s">
        <v>6483</v>
      </c>
      <c r="E4677" s="29" t="s">
        <v>800</v>
      </c>
      <c r="F4677" s="29" t="s">
        <v>6077</v>
      </c>
      <c r="G4677" s="29" t="s">
        <v>6448</v>
      </c>
    </row>
    <row r="4678" spans="1:7" x14ac:dyDescent="0.35">
      <c r="A4678" s="29" t="s">
        <v>11167</v>
      </c>
      <c r="B4678" s="29" t="s">
        <v>320</v>
      </c>
      <c r="C4678" s="29" t="s">
        <v>1290</v>
      </c>
      <c r="D4678" s="29" t="s">
        <v>6484</v>
      </c>
      <c r="E4678" s="29" t="s">
        <v>800</v>
      </c>
      <c r="F4678" s="29" t="s">
        <v>6078</v>
      </c>
      <c r="G4678" s="29" t="s">
        <v>6448</v>
      </c>
    </row>
    <row r="4679" spans="1:7" x14ac:dyDescent="0.35">
      <c r="A4679" s="29" t="s">
        <v>11168</v>
      </c>
      <c r="B4679" s="29" t="s">
        <v>320</v>
      </c>
      <c r="C4679" s="29" t="s">
        <v>1290</v>
      </c>
      <c r="D4679" s="29" t="s">
        <v>6485</v>
      </c>
      <c r="E4679" s="29" t="s">
        <v>800</v>
      </c>
      <c r="F4679" s="29" t="s">
        <v>6079</v>
      </c>
      <c r="G4679" s="29" t="s">
        <v>6448</v>
      </c>
    </row>
    <row r="4680" spans="1:7" x14ac:dyDescent="0.35">
      <c r="A4680" s="29" t="s">
        <v>11169</v>
      </c>
      <c r="B4680" s="29" t="s">
        <v>320</v>
      </c>
      <c r="C4680" s="29" t="s">
        <v>1290</v>
      </c>
      <c r="D4680" s="29" t="s">
        <v>6486</v>
      </c>
      <c r="E4680" s="29" t="s">
        <v>800</v>
      </c>
      <c r="F4680" s="29" t="s">
        <v>6080</v>
      </c>
      <c r="G4680" s="29" t="s">
        <v>6448</v>
      </c>
    </row>
    <row r="4681" spans="1:7" x14ac:dyDescent="0.35">
      <c r="A4681" s="29" t="s">
        <v>11170</v>
      </c>
      <c r="B4681" s="29" t="s">
        <v>320</v>
      </c>
      <c r="C4681" s="29" t="s">
        <v>1290</v>
      </c>
      <c r="D4681" s="29" t="s">
        <v>6472</v>
      </c>
      <c r="E4681" s="29" t="s">
        <v>800</v>
      </c>
      <c r="F4681" s="29" t="s">
        <v>6081</v>
      </c>
      <c r="G4681" s="29" t="s">
        <v>6448</v>
      </c>
    </row>
    <row r="4682" spans="1:7" x14ac:dyDescent="0.35">
      <c r="A4682" s="29" t="s">
        <v>11171</v>
      </c>
      <c r="B4682" s="29" t="s">
        <v>320</v>
      </c>
      <c r="C4682" s="29" t="s">
        <v>1290</v>
      </c>
      <c r="D4682" s="29" t="s">
        <v>6473</v>
      </c>
      <c r="E4682" s="29" t="s">
        <v>800</v>
      </c>
      <c r="F4682" s="29" t="s">
        <v>6082</v>
      </c>
      <c r="G4682" s="29" t="s">
        <v>6448</v>
      </c>
    </row>
    <row r="4683" spans="1:7" x14ac:dyDescent="0.35">
      <c r="A4683" s="29" t="s">
        <v>11172</v>
      </c>
      <c r="B4683" s="29" t="s">
        <v>320</v>
      </c>
      <c r="C4683" s="29" t="s">
        <v>1290</v>
      </c>
      <c r="D4683" s="29" t="s">
        <v>6474</v>
      </c>
      <c r="E4683" s="29" t="s">
        <v>800</v>
      </c>
      <c r="F4683" s="29" t="s">
        <v>6083</v>
      </c>
      <c r="G4683" s="29" t="s">
        <v>6448</v>
      </c>
    </row>
    <row r="4684" spans="1:7" x14ac:dyDescent="0.35">
      <c r="A4684" s="29" t="s">
        <v>11173</v>
      </c>
      <c r="B4684" s="29" t="s">
        <v>320</v>
      </c>
      <c r="C4684" s="29" t="s">
        <v>1290</v>
      </c>
      <c r="D4684" s="29" t="s">
        <v>6475</v>
      </c>
      <c r="E4684" s="29" t="s">
        <v>800</v>
      </c>
      <c r="F4684" s="29" t="s">
        <v>6084</v>
      </c>
      <c r="G4684" s="29" t="s">
        <v>6448</v>
      </c>
    </row>
    <row r="4685" spans="1:7" x14ac:dyDescent="0.35">
      <c r="A4685" s="29" t="s">
        <v>11174</v>
      </c>
      <c r="B4685" s="29" t="s">
        <v>320</v>
      </c>
      <c r="C4685" s="29" t="s">
        <v>1290</v>
      </c>
      <c r="D4685" s="29" t="s">
        <v>6476</v>
      </c>
      <c r="E4685" s="29" t="s">
        <v>800</v>
      </c>
      <c r="F4685" s="29" t="s">
        <v>6085</v>
      </c>
      <c r="G4685" s="29" t="s">
        <v>6448</v>
      </c>
    </row>
    <row r="4686" spans="1:7" x14ac:dyDescent="0.35">
      <c r="A4686" s="29" t="s">
        <v>11175</v>
      </c>
      <c r="B4686" s="29" t="s">
        <v>320</v>
      </c>
      <c r="C4686" s="29" t="s">
        <v>1290</v>
      </c>
      <c r="D4686" s="29" t="s">
        <v>6477</v>
      </c>
      <c r="E4686" s="29" t="s">
        <v>800</v>
      </c>
      <c r="F4686" s="29" t="s">
        <v>6086</v>
      </c>
      <c r="G4686" s="29" t="s">
        <v>6448</v>
      </c>
    </row>
    <row r="4687" spans="1:7" x14ac:dyDescent="0.35">
      <c r="A4687" s="29" t="s">
        <v>11176</v>
      </c>
      <c r="B4687" s="29" t="s">
        <v>320</v>
      </c>
      <c r="C4687" s="29" t="s">
        <v>1290</v>
      </c>
      <c r="D4687" s="29" t="s">
        <v>6478</v>
      </c>
      <c r="E4687" s="29" t="s">
        <v>800</v>
      </c>
      <c r="F4687" s="29" t="s">
        <v>6087</v>
      </c>
      <c r="G4687" s="29" t="s">
        <v>6448</v>
      </c>
    </row>
    <row r="4688" spans="1:7" x14ac:dyDescent="0.35">
      <c r="A4688" s="29" t="s">
        <v>11177</v>
      </c>
      <c r="B4688" s="29" t="s">
        <v>206</v>
      </c>
      <c r="C4688" s="29" t="s">
        <v>1260</v>
      </c>
      <c r="D4688" s="29" t="s">
        <v>6454</v>
      </c>
      <c r="E4688" s="29" t="s">
        <v>735</v>
      </c>
      <c r="F4688" s="29" t="s">
        <v>6088</v>
      </c>
      <c r="G4688" s="29" t="s">
        <v>6448</v>
      </c>
    </row>
    <row r="4689" spans="1:7" x14ac:dyDescent="0.35">
      <c r="A4689" s="29" t="s">
        <v>11178</v>
      </c>
      <c r="B4689" s="29" t="s">
        <v>206</v>
      </c>
      <c r="C4689" s="29" t="s">
        <v>1260</v>
      </c>
      <c r="D4689" s="29" t="s">
        <v>6455</v>
      </c>
      <c r="E4689" s="29" t="s">
        <v>735</v>
      </c>
      <c r="F4689" s="29" t="s">
        <v>6089</v>
      </c>
      <c r="G4689" s="29" t="s">
        <v>6448</v>
      </c>
    </row>
    <row r="4690" spans="1:7" x14ac:dyDescent="0.35">
      <c r="A4690" s="29" t="s">
        <v>11179</v>
      </c>
      <c r="B4690" s="29" t="s">
        <v>206</v>
      </c>
      <c r="C4690" s="29" t="s">
        <v>1260</v>
      </c>
      <c r="D4690" s="29" t="s">
        <v>6456</v>
      </c>
      <c r="E4690" s="29" t="s">
        <v>735</v>
      </c>
      <c r="F4690" s="29" t="s">
        <v>6090</v>
      </c>
      <c r="G4690" s="29" t="s">
        <v>6448</v>
      </c>
    </row>
    <row r="4691" spans="1:7" x14ac:dyDescent="0.35">
      <c r="A4691" s="29" t="s">
        <v>11180</v>
      </c>
      <c r="B4691" s="29" t="s">
        <v>206</v>
      </c>
      <c r="C4691" s="29" t="s">
        <v>1260</v>
      </c>
      <c r="D4691" s="29" t="s">
        <v>6457</v>
      </c>
      <c r="E4691" s="29" t="s">
        <v>735</v>
      </c>
      <c r="F4691" s="29" t="s">
        <v>6091</v>
      </c>
      <c r="G4691" s="29" t="s">
        <v>6448</v>
      </c>
    </row>
    <row r="4692" spans="1:7" x14ac:dyDescent="0.35">
      <c r="A4692" s="29" t="s">
        <v>11181</v>
      </c>
      <c r="B4692" s="29" t="s">
        <v>206</v>
      </c>
      <c r="C4692" s="29" t="s">
        <v>1260</v>
      </c>
      <c r="D4692" s="29" t="s">
        <v>6458</v>
      </c>
      <c r="E4692" s="29" t="s">
        <v>735</v>
      </c>
      <c r="F4692" s="29" t="s">
        <v>6092</v>
      </c>
      <c r="G4692" s="29" t="s">
        <v>6448</v>
      </c>
    </row>
    <row r="4693" spans="1:7" x14ac:dyDescent="0.35">
      <c r="A4693" s="29" t="s">
        <v>11182</v>
      </c>
      <c r="B4693" s="29" t="s">
        <v>206</v>
      </c>
      <c r="C4693" s="29" t="s">
        <v>1260</v>
      </c>
      <c r="D4693" s="29" t="s">
        <v>6459</v>
      </c>
      <c r="E4693" s="29" t="s">
        <v>735</v>
      </c>
      <c r="F4693" s="29" t="s">
        <v>6093</v>
      </c>
      <c r="G4693" s="29" t="s">
        <v>6448</v>
      </c>
    </row>
    <row r="4694" spans="1:7" x14ac:dyDescent="0.35">
      <c r="A4694" s="29" t="s">
        <v>11183</v>
      </c>
      <c r="B4694" s="29" t="s">
        <v>206</v>
      </c>
      <c r="C4694" s="29" t="s">
        <v>1260</v>
      </c>
      <c r="D4694" s="29" t="s">
        <v>6460</v>
      </c>
      <c r="E4694" s="29" t="s">
        <v>735</v>
      </c>
      <c r="F4694" s="29" t="s">
        <v>6094</v>
      </c>
      <c r="G4694" s="29" t="s">
        <v>6448</v>
      </c>
    </row>
    <row r="4695" spans="1:7" x14ac:dyDescent="0.35">
      <c r="A4695" s="29" t="s">
        <v>11184</v>
      </c>
      <c r="B4695" s="29" t="s">
        <v>206</v>
      </c>
      <c r="C4695" s="29" t="s">
        <v>1260</v>
      </c>
      <c r="D4695" s="29" t="s">
        <v>6461</v>
      </c>
      <c r="E4695" s="29" t="s">
        <v>735</v>
      </c>
      <c r="F4695" s="29" t="s">
        <v>6095</v>
      </c>
      <c r="G4695" s="29" t="s">
        <v>6448</v>
      </c>
    </row>
    <row r="4696" spans="1:7" x14ac:dyDescent="0.35">
      <c r="A4696" s="29" t="s">
        <v>11185</v>
      </c>
      <c r="B4696" s="29" t="s">
        <v>206</v>
      </c>
      <c r="C4696" s="29" t="s">
        <v>1260</v>
      </c>
      <c r="D4696" s="29" t="s">
        <v>6462</v>
      </c>
      <c r="E4696" s="29" t="s">
        <v>735</v>
      </c>
      <c r="F4696" s="29" t="s">
        <v>6096</v>
      </c>
      <c r="G4696" s="29" t="s">
        <v>6448</v>
      </c>
    </row>
    <row r="4697" spans="1:7" x14ac:dyDescent="0.35">
      <c r="A4697" s="29" t="s">
        <v>11186</v>
      </c>
      <c r="B4697" s="29" t="s">
        <v>206</v>
      </c>
      <c r="C4697" s="29" t="s">
        <v>1260</v>
      </c>
      <c r="D4697" s="29" t="s">
        <v>6463</v>
      </c>
      <c r="E4697" s="29" t="s">
        <v>735</v>
      </c>
      <c r="F4697" s="29" t="s">
        <v>6097</v>
      </c>
      <c r="G4697" s="29" t="s">
        <v>6448</v>
      </c>
    </row>
    <row r="4698" spans="1:7" x14ac:dyDescent="0.35">
      <c r="A4698" s="29" t="s">
        <v>11187</v>
      </c>
      <c r="B4698" s="29" t="s">
        <v>206</v>
      </c>
      <c r="C4698" s="29" t="s">
        <v>1260</v>
      </c>
      <c r="D4698" s="29" t="s">
        <v>6464</v>
      </c>
      <c r="E4698" s="29" t="s">
        <v>735</v>
      </c>
      <c r="F4698" s="29" t="s">
        <v>6098</v>
      </c>
      <c r="G4698" s="29" t="s">
        <v>6448</v>
      </c>
    </row>
    <row r="4699" spans="1:7" x14ac:dyDescent="0.35">
      <c r="A4699" s="29" t="s">
        <v>11188</v>
      </c>
      <c r="B4699" s="29" t="s">
        <v>206</v>
      </c>
      <c r="C4699" s="29" t="s">
        <v>1260</v>
      </c>
      <c r="D4699" s="29" t="s">
        <v>6465</v>
      </c>
      <c r="E4699" s="29" t="s">
        <v>735</v>
      </c>
      <c r="F4699" s="29" t="s">
        <v>6099</v>
      </c>
      <c r="G4699" s="29" t="s">
        <v>6448</v>
      </c>
    </row>
    <row r="4700" spans="1:7" x14ac:dyDescent="0.35">
      <c r="A4700" s="29" t="s">
        <v>11189</v>
      </c>
      <c r="B4700" s="29" t="s">
        <v>46</v>
      </c>
      <c r="C4700" s="29" t="s">
        <v>1332</v>
      </c>
      <c r="D4700" s="29" t="s">
        <v>6482</v>
      </c>
      <c r="E4700" s="29" t="s">
        <v>884</v>
      </c>
      <c r="F4700" s="29" t="s">
        <v>6100</v>
      </c>
      <c r="G4700" s="29" t="s">
        <v>6448</v>
      </c>
    </row>
    <row r="4701" spans="1:7" x14ac:dyDescent="0.35">
      <c r="A4701" s="29" t="s">
        <v>11190</v>
      </c>
      <c r="B4701" s="29" t="s">
        <v>46</v>
      </c>
      <c r="C4701" s="29" t="s">
        <v>1332</v>
      </c>
      <c r="D4701" s="29" t="s">
        <v>6483</v>
      </c>
      <c r="E4701" s="29" t="s">
        <v>884</v>
      </c>
      <c r="F4701" s="29" t="s">
        <v>6101</v>
      </c>
      <c r="G4701" s="29" t="s">
        <v>6448</v>
      </c>
    </row>
    <row r="4702" spans="1:7" x14ac:dyDescent="0.35">
      <c r="A4702" s="29" t="s">
        <v>11191</v>
      </c>
      <c r="B4702" s="29" t="s">
        <v>46</v>
      </c>
      <c r="C4702" s="29" t="s">
        <v>1332</v>
      </c>
      <c r="D4702" s="29" t="s">
        <v>6484</v>
      </c>
      <c r="E4702" s="29" t="s">
        <v>884</v>
      </c>
      <c r="F4702" s="29" t="s">
        <v>6102</v>
      </c>
      <c r="G4702" s="29" t="s">
        <v>6448</v>
      </c>
    </row>
    <row r="4703" spans="1:7" x14ac:dyDescent="0.35">
      <c r="A4703" s="29" t="s">
        <v>11192</v>
      </c>
      <c r="B4703" s="29" t="s">
        <v>46</v>
      </c>
      <c r="C4703" s="29" t="s">
        <v>1332</v>
      </c>
      <c r="D4703" s="29" t="s">
        <v>6485</v>
      </c>
      <c r="E4703" s="29" t="s">
        <v>884</v>
      </c>
      <c r="F4703" s="29" t="s">
        <v>6103</v>
      </c>
      <c r="G4703" s="29" t="s">
        <v>6448</v>
      </c>
    </row>
    <row r="4704" spans="1:7" x14ac:dyDescent="0.35">
      <c r="A4704" s="29" t="s">
        <v>11193</v>
      </c>
      <c r="B4704" s="29" t="s">
        <v>46</v>
      </c>
      <c r="C4704" s="29" t="s">
        <v>1332</v>
      </c>
      <c r="D4704" s="29" t="s">
        <v>6486</v>
      </c>
      <c r="E4704" s="29" t="s">
        <v>884</v>
      </c>
      <c r="F4704" s="29" t="s">
        <v>6104</v>
      </c>
      <c r="G4704" s="29" t="s">
        <v>6448</v>
      </c>
    </row>
    <row r="4705" spans="1:7" x14ac:dyDescent="0.35">
      <c r="A4705" s="29" t="s">
        <v>11194</v>
      </c>
      <c r="B4705" s="29" t="s">
        <v>46</v>
      </c>
      <c r="C4705" s="29" t="s">
        <v>1332</v>
      </c>
      <c r="D4705" s="29" t="s">
        <v>6472</v>
      </c>
      <c r="E4705" s="29" t="s">
        <v>884</v>
      </c>
      <c r="F4705" s="29" t="s">
        <v>6105</v>
      </c>
      <c r="G4705" s="29" t="s">
        <v>6448</v>
      </c>
    </row>
    <row r="4706" spans="1:7" x14ac:dyDescent="0.35">
      <c r="A4706" s="29" t="s">
        <v>11195</v>
      </c>
      <c r="B4706" s="29" t="s">
        <v>46</v>
      </c>
      <c r="C4706" s="29" t="s">
        <v>1332</v>
      </c>
      <c r="D4706" s="29" t="s">
        <v>6473</v>
      </c>
      <c r="E4706" s="29" t="s">
        <v>884</v>
      </c>
      <c r="F4706" s="29" t="s">
        <v>6106</v>
      </c>
      <c r="G4706" s="29" t="s">
        <v>6448</v>
      </c>
    </row>
    <row r="4707" spans="1:7" x14ac:dyDescent="0.35">
      <c r="A4707" s="29" t="s">
        <v>11196</v>
      </c>
      <c r="B4707" s="29" t="s">
        <v>46</v>
      </c>
      <c r="C4707" s="29" t="s">
        <v>1332</v>
      </c>
      <c r="D4707" s="29" t="s">
        <v>6474</v>
      </c>
      <c r="E4707" s="29" t="s">
        <v>884</v>
      </c>
      <c r="F4707" s="29" t="s">
        <v>6107</v>
      </c>
      <c r="G4707" s="29" t="s">
        <v>6448</v>
      </c>
    </row>
    <row r="4708" spans="1:7" x14ac:dyDescent="0.35">
      <c r="A4708" s="29" t="s">
        <v>11197</v>
      </c>
      <c r="B4708" s="29" t="s">
        <v>46</v>
      </c>
      <c r="C4708" s="29" t="s">
        <v>1332</v>
      </c>
      <c r="D4708" s="29" t="s">
        <v>6475</v>
      </c>
      <c r="E4708" s="29" t="s">
        <v>884</v>
      </c>
      <c r="F4708" s="29" t="s">
        <v>6108</v>
      </c>
      <c r="G4708" s="29" t="s">
        <v>6448</v>
      </c>
    </row>
    <row r="4709" spans="1:7" x14ac:dyDescent="0.35">
      <c r="A4709" s="29" t="s">
        <v>11198</v>
      </c>
      <c r="B4709" s="29" t="s">
        <v>46</v>
      </c>
      <c r="C4709" s="29" t="s">
        <v>1332</v>
      </c>
      <c r="D4709" s="29" t="s">
        <v>6476</v>
      </c>
      <c r="E4709" s="29" t="s">
        <v>884</v>
      </c>
      <c r="F4709" s="29" t="s">
        <v>6109</v>
      </c>
      <c r="G4709" s="29" t="s">
        <v>6448</v>
      </c>
    </row>
    <row r="4710" spans="1:7" x14ac:dyDescent="0.35">
      <c r="A4710" s="29" t="s">
        <v>11199</v>
      </c>
      <c r="B4710" s="29" t="s">
        <v>46</v>
      </c>
      <c r="C4710" s="29" t="s">
        <v>1332</v>
      </c>
      <c r="D4710" s="29" t="s">
        <v>6477</v>
      </c>
      <c r="E4710" s="29" t="s">
        <v>884</v>
      </c>
      <c r="F4710" s="29" t="s">
        <v>6110</v>
      </c>
      <c r="G4710" s="29" t="s">
        <v>6448</v>
      </c>
    </row>
    <row r="4711" spans="1:7" x14ac:dyDescent="0.35">
      <c r="A4711" s="29" t="s">
        <v>11200</v>
      </c>
      <c r="B4711" s="29" t="s">
        <v>46</v>
      </c>
      <c r="C4711" s="29" t="s">
        <v>1332</v>
      </c>
      <c r="D4711" s="29" t="s">
        <v>6478</v>
      </c>
      <c r="E4711" s="29" t="s">
        <v>884</v>
      </c>
      <c r="F4711" s="29" t="s">
        <v>6111</v>
      </c>
      <c r="G4711" s="29" t="s">
        <v>6448</v>
      </c>
    </row>
    <row r="4712" spans="1:7" x14ac:dyDescent="0.35">
      <c r="A4712" s="29" t="s">
        <v>11201</v>
      </c>
      <c r="B4712" s="29" t="s">
        <v>46</v>
      </c>
      <c r="C4712" s="29" t="s">
        <v>1332</v>
      </c>
      <c r="D4712" s="29" t="s">
        <v>6479</v>
      </c>
      <c r="E4712" s="29" t="s">
        <v>884</v>
      </c>
      <c r="F4712" s="29" t="s">
        <v>6112</v>
      </c>
      <c r="G4712" s="29" t="s">
        <v>6448</v>
      </c>
    </row>
    <row r="4713" spans="1:7" x14ac:dyDescent="0.35">
      <c r="A4713" s="29" t="s">
        <v>11202</v>
      </c>
      <c r="B4713" s="29" t="s">
        <v>46</v>
      </c>
      <c r="C4713" s="29" t="s">
        <v>1332</v>
      </c>
      <c r="D4713" s="29" t="s">
        <v>6480</v>
      </c>
      <c r="E4713" s="29" t="s">
        <v>884</v>
      </c>
      <c r="F4713" s="29" t="s">
        <v>6113</v>
      </c>
      <c r="G4713" s="29" t="s">
        <v>6448</v>
      </c>
    </row>
    <row r="4714" spans="1:7" x14ac:dyDescent="0.35">
      <c r="A4714" s="29" t="s">
        <v>11203</v>
      </c>
      <c r="B4714" s="29" t="s">
        <v>46</v>
      </c>
      <c r="C4714" s="29" t="s">
        <v>1332</v>
      </c>
      <c r="D4714" s="29" t="s">
        <v>6481</v>
      </c>
      <c r="E4714" s="29" t="s">
        <v>884</v>
      </c>
      <c r="F4714" s="29" t="s">
        <v>6114</v>
      </c>
      <c r="G4714" s="29" t="s">
        <v>6448</v>
      </c>
    </row>
    <row r="4715" spans="1:7" x14ac:dyDescent="0.35">
      <c r="A4715" s="29" t="s">
        <v>11204</v>
      </c>
      <c r="B4715" s="29" t="s">
        <v>46</v>
      </c>
      <c r="C4715" s="29" t="s">
        <v>1332</v>
      </c>
      <c r="D4715" s="29" t="s">
        <v>6447</v>
      </c>
      <c r="E4715" s="29" t="s">
        <v>884</v>
      </c>
      <c r="F4715" s="29" t="s">
        <v>6115</v>
      </c>
      <c r="G4715" s="29" t="s">
        <v>6448</v>
      </c>
    </row>
    <row r="4716" spans="1:7" x14ac:dyDescent="0.35">
      <c r="A4716" s="29" t="s">
        <v>11205</v>
      </c>
      <c r="B4716" s="29" t="s">
        <v>46</v>
      </c>
      <c r="C4716" s="29" t="s">
        <v>1332</v>
      </c>
      <c r="D4716" s="29" t="s">
        <v>6450</v>
      </c>
      <c r="E4716" s="29" t="s">
        <v>884</v>
      </c>
      <c r="F4716" s="29" t="s">
        <v>6116</v>
      </c>
      <c r="G4716" s="29" t="s">
        <v>6448</v>
      </c>
    </row>
    <row r="4717" spans="1:7" x14ac:dyDescent="0.35">
      <c r="A4717" s="29" t="s">
        <v>11206</v>
      </c>
      <c r="B4717" s="29" t="s">
        <v>46</v>
      </c>
      <c r="C4717" s="29" t="s">
        <v>1332</v>
      </c>
      <c r="D4717" s="29" t="s">
        <v>6451</v>
      </c>
      <c r="E4717" s="29" t="s">
        <v>884</v>
      </c>
      <c r="F4717" s="29" t="s">
        <v>6117</v>
      </c>
      <c r="G4717" s="29" t="s">
        <v>6448</v>
      </c>
    </row>
    <row r="4718" spans="1:7" x14ac:dyDescent="0.35">
      <c r="A4718" s="29" t="s">
        <v>11207</v>
      </c>
      <c r="B4718" s="29" t="s">
        <v>46</v>
      </c>
      <c r="C4718" s="29" t="s">
        <v>1332</v>
      </c>
      <c r="D4718" s="29" t="s">
        <v>6452</v>
      </c>
      <c r="E4718" s="29" t="s">
        <v>884</v>
      </c>
      <c r="F4718" s="29" t="s">
        <v>6118</v>
      </c>
      <c r="G4718" s="29" t="s">
        <v>6448</v>
      </c>
    </row>
    <row r="4719" spans="1:7" x14ac:dyDescent="0.35">
      <c r="A4719" s="29" t="s">
        <v>11208</v>
      </c>
      <c r="B4719" s="29" t="s">
        <v>6439</v>
      </c>
      <c r="C4719" s="29" t="s">
        <v>1387</v>
      </c>
      <c r="D4719" s="29" t="s">
        <v>6482</v>
      </c>
      <c r="E4719" s="29" t="s">
        <v>438</v>
      </c>
      <c r="F4719" s="29" t="s">
        <v>6119</v>
      </c>
      <c r="G4719" s="29" t="s">
        <v>6448</v>
      </c>
    </row>
    <row r="4720" spans="1:7" x14ac:dyDescent="0.35">
      <c r="A4720" s="29" t="s">
        <v>11209</v>
      </c>
      <c r="B4720" s="29" t="s">
        <v>6439</v>
      </c>
      <c r="C4720" s="29" t="s">
        <v>1387</v>
      </c>
      <c r="D4720" s="29" t="s">
        <v>6483</v>
      </c>
      <c r="E4720" s="29" t="s">
        <v>438</v>
      </c>
      <c r="F4720" s="29" t="s">
        <v>6120</v>
      </c>
      <c r="G4720" s="29" t="s">
        <v>6448</v>
      </c>
    </row>
    <row r="4721" spans="1:7" x14ac:dyDescent="0.35">
      <c r="A4721" s="29" t="s">
        <v>11210</v>
      </c>
      <c r="B4721" s="29" t="s">
        <v>6439</v>
      </c>
      <c r="C4721" s="29" t="s">
        <v>1387</v>
      </c>
      <c r="D4721" s="29" t="s">
        <v>6484</v>
      </c>
      <c r="E4721" s="29" t="s">
        <v>438</v>
      </c>
      <c r="F4721" s="29" t="s">
        <v>6121</v>
      </c>
      <c r="G4721" s="29" t="s">
        <v>6448</v>
      </c>
    </row>
    <row r="4722" spans="1:7" x14ac:dyDescent="0.35">
      <c r="A4722" s="29" t="s">
        <v>11211</v>
      </c>
      <c r="B4722" s="29" t="s">
        <v>6439</v>
      </c>
      <c r="C4722" s="29" t="s">
        <v>1387</v>
      </c>
      <c r="D4722" s="29" t="s">
        <v>6485</v>
      </c>
      <c r="E4722" s="29" t="s">
        <v>438</v>
      </c>
      <c r="F4722" s="29" t="s">
        <v>6122</v>
      </c>
      <c r="G4722" s="29" t="s">
        <v>6448</v>
      </c>
    </row>
    <row r="4723" spans="1:7" x14ac:dyDescent="0.35">
      <c r="A4723" s="29" t="s">
        <v>11212</v>
      </c>
      <c r="B4723" s="29" t="s">
        <v>6439</v>
      </c>
      <c r="C4723" s="29" t="s">
        <v>1387</v>
      </c>
      <c r="D4723" s="29" t="s">
        <v>6486</v>
      </c>
      <c r="E4723" s="29" t="s">
        <v>438</v>
      </c>
      <c r="F4723" s="29" t="s">
        <v>6123</v>
      </c>
      <c r="G4723" s="29" t="s">
        <v>6448</v>
      </c>
    </row>
    <row r="4724" spans="1:7" x14ac:dyDescent="0.35">
      <c r="A4724" s="29" t="s">
        <v>11213</v>
      </c>
      <c r="B4724" s="29" t="s">
        <v>6439</v>
      </c>
      <c r="C4724" s="29" t="s">
        <v>1387</v>
      </c>
      <c r="D4724" s="29" t="s">
        <v>6472</v>
      </c>
      <c r="E4724" s="29" t="s">
        <v>438</v>
      </c>
      <c r="F4724" s="29" t="s">
        <v>6124</v>
      </c>
      <c r="G4724" s="29" t="s">
        <v>6448</v>
      </c>
    </row>
    <row r="4725" spans="1:7" x14ac:dyDescent="0.35">
      <c r="A4725" s="29" t="s">
        <v>11214</v>
      </c>
      <c r="B4725" s="29" t="s">
        <v>6439</v>
      </c>
      <c r="C4725" s="29" t="s">
        <v>1387</v>
      </c>
      <c r="D4725" s="29" t="s">
        <v>6473</v>
      </c>
      <c r="E4725" s="29" t="s">
        <v>438</v>
      </c>
      <c r="F4725" s="29" t="s">
        <v>6125</v>
      </c>
      <c r="G4725" s="29" t="s">
        <v>6448</v>
      </c>
    </row>
    <row r="4726" spans="1:7" x14ac:dyDescent="0.35">
      <c r="A4726" s="29" t="s">
        <v>11215</v>
      </c>
      <c r="B4726" s="29" t="s">
        <v>6439</v>
      </c>
      <c r="C4726" s="29" t="s">
        <v>1387</v>
      </c>
      <c r="D4726" s="29" t="s">
        <v>6474</v>
      </c>
      <c r="E4726" s="29" t="s">
        <v>438</v>
      </c>
      <c r="F4726" s="29" t="s">
        <v>6126</v>
      </c>
      <c r="G4726" s="29" t="s">
        <v>6448</v>
      </c>
    </row>
    <row r="4727" spans="1:7" x14ac:dyDescent="0.35">
      <c r="A4727" s="29" t="s">
        <v>11216</v>
      </c>
      <c r="B4727" s="29" t="s">
        <v>6439</v>
      </c>
      <c r="C4727" s="29" t="s">
        <v>1387</v>
      </c>
      <c r="D4727" s="29" t="s">
        <v>6475</v>
      </c>
      <c r="E4727" s="29" t="s">
        <v>438</v>
      </c>
      <c r="F4727" s="29" t="s">
        <v>6127</v>
      </c>
      <c r="G4727" s="29" t="s">
        <v>6448</v>
      </c>
    </row>
    <row r="4728" spans="1:7" x14ac:dyDescent="0.35">
      <c r="A4728" s="29" t="s">
        <v>11217</v>
      </c>
      <c r="B4728" s="29" t="s">
        <v>6439</v>
      </c>
      <c r="C4728" s="29" t="s">
        <v>1387</v>
      </c>
      <c r="D4728" s="29" t="s">
        <v>6476</v>
      </c>
      <c r="E4728" s="29" t="s">
        <v>438</v>
      </c>
      <c r="F4728" s="29" t="s">
        <v>6128</v>
      </c>
      <c r="G4728" s="29" t="s">
        <v>6448</v>
      </c>
    </row>
    <row r="4729" spans="1:7" x14ac:dyDescent="0.35">
      <c r="A4729" s="29" t="s">
        <v>11218</v>
      </c>
      <c r="B4729" s="29" t="s">
        <v>6439</v>
      </c>
      <c r="C4729" s="29" t="s">
        <v>1387</v>
      </c>
      <c r="D4729" s="29" t="s">
        <v>6477</v>
      </c>
      <c r="E4729" s="29" t="s">
        <v>438</v>
      </c>
      <c r="F4729" s="29" t="s">
        <v>6129</v>
      </c>
      <c r="G4729" s="29" t="s">
        <v>6448</v>
      </c>
    </row>
    <row r="4730" spans="1:7" x14ac:dyDescent="0.35">
      <c r="A4730" s="29" t="s">
        <v>11219</v>
      </c>
      <c r="B4730" s="29" t="s">
        <v>6439</v>
      </c>
      <c r="C4730" s="29" t="s">
        <v>1387</v>
      </c>
      <c r="D4730" s="29" t="s">
        <v>6478</v>
      </c>
      <c r="E4730" s="29" t="s">
        <v>438</v>
      </c>
      <c r="F4730" s="29" t="s">
        <v>6130</v>
      </c>
      <c r="G4730" s="29" t="s">
        <v>6448</v>
      </c>
    </row>
    <row r="4731" spans="1:7" x14ac:dyDescent="0.35">
      <c r="A4731" s="29" t="s">
        <v>11220</v>
      </c>
      <c r="B4731" s="29" t="s">
        <v>6439</v>
      </c>
      <c r="C4731" s="29" t="s">
        <v>1387</v>
      </c>
      <c r="D4731" s="29" t="s">
        <v>6479</v>
      </c>
      <c r="E4731" s="29" t="s">
        <v>438</v>
      </c>
      <c r="F4731" s="29" t="s">
        <v>6131</v>
      </c>
      <c r="G4731" s="29" t="s">
        <v>6448</v>
      </c>
    </row>
    <row r="4732" spans="1:7" x14ac:dyDescent="0.35">
      <c r="A4732" s="29" t="s">
        <v>11221</v>
      </c>
      <c r="B4732" s="29" t="s">
        <v>6439</v>
      </c>
      <c r="C4732" s="29" t="s">
        <v>1387</v>
      </c>
      <c r="D4732" s="29" t="s">
        <v>6480</v>
      </c>
      <c r="E4732" s="29" t="s">
        <v>438</v>
      </c>
      <c r="F4732" s="29" t="s">
        <v>6132</v>
      </c>
      <c r="G4732" s="29" t="s">
        <v>6448</v>
      </c>
    </row>
    <row r="4733" spans="1:7" x14ac:dyDescent="0.35">
      <c r="A4733" s="29" t="s">
        <v>11222</v>
      </c>
      <c r="B4733" s="29" t="s">
        <v>6439</v>
      </c>
      <c r="C4733" s="29" t="s">
        <v>1387</v>
      </c>
      <c r="D4733" s="29" t="s">
        <v>6481</v>
      </c>
      <c r="E4733" s="29" t="s">
        <v>438</v>
      </c>
      <c r="F4733" s="29" t="s">
        <v>6133</v>
      </c>
      <c r="G4733" s="29" t="s">
        <v>6448</v>
      </c>
    </row>
    <row r="4734" spans="1:7" x14ac:dyDescent="0.35">
      <c r="A4734" s="29" t="s">
        <v>11223</v>
      </c>
      <c r="B4734" s="29" t="s">
        <v>6439</v>
      </c>
      <c r="C4734" s="29" t="s">
        <v>1387</v>
      </c>
      <c r="D4734" s="29" t="s">
        <v>6447</v>
      </c>
      <c r="E4734" s="29" t="s">
        <v>438</v>
      </c>
      <c r="F4734" s="29" t="s">
        <v>6134</v>
      </c>
      <c r="G4734" s="29" t="s">
        <v>6448</v>
      </c>
    </row>
    <row r="4735" spans="1:7" x14ac:dyDescent="0.35">
      <c r="A4735" s="29" t="s">
        <v>11224</v>
      </c>
      <c r="B4735" s="29" t="s">
        <v>6439</v>
      </c>
      <c r="C4735" s="29" t="s">
        <v>1387</v>
      </c>
      <c r="D4735" s="29" t="s">
        <v>6449</v>
      </c>
      <c r="E4735" s="29" t="s">
        <v>438</v>
      </c>
      <c r="F4735" s="29" t="s">
        <v>6135</v>
      </c>
      <c r="G4735" s="29" t="s">
        <v>6448</v>
      </c>
    </row>
    <row r="4736" spans="1:7" x14ac:dyDescent="0.35">
      <c r="A4736" s="29" t="s">
        <v>11225</v>
      </c>
      <c r="B4736" s="29" t="s">
        <v>6439</v>
      </c>
      <c r="C4736" s="29" t="s">
        <v>1387</v>
      </c>
      <c r="D4736" s="29" t="s">
        <v>6450</v>
      </c>
      <c r="E4736" s="29" t="s">
        <v>438</v>
      </c>
      <c r="F4736" s="29" t="s">
        <v>6136</v>
      </c>
      <c r="G4736" s="29" t="s">
        <v>6448</v>
      </c>
    </row>
    <row r="4737" spans="1:7" x14ac:dyDescent="0.35">
      <c r="A4737" s="29" t="s">
        <v>11226</v>
      </c>
      <c r="B4737" s="29" t="s">
        <v>6439</v>
      </c>
      <c r="C4737" s="29" t="s">
        <v>1387</v>
      </c>
      <c r="D4737" s="29" t="s">
        <v>6451</v>
      </c>
      <c r="E4737" s="29" t="s">
        <v>438</v>
      </c>
      <c r="F4737" s="29" t="s">
        <v>6137</v>
      </c>
      <c r="G4737" s="29" t="s">
        <v>6448</v>
      </c>
    </row>
    <row r="4738" spans="1:7" x14ac:dyDescent="0.35">
      <c r="A4738" s="29" t="s">
        <v>11227</v>
      </c>
      <c r="B4738" s="29" t="s">
        <v>6439</v>
      </c>
      <c r="C4738" s="29" t="s">
        <v>1387</v>
      </c>
      <c r="D4738" s="29" t="s">
        <v>6452</v>
      </c>
      <c r="E4738" s="29" t="s">
        <v>438</v>
      </c>
      <c r="F4738" s="29" t="s">
        <v>6138</v>
      </c>
      <c r="G4738" s="29" t="s">
        <v>6448</v>
      </c>
    </row>
    <row r="4739" spans="1:7" x14ac:dyDescent="0.35">
      <c r="A4739" s="29" t="s">
        <v>11228</v>
      </c>
      <c r="B4739" s="29" t="s">
        <v>6439</v>
      </c>
      <c r="C4739" s="29" t="s">
        <v>1387</v>
      </c>
      <c r="D4739" s="29" t="s">
        <v>6453</v>
      </c>
      <c r="E4739" s="29" t="s">
        <v>438</v>
      </c>
      <c r="F4739" s="29" t="s">
        <v>6139</v>
      </c>
      <c r="G4739" s="29" t="s">
        <v>6448</v>
      </c>
    </row>
    <row r="4740" spans="1:7" s="23" customFormat="1" x14ac:dyDescent="0.35">
      <c r="A4740" s="29" t="s">
        <v>11229</v>
      </c>
      <c r="B4740" s="29" t="s">
        <v>6439</v>
      </c>
      <c r="C4740" s="29" t="s">
        <v>1387</v>
      </c>
      <c r="D4740" s="29" t="s">
        <v>6454</v>
      </c>
      <c r="E4740" s="29" t="s">
        <v>438</v>
      </c>
      <c r="F4740" s="29" t="s">
        <v>6140</v>
      </c>
      <c r="G4740" s="29" t="s">
        <v>6448</v>
      </c>
    </row>
    <row r="4741" spans="1:7" s="23" customFormat="1" x14ac:dyDescent="0.35">
      <c r="A4741" s="29" t="s">
        <v>11230</v>
      </c>
      <c r="B4741" s="29" t="s">
        <v>6439</v>
      </c>
      <c r="C4741" s="29" t="s">
        <v>1387</v>
      </c>
      <c r="D4741" s="29" t="s">
        <v>6455</v>
      </c>
      <c r="E4741" s="29" t="s">
        <v>438</v>
      </c>
      <c r="F4741" s="29" t="s">
        <v>6141</v>
      </c>
      <c r="G4741" s="29" t="s">
        <v>6448</v>
      </c>
    </row>
    <row r="4742" spans="1:7" s="23" customFormat="1" x14ac:dyDescent="0.35">
      <c r="A4742" s="29" t="s">
        <v>11231</v>
      </c>
      <c r="B4742" s="29" t="s">
        <v>6439</v>
      </c>
      <c r="C4742" s="29" t="s">
        <v>1387</v>
      </c>
      <c r="D4742" s="29" t="s">
        <v>6456</v>
      </c>
      <c r="E4742" s="29" t="s">
        <v>438</v>
      </c>
      <c r="F4742" s="29" t="s">
        <v>6142</v>
      </c>
      <c r="G4742" s="29" t="s">
        <v>6448</v>
      </c>
    </row>
    <row r="4743" spans="1:7" s="23" customFormat="1" x14ac:dyDescent="0.35">
      <c r="A4743" s="29" t="s">
        <v>11232</v>
      </c>
      <c r="B4743" s="29" t="s">
        <v>6439</v>
      </c>
      <c r="C4743" s="29" t="s">
        <v>1387</v>
      </c>
      <c r="D4743" s="29" t="s">
        <v>6457</v>
      </c>
      <c r="E4743" s="29" t="s">
        <v>438</v>
      </c>
      <c r="F4743" s="29" t="s">
        <v>6143</v>
      </c>
      <c r="G4743" s="29" t="s">
        <v>6448</v>
      </c>
    </row>
    <row r="4744" spans="1:7" s="23" customFormat="1" x14ac:dyDescent="0.35">
      <c r="A4744" s="29" t="s">
        <v>11233</v>
      </c>
      <c r="B4744" s="29" t="s">
        <v>6439</v>
      </c>
      <c r="C4744" s="29" t="s">
        <v>1387</v>
      </c>
      <c r="D4744" s="29" t="s">
        <v>6458</v>
      </c>
      <c r="E4744" s="29" t="s">
        <v>438</v>
      </c>
      <c r="F4744" s="29" t="s">
        <v>6144</v>
      </c>
      <c r="G4744" s="29" t="s">
        <v>6448</v>
      </c>
    </row>
    <row r="4745" spans="1:7" s="23" customFormat="1" x14ac:dyDescent="0.35">
      <c r="A4745" s="29" t="s">
        <v>11234</v>
      </c>
      <c r="B4745" s="29" t="s">
        <v>6439</v>
      </c>
      <c r="C4745" s="29" t="s">
        <v>1387</v>
      </c>
      <c r="D4745" s="29" t="s">
        <v>6459</v>
      </c>
      <c r="E4745" s="29" t="s">
        <v>438</v>
      </c>
      <c r="F4745" s="29" t="s">
        <v>6145</v>
      </c>
      <c r="G4745" s="29" t="s">
        <v>6448</v>
      </c>
    </row>
    <row r="4746" spans="1:7" s="23" customFormat="1" x14ac:dyDescent="0.35">
      <c r="A4746" s="29" t="s">
        <v>11235</v>
      </c>
      <c r="B4746" s="29" t="s">
        <v>6439</v>
      </c>
      <c r="C4746" s="29" t="s">
        <v>1387</v>
      </c>
      <c r="D4746" s="29" t="s">
        <v>6460</v>
      </c>
      <c r="E4746" s="29" t="s">
        <v>438</v>
      </c>
      <c r="F4746" s="29" t="s">
        <v>6146</v>
      </c>
      <c r="G4746" s="29" t="s">
        <v>6448</v>
      </c>
    </row>
    <row r="4747" spans="1:7" x14ac:dyDescent="0.35">
      <c r="A4747" s="29" t="s">
        <v>11236</v>
      </c>
      <c r="B4747" s="29" t="s">
        <v>6439</v>
      </c>
      <c r="C4747" s="29" t="s">
        <v>1387</v>
      </c>
      <c r="D4747" s="29" t="s">
        <v>6461</v>
      </c>
      <c r="E4747" s="29" t="s">
        <v>438</v>
      </c>
      <c r="F4747" s="29" t="s">
        <v>6147</v>
      </c>
      <c r="G4747" s="29" t="s">
        <v>6448</v>
      </c>
    </row>
    <row r="4748" spans="1:7" x14ac:dyDescent="0.35">
      <c r="A4748" s="29" t="s">
        <v>11237</v>
      </c>
      <c r="B4748" s="29" t="s">
        <v>6439</v>
      </c>
      <c r="C4748" s="29" t="s">
        <v>1387</v>
      </c>
      <c r="D4748" s="29" t="s">
        <v>6462</v>
      </c>
      <c r="E4748" s="29" t="s">
        <v>438</v>
      </c>
      <c r="F4748" s="29" t="s">
        <v>6148</v>
      </c>
      <c r="G4748" s="29" t="s">
        <v>6448</v>
      </c>
    </row>
    <row r="4749" spans="1:7" x14ac:dyDescent="0.35">
      <c r="A4749" s="29" t="s">
        <v>11238</v>
      </c>
      <c r="B4749" s="29" t="s">
        <v>6439</v>
      </c>
      <c r="C4749" s="29" t="s">
        <v>1387</v>
      </c>
      <c r="D4749" s="29" t="s">
        <v>6463</v>
      </c>
      <c r="E4749" s="29" t="s">
        <v>438</v>
      </c>
      <c r="F4749" s="29" t="s">
        <v>6149</v>
      </c>
      <c r="G4749" s="29" t="s">
        <v>6448</v>
      </c>
    </row>
    <row r="4750" spans="1:7" x14ac:dyDescent="0.35">
      <c r="A4750" s="29" t="s">
        <v>11239</v>
      </c>
      <c r="B4750" s="29" t="s">
        <v>6439</v>
      </c>
      <c r="C4750" s="29" t="s">
        <v>1387</v>
      </c>
      <c r="D4750" s="29" t="s">
        <v>6464</v>
      </c>
      <c r="E4750" s="29" t="s">
        <v>438</v>
      </c>
      <c r="F4750" s="29" t="s">
        <v>6150</v>
      </c>
      <c r="G4750" s="29" t="s">
        <v>6448</v>
      </c>
    </row>
    <row r="4751" spans="1:7" x14ac:dyDescent="0.35">
      <c r="A4751" s="29" t="s">
        <v>11240</v>
      </c>
      <c r="B4751" s="29" t="s">
        <v>6439</v>
      </c>
      <c r="C4751" s="29" t="s">
        <v>1387</v>
      </c>
      <c r="D4751" s="29" t="s">
        <v>6465</v>
      </c>
      <c r="E4751" s="29" t="s">
        <v>438</v>
      </c>
      <c r="F4751" s="29" t="s">
        <v>6151</v>
      </c>
      <c r="G4751" s="29" t="s">
        <v>6448</v>
      </c>
    </row>
    <row r="4752" spans="1:7" x14ac:dyDescent="0.35">
      <c r="A4752" s="29" t="s">
        <v>11241</v>
      </c>
      <c r="B4752" s="29" t="s">
        <v>6439</v>
      </c>
      <c r="C4752" s="29" t="s">
        <v>1387</v>
      </c>
      <c r="D4752" s="29" t="s">
        <v>6466</v>
      </c>
      <c r="E4752" s="29" t="s">
        <v>438</v>
      </c>
      <c r="F4752" s="29" t="s">
        <v>6152</v>
      </c>
      <c r="G4752" s="29" t="s">
        <v>6448</v>
      </c>
    </row>
    <row r="4753" spans="1:7" x14ac:dyDescent="0.35">
      <c r="A4753" s="29" t="s">
        <v>11242</v>
      </c>
      <c r="B4753" s="29" t="s">
        <v>6439</v>
      </c>
      <c r="C4753" s="29" t="s">
        <v>1387</v>
      </c>
      <c r="D4753" s="29" t="s">
        <v>6467</v>
      </c>
      <c r="E4753" s="29" t="s">
        <v>438</v>
      </c>
      <c r="F4753" s="29" t="s">
        <v>6153</v>
      </c>
      <c r="G4753" s="29" t="s">
        <v>6448</v>
      </c>
    </row>
    <row r="4754" spans="1:7" x14ac:dyDescent="0.35">
      <c r="A4754" s="29" t="s">
        <v>11243</v>
      </c>
      <c r="B4754" s="29" t="s">
        <v>6439</v>
      </c>
      <c r="C4754" s="29" t="s">
        <v>1387</v>
      </c>
      <c r="D4754" s="29" t="s">
        <v>6468</v>
      </c>
      <c r="E4754" s="29" t="s">
        <v>438</v>
      </c>
      <c r="F4754" s="29" t="s">
        <v>6154</v>
      </c>
      <c r="G4754" s="29" t="s">
        <v>6448</v>
      </c>
    </row>
    <row r="4755" spans="1:7" x14ac:dyDescent="0.35">
      <c r="A4755" s="29" t="s">
        <v>11244</v>
      </c>
      <c r="B4755" s="29" t="s">
        <v>275</v>
      </c>
      <c r="C4755" s="29" t="s">
        <v>1209</v>
      </c>
      <c r="D4755" s="29" t="s">
        <v>6450</v>
      </c>
      <c r="E4755" s="29" t="s">
        <v>627</v>
      </c>
      <c r="F4755" s="29" t="s">
        <v>6155</v>
      </c>
      <c r="G4755" s="29" t="s">
        <v>6448</v>
      </c>
    </row>
    <row r="4756" spans="1:7" x14ac:dyDescent="0.35">
      <c r="A4756" s="29" t="s">
        <v>11245</v>
      </c>
      <c r="B4756" s="29" t="s">
        <v>275</v>
      </c>
      <c r="C4756" s="29" t="s">
        <v>1209</v>
      </c>
      <c r="D4756" s="29" t="s">
        <v>6451</v>
      </c>
      <c r="E4756" s="29" t="s">
        <v>627</v>
      </c>
      <c r="F4756" s="29" t="s">
        <v>6156</v>
      </c>
      <c r="G4756" s="29" t="s">
        <v>6448</v>
      </c>
    </row>
    <row r="4757" spans="1:7" x14ac:dyDescent="0.35">
      <c r="A4757" s="29" t="s">
        <v>11246</v>
      </c>
      <c r="B4757" s="29" t="s">
        <v>275</v>
      </c>
      <c r="C4757" s="29" t="s">
        <v>1209</v>
      </c>
      <c r="D4757" s="29" t="s">
        <v>6452</v>
      </c>
      <c r="E4757" s="29" t="s">
        <v>627</v>
      </c>
      <c r="F4757" s="29" t="s">
        <v>6157</v>
      </c>
      <c r="G4757" s="29" t="s">
        <v>6448</v>
      </c>
    </row>
    <row r="4758" spans="1:7" x14ac:dyDescent="0.35">
      <c r="A4758" s="29" t="s">
        <v>11247</v>
      </c>
      <c r="B4758" s="29" t="s">
        <v>275</v>
      </c>
      <c r="C4758" s="29" t="s">
        <v>1209</v>
      </c>
      <c r="D4758" s="29" t="s">
        <v>6453</v>
      </c>
      <c r="E4758" s="29" t="s">
        <v>627</v>
      </c>
      <c r="F4758" s="29" t="s">
        <v>6158</v>
      </c>
      <c r="G4758" s="29" t="s">
        <v>6448</v>
      </c>
    </row>
    <row r="4759" spans="1:7" x14ac:dyDescent="0.35">
      <c r="A4759" s="29" t="s">
        <v>11248</v>
      </c>
      <c r="B4759" s="29" t="s">
        <v>275</v>
      </c>
      <c r="C4759" s="29" t="s">
        <v>1209</v>
      </c>
      <c r="D4759" s="29" t="s">
        <v>6454</v>
      </c>
      <c r="E4759" s="29" t="s">
        <v>627</v>
      </c>
      <c r="F4759" s="29" t="s">
        <v>6159</v>
      </c>
      <c r="G4759" s="29" t="s">
        <v>6448</v>
      </c>
    </row>
    <row r="4760" spans="1:7" x14ac:dyDescent="0.35">
      <c r="A4760" s="29" t="s">
        <v>11249</v>
      </c>
      <c r="B4760" s="29" t="s">
        <v>275</v>
      </c>
      <c r="C4760" s="29" t="s">
        <v>1209</v>
      </c>
      <c r="D4760" s="29" t="s">
        <v>6455</v>
      </c>
      <c r="E4760" s="29" t="s">
        <v>627</v>
      </c>
      <c r="F4760" s="29" t="s">
        <v>6160</v>
      </c>
      <c r="G4760" s="29" t="s">
        <v>6448</v>
      </c>
    </row>
    <row r="4761" spans="1:7" x14ac:dyDescent="0.35">
      <c r="A4761" s="29" t="s">
        <v>11250</v>
      </c>
      <c r="B4761" s="29" t="s">
        <v>209</v>
      </c>
      <c r="C4761" s="29" t="s">
        <v>1224</v>
      </c>
      <c r="D4761" s="29" t="s">
        <v>6482</v>
      </c>
      <c r="E4761" s="29" t="s">
        <v>661</v>
      </c>
      <c r="F4761" s="29" t="s">
        <v>6161</v>
      </c>
      <c r="G4761" s="29" t="s">
        <v>6448</v>
      </c>
    </row>
    <row r="4762" spans="1:7" x14ac:dyDescent="0.35">
      <c r="A4762" s="29" t="s">
        <v>11251</v>
      </c>
      <c r="B4762" s="29" t="s">
        <v>209</v>
      </c>
      <c r="C4762" s="29" t="s">
        <v>1224</v>
      </c>
      <c r="D4762" s="29" t="s">
        <v>6483</v>
      </c>
      <c r="E4762" s="29" t="s">
        <v>661</v>
      </c>
      <c r="F4762" s="29" t="s">
        <v>6162</v>
      </c>
      <c r="G4762" s="29" t="s">
        <v>6448</v>
      </c>
    </row>
    <row r="4763" spans="1:7" x14ac:dyDescent="0.35">
      <c r="A4763" s="29" t="s">
        <v>11252</v>
      </c>
      <c r="B4763" s="29" t="s">
        <v>209</v>
      </c>
      <c r="C4763" s="29" t="s">
        <v>1224</v>
      </c>
      <c r="D4763" s="29" t="s">
        <v>6484</v>
      </c>
      <c r="E4763" s="29" t="s">
        <v>661</v>
      </c>
      <c r="F4763" s="29" t="s">
        <v>6163</v>
      </c>
      <c r="G4763" s="29" t="s">
        <v>6448</v>
      </c>
    </row>
    <row r="4764" spans="1:7" x14ac:dyDescent="0.35">
      <c r="A4764" s="29" t="s">
        <v>11253</v>
      </c>
      <c r="B4764" s="29" t="s">
        <v>209</v>
      </c>
      <c r="C4764" s="29" t="s">
        <v>1224</v>
      </c>
      <c r="D4764" s="29" t="s">
        <v>6474</v>
      </c>
      <c r="E4764" s="29" t="s">
        <v>661</v>
      </c>
      <c r="F4764" s="29" t="s">
        <v>6164</v>
      </c>
      <c r="G4764" s="29" t="s">
        <v>6448</v>
      </c>
    </row>
    <row r="4765" spans="1:7" x14ac:dyDescent="0.35">
      <c r="A4765" s="29" t="s">
        <v>11254</v>
      </c>
      <c r="B4765" s="29" t="s">
        <v>209</v>
      </c>
      <c r="C4765" s="29" t="s">
        <v>1224</v>
      </c>
      <c r="D4765" s="29" t="s">
        <v>6475</v>
      </c>
      <c r="E4765" s="29" t="s">
        <v>661</v>
      </c>
      <c r="F4765" s="29" t="s">
        <v>6165</v>
      </c>
      <c r="G4765" s="29" t="s">
        <v>6448</v>
      </c>
    </row>
    <row r="4766" spans="1:7" x14ac:dyDescent="0.35">
      <c r="A4766" s="29" t="s">
        <v>11255</v>
      </c>
      <c r="B4766" s="29" t="s">
        <v>209</v>
      </c>
      <c r="C4766" s="29" t="s">
        <v>1224</v>
      </c>
      <c r="D4766" s="29" t="s">
        <v>6476</v>
      </c>
      <c r="E4766" s="29" t="s">
        <v>661</v>
      </c>
      <c r="F4766" s="29" t="s">
        <v>6166</v>
      </c>
      <c r="G4766" s="29" t="s">
        <v>6448</v>
      </c>
    </row>
    <row r="4767" spans="1:7" x14ac:dyDescent="0.35">
      <c r="A4767" s="29" t="s">
        <v>11256</v>
      </c>
      <c r="B4767" s="29" t="s">
        <v>209</v>
      </c>
      <c r="C4767" s="29" t="s">
        <v>1224</v>
      </c>
      <c r="D4767" s="29" t="s">
        <v>6477</v>
      </c>
      <c r="E4767" s="29" t="s">
        <v>661</v>
      </c>
      <c r="F4767" s="29" t="s">
        <v>6167</v>
      </c>
      <c r="G4767" s="29" t="s">
        <v>6448</v>
      </c>
    </row>
    <row r="4768" spans="1:7" x14ac:dyDescent="0.35">
      <c r="A4768" s="29" t="s">
        <v>11257</v>
      </c>
      <c r="B4768" s="29" t="s">
        <v>209</v>
      </c>
      <c r="C4768" s="29" t="s">
        <v>1224</v>
      </c>
      <c r="D4768" s="29" t="s">
        <v>6478</v>
      </c>
      <c r="E4768" s="29" t="s">
        <v>661</v>
      </c>
      <c r="F4768" s="29" t="s">
        <v>6168</v>
      </c>
      <c r="G4768" s="29" t="s">
        <v>6448</v>
      </c>
    </row>
    <row r="4769" spans="1:7" x14ac:dyDescent="0.35">
      <c r="A4769" s="29" t="s">
        <v>11258</v>
      </c>
      <c r="B4769" s="29" t="s">
        <v>209</v>
      </c>
      <c r="C4769" s="29" t="s">
        <v>1224</v>
      </c>
      <c r="D4769" s="29" t="s">
        <v>6479</v>
      </c>
      <c r="E4769" s="29" t="s">
        <v>661</v>
      </c>
      <c r="F4769" s="29" t="s">
        <v>6169</v>
      </c>
      <c r="G4769" s="29" t="s">
        <v>6448</v>
      </c>
    </row>
    <row r="4770" spans="1:7" x14ac:dyDescent="0.35">
      <c r="A4770" s="29" t="s">
        <v>11259</v>
      </c>
      <c r="B4770" s="29" t="s">
        <v>209</v>
      </c>
      <c r="C4770" s="29" t="s">
        <v>1224</v>
      </c>
      <c r="D4770" s="29" t="s">
        <v>6480</v>
      </c>
      <c r="E4770" s="29" t="s">
        <v>661</v>
      </c>
      <c r="F4770" s="29" t="s">
        <v>6170</v>
      </c>
      <c r="G4770" s="29" t="s">
        <v>6448</v>
      </c>
    </row>
    <row r="4771" spans="1:7" x14ac:dyDescent="0.35">
      <c r="A4771" s="29" t="s">
        <v>11260</v>
      </c>
      <c r="B4771" s="29" t="s">
        <v>209</v>
      </c>
      <c r="C4771" s="29" t="s">
        <v>1224</v>
      </c>
      <c r="D4771" s="29" t="s">
        <v>6481</v>
      </c>
      <c r="E4771" s="29" t="s">
        <v>661</v>
      </c>
      <c r="F4771" s="29" t="s">
        <v>6171</v>
      </c>
      <c r="G4771" s="29" t="s">
        <v>6448</v>
      </c>
    </row>
    <row r="4772" spans="1:7" x14ac:dyDescent="0.35">
      <c r="A4772" s="29" t="s">
        <v>11261</v>
      </c>
      <c r="B4772" s="29" t="s">
        <v>209</v>
      </c>
      <c r="C4772" s="29" t="s">
        <v>1224</v>
      </c>
      <c r="D4772" s="29" t="s">
        <v>6447</v>
      </c>
      <c r="E4772" s="29" t="s">
        <v>661</v>
      </c>
      <c r="F4772" s="29" t="s">
        <v>6172</v>
      </c>
      <c r="G4772" s="29" t="s">
        <v>6448</v>
      </c>
    </row>
    <row r="4773" spans="1:7" x14ac:dyDescent="0.35">
      <c r="A4773" s="29" t="s">
        <v>11262</v>
      </c>
      <c r="B4773" s="29" t="s">
        <v>209</v>
      </c>
      <c r="C4773" s="29" t="s">
        <v>1224</v>
      </c>
      <c r="D4773" s="29" t="s">
        <v>6449</v>
      </c>
      <c r="E4773" s="29" t="s">
        <v>661</v>
      </c>
      <c r="F4773" s="29" t="s">
        <v>6173</v>
      </c>
      <c r="G4773" s="29" t="s">
        <v>6448</v>
      </c>
    </row>
    <row r="4774" spans="1:7" x14ac:dyDescent="0.35">
      <c r="A4774" s="29" t="s">
        <v>11263</v>
      </c>
      <c r="B4774" s="29" t="s">
        <v>209</v>
      </c>
      <c r="C4774" s="29" t="s">
        <v>1224</v>
      </c>
      <c r="D4774" s="29" t="s">
        <v>6450</v>
      </c>
      <c r="E4774" s="29" t="s">
        <v>661</v>
      </c>
      <c r="F4774" s="29" t="s">
        <v>6174</v>
      </c>
      <c r="G4774" s="29" t="s">
        <v>6448</v>
      </c>
    </row>
    <row r="4775" spans="1:7" x14ac:dyDescent="0.35">
      <c r="A4775" s="29" t="s">
        <v>11264</v>
      </c>
      <c r="B4775" s="29" t="s">
        <v>209</v>
      </c>
      <c r="C4775" s="29" t="s">
        <v>1224</v>
      </c>
      <c r="D4775" s="29" t="s">
        <v>6451</v>
      </c>
      <c r="E4775" s="29" t="s">
        <v>661</v>
      </c>
      <c r="F4775" s="29" t="s">
        <v>6175</v>
      </c>
      <c r="G4775" s="29" t="s">
        <v>6448</v>
      </c>
    </row>
    <row r="4776" spans="1:7" x14ac:dyDescent="0.35">
      <c r="A4776" s="29" t="s">
        <v>11265</v>
      </c>
      <c r="B4776" s="29" t="s">
        <v>209</v>
      </c>
      <c r="C4776" s="29" t="s">
        <v>1224</v>
      </c>
      <c r="D4776" s="29" t="s">
        <v>6452</v>
      </c>
      <c r="E4776" s="29" t="s">
        <v>661</v>
      </c>
      <c r="F4776" s="29" t="s">
        <v>6176</v>
      </c>
      <c r="G4776" s="29" t="s">
        <v>6448</v>
      </c>
    </row>
    <row r="4777" spans="1:7" x14ac:dyDescent="0.35">
      <c r="A4777" s="29" t="s">
        <v>11266</v>
      </c>
      <c r="B4777" s="29" t="s">
        <v>209</v>
      </c>
      <c r="C4777" s="29" t="s">
        <v>1224</v>
      </c>
      <c r="D4777" s="29" t="s">
        <v>6453</v>
      </c>
      <c r="E4777" s="29" t="s">
        <v>661</v>
      </c>
      <c r="F4777" s="29" t="s">
        <v>6177</v>
      </c>
      <c r="G4777" s="29" t="s">
        <v>6448</v>
      </c>
    </row>
    <row r="4778" spans="1:7" x14ac:dyDescent="0.35">
      <c r="A4778" s="29" t="s">
        <v>11267</v>
      </c>
      <c r="B4778" s="29" t="s">
        <v>209</v>
      </c>
      <c r="C4778" s="29" t="s">
        <v>1224</v>
      </c>
      <c r="D4778" s="29" t="s">
        <v>6454</v>
      </c>
      <c r="E4778" s="29" t="s">
        <v>661</v>
      </c>
      <c r="F4778" s="29" t="s">
        <v>6178</v>
      </c>
      <c r="G4778" s="29" t="s">
        <v>6448</v>
      </c>
    </row>
    <row r="4779" spans="1:7" x14ac:dyDescent="0.35">
      <c r="A4779" s="29" t="s">
        <v>11268</v>
      </c>
      <c r="B4779" s="29" t="s">
        <v>209</v>
      </c>
      <c r="C4779" s="29" t="s">
        <v>1224</v>
      </c>
      <c r="D4779" s="29" t="s">
        <v>6455</v>
      </c>
      <c r="E4779" s="29" t="s">
        <v>661</v>
      </c>
      <c r="F4779" s="29" t="s">
        <v>6179</v>
      </c>
      <c r="G4779" s="29" t="s">
        <v>6448</v>
      </c>
    </row>
    <row r="4780" spans="1:7" x14ac:dyDescent="0.35">
      <c r="A4780" s="29" t="s">
        <v>11269</v>
      </c>
      <c r="B4780" s="29" t="s">
        <v>209</v>
      </c>
      <c r="C4780" s="29" t="s">
        <v>1224</v>
      </c>
      <c r="D4780" s="29" t="s">
        <v>6456</v>
      </c>
      <c r="E4780" s="29" t="s">
        <v>661</v>
      </c>
      <c r="F4780" s="29" t="s">
        <v>6180</v>
      </c>
      <c r="G4780" s="29" t="s">
        <v>6448</v>
      </c>
    </row>
    <row r="4781" spans="1:7" x14ac:dyDescent="0.35">
      <c r="A4781" s="29" t="s">
        <v>11270</v>
      </c>
      <c r="B4781" s="29" t="s">
        <v>209</v>
      </c>
      <c r="C4781" s="29" t="s">
        <v>1224</v>
      </c>
      <c r="D4781" s="29" t="s">
        <v>6457</v>
      </c>
      <c r="E4781" s="29" t="s">
        <v>661</v>
      </c>
      <c r="F4781" s="29" t="s">
        <v>6181</v>
      </c>
      <c r="G4781" s="29" t="s">
        <v>6448</v>
      </c>
    </row>
    <row r="4782" spans="1:7" x14ac:dyDescent="0.35">
      <c r="A4782" s="29" t="s">
        <v>11271</v>
      </c>
      <c r="B4782" s="29" t="s">
        <v>209</v>
      </c>
      <c r="C4782" s="29" t="s">
        <v>1224</v>
      </c>
      <c r="D4782" s="29" t="s">
        <v>6458</v>
      </c>
      <c r="E4782" s="29" t="s">
        <v>661</v>
      </c>
      <c r="F4782" s="29" t="s">
        <v>6182</v>
      </c>
      <c r="G4782" s="29" t="s">
        <v>6448</v>
      </c>
    </row>
    <row r="4783" spans="1:7" x14ac:dyDescent="0.35">
      <c r="A4783" s="29" t="s">
        <v>11272</v>
      </c>
      <c r="B4783" s="29" t="s">
        <v>209</v>
      </c>
      <c r="C4783" s="29" t="s">
        <v>1224</v>
      </c>
      <c r="D4783" s="29" t="s">
        <v>6459</v>
      </c>
      <c r="E4783" s="29" t="s">
        <v>661</v>
      </c>
      <c r="F4783" s="29" t="s">
        <v>6183</v>
      </c>
      <c r="G4783" s="29" t="s">
        <v>6448</v>
      </c>
    </row>
    <row r="4784" spans="1:7" x14ac:dyDescent="0.35">
      <c r="A4784" s="29" t="s">
        <v>11273</v>
      </c>
      <c r="B4784" s="29" t="s">
        <v>209</v>
      </c>
      <c r="C4784" s="29" t="s">
        <v>1224</v>
      </c>
      <c r="D4784" s="29" t="s">
        <v>6460</v>
      </c>
      <c r="E4784" s="29" t="s">
        <v>661</v>
      </c>
      <c r="F4784" s="29" t="s">
        <v>6184</v>
      </c>
      <c r="G4784" s="29" t="s">
        <v>6448</v>
      </c>
    </row>
    <row r="4785" spans="1:7" x14ac:dyDescent="0.35">
      <c r="A4785" s="29" t="s">
        <v>11274</v>
      </c>
      <c r="B4785" s="29" t="s">
        <v>209</v>
      </c>
      <c r="C4785" s="29" t="s">
        <v>1224</v>
      </c>
      <c r="D4785" s="29" t="s">
        <v>6461</v>
      </c>
      <c r="E4785" s="29" t="s">
        <v>661</v>
      </c>
      <c r="F4785" s="29" t="s">
        <v>6185</v>
      </c>
      <c r="G4785" s="29" t="s">
        <v>6448</v>
      </c>
    </row>
    <row r="4786" spans="1:7" x14ac:dyDescent="0.35">
      <c r="A4786" s="29" t="s">
        <v>11275</v>
      </c>
      <c r="B4786" s="29" t="s">
        <v>209</v>
      </c>
      <c r="C4786" s="29" t="s">
        <v>1224</v>
      </c>
      <c r="D4786" s="29" t="s">
        <v>6462</v>
      </c>
      <c r="E4786" s="29" t="s">
        <v>661</v>
      </c>
      <c r="F4786" s="29" t="s">
        <v>6186</v>
      </c>
      <c r="G4786" s="29" t="s">
        <v>6448</v>
      </c>
    </row>
    <row r="4787" spans="1:7" x14ac:dyDescent="0.35">
      <c r="A4787" s="29" t="s">
        <v>11276</v>
      </c>
      <c r="B4787" s="29" t="s">
        <v>209</v>
      </c>
      <c r="C4787" s="29" t="s">
        <v>1224</v>
      </c>
      <c r="D4787" s="29" t="s">
        <v>6463</v>
      </c>
      <c r="E4787" s="29" t="s">
        <v>661</v>
      </c>
      <c r="F4787" s="29" t="s">
        <v>6187</v>
      </c>
      <c r="G4787" s="29" t="s">
        <v>6448</v>
      </c>
    </row>
    <row r="4788" spans="1:7" x14ac:dyDescent="0.35">
      <c r="A4788" s="29" t="s">
        <v>11277</v>
      </c>
      <c r="B4788" s="29" t="s">
        <v>209</v>
      </c>
      <c r="C4788" s="29" t="s">
        <v>1224</v>
      </c>
      <c r="D4788" s="29" t="s">
        <v>6464</v>
      </c>
      <c r="E4788" s="29" t="s">
        <v>661</v>
      </c>
      <c r="F4788" s="29" t="s">
        <v>6188</v>
      </c>
      <c r="G4788" s="29" t="s">
        <v>6448</v>
      </c>
    </row>
    <row r="4789" spans="1:7" x14ac:dyDescent="0.35">
      <c r="A4789" s="29" t="s">
        <v>11278</v>
      </c>
      <c r="B4789" s="29" t="s">
        <v>209</v>
      </c>
      <c r="C4789" s="29" t="s">
        <v>1224</v>
      </c>
      <c r="D4789" s="29" t="s">
        <v>6465</v>
      </c>
      <c r="E4789" s="29" t="s">
        <v>661</v>
      </c>
      <c r="F4789" s="29" t="s">
        <v>6189</v>
      </c>
      <c r="G4789" s="29" t="s">
        <v>6448</v>
      </c>
    </row>
    <row r="4790" spans="1:7" x14ac:dyDescent="0.35">
      <c r="A4790" s="29" t="s">
        <v>9204</v>
      </c>
      <c r="B4790" s="29" t="s">
        <v>1392</v>
      </c>
      <c r="C4790" s="29" t="s">
        <v>6380</v>
      </c>
      <c r="D4790" s="29" t="s">
        <v>6455</v>
      </c>
      <c r="E4790" s="29" t="s">
        <v>472</v>
      </c>
      <c r="F4790" s="29" t="s">
        <v>1394</v>
      </c>
      <c r="G4790" s="29" t="s">
        <v>6448</v>
      </c>
    </row>
    <row r="4791" spans="1:7" x14ac:dyDescent="0.35">
      <c r="A4791" s="29" t="s">
        <v>11279</v>
      </c>
      <c r="B4791" s="29" t="s">
        <v>211</v>
      </c>
      <c r="C4791" s="29" t="s">
        <v>1361</v>
      </c>
      <c r="D4791" s="29" t="s">
        <v>1090</v>
      </c>
      <c r="E4791" s="29" t="s">
        <v>948</v>
      </c>
      <c r="F4791" s="29" t="s">
        <v>6190</v>
      </c>
      <c r="G4791" s="29" t="s">
        <v>6438</v>
      </c>
    </row>
    <row r="4792" spans="1:7" x14ac:dyDescent="0.35">
      <c r="A4792" s="29" t="s">
        <v>11280</v>
      </c>
      <c r="B4792" s="29" t="s">
        <v>211</v>
      </c>
      <c r="C4792" s="29" t="s">
        <v>1361</v>
      </c>
      <c r="D4792" s="29" t="s">
        <v>1074</v>
      </c>
      <c r="E4792" s="29" t="s">
        <v>948</v>
      </c>
      <c r="F4792" s="29" t="s">
        <v>6191</v>
      </c>
      <c r="G4792" s="29" t="s">
        <v>6438</v>
      </c>
    </row>
    <row r="4793" spans="1:7" x14ac:dyDescent="0.35">
      <c r="A4793" s="29" t="s">
        <v>11281</v>
      </c>
      <c r="B4793" s="29" t="s">
        <v>211</v>
      </c>
      <c r="C4793" s="29" t="s">
        <v>1361</v>
      </c>
      <c r="D4793" s="29" t="s">
        <v>1076</v>
      </c>
      <c r="E4793" s="29" t="s">
        <v>948</v>
      </c>
      <c r="F4793" s="29" t="s">
        <v>6192</v>
      </c>
      <c r="G4793" s="29" t="s">
        <v>6438</v>
      </c>
    </row>
    <row r="4794" spans="1:7" x14ac:dyDescent="0.35">
      <c r="A4794" s="29" t="s">
        <v>11282</v>
      </c>
      <c r="B4794" s="29" t="s">
        <v>211</v>
      </c>
      <c r="C4794" s="29" t="s">
        <v>1361</v>
      </c>
      <c r="D4794" s="29" t="s">
        <v>1092</v>
      </c>
      <c r="E4794" s="29" t="s">
        <v>948</v>
      </c>
      <c r="F4794" s="29" t="s">
        <v>6193</v>
      </c>
      <c r="G4794" s="29" t="s">
        <v>6438</v>
      </c>
    </row>
    <row r="4795" spans="1:7" x14ac:dyDescent="0.35">
      <c r="A4795" s="29" t="s">
        <v>11283</v>
      </c>
      <c r="B4795" s="29" t="s">
        <v>211</v>
      </c>
      <c r="C4795" s="29" t="s">
        <v>1361</v>
      </c>
      <c r="D4795" s="29" t="s">
        <v>1077</v>
      </c>
      <c r="E4795" s="29" t="s">
        <v>948</v>
      </c>
      <c r="F4795" s="29" t="s">
        <v>6194</v>
      </c>
      <c r="G4795" s="29" t="s">
        <v>6438</v>
      </c>
    </row>
    <row r="4796" spans="1:7" x14ac:dyDescent="0.35">
      <c r="A4796" s="29" t="s">
        <v>11284</v>
      </c>
      <c r="B4796" s="29" t="s">
        <v>211</v>
      </c>
      <c r="C4796" s="29" t="s">
        <v>1361</v>
      </c>
      <c r="D4796" s="29" t="s">
        <v>1080</v>
      </c>
      <c r="E4796" s="29" t="s">
        <v>948</v>
      </c>
      <c r="F4796" s="29" t="s">
        <v>6195</v>
      </c>
      <c r="G4796" s="29" t="s">
        <v>6438</v>
      </c>
    </row>
    <row r="4797" spans="1:7" x14ac:dyDescent="0.35">
      <c r="A4797" s="29" t="s">
        <v>11285</v>
      </c>
      <c r="B4797" s="29" t="s">
        <v>80</v>
      </c>
      <c r="C4797" s="29" t="s">
        <v>1303</v>
      </c>
      <c r="D4797" s="29" t="s">
        <v>6449</v>
      </c>
      <c r="E4797" s="29" t="s">
        <v>829</v>
      </c>
      <c r="F4797" s="29" t="s">
        <v>6196</v>
      </c>
      <c r="G4797" s="29" t="s">
        <v>6448</v>
      </c>
    </row>
    <row r="4798" spans="1:7" x14ac:dyDescent="0.35">
      <c r="A4798" s="29" t="s">
        <v>11286</v>
      </c>
      <c r="B4798" s="29" t="s">
        <v>80</v>
      </c>
      <c r="C4798" s="29" t="s">
        <v>1303</v>
      </c>
      <c r="D4798" s="29" t="s">
        <v>6450</v>
      </c>
      <c r="E4798" s="29" t="s">
        <v>829</v>
      </c>
      <c r="F4798" s="29" t="s">
        <v>6197</v>
      </c>
      <c r="G4798" s="29" t="s">
        <v>6448</v>
      </c>
    </row>
    <row r="4799" spans="1:7" x14ac:dyDescent="0.35">
      <c r="A4799" s="29" t="s">
        <v>11287</v>
      </c>
      <c r="B4799" s="29" t="s">
        <v>80</v>
      </c>
      <c r="C4799" s="29" t="s">
        <v>1303</v>
      </c>
      <c r="D4799" s="29" t="s">
        <v>6451</v>
      </c>
      <c r="E4799" s="29" t="s">
        <v>829</v>
      </c>
      <c r="F4799" s="29" t="s">
        <v>6198</v>
      </c>
      <c r="G4799" s="29" t="s">
        <v>6448</v>
      </c>
    </row>
    <row r="4800" spans="1:7" x14ac:dyDescent="0.35">
      <c r="A4800" s="29" t="s">
        <v>11288</v>
      </c>
      <c r="B4800" s="29" t="s">
        <v>80</v>
      </c>
      <c r="C4800" s="29" t="s">
        <v>1303</v>
      </c>
      <c r="D4800" s="29" t="s">
        <v>6452</v>
      </c>
      <c r="E4800" s="29" t="s">
        <v>829</v>
      </c>
      <c r="F4800" s="29" t="s">
        <v>6199</v>
      </c>
      <c r="G4800" s="29" t="s">
        <v>6448</v>
      </c>
    </row>
    <row r="4801" spans="1:7" x14ac:dyDescent="0.35">
      <c r="A4801" s="29" t="s">
        <v>11289</v>
      </c>
      <c r="B4801" s="29" t="s">
        <v>80</v>
      </c>
      <c r="C4801" s="29" t="s">
        <v>1303</v>
      </c>
      <c r="D4801" s="29" t="s">
        <v>6453</v>
      </c>
      <c r="E4801" s="29" t="s">
        <v>829</v>
      </c>
      <c r="F4801" s="29" t="s">
        <v>6200</v>
      </c>
      <c r="G4801" s="29" t="s">
        <v>6448</v>
      </c>
    </row>
    <row r="4802" spans="1:7" x14ac:dyDescent="0.35">
      <c r="A4802" s="29" t="s">
        <v>11290</v>
      </c>
      <c r="B4802" s="29" t="s">
        <v>80</v>
      </c>
      <c r="C4802" s="29" t="s">
        <v>1303</v>
      </c>
      <c r="D4802" s="29" t="s">
        <v>6454</v>
      </c>
      <c r="E4802" s="29" t="s">
        <v>829</v>
      </c>
      <c r="F4802" s="29" t="s">
        <v>6201</v>
      </c>
      <c r="G4802" s="29" t="s">
        <v>6448</v>
      </c>
    </row>
    <row r="4803" spans="1:7" x14ac:dyDescent="0.35">
      <c r="A4803" s="29" t="s">
        <v>11291</v>
      </c>
      <c r="B4803" s="29" t="s">
        <v>80</v>
      </c>
      <c r="C4803" s="29" t="s">
        <v>1303</v>
      </c>
      <c r="D4803" s="29" t="s">
        <v>6455</v>
      </c>
      <c r="E4803" s="29" t="s">
        <v>829</v>
      </c>
      <c r="F4803" s="29" t="s">
        <v>6202</v>
      </c>
      <c r="G4803" s="29" t="s">
        <v>6448</v>
      </c>
    </row>
    <row r="4804" spans="1:7" x14ac:dyDescent="0.35">
      <c r="A4804" s="29" t="s">
        <v>11292</v>
      </c>
      <c r="B4804" s="29" t="s">
        <v>80</v>
      </c>
      <c r="C4804" s="29" t="s">
        <v>1303</v>
      </c>
      <c r="D4804" s="29" t="s">
        <v>6456</v>
      </c>
      <c r="E4804" s="29" t="s">
        <v>829</v>
      </c>
      <c r="F4804" s="29" t="s">
        <v>6203</v>
      </c>
      <c r="G4804" s="29" t="s">
        <v>6448</v>
      </c>
    </row>
    <row r="4805" spans="1:7" x14ac:dyDescent="0.35">
      <c r="A4805" s="29" t="s">
        <v>11293</v>
      </c>
      <c r="B4805" s="29" t="s">
        <v>80</v>
      </c>
      <c r="C4805" s="29" t="s">
        <v>1303</v>
      </c>
      <c r="D4805" s="29" t="s">
        <v>6457</v>
      </c>
      <c r="E4805" s="29" t="s">
        <v>829</v>
      </c>
      <c r="F4805" s="29" t="s">
        <v>6204</v>
      </c>
      <c r="G4805" s="29" t="s">
        <v>6448</v>
      </c>
    </row>
    <row r="4806" spans="1:7" s="23" customFormat="1" x14ac:dyDescent="0.35">
      <c r="A4806" s="29" t="s">
        <v>11294</v>
      </c>
      <c r="B4806" s="29" t="s">
        <v>80</v>
      </c>
      <c r="C4806" s="29" t="s">
        <v>1303</v>
      </c>
      <c r="D4806" s="29" t="s">
        <v>6458</v>
      </c>
      <c r="E4806" s="29" t="s">
        <v>829</v>
      </c>
      <c r="F4806" s="29" t="s">
        <v>6205</v>
      </c>
      <c r="G4806" s="29" t="s">
        <v>6448</v>
      </c>
    </row>
    <row r="4807" spans="1:7" s="23" customFormat="1" x14ac:dyDescent="0.35">
      <c r="A4807" s="29" t="s">
        <v>11295</v>
      </c>
      <c r="B4807" s="29" t="s">
        <v>80</v>
      </c>
      <c r="C4807" s="29" t="s">
        <v>1303</v>
      </c>
      <c r="D4807" s="29" t="s">
        <v>6459</v>
      </c>
      <c r="E4807" s="29" t="s">
        <v>829</v>
      </c>
      <c r="F4807" s="29" t="s">
        <v>6206</v>
      </c>
      <c r="G4807" s="29" t="s">
        <v>6448</v>
      </c>
    </row>
    <row r="4808" spans="1:7" s="23" customFormat="1" x14ac:dyDescent="0.35">
      <c r="A4808" s="29" t="s">
        <v>11296</v>
      </c>
      <c r="B4808" s="29" t="s">
        <v>80</v>
      </c>
      <c r="C4808" s="29" t="s">
        <v>1303</v>
      </c>
      <c r="D4808" s="29" t="s">
        <v>6460</v>
      </c>
      <c r="E4808" s="29" t="s">
        <v>829</v>
      </c>
      <c r="F4808" s="29" t="s">
        <v>6207</v>
      </c>
      <c r="G4808" s="29" t="s">
        <v>6448</v>
      </c>
    </row>
    <row r="4809" spans="1:7" s="23" customFormat="1" x14ac:dyDescent="0.35">
      <c r="A4809" s="29" t="s">
        <v>11297</v>
      </c>
      <c r="B4809" s="29" t="s">
        <v>80</v>
      </c>
      <c r="C4809" s="29" t="s">
        <v>1303</v>
      </c>
      <c r="D4809" s="29" t="s">
        <v>6461</v>
      </c>
      <c r="E4809" s="29" t="s">
        <v>829</v>
      </c>
      <c r="F4809" s="29" t="s">
        <v>6208</v>
      </c>
      <c r="G4809" s="29" t="s">
        <v>6448</v>
      </c>
    </row>
    <row r="4810" spans="1:7" s="23" customFormat="1" x14ac:dyDescent="0.35">
      <c r="A4810" s="29" t="s">
        <v>11298</v>
      </c>
      <c r="B4810" s="29" t="s">
        <v>80</v>
      </c>
      <c r="C4810" s="29" t="s">
        <v>1303</v>
      </c>
      <c r="D4810" s="29" t="s">
        <v>6464</v>
      </c>
      <c r="E4810" s="29" t="s">
        <v>829</v>
      </c>
      <c r="F4810" s="29" t="s">
        <v>6209</v>
      </c>
      <c r="G4810" s="29" t="s">
        <v>6448</v>
      </c>
    </row>
    <row r="4811" spans="1:7" s="23" customFormat="1" x14ac:dyDescent="0.35">
      <c r="A4811" s="29" t="s">
        <v>11299</v>
      </c>
      <c r="B4811" s="29" t="s">
        <v>177</v>
      </c>
      <c r="C4811" s="29" t="s">
        <v>1205</v>
      </c>
      <c r="D4811" s="29" t="s">
        <v>6369</v>
      </c>
      <c r="E4811" s="29" t="s">
        <v>619</v>
      </c>
      <c r="F4811" s="29" t="s">
        <v>5991</v>
      </c>
      <c r="G4811" s="29" t="s">
        <v>6438</v>
      </c>
    </row>
    <row r="4812" spans="1:7" x14ac:dyDescent="0.35">
      <c r="A4812" s="29" t="s">
        <v>11300</v>
      </c>
      <c r="B4812" s="29" t="s">
        <v>177</v>
      </c>
      <c r="C4812" s="29" t="s">
        <v>1205</v>
      </c>
      <c r="D4812" s="29" t="s">
        <v>1090</v>
      </c>
      <c r="E4812" s="29" t="s">
        <v>619</v>
      </c>
      <c r="F4812" s="29" t="s">
        <v>5992</v>
      </c>
      <c r="G4812" s="29" t="s">
        <v>6438</v>
      </c>
    </row>
    <row r="4813" spans="1:7" x14ac:dyDescent="0.35">
      <c r="A4813" s="29" t="s">
        <v>11301</v>
      </c>
      <c r="B4813" s="29" t="s">
        <v>177</v>
      </c>
      <c r="C4813" s="29" t="s">
        <v>1205</v>
      </c>
      <c r="D4813" s="29" t="s">
        <v>1074</v>
      </c>
      <c r="E4813" s="29" t="s">
        <v>619</v>
      </c>
      <c r="F4813" s="29" t="s">
        <v>5993</v>
      </c>
      <c r="G4813" s="29" t="s">
        <v>6438</v>
      </c>
    </row>
    <row r="4814" spans="1:7" x14ac:dyDescent="0.35">
      <c r="A4814" s="29" t="s">
        <v>11302</v>
      </c>
      <c r="B4814" s="29" t="s">
        <v>177</v>
      </c>
      <c r="C4814" s="29" t="s">
        <v>1205</v>
      </c>
      <c r="D4814" s="29" t="s">
        <v>1076</v>
      </c>
      <c r="E4814" s="29" t="s">
        <v>619</v>
      </c>
      <c r="F4814" s="29" t="s">
        <v>5994</v>
      </c>
      <c r="G4814" s="29" t="s">
        <v>6438</v>
      </c>
    </row>
    <row r="4815" spans="1:7" s="23" customFormat="1" x14ac:dyDescent="0.35">
      <c r="A4815" s="29" t="s">
        <v>11303</v>
      </c>
      <c r="B4815" s="29" t="s">
        <v>177</v>
      </c>
      <c r="C4815" s="29" t="s">
        <v>1205</v>
      </c>
      <c r="D4815" s="29" t="s">
        <v>1092</v>
      </c>
      <c r="E4815" s="29" t="s">
        <v>619</v>
      </c>
      <c r="F4815" s="29" t="s">
        <v>5995</v>
      </c>
      <c r="G4815" s="29" t="s">
        <v>6438</v>
      </c>
    </row>
    <row r="4816" spans="1:7" x14ac:dyDescent="0.35">
      <c r="A4816" s="29" t="s">
        <v>11304</v>
      </c>
      <c r="B4816" s="29" t="s">
        <v>177</v>
      </c>
      <c r="C4816" s="29" t="s">
        <v>1205</v>
      </c>
      <c r="D4816" s="29" t="s">
        <v>1077</v>
      </c>
      <c r="E4816" s="29" t="s">
        <v>619</v>
      </c>
      <c r="F4816" s="29" t="s">
        <v>5996</v>
      </c>
      <c r="G4816" s="29" t="s">
        <v>6438</v>
      </c>
    </row>
    <row r="4817" spans="1:7" x14ac:dyDescent="0.35">
      <c r="A4817" s="29" t="s">
        <v>11305</v>
      </c>
      <c r="B4817" s="29" t="s">
        <v>177</v>
      </c>
      <c r="C4817" s="29" t="s">
        <v>1205</v>
      </c>
      <c r="D4817" s="29" t="s">
        <v>1080</v>
      </c>
      <c r="E4817" s="29" t="s">
        <v>619</v>
      </c>
      <c r="F4817" s="29" t="s">
        <v>5997</v>
      </c>
      <c r="G4817" s="29" t="s">
        <v>6438</v>
      </c>
    </row>
    <row r="4818" spans="1:7" x14ac:dyDescent="0.35">
      <c r="A4818" s="29" t="s">
        <v>11306</v>
      </c>
      <c r="B4818" s="29" t="s">
        <v>982</v>
      </c>
      <c r="C4818" s="29" t="s">
        <v>1372</v>
      </c>
      <c r="D4818" s="29" t="s">
        <v>6482</v>
      </c>
      <c r="E4818" s="29" t="s">
        <v>983</v>
      </c>
      <c r="F4818" s="29" t="s">
        <v>5998</v>
      </c>
      <c r="G4818" s="29" t="s">
        <v>6448</v>
      </c>
    </row>
    <row r="4819" spans="1:7" x14ac:dyDescent="0.35">
      <c r="A4819" s="29" t="s">
        <v>11307</v>
      </c>
      <c r="B4819" s="29" t="s">
        <v>982</v>
      </c>
      <c r="C4819" s="29" t="s">
        <v>1372</v>
      </c>
      <c r="D4819" s="29" t="s">
        <v>6483</v>
      </c>
      <c r="E4819" s="29" t="s">
        <v>983</v>
      </c>
      <c r="F4819" s="29" t="s">
        <v>5999</v>
      </c>
      <c r="G4819" s="29" t="s">
        <v>6448</v>
      </c>
    </row>
    <row r="4820" spans="1:7" x14ac:dyDescent="0.35">
      <c r="A4820" s="29" t="s">
        <v>11308</v>
      </c>
      <c r="B4820" s="29" t="s">
        <v>982</v>
      </c>
      <c r="C4820" s="29" t="s">
        <v>1372</v>
      </c>
      <c r="D4820" s="29" t="s">
        <v>6484</v>
      </c>
      <c r="E4820" s="29" t="s">
        <v>983</v>
      </c>
      <c r="F4820" s="29" t="s">
        <v>6000</v>
      </c>
      <c r="G4820" s="29" t="s">
        <v>6448</v>
      </c>
    </row>
    <row r="4821" spans="1:7" x14ac:dyDescent="0.35">
      <c r="A4821" s="29" t="s">
        <v>11309</v>
      </c>
      <c r="B4821" s="29" t="s">
        <v>982</v>
      </c>
      <c r="C4821" s="29" t="s">
        <v>1372</v>
      </c>
      <c r="D4821" s="29" t="s">
        <v>6485</v>
      </c>
      <c r="E4821" s="29" t="s">
        <v>983</v>
      </c>
      <c r="F4821" s="29" t="s">
        <v>6001</v>
      </c>
      <c r="G4821" s="29" t="s">
        <v>6448</v>
      </c>
    </row>
    <row r="4822" spans="1:7" x14ac:dyDescent="0.35">
      <c r="A4822" s="29" t="s">
        <v>11310</v>
      </c>
      <c r="B4822" s="29" t="s">
        <v>982</v>
      </c>
      <c r="C4822" s="29" t="s">
        <v>1372</v>
      </c>
      <c r="D4822" s="29" t="s">
        <v>6486</v>
      </c>
      <c r="E4822" s="29" t="s">
        <v>983</v>
      </c>
      <c r="F4822" s="29" t="s">
        <v>6002</v>
      </c>
      <c r="G4822" s="29" t="s">
        <v>6448</v>
      </c>
    </row>
    <row r="4823" spans="1:7" x14ac:dyDescent="0.35">
      <c r="A4823" s="29" t="s">
        <v>11311</v>
      </c>
      <c r="B4823" s="29" t="s">
        <v>982</v>
      </c>
      <c r="C4823" s="29" t="s">
        <v>1372</v>
      </c>
      <c r="D4823" s="29" t="s">
        <v>6472</v>
      </c>
      <c r="E4823" s="29" t="s">
        <v>983</v>
      </c>
      <c r="F4823" s="29" t="s">
        <v>6003</v>
      </c>
      <c r="G4823" s="29" t="s">
        <v>6448</v>
      </c>
    </row>
    <row r="4824" spans="1:7" x14ac:dyDescent="0.35">
      <c r="A4824" s="29" t="s">
        <v>11312</v>
      </c>
      <c r="B4824" s="29" t="s">
        <v>982</v>
      </c>
      <c r="C4824" s="29" t="s">
        <v>1372</v>
      </c>
      <c r="D4824" s="29" t="s">
        <v>6473</v>
      </c>
      <c r="E4824" s="29" t="s">
        <v>983</v>
      </c>
      <c r="F4824" s="29" t="s">
        <v>6004</v>
      </c>
      <c r="G4824" s="29" t="s">
        <v>6448</v>
      </c>
    </row>
    <row r="4825" spans="1:7" x14ac:dyDescent="0.35">
      <c r="A4825" s="29" t="s">
        <v>11313</v>
      </c>
      <c r="B4825" s="29" t="s">
        <v>982</v>
      </c>
      <c r="C4825" s="29" t="s">
        <v>1372</v>
      </c>
      <c r="D4825" s="29" t="s">
        <v>6474</v>
      </c>
      <c r="E4825" s="29" t="s">
        <v>983</v>
      </c>
      <c r="F4825" s="29" t="s">
        <v>6005</v>
      </c>
      <c r="G4825" s="29" t="s">
        <v>6448</v>
      </c>
    </row>
    <row r="4826" spans="1:7" x14ac:dyDescent="0.35">
      <c r="A4826" s="29" t="s">
        <v>11314</v>
      </c>
      <c r="B4826" s="29" t="s">
        <v>982</v>
      </c>
      <c r="C4826" s="29" t="s">
        <v>1372</v>
      </c>
      <c r="D4826" s="29" t="s">
        <v>6475</v>
      </c>
      <c r="E4826" s="29" t="s">
        <v>983</v>
      </c>
      <c r="F4826" s="29" t="s">
        <v>6006</v>
      </c>
      <c r="G4826" s="29" t="s">
        <v>6448</v>
      </c>
    </row>
    <row r="4827" spans="1:7" x14ac:dyDescent="0.35">
      <c r="A4827" s="29" t="s">
        <v>11315</v>
      </c>
      <c r="B4827" s="29" t="s">
        <v>982</v>
      </c>
      <c r="C4827" s="29" t="s">
        <v>1372</v>
      </c>
      <c r="D4827" s="29" t="s">
        <v>6476</v>
      </c>
      <c r="E4827" s="29" t="s">
        <v>983</v>
      </c>
      <c r="F4827" s="29" t="s">
        <v>6007</v>
      </c>
      <c r="G4827" s="29" t="s">
        <v>6448</v>
      </c>
    </row>
    <row r="4828" spans="1:7" x14ac:dyDescent="0.35">
      <c r="A4828" s="29" t="s">
        <v>11316</v>
      </c>
      <c r="B4828" s="29" t="s">
        <v>982</v>
      </c>
      <c r="C4828" s="29" t="s">
        <v>1372</v>
      </c>
      <c r="D4828" s="29" t="s">
        <v>6477</v>
      </c>
      <c r="E4828" s="29" t="s">
        <v>983</v>
      </c>
      <c r="F4828" s="29" t="s">
        <v>6008</v>
      </c>
      <c r="G4828" s="29" t="s">
        <v>6448</v>
      </c>
    </row>
    <row r="4829" spans="1:7" x14ac:dyDescent="0.35">
      <c r="A4829" s="29" t="s">
        <v>11317</v>
      </c>
      <c r="B4829" s="29" t="s">
        <v>212</v>
      </c>
      <c r="C4829" s="29" t="s">
        <v>1177</v>
      </c>
      <c r="D4829" s="29" t="s">
        <v>6482</v>
      </c>
      <c r="E4829" s="29" t="s">
        <v>546</v>
      </c>
      <c r="F4829" s="29" t="s">
        <v>6009</v>
      </c>
      <c r="G4829" s="29" t="s">
        <v>6448</v>
      </c>
    </row>
    <row r="4830" spans="1:7" x14ac:dyDescent="0.35">
      <c r="A4830" s="29" t="s">
        <v>11318</v>
      </c>
      <c r="B4830" s="29" t="s">
        <v>212</v>
      </c>
      <c r="C4830" s="29" t="s">
        <v>1177</v>
      </c>
      <c r="D4830" s="29" t="s">
        <v>6483</v>
      </c>
      <c r="E4830" s="29" t="s">
        <v>546</v>
      </c>
      <c r="F4830" s="29" t="s">
        <v>6010</v>
      </c>
      <c r="G4830" s="29" t="s">
        <v>6448</v>
      </c>
    </row>
    <row r="4831" spans="1:7" x14ac:dyDescent="0.35">
      <c r="A4831" s="29" t="s">
        <v>11319</v>
      </c>
      <c r="B4831" s="29" t="s">
        <v>212</v>
      </c>
      <c r="C4831" s="29" t="s">
        <v>1177</v>
      </c>
      <c r="D4831" s="29" t="s">
        <v>6484</v>
      </c>
      <c r="E4831" s="29" t="s">
        <v>546</v>
      </c>
      <c r="F4831" s="29" t="s">
        <v>6011</v>
      </c>
      <c r="G4831" s="29" t="s">
        <v>6448</v>
      </c>
    </row>
    <row r="4832" spans="1:7" x14ac:dyDescent="0.35">
      <c r="A4832" s="29" t="s">
        <v>11320</v>
      </c>
      <c r="B4832" s="29" t="s">
        <v>212</v>
      </c>
      <c r="C4832" s="29" t="s">
        <v>1177</v>
      </c>
      <c r="D4832" s="29" t="s">
        <v>6485</v>
      </c>
      <c r="E4832" s="29" t="s">
        <v>546</v>
      </c>
      <c r="F4832" s="29" t="s">
        <v>6012</v>
      </c>
      <c r="G4832" s="29" t="s">
        <v>6448</v>
      </c>
    </row>
    <row r="4833" spans="1:7" x14ac:dyDescent="0.35">
      <c r="A4833" s="29" t="s">
        <v>11321</v>
      </c>
      <c r="B4833" s="29" t="s">
        <v>212</v>
      </c>
      <c r="C4833" s="29" t="s">
        <v>1177</v>
      </c>
      <c r="D4833" s="29" t="s">
        <v>6486</v>
      </c>
      <c r="E4833" s="29" t="s">
        <v>546</v>
      </c>
      <c r="F4833" s="29" t="s">
        <v>6013</v>
      </c>
      <c r="G4833" s="29" t="s">
        <v>6448</v>
      </c>
    </row>
    <row r="4834" spans="1:7" x14ac:dyDescent="0.35">
      <c r="A4834" s="29" t="s">
        <v>11322</v>
      </c>
      <c r="B4834" s="29" t="s">
        <v>212</v>
      </c>
      <c r="C4834" s="29" t="s">
        <v>1177</v>
      </c>
      <c r="D4834" s="29" t="s">
        <v>6472</v>
      </c>
      <c r="E4834" s="29" t="s">
        <v>546</v>
      </c>
      <c r="F4834" s="29" t="s">
        <v>6014</v>
      </c>
      <c r="G4834" s="29" t="s">
        <v>6448</v>
      </c>
    </row>
    <row r="4835" spans="1:7" x14ac:dyDescent="0.35">
      <c r="A4835" s="29" t="s">
        <v>11323</v>
      </c>
      <c r="B4835" s="29" t="s">
        <v>212</v>
      </c>
      <c r="C4835" s="29" t="s">
        <v>1177</v>
      </c>
      <c r="D4835" s="29" t="s">
        <v>6473</v>
      </c>
      <c r="E4835" s="29" t="s">
        <v>546</v>
      </c>
      <c r="F4835" s="29" t="s">
        <v>6015</v>
      </c>
      <c r="G4835" s="29" t="s">
        <v>6448</v>
      </c>
    </row>
    <row r="4836" spans="1:7" x14ac:dyDescent="0.35">
      <c r="A4836" s="29" t="s">
        <v>11324</v>
      </c>
      <c r="B4836" s="29" t="s">
        <v>212</v>
      </c>
      <c r="C4836" s="29" t="s">
        <v>1177</v>
      </c>
      <c r="D4836" s="29" t="s">
        <v>6474</v>
      </c>
      <c r="E4836" s="29" t="s">
        <v>546</v>
      </c>
      <c r="F4836" s="29" t="s">
        <v>6016</v>
      </c>
      <c r="G4836" s="29" t="s">
        <v>6448</v>
      </c>
    </row>
    <row r="4837" spans="1:7" x14ac:dyDescent="0.35">
      <c r="A4837" s="29" t="s">
        <v>11325</v>
      </c>
      <c r="B4837" s="29" t="s">
        <v>212</v>
      </c>
      <c r="C4837" s="29" t="s">
        <v>1177</v>
      </c>
      <c r="D4837" s="29" t="s">
        <v>6475</v>
      </c>
      <c r="E4837" s="29" t="s">
        <v>546</v>
      </c>
      <c r="F4837" s="29" t="s">
        <v>6017</v>
      </c>
      <c r="G4837" s="29" t="s">
        <v>6448</v>
      </c>
    </row>
    <row r="4838" spans="1:7" x14ac:dyDescent="0.35">
      <c r="A4838" s="29" t="s">
        <v>11326</v>
      </c>
      <c r="B4838" s="29" t="s">
        <v>212</v>
      </c>
      <c r="C4838" s="29" t="s">
        <v>1177</v>
      </c>
      <c r="D4838" s="29" t="s">
        <v>6476</v>
      </c>
      <c r="E4838" s="29" t="s">
        <v>546</v>
      </c>
      <c r="F4838" s="29" t="s">
        <v>6018</v>
      </c>
      <c r="G4838" s="29" t="s">
        <v>6448</v>
      </c>
    </row>
    <row r="4839" spans="1:7" x14ac:dyDescent="0.35">
      <c r="A4839" s="29" t="s">
        <v>11327</v>
      </c>
      <c r="B4839" s="29" t="s">
        <v>212</v>
      </c>
      <c r="C4839" s="29" t="s">
        <v>1177</v>
      </c>
      <c r="D4839" s="29" t="s">
        <v>6477</v>
      </c>
      <c r="E4839" s="29" t="s">
        <v>546</v>
      </c>
      <c r="F4839" s="29" t="s">
        <v>6019</v>
      </c>
      <c r="G4839" s="29" t="s">
        <v>6448</v>
      </c>
    </row>
    <row r="4840" spans="1:7" s="23" customFormat="1" x14ac:dyDescent="0.35">
      <c r="A4840" s="29" t="s">
        <v>11328</v>
      </c>
      <c r="B4840" s="29" t="s">
        <v>212</v>
      </c>
      <c r="C4840" s="29" t="s">
        <v>1177</v>
      </c>
      <c r="D4840" s="29" t="s">
        <v>6478</v>
      </c>
      <c r="E4840" s="29" t="s">
        <v>546</v>
      </c>
      <c r="F4840" s="29" t="s">
        <v>6020</v>
      </c>
      <c r="G4840" s="29" t="s">
        <v>6448</v>
      </c>
    </row>
    <row r="4841" spans="1:7" s="23" customFormat="1" x14ac:dyDescent="0.35">
      <c r="A4841" s="29" t="s">
        <v>11329</v>
      </c>
      <c r="B4841" s="29" t="s">
        <v>212</v>
      </c>
      <c r="C4841" s="29" t="s">
        <v>1177</v>
      </c>
      <c r="D4841" s="29" t="s">
        <v>6479</v>
      </c>
      <c r="E4841" s="29" t="s">
        <v>546</v>
      </c>
      <c r="F4841" s="29" t="s">
        <v>6021</v>
      </c>
      <c r="G4841" s="29" t="s">
        <v>6448</v>
      </c>
    </row>
    <row r="4842" spans="1:7" s="23" customFormat="1" x14ac:dyDescent="0.35">
      <c r="A4842" s="29" t="s">
        <v>11330</v>
      </c>
      <c r="B4842" s="29" t="s">
        <v>212</v>
      </c>
      <c r="C4842" s="29" t="s">
        <v>1177</v>
      </c>
      <c r="D4842" s="29" t="s">
        <v>6480</v>
      </c>
      <c r="E4842" s="29" t="s">
        <v>546</v>
      </c>
      <c r="F4842" s="29" t="s">
        <v>6022</v>
      </c>
      <c r="G4842" s="29" t="s">
        <v>6448</v>
      </c>
    </row>
    <row r="4843" spans="1:7" s="23" customFormat="1" x14ac:dyDescent="0.35">
      <c r="A4843" s="29" t="s">
        <v>11331</v>
      </c>
      <c r="B4843" s="29" t="s">
        <v>212</v>
      </c>
      <c r="C4843" s="29" t="s">
        <v>1177</v>
      </c>
      <c r="D4843" s="29" t="s">
        <v>6481</v>
      </c>
      <c r="E4843" s="29" t="s">
        <v>546</v>
      </c>
      <c r="F4843" s="29" t="s">
        <v>6023</v>
      </c>
      <c r="G4843" s="29" t="s">
        <v>6448</v>
      </c>
    </row>
    <row r="4844" spans="1:7" s="23" customFormat="1" x14ac:dyDescent="0.35">
      <c r="A4844" s="29" t="s">
        <v>11332</v>
      </c>
      <c r="B4844" s="29" t="s">
        <v>212</v>
      </c>
      <c r="C4844" s="29" t="s">
        <v>1177</v>
      </c>
      <c r="D4844" s="29" t="s">
        <v>6447</v>
      </c>
      <c r="E4844" s="29" t="s">
        <v>546</v>
      </c>
      <c r="F4844" s="29" t="s">
        <v>6024</v>
      </c>
      <c r="G4844" s="29" t="s">
        <v>6448</v>
      </c>
    </row>
    <row r="4845" spans="1:7" s="23" customFormat="1" x14ac:dyDescent="0.35">
      <c r="A4845" s="29" t="s">
        <v>11333</v>
      </c>
      <c r="B4845" s="29" t="s">
        <v>212</v>
      </c>
      <c r="C4845" s="29" t="s">
        <v>1177</v>
      </c>
      <c r="D4845" s="29" t="s">
        <v>6449</v>
      </c>
      <c r="E4845" s="29" t="s">
        <v>546</v>
      </c>
      <c r="F4845" s="29" t="s">
        <v>6025</v>
      </c>
      <c r="G4845" s="29" t="s">
        <v>6448</v>
      </c>
    </row>
    <row r="4846" spans="1:7" s="23" customFormat="1" x14ac:dyDescent="0.35">
      <c r="A4846" s="29" t="s">
        <v>11334</v>
      </c>
      <c r="B4846" s="29" t="s">
        <v>212</v>
      </c>
      <c r="C4846" s="29" t="s">
        <v>1177</v>
      </c>
      <c r="D4846" s="29" t="s">
        <v>6450</v>
      </c>
      <c r="E4846" s="29" t="s">
        <v>546</v>
      </c>
      <c r="F4846" s="29" t="s">
        <v>6026</v>
      </c>
      <c r="G4846" s="29" t="s">
        <v>6448</v>
      </c>
    </row>
    <row r="4847" spans="1:7" s="23" customFormat="1" x14ac:dyDescent="0.35">
      <c r="A4847" s="29" t="s">
        <v>11335</v>
      </c>
      <c r="B4847" s="29" t="s">
        <v>212</v>
      </c>
      <c r="C4847" s="29" t="s">
        <v>1177</v>
      </c>
      <c r="D4847" s="29" t="s">
        <v>6451</v>
      </c>
      <c r="E4847" s="29" t="s">
        <v>546</v>
      </c>
      <c r="F4847" s="29" t="s">
        <v>6027</v>
      </c>
      <c r="G4847" s="29" t="s">
        <v>6448</v>
      </c>
    </row>
    <row r="4848" spans="1:7" s="23" customFormat="1" x14ac:dyDescent="0.35">
      <c r="A4848" s="29" t="s">
        <v>11336</v>
      </c>
      <c r="B4848" s="29" t="s">
        <v>212</v>
      </c>
      <c r="C4848" s="29" t="s">
        <v>1177</v>
      </c>
      <c r="D4848" s="29" t="s">
        <v>6452</v>
      </c>
      <c r="E4848" s="29" t="s">
        <v>546</v>
      </c>
      <c r="F4848" s="29" t="s">
        <v>6028</v>
      </c>
      <c r="G4848" s="29" t="s">
        <v>6448</v>
      </c>
    </row>
    <row r="4849" spans="1:7" s="23" customFormat="1" x14ac:dyDescent="0.35">
      <c r="A4849" s="29" t="s">
        <v>11337</v>
      </c>
      <c r="B4849" s="29" t="s">
        <v>212</v>
      </c>
      <c r="C4849" s="29" t="s">
        <v>1177</v>
      </c>
      <c r="D4849" s="29" t="s">
        <v>6453</v>
      </c>
      <c r="E4849" s="29" t="s">
        <v>546</v>
      </c>
      <c r="F4849" s="29" t="s">
        <v>6029</v>
      </c>
      <c r="G4849" s="29" t="s">
        <v>6448</v>
      </c>
    </row>
    <row r="4850" spans="1:7" s="23" customFormat="1" x14ac:dyDescent="0.35">
      <c r="A4850" s="29" t="s">
        <v>11338</v>
      </c>
      <c r="B4850" s="29" t="s">
        <v>212</v>
      </c>
      <c r="C4850" s="29" t="s">
        <v>1177</v>
      </c>
      <c r="D4850" s="29" t="s">
        <v>6454</v>
      </c>
      <c r="E4850" s="29" t="s">
        <v>546</v>
      </c>
      <c r="F4850" s="29" t="s">
        <v>6030</v>
      </c>
      <c r="G4850" s="29" t="s">
        <v>6448</v>
      </c>
    </row>
    <row r="4851" spans="1:7" s="23" customFormat="1" x14ac:dyDescent="0.35">
      <c r="A4851" s="29" t="s">
        <v>11339</v>
      </c>
      <c r="B4851" s="29" t="s">
        <v>212</v>
      </c>
      <c r="C4851" s="29" t="s">
        <v>1177</v>
      </c>
      <c r="D4851" s="29" t="s">
        <v>6455</v>
      </c>
      <c r="E4851" s="29" t="s">
        <v>546</v>
      </c>
      <c r="F4851" s="29" t="s">
        <v>6031</v>
      </c>
      <c r="G4851" s="29" t="s">
        <v>6448</v>
      </c>
    </row>
    <row r="4852" spans="1:7" s="23" customFormat="1" x14ac:dyDescent="0.35">
      <c r="A4852" s="29" t="s">
        <v>11340</v>
      </c>
      <c r="B4852" s="29" t="s">
        <v>212</v>
      </c>
      <c r="C4852" s="29" t="s">
        <v>1177</v>
      </c>
      <c r="D4852" s="29" t="s">
        <v>6456</v>
      </c>
      <c r="E4852" s="29" t="s">
        <v>546</v>
      </c>
      <c r="F4852" s="29" t="s">
        <v>6032</v>
      </c>
      <c r="G4852" s="29" t="s">
        <v>6448</v>
      </c>
    </row>
    <row r="4853" spans="1:7" s="23" customFormat="1" x14ac:dyDescent="0.35">
      <c r="A4853" s="29" t="s">
        <v>11341</v>
      </c>
      <c r="B4853" s="29" t="s">
        <v>212</v>
      </c>
      <c r="C4853" s="29" t="s">
        <v>1177</v>
      </c>
      <c r="D4853" s="29" t="s">
        <v>6457</v>
      </c>
      <c r="E4853" s="29" t="s">
        <v>546</v>
      </c>
      <c r="F4853" s="29" t="s">
        <v>6033</v>
      </c>
      <c r="G4853" s="29" t="s">
        <v>6448</v>
      </c>
    </row>
    <row r="4854" spans="1:7" s="23" customFormat="1" x14ac:dyDescent="0.35">
      <c r="A4854" s="29" t="s">
        <v>11342</v>
      </c>
      <c r="B4854" s="29" t="s">
        <v>212</v>
      </c>
      <c r="C4854" s="29" t="s">
        <v>1177</v>
      </c>
      <c r="D4854" s="29" t="s">
        <v>6458</v>
      </c>
      <c r="E4854" s="29" t="s">
        <v>546</v>
      </c>
      <c r="F4854" s="29" t="s">
        <v>6034</v>
      </c>
      <c r="G4854" s="29" t="s">
        <v>6448</v>
      </c>
    </row>
    <row r="4855" spans="1:7" s="23" customFormat="1" x14ac:dyDescent="0.35">
      <c r="A4855" s="29" t="s">
        <v>11343</v>
      </c>
      <c r="B4855" s="29" t="s">
        <v>212</v>
      </c>
      <c r="C4855" s="29" t="s">
        <v>1177</v>
      </c>
      <c r="D4855" s="29" t="s">
        <v>6459</v>
      </c>
      <c r="E4855" s="29" t="s">
        <v>546</v>
      </c>
      <c r="F4855" s="29" t="s">
        <v>6035</v>
      </c>
      <c r="G4855" s="29" t="s">
        <v>6448</v>
      </c>
    </row>
    <row r="4856" spans="1:7" s="23" customFormat="1" x14ac:dyDescent="0.35">
      <c r="A4856" s="29" t="s">
        <v>11344</v>
      </c>
      <c r="B4856" s="29" t="s">
        <v>212</v>
      </c>
      <c r="C4856" s="29" t="s">
        <v>1177</v>
      </c>
      <c r="D4856" s="29" t="s">
        <v>6460</v>
      </c>
      <c r="E4856" s="29" t="s">
        <v>546</v>
      </c>
      <c r="F4856" s="29" t="s">
        <v>6036</v>
      </c>
      <c r="G4856" s="29" t="s">
        <v>6448</v>
      </c>
    </row>
    <row r="4857" spans="1:7" s="23" customFormat="1" x14ac:dyDescent="0.35">
      <c r="A4857" s="29" t="s">
        <v>11345</v>
      </c>
      <c r="B4857" s="29" t="s">
        <v>212</v>
      </c>
      <c r="C4857" s="29" t="s">
        <v>1177</v>
      </c>
      <c r="D4857" s="29" t="s">
        <v>6461</v>
      </c>
      <c r="E4857" s="29" t="s">
        <v>546</v>
      </c>
      <c r="F4857" s="29" t="s">
        <v>6037</v>
      </c>
      <c r="G4857" s="29" t="s">
        <v>6448</v>
      </c>
    </row>
    <row r="4858" spans="1:7" s="23" customFormat="1" x14ac:dyDescent="0.35">
      <c r="A4858" s="29" t="s">
        <v>11346</v>
      </c>
      <c r="B4858" s="29" t="s">
        <v>212</v>
      </c>
      <c r="C4858" s="29" t="s">
        <v>1177</v>
      </c>
      <c r="D4858" s="29" t="s">
        <v>6462</v>
      </c>
      <c r="E4858" s="29" t="s">
        <v>546</v>
      </c>
      <c r="F4858" s="29" t="s">
        <v>6038</v>
      </c>
      <c r="G4858" s="29" t="s">
        <v>6448</v>
      </c>
    </row>
    <row r="4859" spans="1:7" s="23" customFormat="1" x14ac:dyDescent="0.35">
      <c r="A4859" s="29" t="s">
        <v>11347</v>
      </c>
      <c r="B4859" s="29" t="s">
        <v>212</v>
      </c>
      <c r="C4859" s="29" t="s">
        <v>1177</v>
      </c>
      <c r="D4859" s="29" t="s">
        <v>6463</v>
      </c>
      <c r="E4859" s="29" t="s">
        <v>546</v>
      </c>
      <c r="F4859" s="29" t="s">
        <v>6039</v>
      </c>
      <c r="G4859" s="29" t="s">
        <v>6448</v>
      </c>
    </row>
    <row r="4860" spans="1:7" s="23" customFormat="1" x14ac:dyDescent="0.35">
      <c r="A4860" s="29" t="s">
        <v>11348</v>
      </c>
      <c r="B4860" s="29" t="s">
        <v>212</v>
      </c>
      <c r="C4860" s="29" t="s">
        <v>1177</v>
      </c>
      <c r="D4860" s="29" t="s">
        <v>6464</v>
      </c>
      <c r="E4860" s="29" t="s">
        <v>546</v>
      </c>
      <c r="F4860" s="29" t="s">
        <v>6040</v>
      </c>
      <c r="G4860" s="29" t="s">
        <v>6448</v>
      </c>
    </row>
    <row r="4861" spans="1:7" s="23" customFormat="1" x14ac:dyDescent="0.35">
      <c r="A4861" s="29" t="s">
        <v>11349</v>
      </c>
      <c r="B4861" s="29" t="s">
        <v>212</v>
      </c>
      <c r="C4861" s="29" t="s">
        <v>1177</v>
      </c>
      <c r="D4861" s="29" t="s">
        <v>6465</v>
      </c>
      <c r="E4861" s="29" t="s">
        <v>546</v>
      </c>
      <c r="F4861" s="29" t="s">
        <v>6041</v>
      </c>
      <c r="G4861" s="29" t="s">
        <v>6448</v>
      </c>
    </row>
    <row r="4862" spans="1:7" s="23" customFormat="1" x14ac:dyDescent="0.35">
      <c r="A4862" s="29" t="s">
        <v>11350</v>
      </c>
      <c r="B4862" s="29" t="s">
        <v>213</v>
      </c>
      <c r="C4862" s="29" t="s">
        <v>1301</v>
      </c>
      <c r="D4862" s="29" t="s">
        <v>6483</v>
      </c>
      <c r="E4862" s="29" t="s">
        <v>825</v>
      </c>
      <c r="F4862" s="29" t="s">
        <v>6210</v>
      </c>
      <c r="G4862" s="29" t="s">
        <v>6448</v>
      </c>
    </row>
    <row r="4863" spans="1:7" s="23" customFormat="1" x14ac:dyDescent="0.35">
      <c r="A4863" s="29" t="s">
        <v>11351</v>
      </c>
      <c r="B4863" s="29" t="s">
        <v>213</v>
      </c>
      <c r="C4863" s="29" t="s">
        <v>1301</v>
      </c>
      <c r="D4863" s="29" t="s">
        <v>6484</v>
      </c>
      <c r="E4863" s="29" t="s">
        <v>825</v>
      </c>
      <c r="F4863" s="29" t="s">
        <v>6211</v>
      </c>
      <c r="G4863" s="29" t="s">
        <v>6448</v>
      </c>
    </row>
    <row r="4864" spans="1:7" s="23" customFormat="1" x14ac:dyDescent="0.35">
      <c r="A4864" s="29" t="s">
        <v>11352</v>
      </c>
      <c r="B4864" s="29" t="s">
        <v>213</v>
      </c>
      <c r="C4864" s="29" t="s">
        <v>1301</v>
      </c>
      <c r="D4864" s="29" t="s">
        <v>6485</v>
      </c>
      <c r="E4864" s="29" t="s">
        <v>825</v>
      </c>
      <c r="F4864" s="29" t="s">
        <v>6212</v>
      </c>
      <c r="G4864" s="29" t="s">
        <v>6448</v>
      </c>
    </row>
    <row r="4865" spans="1:7" x14ac:dyDescent="0.35">
      <c r="A4865" s="29" t="s">
        <v>11353</v>
      </c>
      <c r="B4865" s="29" t="s">
        <v>213</v>
      </c>
      <c r="C4865" s="29" t="s">
        <v>1301</v>
      </c>
      <c r="D4865" s="29" t="s">
        <v>6486</v>
      </c>
      <c r="E4865" s="29" t="s">
        <v>825</v>
      </c>
      <c r="F4865" s="29" t="s">
        <v>6213</v>
      </c>
      <c r="G4865" s="29" t="s">
        <v>6448</v>
      </c>
    </row>
    <row r="4866" spans="1:7" x14ac:dyDescent="0.35">
      <c r="A4866" s="29" t="s">
        <v>11354</v>
      </c>
      <c r="B4866" s="29" t="s">
        <v>213</v>
      </c>
      <c r="C4866" s="29" t="s">
        <v>1301</v>
      </c>
      <c r="D4866" s="29" t="s">
        <v>6472</v>
      </c>
      <c r="E4866" s="29" t="s">
        <v>825</v>
      </c>
      <c r="F4866" s="29" t="s">
        <v>6214</v>
      </c>
      <c r="G4866" s="29" t="s">
        <v>6448</v>
      </c>
    </row>
    <row r="4867" spans="1:7" x14ac:dyDescent="0.35">
      <c r="A4867" s="29" t="s">
        <v>11355</v>
      </c>
      <c r="B4867" s="29" t="s">
        <v>213</v>
      </c>
      <c r="C4867" s="29" t="s">
        <v>1301</v>
      </c>
      <c r="D4867" s="29" t="s">
        <v>6473</v>
      </c>
      <c r="E4867" s="29" t="s">
        <v>825</v>
      </c>
      <c r="F4867" s="29" t="s">
        <v>6215</v>
      </c>
      <c r="G4867" s="29" t="s">
        <v>6448</v>
      </c>
    </row>
    <row r="4868" spans="1:7" x14ac:dyDescent="0.35">
      <c r="A4868" s="29" t="s">
        <v>11356</v>
      </c>
      <c r="B4868" s="29" t="s">
        <v>213</v>
      </c>
      <c r="C4868" s="29" t="s">
        <v>1301</v>
      </c>
      <c r="D4868" s="29" t="s">
        <v>6452</v>
      </c>
      <c r="E4868" s="29" t="s">
        <v>825</v>
      </c>
      <c r="F4868" s="29" t="s">
        <v>6216</v>
      </c>
      <c r="G4868" s="29" t="s">
        <v>6448</v>
      </c>
    </row>
    <row r="4869" spans="1:7" x14ac:dyDescent="0.35">
      <c r="A4869" s="29" t="s">
        <v>11357</v>
      </c>
      <c r="B4869" s="29" t="s">
        <v>213</v>
      </c>
      <c r="C4869" s="29" t="s">
        <v>1301</v>
      </c>
      <c r="D4869" s="29" t="s">
        <v>6453</v>
      </c>
      <c r="E4869" s="29" t="s">
        <v>825</v>
      </c>
      <c r="F4869" s="29" t="s">
        <v>6217</v>
      </c>
      <c r="G4869" s="29" t="s">
        <v>6448</v>
      </c>
    </row>
    <row r="4870" spans="1:7" x14ac:dyDescent="0.35">
      <c r="A4870" s="29" t="s">
        <v>11358</v>
      </c>
      <c r="B4870" s="29" t="s">
        <v>213</v>
      </c>
      <c r="C4870" s="29" t="s">
        <v>1301</v>
      </c>
      <c r="D4870" s="29" t="s">
        <v>6454</v>
      </c>
      <c r="E4870" s="29" t="s">
        <v>825</v>
      </c>
      <c r="F4870" s="29" t="s">
        <v>6218</v>
      </c>
      <c r="G4870" s="29" t="s">
        <v>6448</v>
      </c>
    </row>
    <row r="4871" spans="1:7" x14ac:dyDescent="0.35">
      <c r="A4871" s="29" t="s">
        <v>11359</v>
      </c>
      <c r="B4871" s="29" t="s">
        <v>213</v>
      </c>
      <c r="C4871" s="29" t="s">
        <v>1301</v>
      </c>
      <c r="D4871" s="29" t="s">
        <v>6455</v>
      </c>
      <c r="E4871" s="29" t="s">
        <v>825</v>
      </c>
      <c r="F4871" s="29" t="s">
        <v>6219</v>
      </c>
      <c r="G4871" s="29" t="s">
        <v>6448</v>
      </c>
    </row>
    <row r="4872" spans="1:7" x14ac:dyDescent="0.35">
      <c r="A4872" s="29" t="s">
        <v>11360</v>
      </c>
      <c r="B4872" s="29" t="s">
        <v>213</v>
      </c>
      <c r="C4872" s="29" t="s">
        <v>1301</v>
      </c>
      <c r="D4872" s="29" t="s">
        <v>6456</v>
      </c>
      <c r="E4872" s="29" t="s">
        <v>825</v>
      </c>
      <c r="F4872" s="29" t="s">
        <v>6220</v>
      </c>
      <c r="G4872" s="29" t="s">
        <v>6448</v>
      </c>
    </row>
    <row r="4873" spans="1:7" x14ac:dyDescent="0.35">
      <c r="A4873" s="29" t="s">
        <v>11361</v>
      </c>
      <c r="B4873" s="29" t="s">
        <v>213</v>
      </c>
      <c r="C4873" s="29" t="s">
        <v>1301</v>
      </c>
      <c r="D4873" s="29" t="s">
        <v>6457</v>
      </c>
      <c r="E4873" s="29" t="s">
        <v>825</v>
      </c>
      <c r="F4873" s="29" t="s">
        <v>6221</v>
      </c>
      <c r="G4873" s="29" t="s">
        <v>6448</v>
      </c>
    </row>
    <row r="4874" spans="1:7" x14ac:dyDescent="0.35">
      <c r="A4874" s="29" t="s">
        <v>11362</v>
      </c>
      <c r="B4874" s="29" t="s">
        <v>213</v>
      </c>
      <c r="C4874" s="29" t="s">
        <v>1301</v>
      </c>
      <c r="D4874" s="29" t="s">
        <v>6458</v>
      </c>
      <c r="E4874" s="29" t="s">
        <v>825</v>
      </c>
      <c r="F4874" s="29" t="s">
        <v>6222</v>
      </c>
      <c r="G4874" s="29" t="s">
        <v>6448</v>
      </c>
    </row>
    <row r="4875" spans="1:7" x14ac:dyDescent="0.35">
      <c r="A4875" s="29" t="s">
        <v>11363</v>
      </c>
      <c r="B4875" s="29" t="s">
        <v>213</v>
      </c>
      <c r="C4875" s="29" t="s">
        <v>1301</v>
      </c>
      <c r="D4875" s="29" t="s">
        <v>6459</v>
      </c>
      <c r="E4875" s="29" t="s">
        <v>825</v>
      </c>
      <c r="F4875" s="29" t="s">
        <v>6223</v>
      </c>
      <c r="G4875" s="29" t="s">
        <v>6448</v>
      </c>
    </row>
    <row r="4876" spans="1:7" x14ac:dyDescent="0.35">
      <c r="A4876" s="29" t="s">
        <v>11364</v>
      </c>
      <c r="B4876" s="29" t="s">
        <v>213</v>
      </c>
      <c r="C4876" s="29" t="s">
        <v>1301</v>
      </c>
      <c r="D4876" s="29" t="s">
        <v>6460</v>
      </c>
      <c r="E4876" s="29" t="s">
        <v>825</v>
      </c>
      <c r="F4876" s="29" t="s">
        <v>6224</v>
      </c>
      <c r="G4876" s="29" t="s">
        <v>6448</v>
      </c>
    </row>
    <row r="4877" spans="1:7" x14ac:dyDescent="0.35">
      <c r="A4877" s="29" t="s">
        <v>11365</v>
      </c>
      <c r="B4877" s="29" t="s">
        <v>213</v>
      </c>
      <c r="C4877" s="29" t="s">
        <v>1301</v>
      </c>
      <c r="D4877" s="29" t="s">
        <v>6461</v>
      </c>
      <c r="E4877" s="29" t="s">
        <v>825</v>
      </c>
      <c r="F4877" s="29" t="s">
        <v>6225</v>
      </c>
      <c r="G4877" s="29" t="s">
        <v>6448</v>
      </c>
    </row>
    <row r="4878" spans="1:7" x14ac:dyDescent="0.35">
      <c r="A4878" s="29" t="s">
        <v>11366</v>
      </c>
      <c r="B4878" s="29" t="s">
        <v>207</v>
      </c>
      <c r="C4878" s="29" t="s">
        <v>1278</v>
      </c>
      <c r="D4878" s="29" t="s">
        <v>6482</v>
      </c>
      <c r="E4878" s="29" t="s">
        <v>771</v>
      </c>
      <c r="F4878" s="29" t="s">
        <v>6226</v>
      </c>
      <c r="G4878" s="29" t="s">
        <v>6448</v>
      </c>
    </row>
    <row r="4879" spans="1:7" s="23" customFormat="1" x14ac:dyDescent="0.35">
      <c r="A4879" s="29" t="s">
        <v>11367</v>
      </c>
      <c r="B4879" s="29" t="s">
        <v>207</v>
      </c>
      <c r="C4879" s="29" t="s">
        <v>1278</v>
      </c>
      <c r="D4879" s="29" t="s">
        <v>6483</v>
      </c>
      <c r="E4879" s="29" t="s">
        <v>771</v>
      </c>
      <c r="F4879" s="29" t="s">
        <v>6227</v>
      </c>
      <c r="G4879" s="29" t="s">
        <v>6448</v>
      </c>
    </row>
    <row r="4880" spans="1:7" s="23" customFormat="1" x14ac:dyDescent="0.35">
      <c r="A4880" s="29" t="s">
        <v>11368</v>
      </c>
      <c r="B4880" s="29" t="s">
        <v>207</v>
      </c>
      <c r="C4880" s="29" t="s">
        <v>1278</v>
      </c>
      <c r="D4880" s="29" t="s">
        <v>6484</v>
      </c>
      <c r="E4880" s="29" t="s">
        <v>771</v>
      </c>
      <c r="F4880" s="29" t="s">
        <v>6228</v>
      </c>
      <c r="G4880" s="29" t="s">
        <v>6448</v>
      </c>
    </row>
    <row r="4881" spans="1:7" x14ac:dyDescent="0.35">
      <c r="A4881" s="29" t="s">
        <v>11369</v>
      </c>
      <c r="B4881" s="29" t="s">
        <v>207</v>
      </c>
      <c r="C4881" s="29" t="s">
        <v>1278</v>
      </c>
      <c r="D4881" s="29" t="s">
        <v>6485</v>
      </c>
      <c r="E4881" s="29" t="s">
        <v>771</v>
      </c>
      <c r="F4881" s="29" t="s">
        <v>6229</v>
      </c>
      <c r="G4881" s="29" t="s">
        <v>6448</v>
      </c>
    </row>
    <row r="4882" spans="1:7" x14ac:dyDescent="0.35">
      <c r="A4882" s="29" t="s">
        <v>11370</v>
      </c>
      <c r="B4882" s="29" t="s">
        <v>207</v>
      </c>
      <c r="C4882" s="29" t="s">
        <v>1278</v>
      </c>
      <c r="D4882" s="29" t="s">
        <v>6486</v>
      </c>
      <c r="E4882" s="29" t="s">
        <v>771</v>
      </c>
      <c r="F4882" s="29" t="s">
        <v>6230</v>
      </c>
      <c r="G4882" s="29" t="s">
        <v>6448</v>
      </c>
    </row>
    <row r="4883" spans="1:7" x14ac:dyDescent="0.35">
      <c r="A4883" s="29" t="s">
        <v>11371</v>
      </c>
      <c r="B4883" s="29" t="s">
        <v>207</v>
      </c>
      <c r="C4883" s="29" t="s">
        <v>1278</v>
      </c>
      <c r="D4883" s="29" t="s">
        <v>6472</v>
      </c>
      <c r="E4883" s="29" t="s">
        <v>771</v>
      </c>
      <c r="F4883" s="29" t="s">
        <v>6231</v>
      </c>
      <c r="G4883" s="29" t="s">
        <v>6448</v>
      </c>
    </row>
    <row r="4884" spans="1:7" x14ac:dyDescent="0.35">
      <c r="A4884" s="29" t="s">
        <v>11372</v>
      </c>
      <c r="B4884" s="29" t="s">
        <v>207</v>
      </c>
      <c r="C4884" s="29" t="s">
        <v>1278</v>
      </c>
      <c r="D4884" s="29" t="s">
        <v>6473</v>
      </c>
      <c r="E4884" s="29" t="s">
        <v>771</v>
      </c>
      <c r="F4884" s="29" t="s">
        <v>6232</v>
      </c>
      <c r="G4884" s="29" t="s">
        <v>6448</v>
      </c>
    </row>
    <row r="4885" spans="1:7" x14ac:dyDescent="0.35">
      <c r="A4885" s="29" t="s">
        <v>11373</v>
      </c>
      <c r="B4885" s="29" t="s">
        <v>207</v>
      </c>
      <c r="C4885" s="29" t="s">
        <v>1278</v>
      </c>
      <c r="D4885" s="29" t="s">
        <v>6474</v>
      </c>
      <c r="E4885" s="29" t="s">
        <v>771</v>
      </c>
      <c r="F4885" s="29" t="s">
        <v>6233</v>
      </c>
      <c r="G4885" s="29" t="s">
        <v>6448</v>
      </c>
    </row>
    <row r="4886" spans="1:7" x14ac:dyDescent="0.35">
      <c r="A4886" s="29" t="s">
        <v>11374</v>
      </c>
      <c r="B4886" s="29" t="s">
        <v>207</v>
      </c>
      <c r="C4886" s="29" t="s">
        <v>1278</v>
      </c>
      <c r="D4886" s="29" t="s">
        <v>6475</v>
      </c>
      <c r="E4886" s="29" t="s">
        <v>771</v>
      </c>
      <c r="F4886" s="29" t="s">
        <v>6234</v>
      </c>
      <c r="G4886" s="29" t="s">
        <v>6448</v>
      </c>
    </row>
    <row r="4887" spans="1:7" x14ac:dyDescent="0.35">
      <c r="A4887" s="29" t="s">
        <v>11375</v>
      </c>
      <c r="B4887" s="29" t="s">
        <v>207</v>
      </c>
      <c r="C4887" s="29" t="s">
        <v>1278</v>
      </c>
      <c r="D4887" s="29" t="s">
        <v>6476</v>
      </c>
      <c r="E4887" s="29" t="s">
        <v>771</v>
      </c>
      <c r="F4887" s="29" t="s">
        <v>6235</v>
      </c>
      <c r="G4887" s="29" t="s">
        <v>6448</v>
      </c>
    </row>
    <row r="4888" spans="1:7" x14ac:dyDescent="0.35">
      <c r="A4888" s="29" t="s">
        <v>11376</v>
      </c>
      <c r="B4888" s="29" t="s">
        <v>214</v>
      </c>
      <c r="C4888" s="29" t="s">
        <v>1167</v>
      </c>
      <c r="D4888" s="29" t="s">
        <v>6482</v>
      </c>
      <c r="E4888" s="29" t="s">
        <v>524</v>
      </c>
      <c r="F4888" s="29" t="s">
        <v>6236</v>
      </c>
      <c r="G4888" s="29" t="s">
        <v>6448</v>
      </c>
    </row>
    <row r="4889" spans="1:7" x14ac:dyDescent="0.35">
      <c r="A4889" s="29" t="s">
        <v>11377</v>
      </c>
      <c r="B4889" s="29" t="s">
        <v>214</v>
      </c>
      <c r="C4889" s="29" t="s">
        <v>1167</v>
      </c>
      <c r="D4889" s="29" t="s">
        <v>6483</v>
      </c>
      <c r="E4889" s="29" t="s">
        <v>524</v>
      </c>
      <c r="F4889" s="29" t="s">
        <v>6237</v>
      </c>
      <c r="G4889" s="29" t="s">
        <v>6448</v>
      </c>
    </row>
    <row r="4890" spans="1:7" x14ac:dyDescent="0.35">
      <c r="A4890" s="29" t="s">
        <v>11378</v>
      </c>
      <c r="B4890" s="29" t="s">
        <v>214</v>
      </c>
      <c r="C4890" s="29" t="s">
        <v>1167</v>
      </c>
      <c r="D4890" s="29" t="s">
        <v>6484</v>
      </c>
      <c r="E4890" s="29" t="s">
        <v>524</v>
      </c>
      <c r="F4890" s="29" t="s">
        <v>6238</v>
      </c>
      <c r="G4890" s="29" t="s">
        <v>6448</v>
      </c>
    </row>
    <row r="4891" spans="1:7" x14ac:dyDescent="0.35">
      <c r="A4891" s="29" t="s">
        <v>11379</v>
      </c>
      <c r="B4891" s="29" t="s">
        <v>214</v>
      </c>
      <c r="C4891" s="29" t="s">
        <v>1167</v>
      </c>
      <c r="D4891" s="29" t="s">
        <v>6485</v>
      </c>
      <c r="E4891" s="29" t="s">
        <v>524</v>
      </c>
      <c r="F4891" s="29" t="s">
        <v>6239</v>
      </c>
      <c r="G4891" s="29" t="s">
        <v>6448</v>
      </c>
    </row>
    <row r="4892" spans="1:7" x14ac:dyDescent="0.35">
      <c r="A4892" s="29" t="s">
        <v>11380</v>
      </c>
      <c r="B4892" s="29" t="s">
        <v>214</v>
      </c>
      <c r="C4892" s="29" t="s">
        <v>1167</v>
      </c>
      <c r="D4892" s="29" t="s">
        <v>6486</v>
      </c>
      <c r="E4892" s="29" t="s">
        <v>524</v>
      </c>
      <c r="F4892" s="29" t="s">
        <v>6240</v>
      </c>
      <c r="G4892" s="29" t="s">
        <v>6448</v>
      </c>
    </row>
    <row r="4893" spans="1:7" x14ac:dyDescent="0.35">
      <c r="A4893" s="29" t="s">
        <v>11381</v>
      </c>
      <c r="B4893" s="29" t="s">
        <v>214</v>
      </c>
      <c r="C4893" s="29" t="s">
        <v>1167</v>
      </c>
      <c r="D4893" s="29" t="s">
        <v>6472</v>
      </c>
      <c r="E4893" s="29" t="s">
        <v>524</v>
      </c>
      <c r="F4893" s="29" t="s">
        <v>6241</v>
      </c>
      <c r="G4893" s="29" t="s">
        <v>6448</v>
      </c>
    </row>
    <row r="4894" spans="1:7" x14ac:dyDescent="0.35">
      <c r="A4894" s="29" t="s">
        <v>11382</v>
      </c>
      <c r="B4894" s="29" t="s">
        <v>214</v>
      </c>
      <c r="C4894" s="29" t="s">
        <v>1167</v>
      </c>
      <c r="D4894" s="29" t="s">
        <v>6473</v>
      </c>
      <c r="E4894" s="29" t="s">
        <v>524</v>
      </c>
      <c r="F4894" s="29" t="s">
        <v>6242</v>
      </c>
      <c r="G4894" s="29" t="s">
        <v>6448</v>
      </c>
    </row>
    <row r="4895" spans="1:7" x14ac:dyDescent="0.35">
      <c r="A4895" s="29" t="s">
        <v>11383</v>
      </c>
      <c r="B4895" s="29" t="s">
        <v>214</v>
      </c>
      <c r="C4895" s="29" t="s">
        <v>1167</v>
      </c>
      <c r="D4895" s="29" t="s">
        <v>6474</v>
      </c>
      <c r="E4895" s="29" t="s">
        <v>524</v>
      </c>
      <c r="F4895" s="29" t="s">
        <v>6243</v>
      </c>
      <c r="G4895" s="29" t="s">
        <v>6448</v>
      </c>
    </row>
    <row r="4896" spans="1:7" x14ac:dyDescent="0.35">
      <c r="A4896" s="29" t="s">
        <v>11384</v>
      </c>
      <c r="B4896" s="29" t="s">
        <v>214</v>
      </c>
      <c r="C4896" s="29" t="s">
        <v>1167</v>
      </c>
      <c r="D4896" s="29" t="s">
        <v>6475</v>
      </c>
      <c r="E4896" s="29" t="s">
        <v>524</v>
      </c>
      <c r="F4896" s="29" t="s">
        <v>6244</v>
      </c>
      <c r="G4896" s="29" t="s">
        <v>6448</v>
      </c>
    </row>
    <row r="4897" spans="1:7" x14ac:dyDescent="0.35">
      <c r="A4897" s="29" t="s">
        <v>11385</v>
      </c>
      <c r="B4897" s="29" t="s">
        <v>214</v>
      </c>
      <c r="C4897" s="29" t="s">
        <v>1167</v>
      </c>
      <c r="D4897" s="29" t="s">
        <v>6476</v>
      </c>
      <c r="E4897" s="29" t="s">
        <v>524</v>
      </c>
      <c r="F4897" s="29" t="s">
        <v>6245</v>
      </c>
      <c r="G4897" s="29" t="s">
        <v>6448</v>
      </c>
    </row>
    <row r="4898" spans="1:7" x14ac:dyDescent="0.35">
      <c r="A4898" s="29" t="s">
        <v>11386</v>
      </c>
      <c r="B4898" s="29" t="s">
        <v>214</v>
      </c>
      <c r="C4898" s="29" t="s">
        <v>1167</v>
      </c>
      <c r="D4898" s="29" t="s">
        <v>6477</v>
      </c>
      <c r="E4898" s="29" t="s">
        <v>524</v>
      </c>
      <c r="F4898" s="29" t="s">
        <v>6246</v>
      </c>
      <c r="G4898" s="29" t="s">
        <v>6448</v>
      </c>
    </row>
    <row r="4899" spans="1:7" x14ac:dyDescent="0.35">
      <c r="A4899" s="29" t="s">
        <v>11387</v>
      </c>
      <c r="B4899" s="29" t="s">
        <v>214</v>
      </c>
      <c r="C4899" s="29" t="s">
        <v>1167</v>
      </c>
      <c r="D4899" s="29" t="s">
        <v>6478</v>
      </c>
      <c r="E4899" s="29" t="s">
        <v>524</v>
      </c>
      <c r="F4899" s="29" t="s">
        <v>6247</v>
      </c>
      <c r="G4899" s="29" t="s">
        <v>6448</v>
      </c>
    </row>
    <row r="4900" spans="1:7" x14ac:dyDescent="0.35">
      <c r="A4900" s="29" t="s">
        <v>11388</v>
      </c>
      <c r="B4900" s="29" t="s">
        <v>214</v>
      </c>
      <c r="C4900" s="29" t="s">
        <v>1167</v>
      </c>
      <c r="D4900" s="29" t="s">
        <v>6479</v>
      </c>
      <c r="E4900" s="29" t="s">
        <v>524</v>
      </c>
      <c r="F4900" s="29" t="s">
        <v>6248</v>
      </c>
      <c r="G4900" s="29" t="s">
        <v>6448</v>
      </c>
    </row>
    <row r="4901" spans="1:7" x14ac:dyDescent="0.35">
      <c r="A4901" s="29" t="s">
        <v>11389</v>
      </c>
      <c r="B4901" s="29" t="s">
        <v>214</v>
      </c>
      <c r="C4901" s="29" t="s">
        <v>1167</v>
      </c>
      <c r="D4901" s="29" t="s">
        <v>6480</v>
      </c>
      <c r="E4901" s="29" t="s">
        <v>524</v>
      </c>
      <c r="F4901" s="29" t="s">
        <v>6249</v>
      </c>
      <c r="G4901" s="29" t="s">
        <v>6448</v>
      </c>
    </row>
    <row r="4902" spans="1:7" x14ac:dyDescent="0.35">
      <c r="A4902" s="29" t="s">
        <v>11390</v>
      </c>
      <c r="B4902" s="29" t="s">
        <v>214</v>
      </c>
      <c r="C4902" s="29" t="s">
        <v>1167</v>
      </c>
      <c r="D4902" s="29" t="s">
        <v>6481</v>
      </c>
      <c r="E4902" s="29" t="s">
        <v>524</v>
      </c>
      <c r="F4902" s="29" t="s">
        <v>6250</v>
      </c>
      <c r="G4902" s="29" t="s">
        <v>6448</v>
      </c>
    </row>
    <row r="4903" spans="1:7" x14ac:dyDescent="0.35">
      <c r="A4903" s="29" t="s">
        <v>11391</v>
      </c>
      <c r="B4903" s="29" t="s">
        <v>214</v>
      </c>
      <c r="C4903" s="29" t="s">
        <v>1167</v>
      </c>
      <c r="D4903" s="29" t="s">
        <v>6447</v>
      </c>
      <c r="E4903" s="29" t="s">
        <v>524</v>
      </c>
      <c r="F4903" s="29" t="s">
        <v>6251</v>
      </c>
      <c r="G4903" s="29" t="s">
        <v>6448</v>
      </c>
    </row>
    <row r="4904" spans="1:7" x14ac:dyDescent="0.35">
      <c r="A4904" s="29" t="s">
        <v>11392</v>
      </c>
      <c r="B4904" s="29" t="s">
        <v>214</v>
      </c>
      <c r="C4904" s="29" t="s">
        <v>1167</v>
      </c>
      <c r="D4904" s="29" t="s">
        <v>6449</v>
      </c>
      <c r="E4904" s="29" t="s">
        <v>524</v>
      </c>
      <c r="F4904" s="29" t="s">
        <v>6252</v>
      </c>
      <c r="G4904" s="29" t="s">
        <v>6448</v>
      </c>
    </row>
    <row r="4905" spans="1:7" x14ac:dyDescent="0.35">
      <c r="A4905" s="29" t="s">
        <v>11393</v>
      </c>
      <c r="B4905" s="29" t="s">
        <v>214</v>
      </c>
      <c r="C4905" s="29" t="s">
        <v>1167</v>
      </c>
      <c r="D4905" s="29" t="s">
        <v>6450</v>
      </c>
      <c r="E4905" s="29" t="s">
        <v>524</v>
      </c>
      <c r="F4905" s="29" t="s">
        <v>6253</v>
      </c>
      <c r="G4905" s="29" t="s">
        <v>6448</v>
      </c>
    </row>
    <row r="4906" spans="1:7" x14ac:dyDescent="0.35">
      <c r="A4906" s="29" t="s">
        <v>11394</v>
      </c>
      <c r="B4906" s="29" t="s">
        <v>214</v>
      </c>
      <c r="C4906" s="29" t="s">
        <v>1167</v>
      </c>
      <c r="D4906" s="29" t="s">
        <v>6451</v>
      </c>
      <c r="E4906" s="29" t="s">
        <v>524</v>
      </c>
      <c r="F4906" s="29" t="s">
        <v>6254</v>
      </c>
      <c r="G4906" s="29" t="s">
        <v>6448</v>
      </c>
    </row>
    <row r="4907" spans="1:7" x14ac:dyDescent="0.35">
      <c r="A4907" s="29" t="s">
        <v>11395</v>
      </c>
      <c r="B4907" s="29" t="s">
        <v>214</v>
      </c>
      <c r="C4907" s="29" t="s">
        <v>1167</v>
      </c>
      <c r="D4907" s="29" t="s">
        <v>6452</v>
      </c>
      <c r="E4907" s="29" t="s">
        <v>524</v>
      </c>
      <c r="F4907" s="29" t="s">
        <v>6255</v>
      </c>
      <c r="G4907" s="29" t="s">
        <v>6448</v>
      </c>
    </row>
    <row r="4908" spans="1:7" x14ac:dyDescent="0.35">
      <c r="A4908" s="29" t="s">
        <v>11396</v>
      </c>
      <c r="B4908" s="29" t="s">
        <v>214</v>
      </c>
      <c r="C4908" s="29" t="s">
        <v>1167</v>
      </c>
      <c r="D4908" s="29" t="s">
        <v>6453</v>
      </c>
      <c r="E4908" s="29" t="s">
        <v>524</v>
      </c>
      <c r="F4908" s="29" t="s">
        <v>6256</v>
      </c>
      <c r="G4908" s="29" t="s">
        <v>6448</v>
      </c>
    </row>
    <row r="4909" spans="1:7" x14ac:dyDescent="0.35">
      <c r="A4909" s="29" t="s">
        <v>11397</v>
      </c>
      <c r="B4909" s="29" t="s">
        <v>214</v>
      </c>
      <c r="C4909" s="29" t="s">
        <v>1167</v>
      </c>
      <c r="D4909" s="29" t="s">
        <v>6454</v>
      </c>
      <c r="E4909" s="29" t="s">
        <v>524</v>
      </c>
      <c r="F4909" s="29" t="s">
        <v>6257</v>
      </c>
      <c r="G4909" s="29" t="s">
        <v>6448</v>
      </c>
    </row>
    <row r="4910" spans="1:7" x14ac:dyDescent="0.35">
      <c r="A4910" s="29" t="s">
        <v>11398</v>
      </c>
      <c r="B4910" s="29" t="s">
        <v>214</v>
      </c>
      <c r="C4910" s="29" t="s">
        <v>1167</v>
      </c>
      <c r="D4910" s="29" t="s">
        <v>6455</v>
      </c>
      <c r="E4910" s="29" t="s">
        <v>524</v>
      </c>
      <c r="F4910" s="29" t="s">
        <v>6258</v>
      </c>
      <c r="G4910" s="29" t="s">
        <v>6448</v>
      </c>
    </row>
    <row r="4911" spans="1:7" x14ac:dyDescent="0.35">
      <c r="A4911" s="29" t="s">
        <v>11399</v>
      </c>
      <c r="B4911" s="29" t="s">
        <v>214</v>
      </c>
      <c r="C4911" s="29" t="s">
        <v>1167</v>
      </c>
      <c r="D4911" s="29" t="s">
        <v>6461</v>
      </c>
      <c r="E4911" s="29" t="s">
        <v>524</v>
      </c>
      <c r="F4911" s="29" t="s">
        <v>6259</v>
      </c>
      <c r="G4911" s="29" t="s">
        <v>6448</v>
      </c>
    </row>
    <row r="4912" spans="1:7" ht="16.5" customHeight="1" x14ac:dyDescent="0.35">
      <c r="A4912" s="29" t="s">
        <v>11400</v>
      </c>
      <c r="B4912" s="29" t="s">
        <v>214</v>
      </c>
      <c r="C4912" s="29" t="s">
        <v>1167</v>
      </c>
      <c r="D4912" s="29" t="s">
        <v>6462</v>
      </c>
      <c r="E4912" s="29" t="s">
        <v>524</v>
      </c>
      <c r="F4912" s="29" t="s">
        <v>6260</v>
      </c>
      <c r="G4912" s="29" t="s">
        <v>6448</v>
      </c>
    </row>
    <row r="4913" spans="1:7" s="23" customFormat="1" x14ac:dyDescent="0.35">
      <c r="A4913" s="29" t="s">
        <v>11401</v>
      </c>
      <c r="B4913" s="29" t="s">
        <v>214</v>
      </c>
      <c r="C4913" s="29" t="s">
        <v>1167</v>
      </c>
      <c r="D4913" s="29" t="s">
        <v>6463</v>
      </c>
      <c r="E4913" s="29" t="s">
        <v>524</v>
      </c>
      <c r="F4913" s="29" t="s">
        <v>6261</v>
      </c>
      <c r="G4913" s="29" t="s">
        <v>6448</v>
      </c>
    </row>
    <row r="4914" spans="1:7" s="23" customFormat="1" x14ac:dyDescent="0.35">
      <c r="A4914" s="29" t="s">
        <v>11402</v>
      </c>
      <c r="B4914" s="29" t="s">
        <v>214</v>
      </c>
      <c r="C4914" s="29" t="s">
        <v>1167</v>
      </c>
      <c r="D4914" s="29" t="s">
        <v>6464</v>
      </c>
      <c r="E4914" s="29" t="s">
        <v>524</v>
      </c>
      <c r="F4914" s="29" t="s">
        <v>6262</v>
      </c>
      <c r="G4914" s="29" t="s">
        <v>6448</v>
      </c>
    </row>
    <row r="4915" spans="1:7" x14ac:dyDescent="0.35">
      <c r="A4915" s="29" t="s">
        <v>11403</v>
      </c>
      <c r="B4915" s="29" t="s">
        <v>214</v>
      </c>
      <c r="C4915" s="29" t="s">
        <v>1167</v>
      </c>
      <c r="D4915" s="29" t="s">
        <v>6465</v>
      </c>
      <c r="E4915" s="29" t="s">
        <v>524</v>
      </c>
      <c r="F4915" s="29" t="s">
        <v>6263</v>
      </c>
      <c r="G4915" s="29" t="s">
        <v>6448</v>
      </c>
    </row>
    <row r="4916" spans="1:7" x14ac:dyDescent="0.35">
      <c r="A4916" s="29" t="s">
        <v>11404</v>
      </c>
      <c r="B4916" s="29" t="s">
        <v>214</v>
      </c>
      <c r="C4916" s="29" t="s">
        <v>1167</v>
      </c>
      <c r="D4916" s="29" t="s">
        <v>6466</v>
      </c>
      <c r="E4916" s="29" t="s">
        <v>524</v>
      </c>
      <c r="F4916" s="29" t="s">
        <v>6264</v>
      </c>
      <c r="G4916" s="29" t="s">
        <v>6448</v>
      </c>
    </row>
    <row r="4917" spans="1:7" x14ac:dyDescent="0.35">
      <c r="A4917" s="29" t="s">
        <v>11405</v>
      </c>
      <c r="B4917" s="29" t="s">
        <v>214</v>
      </c>
      <c r="C4917" s="29" t="s">
        <v>1167</v>
      </c>
      <c r="D4917" s="29" t="s">
        <v>6467</v>
      </c>
      <c r="E4917" s="29" t="s">
        <v>524</v>
      </c>
      <c r="F4917" s="29" t="s">
        <v>6265</v>
      </c>
      <c r="G4917" s="29" t="s">
        <v>6448</v>
      </c>
    </row>
    <row r="4918" spans="1:7" x14ac:dyDescent="0.35">
      <c r="A4918" s="29" t="s">
        <v>11406</v>
      </c>
      <c r="B4918" s="29" t="s">
        <v>215</v>
      </c>
      <c r="C4918" s="29" t="s">
        <v>1340</v>
      </c>
      <c r="D4918" s="29" t="s">
        <v>1090</v>
      </c>
      <c r="E4918" s="29" t="s">
        <v>906</v>
      </c>
      <c r="F4918" s="29" t="s">
        <v>6266</v>
      </c>
      <c r="G4918" s="29" t="s">
        <v>6438</v>
      </c>
    </row>
    <row r="4919" spans="1:7" x14ac:dyDescent="0.35">
      <c r="A4919" s="29" t="s">
        <v>11407</v>
      </c>
      <c r="B4919" s="29" t="s">
        <v>215</v>
      </c>
      <c r="C4919" s="29" t="s">
        <v>1340</v>
      </c>
      <c r="D4919" s="29" t="s">
        <v>1074</v>
      </c>
      <c r="E4919" s="29" t="s">
        <v>906</v>
      </c>
      <c r="F4919" s="29" t="s">
        <v>6267</v>
      </c>
      <c r="G4919" s="29" t="s">
        <v>6438</v>
      </c>
    </row>
    <row r="4920" spans="1:7" x14ac:dyDescent="0.35">
      <c r="A4920" s="29" t="s">
        <v>11408</v>
      </c>
      <c r="B4920" s="29" t="s">
        <v>215</v>
      </c>
      <c r="C4920" s="29" t="s">
        <v>1340</v>
      </c>
      <c r="D4920" s="29" t="s">
        <v>1076</v>
      </c>
      <c r="E4920" s="29" t="s">
        <v>906</v>
      </c>
      <c r="F4920" s="29" t="s">
        <v>6268</v>
      </c>
      <c r="G4920" s="29" t="s">
        <v>6438</v>
      </c>
    </row>
    <row r="4921" spans="1:7" x14ac:dyDescent="0.35">
      <c r="A4921" s="29" t="s">
        <v>11409</v>
      </c>
      <c r="B4921" s="29" t="s">
        <v>215</v>
      </c>
      <c r="C4921" s="29" t="s">
        <v>1340</v>
      </c>
      <c r="D4921" s="29" t="s">
        <v>1092</v>
      </c>
      <c r="E4921" s="29" t="s">
        <v>906</v>
      </c>
      <c r="F4921" s="29" t="s">
        <v>6269</v>
      </c>
      <c r="G4921" s="29" t="s">
        <v>6438</v>
      </c>
    </row>
    <row r="4922" spans="1:7" x14ac:dyDescent="0.35">
      <c r="A4922" s="29" t="s">
        <v>11410</v>
      </c>
      <c r="B4922" s="29" t="s">
        <v>215</v>
      </c>
      <c r="C4922" s="29" t="s">
        <v>1340</v>
      </c>
      <c r="D4922" s="29" t="s">
        <v>1077</v>
      </c>
      <c r="E4922" s="29" t="s">
        <v>906</v>
      </c>
      <c r="F4922" s="29" t="s">
        <v>6270</v>
      </c>
      <c r="G4922" s="29" t="s">
        <v>6438</v>
      </c>
    </row>
    <row r="4923" spans="1:7" x14ac:dyDescent="0.35">
      <c r="A4923" s="29" t="s">
        <v>11411</v>
      </c>
      <c r="B4923" s="29" t="s">
        <v>215</v>
      </c>
      <c r="C4923" s="29" t="s">
        <v>1340</v>
      </c>
      <c r="D4923" s="29" t="s">
        <v>1080</v>
      </c>
      <c r="E4923" s="29" t="s">
        <v>906</v>
      </c>
      <c r="F4923" s="29" t="s">
        <v>6271</v>
      </c>
      <c r="G4923" s="29" t="s">
        <v>6438</v>
      </c>
    </row>
    <row r="4924" spans="1:7" x14ac:dyDescent="0.35">
      <c r="A4924" s="29" t="s">
        <v>11412</v>
      </c>
      <c r="B4924" s="29" t="s">
        <v>215</v>
      </c>
      <c r="C4924" s="29" t="s">
        <v>1340</v>
      </c>
      <c r="D4924" s="29" t="s">
        <v>1082</v>
      </c>
      <c r="E4924" s="29" t="s">
        <v>906</v>
      </c>
      <c r="F4924" s="29" t="s">
        <v>6272</v>
      </c>
      <c r="G4924" s="29" t="s">
        <v>6438</v>
      </c>
    </row>
    <row r="4925" spans="1:7" x14ac:dyDescent="0.35">
      <c r="A4925" s="29" t="s">
        <v>11413</v>
      </c>
      <c r="B4925" s="29" t="s">
        <v>215</v>
      </c>
      <c r="C4925" s="29" t="s">
        <v>1340</v>
      </c>
      <c r="D4925" s="29" t="s">
        <v>1083</v>
      </c>
      <c r="E4925" s="29" t="s">
        <v>906</v>
      </c>
      <c r="F4925" s="29" t="s">
        <v>6273</v>
      </c>
      <c r="G4925" s="29" t="s">
        <v>6438</v>
      </c>
    </row>
    <row r="4926" spans="1:7" x14ac:dyDescent="0.35">
      <c r="A4926" s="29" t="s">
        <v>11414</v>
      </c>
      <c r="B4926" s="29" t="s">
        <v>215</v>
      </c>
      <c r="C4926" s="29" t="s">
        <v>1340</v>
      </c>
      <c r="D4926" s="29" t="s">
        <v>1084</v>
      </c>
      <c r="E4926" s="29" t="s">
        <v>906</v>
      </c>
      <c r="F4926" s="29" t="s">
        <v>6274</v>
      </c>
      <c r="G4926" s="29" t="s">
        <v>6438</v>
      </c>
    </row>
    <row r="4927" spans="1:7" x14ac:dyDescent="0.35">
      <c r="A4927" s="29" t="s">
        <v>11415</v>
      </c>
      <c r="B4927" s="29" t="s">
        <v>215</v>
      </c>
      <c r="C4927" s="29" t="s">
        <v>1340</v>
      </c>
      <c r="D4927" s="29" t="s">
        <v>1085</v>
      </c>
      <c r="E4927" s="29" t="s">
        <v>906</v>
      </c>
      <c r="F4927" s="29" t="s">
        <v>6275</v>
      </c>
      <c r="G4927" s="29" t="s">
        <v>6438</v>
      </c>
    </row>
    <row r="4928" spans="1:7" x14ac:dyDescent="0.35">
      <c r="A4928" s="29" t="s">
        <v>11416</v>
      </c>
      <c r="B4928" s="29" t="s">
        <v>215</v>
      </c>
      <c r="C4928" s="29" t="s">
        <v>1340</v>
      </c>
      <c r="D4928" s="29" t="s">
        <v>1086</v>
      </c>
      <c r="E4928" s="29" t="s">
        <v>906</v>
      </c>
      <c r="F4928" s="29" t="s">
        <v>6276</v>
      </c>
      <c r="G4928" s="29" t="s">
        <v>6438</v>
      </c>
    </row>
    <row r="4929" spans="1:7" x14ac:dyDescent="0.35">
      <c r="A4929" s="29" t="s">
        <v>11417</v>
      </c>
      <c r="B4929" s="29" t="s">
        <v>215</v>
      </c>
      <c r="C4929" s="29" t="s">
        <v>1340</v>
      </c>
      <c r="D4929" s="29" t="s">
        <v>1106</v>
      </c>
      <c r="E4929" s="29" t="s">
        <v>906</v>
      </c>
      <c r="F4929" s="29" t="s">
        <v>6277</v>
      </c>
      <c r="G4929" s="29" t="s">
        <v>6438</v>
      </c>
    </row>
    <row r="4930" spans="1:7" x14ac:dyDescent="0.35">
      <c r="A4930" s="29" t="s">
        <v>11418</v>
      </c>
      <c r="B4930" s="29" t="s">
        <v>215</v>
      </c>
      <c r="C4930" s="29" t="s">
        <v>1340</v>
      </c>
      <c r="D4930" s="29" t="s">
        <v>6479</v>
      </c>
      <c r="E4930" s="29" t="s">
        <v>906</v>
      </c>
      <c r="F4930" s="29" t="s">
        <v>6278</v>
      </c>
      <c r="G4930" s="29" t="s">
        <v>6448</v>
      </c>
    </row>
    <row r="4931" spans="1:7" x14ac:dyDescent="0.35">
      <c r="A4931" s="29" t="s">
        <v>11419</v>
      </c>
      <c r="B4931" s="29" t="s">
        <v>265</v>
      </c>
      <c r="C4931" s="29" t="s">
        <v>1365</v>
      </c>
      <c r="D4931" s="29" t="s">
        <v>1090</v>
      </c>
      <c r="E4931" s="29" t="s">
        <v>960</v>
      </c>
      <c r="F4931" s="29" t="s">
        <v>6279</v>
      </c>
      <c r="G4931" s="29" t="s">
        <v>6438</v>
      </c>
    </row>
    <row r="4932" spans="1:7" x14ac:dyDescent="0.35">
      <c r="A4932" s="29" t="s">
        <v>11420</v>
      </c>
      <c r="B4932" s="29" t="s">
        <v>265</v>
      </c>
      <c r="C4932" s="29" t="s">
        <v>1365</v>
      </c>
      <c r="D4932" s="29" t="s">
        <v>1074</v>
      </c>
      <c r="E4932" s="29" t="s">
        <v>960</v>
      </c>
      <c r="F4932" s="29" t="s">
        <v>6280</v>
      </c>
      <c r="G4932" s="29" t="s">
        <v>6438</v>
      </c>
    </row>
    <row r="4933" spans="1:7" x14ac:dyDescent="0.35">
      <c r="A4933" s="29" t="s">
        <v>11421</v>
      </c>
      <c r="B4933" s="29" t="s">
        <v>265</v>
      </c>
      <c r="C4933" s="29" t="s">
        <v>1365</v>
      </c>
      <c r="D4933" s="29" t="s">
        <v>1076</v>
      </c>
      <c r="E4933" s="29" t="s">
        <v>960</v>
      </c>
      <c r="F4933" s="29" t="s">
        <v>6281</v>
      </c>
      <c r="G4933" s="29" t="s">
        <v>6438</v>
      </c>
    </row>
    <row r="4934" spans="1:7" x14ac:dyDescent="0.35">
      <c r="A4934" s="29" t="s">
        <v>11422</v>
      </c>
      <c r="B4934" s="29" t="s">
        <v>265</v>
      </c>
      <c r="C4934" s="29" t="s">
        <v>1365</v>
      </c>
      <c r="D4934" s="29" t="s">
        <v>1092</v>
      </c>
      <c r="E4934" s="29" t="s">
        <v>960</v>
      </c>
      <c r="F4934" s="29" t="s">
        <v>6282</v>
      </c>
      <c r="G4934" s="29" t="s">
        <v>6438</v>
      </c>
    </row>
    <row r="4935" spans="1:7" x14ac:dyDescent="0.35">
      <c r="A4935" s="29" t="s">
        <v>11423</v>
      </c>
      <c r="B4935" s="29" t="s">
        <v>265</v>
      </c>
      <c r="C4935" s="29" t="s">
        <v>1365</v>
      </c>
      <c r="D4935" s="29" t="s">
        <v>1077</v>
      </c>
      <c r="E4935" s="29" t="s">
        <v>960</v>
      </c>
      <c r="F4935" s="29" t="s">
        <v>6283</v>
      </c>
      <c r="G4935" s="29" t="s">
        <v>6438</v>
      </c>
    </row>
    <row r="4936" spans="1:7" x14ac:dyDescent="0.35">
      <c r="A4936" s="29" t="s">
        <v>11424</v>
      </c>
      <c r="B4936" s="29" t="s">
        <v>265</v>
      </c>
      <c r="C4936" s="29" t="s">
        <v>1365</v>
      </c>
      <c r="D4936" s="29" t="s">
        <v>1080</v>
      </c>
      <c r="E4936" s="29" t="s">
        <v>960</v>
      </c>
      <c r="F4936" s="29" t="s">
        <v>6284</v>
      </c>
      <c r="G4936" s="29" t="s">
        <v>6438</v>
      </c>
    </row>
    <row r="4937" spans="1:7" x14ac:dyDescent="0.35">
      <c r="A4937" s="29" t="s">
        <v>11425</v>
      </c>
      <c r="B4937" s="29" t="s">
        <v>265</v>
      </c>
      <c r="C4937" s="29" t="s">
        <v>1365</v>
      </c>
      <c r="D4937" s="29" t="s">
        <v>1082</v>
      </c>
      <c r="E4937" s="29" t="s">
        <v>960</v>
      </c>
      <c r="F4937" s="29" t="s">
        <v>6285</v>
      </c>
      <c r="G4937" s="29" t="s">
        <v>6438</v>
      </c>
    </row>
    <row r="4938" spans="1:7" x14ac:dyDescent="0.35">
      <c r="A4938" s="29" t="s">
        <v>11426</v>
      </c>
      <c r="B4938" s="29" t="s">
        <v>265</v>
      </c>
      <c r="C4938" s="29" t="s">
        <v>1365</v>
      </c>
      <c r="D4938" s="29" t="s">
        <v>1083</v>
      </c>
      <c r="E4938" s="29" t="s">
        <v>960</v>
      </c>
      <c r="F4938" s="29" t="s">
        <v>6286</v>
      </c>
      <c r="G4938" s="29" t="s">
        <v>6438</v>
      </c>
    </row>
    <row r="4939" spans="1:7" x14ac:dyDescent="0.35">
      <c r="A4939" s="29" t="s">
        <v>11427</v>
      </c>
      <c r="B4939" s="29" t="s">
        <v>265</v>
      </c>
      <c r="C4939" s="29" t="s">
        <v>1365</v>
      </c>
      <c r="D4939" s="29" t="s">
        <v>1084</v>
      </c>
      <c r="E4939" s="29" t="s">
        <v>960</v>
      </c>
      <c r="F4939" s="29" t="s">
        <v>6287</v>
      </c>
      <c r="G4939" s="29" t="s">
        <v>6438</v>
      </c>
    </row>
    <row r="4940" spans="1:7" x14ac:dyDescent="0.35">
      <c r="A4940" s="29" t="s">
        <v>11428</v>
      </c>
      <c r="B4940" s="29" t="s">
        <v>265</v>
      </c>
      <c r="C4940" s="29" t="s">
        <v>1365</v>
      </c>
      <c r="D4940" s="29" t="s">
        <v>1085</v>
      </c>
      <c r="E4940" s="29" t="s">
        <v>960</v>
      </c>
      <c r="F4940" s="29" t="s">
        <v>6288</v>
      </c>
      <c r="G4940" s="29" t="s">
        <v>6438</v>
      </c>
    </row>
    <row r="4941" spans="1:7" x14ac:dyDescent="0.35">
      <c r="A4941" s="29" t="s">
        <v>11429</v>
      </c>
      <c r="B4941" s="29" t="s">
        <v>265</v>
      </c>
      <c r="C4941" s="29" t="s">
        <v>1365</v>
      </c>
      <c r="D4941" s="29" t="s">
        <v>1086</v>
      </c>
      <c r="E4941" s="29" t="s">
        <v>960</v>
      </c>
      <c r="F4941" s="29" t="s">
        <v>6289</v>
      </c>
      <c r="G4941" s="29" t="s">
        <v>6438</v>
      </c>
    </row>
    <row r="4942" spans="1:7" x14ac:dyDescent="0.35">
      <c r="A4942" s="29" t="s">
        <v>11430</v>
      </c>
      <c r="B4942" s="29" t="s">
        <v>265</v>
      </c>
      <c r="C4942" s="29" t="s">
        <v>1365</v>
      </c>
      <c r="D4942" s="29" t="s">
        <v>1106</v>
      </c>
      <c r="E4942" s="29" t="s">
        <v>960</v>
      </c>
      <c r="F4942" s="29" t="s">
        <v>6290</v>
      </c>
      <c r="G4942" s="29" t="s">
        <v>6438</v>
      </c>
    </row>
    <row r="4943" spans="1:7" x14ac:dyDescent="0.35">
      <c r="A4943" s="29" t="s">
        <v>11431</v>
      </c>
      <c r="B4943" s="29" t="s">
        <v>265</v>
      </c>
      <c r="C4943" s="29" t="s">
        <v>1365</v>
      </c>
      <c r="D4943" s="29" t="s">
        <v>1107</v>
      </c>
      <c r="E4943" s="29" t="s">
        <v>960</v>
      </c>
      <c r="F4943" s="29" t="s">
        <v>6291</v>
      </c>
      <c r="G4943" s="29" t="s">
        <v>6438</v>
      </c>
    </row>
    <row r="4944" spans="1:7" x14ac:dyDescent="0.35">
      <c r="A4944" s="29" t="s">
        <v>11432</v>
      </c>
      <c r="B4944" s="29" t="s">
        <v>265</v>
      </c>
      <c r="C4944" s="29" t="s">
        <v>1365</v>
      </c>
      <c r="D4944" s="29" t="s">
        <v>1108</v>
      </c>
      <c r="E4944" s="29" t="s">
        <v>960</v>
      </c>
      <c r="F4944" s="29" t="s">
        <v>6292</v>
      </c>
      <c r="G4944" s="29" t="s">
        <v>6438</v>
      </c>
    </row>
    <row r="4945" spans="1:7" x14ac:dyDescent="0.35">
      <c r="A4945" s="29" t="s">
        <v>11433</v>
      </c>
      <c r="B4945" s="29" t="s">
        <v>265</v>
      </c>
      <c r="C4945" s="29" t="s">
        <v>1365</v>
      </c>
      <c r="D4945" s="29" t="s">
        <v>1109</v>
      </c>
      <c r="E4945" s="29" t="s">
        <v>960</v>
      </c>
      <c r="F4945" s="29" t="s">
        <v>6293</v>
      </c>
      <c r="G4945" s="29" t="s">
        <v>6438</v>
      </c>
    </row>
    <row r="4946" spans="1:7" x14ac:dyDescent="0.35">
      <c r="A4946" s="29" t="s">
        <v>11434</v>
      </c>
      <c r="B4946" s="29" t="s">
        <v>265</v>
      </c>
      <c r="C4946" s="29" t="s">
        <v>1365</v>
      </c>
      <c r="D4946" s="29" t="s">
        <v>1110</v>
      </c>
      <c r="E4946" s="29" t="s">
        <v>960</v>
      </c>
      <c r="F4946" s="29" t="s">
        <v>6294</v>
      </c>
      <c r="G4946" s="29" t="s">
        <v>6438</v>
      </c>
    </row>
    <row r="4947" spans="1:7" x14ac:dyDescent="0.35">
      <c r="A4947" s="29" t="s">
        <v>11435</v>
      </c>
      <c r="B4947" s="29" t="s">
        <v>265</v>
      </c>
      <c r="C4947" s="29" t="s">
        <v>1365</v>
      </c>
      <c r="D4947" s="29" t="s">
        <v>1111</v>
      </c>
      <c r="E4947" s="29" t="s">
        <v>960</v>
      </c>
      <c r="F4947" s="29" t="s">
        <v>6295</v>
      </c>
      <c r="G4947" s="29" t="s">
        <v>6438</v>
      </c>
    </row>
    <row r="4948" spans="1:7" x14ac:dyDescent="0.35">
      <c r="A4948" s="29" t="s">
        <v>11436</v>
      </c>
      <c r="B4948" s="29" t="s">
        <v>265</v>
      </c>
      <c r="C4948" s="29" t="s">
        <v>1365</v>
      </c>
      <c r="D4948" s="29" t="s">
        <v>1112</v>
      </c>
      <c r="E4948" s="29" t="s">
        <v>960</v>
      </c>
      <c r="F4948" s="29" t="s">
        <v>6296</v>
      </c>
      <c r="G4948" s="29" t="s">
        <v>6438</v>
      </c>
    </row>
    <row r="4949" spans="1:7" x14ac:dyDescent="0.35">
      <c r="A4949" s="29" t="s">
        <v>11437</v>
      </c>
      <c r="B4949" s="29" t="s">
        <v>265</v>
      </c>
      <c r="C4949" s="29" t="s">
        <v>1365</v>
      </c>
      <c r="D4949" s="29" t="s">
        <v>1113</v>
      </c>
      <c r="E4949" s="29" t="s">
        <v>960</v>
      </c>
      <c r="F4949" s="29" t="s">
        <v>6297</v>
      </c>
      <c r="G4949" s="29" t="s">
        <v>6438</v>
      </c>
    </row>
    <row r="4950" spans="1:7" x14ac:dyDescent="0.35">
      <c r="A4950" s="29" t="s">
        <v>11438</v>
      </c>
      <c r="B4950" s="29" t="s">
        <v>265</v>
      </c>
      <c r="C4950" s="29" t="s">
        <v>1365</v>
      </c>
      <c r="D4950" s="29" t="s">
        <v>1078</v>
      </c>
      <c r="E4950" s="29" t="s">
        <v>960</v>
      </c>
      <c r="F4950" s="29" t="s">
        <v>6298</v>
      </c>
      <c r="G4950" s="29" t="s">
        <v>6438</v>
      </c>
    </row>
    <row r="4951" spans="1:7" x14ac:dyDescent="0.35">
      <c r="A4951" s="29" t="s">
        <v>11439</v>
      </c>
      <c r="B4951" s="29" t="s">
        <v>265</v>
      </c>
      <c r="C4951" s="29" t="s">
        <v>1365</v>
      </c>
      <c r="D4951" s="29" t="s">
        <v>1079</v>
      </c>
      <c r="E4951" s="29" t="s">
        <v>960</v>
      </c>
      <c r="F4951" s="29" t="s">
        <v>6299</v>
      </c>
      <c r="G4951" s="29" t="s">
        <v>6438</v>
      </c>
    </row>
    <row r="4952" spans="1:7" x14ac:dyDescent="0.35">
      <c r="A4952" s="29" t="s">
        <v>11440</v>
      </c>
      <c r="B4952" s="29" t="s">
        <v>265</v>
      </c>
      <c r="C4952" s="29" t="s">
        <v>1365</v>
      </c>
      <c r="D4952" s="29" t="s">
        <v>1114</v>
      </c>
      <c r="E4952" s="29" t="s">
        <v>960</v>
      </c>
      <c r="F4952" s="29" t="s">
        <v>6300</v>
      </c>
      <c r="G4952" s="29" t="s">
        <v>6438</v>
      </c>
    </row>
    <row r="4953" spans="1:7" x14ac:dyDescent="0.35">
      <c r="A4953" s="29" t="s">
        <v>11441</v>
      </c>
      <c r="B4953" s="29" t="s">
        <v>265</v>
      </c>
      <c r="C4953" s="29" t="s">
        <v>1365</v>
      </c>
      <c r="D4953" s="29" t="s">
        <v>1115</v>
      </c>
      <c r="E4953" s="29" t="s">
        <v>960</v>
      </c>
      <c r="F4953" s="29" t="s">
        <v>6301</v>
      </c>
      <c r="G4953" s="29" t="s">
        <v>6438</v>
      </c>
    </row>
    <row r="4954" spans="1:7" x14ac:dyDescent="0.35">
      <c r="A4954" s="29" t="s">
        <v>11442</v>
      </c>
      <c r="B4954" s="29" t="s">
        <v>265</v>
      </c>
      <c r="C4954" s="29" t="s">
        <v>1365</v>
      </c>
      <c r="D4954" s="29" t="s">
        <v>1116</v>
      </c>
      <c r="E4954" s="29" t="s">
        <v>960</v>
      </c>
      <c r="F4954" s="29" t="s">
        <v>6302</v>
      </c>
      <c r="G4954" s="29" t="s">
        <v>6438</v>
      </c>
    </row>
    <row r="4955" spans="1:7" x14ac:dyDescent="0.35">
      <c r="A4955" s="29" t="s">
        <v>11443</v>
      </c>
      <c r="B4955" s="29" t="s">
        <v>265</v>
      </c>
      <c r="C4955" s="29" t="s">
        <v>1365</v>
      </c>
      <c r="D4955" s="29" t="s">
        <v>1118</v>
      </c>
      <c r="E4955" s="29" t="s">
        <v>960</v>
      </c>
      <c r="F4955" s="29" t="s">
        <v>6303</v>
      </c>
      <c r="G4955" s="29" t="s">
        <v>6438</v>
      </c>
    </row>
    <row r="4956" spans="1:7" x14ac:dyDescent="0.35">
      <c r="A4956" s="29" t="s">
        <v>11444</v>
      </c>
      <c r="B4956" s="29" t="s">
        <v>265</v>
      </c>
      <c r="C4956" s="29" t="s">
        <v>1365</v>
      </c>
      <c r="D4956" s="29" t="s">
        <v>6462</v>
      </c>
      <c r="E4956" s="29" t="s">
        <v>960</v>
      </c>
      <c r="F4956" s="29" t="s">
        <v>6304</v>
      </c>
      <c r="G4956" s="29" t="s">
        <v>6448</v>
      </c>
    </row>
    <row r="4957" spans="1:7" x14ac:dyDescent="0.35">
      <c r="A4957" s="29" t="s">
        <v>11445</v>
      </c>
      <c r="B4957" s="29" t="s">
        <v>216</v>
      </c>
      <c r="C4957" s="29" t="s">
        <v>1312</v>
      </c>
      <c r="D4957" s="29" t="s">
        <v>6450</v>
      </c>
      <c r="E4957" s="29" t="s">
        <v>845</v>
      </c>
      <c r="F4957" s="29" t="s">
        <v>6305</v>
      </c>
      <c r="G4957" s="29" t="s">
        <v>6448</v>
      </c>
    </row>
    <row r="4958" spans="1:7" x14ac:dyDescent="0.35">
      <c r="A4958" s="29" t="s">
        <v>11446</v>
      </c>
      <c r="B4958" s="29" t="s">
        <v>216</v>
      </c>
      <c r="C4958" s="29" t="s">
        <v>1312</v>
      </c>
      <c r="D4958" s="29" t="s">
        <v>6451</v>
      </c>
      <c r="E4958" s="29" t="s">
        <v>845</v>
      </c>
      <c r="F4958" s="29" t="s">
        <v>6306</v>
      </c>
      <c r="G4958" s="29" t="s">
        <v>6448</v>
      </c>
    </row>
    <row r="4959" spans="1:7" x14ac:dyDescent="0.35">
      <c r="A4959" s="29" t="s">
        <v>11447</v>
      </c>
      <c r="B4959" s="29" t="s">
        <v>216</v>
      </c>
      <c r="C4959" s="29" t="s">
        <v>1312</v>
      </c>
      <c r="D4959" s="29" t="s">
        <v>6452</v>
      </c>
      <c r="E4959" s="29" t="s">
        <v>845</v>
      </c>
      <c r="F4959" s="29" t="s">
        <v>6307</v>
      </c>
      <c r="G4959" s="29" t="s">
        <v>6448</v>
      </c>
    </row>
    <row r="4960" spans="1:7" x14ac:dyDescent="0.35">
      <c r="A4960" s="29" t="s">
        <v>11448</v>
      </c>
      <c r="B4960" s="29" t="s">
        <v>216</v>
      </c>
      <c r="C4960" s="29" t="s">
        <v>1312</v>
      </c>
      <c r="D4960" s="29" t="s">
        <v>6453</v>
      </c>
      <c r="E4960" s="29" t="s">
        <v>845</v>
      </c>
      <c r="F4960" s="29" t="s">
        <v>6308</v>
      </c>
      <c r="G4960" s="29" t="s">
        <v>6448</v>
      </c>
    </row>
    <row r="4961" spans="1:7" x14ac:dyDescent="0.35">
      <c r="A4961" s="29" t="s">
        <v>11449</v>
      </c>
      <c r="B4961" s="29" t="s">
        <v>216</v>
      </c>
      <c r="C4961" s="29" t="s">
        <v>1312</v>
      </c>
      <c r="D4961" s="29" t="s">
        <v>6454</v>
      </c>
      <c r="E4961" s="29" t="s">
        <v>845</v>
      </c>
      <c r="F4961" s="29" t="s">
        <v>6309</v>
      </c>
      <c r="G4961" s="29" t="s">
        <v>6448</v>
      </c>
    </row>
    <row r="4962" spans="1:7" x14ac:dyDescent="0.35">
      <c r="A4962" s="29" t="s">
        <v>11450</v>
      </c>
      <c r="B4962" s="29" t="s">
        <v>216</v>
      </c>
      <c r="C4962" s="29" t="s">
        <v>1312</v>
      </c>
      <c r="D4962" s="29" t="s">
        <v>6455</v>
      </c>
      <c r="E4962" s="29" t="s">
        <v>845</v>
      </c>
      <c r="F4962" s="29" t="s">
        <v>6310</v>
      </c>
      <c r="G4962" s="29" t="s">
        <v>6448</v>
      </c>
    </row>
    <row r="4963" spans="1:7" x14ac:dyDescent="0.35">
      <c r="A4963" s="29" t="s">
        <v>11451</v>
      </c>
      <c r="B4963" s="29" t="s">
        <v>216</v>
      </c>
      <c r="C4963" s="29" t="s">
        <v>1312</v>
      </c>
      <c r="D4963" s="29" t="s">
        <v>6456</v>
      </c>
      <c r="E4963" s="29" t="s">
        <v>845</v>
      </c>
      <c r="F4963" s="29" t="s">
        <v>6311</v>
      </c>
      <c r="G4963" s="29" t="s">
        <v>6448</v>
      </c>
    </row>
    <row r="4964" spans="1:7" x14ac:dyDescent="0.35">
      <c r="A4964" s="29" t="s">
        <v>11452</v>
      </c>
      <c r="B4964" s="29" t="s">
        <v>216</v>
      </c>
      <c r="C4964" s="29" t="s">
        <v>1312</v>
      </c>
      <c r="D4964" s="29" t="s">
        <v>6457</v>
      </c>
      <c r="E4964" s="29" t="s">
        <v>845</v>
      </c>
      <c r="F4964" s="29" t="s">
        <v>6312</v>
      </c>
      <c r="G4964" s="29" t="s">
        <v>6448</v>
      </c>
    </row>
    <row r="4965" spans="1:7" x14ac:dyDescent="0.35">
      <c r="A4965" s="29" t="s">
        <v>11453</v>
      </c>
      <c r="B4965" s="29" t="s">
        <v>216</v>
      </c>
      <c r="C4965" s="29" t="s">
        <v>1312</v>
      </c>
      <c r="D4965" s="29" t="s">
        <v>6458</v>
      </c>
      <c r="E4965" s="29" t="s">
        <v>845</v>
      </c>
      <c r="F4965" s="29" t="s">
        <v>6313</v>
      </c>
      <c r="G4965" s="29" t="s">
        <v>6448</v>
      </c>
    </row>
    <row r="4966" spans="1:7" x14ac:dyDescent="0.35">
      <c r="A4966" s="29" t="s">
        <v>11454</v>
      </c>
      <c r="B4966" s="29" t="s">
        <v>216</v>
      </c>
      <c r="C4966" s="29" t="s">
        <v>1312</v>
      </c>
      <c r="D4966" s="29" t="s">
        <v>6459</v>
      </c>
      <c r="E4966" s="29" t="s">
        <v>845</v>
      </c>
      <c r="F4966" s="29" t="s">
        <v>6314</v>
      </c>
      <c r="G4966" s="29" t="s">
        <v>6448</v>
      </c>
    </row>
    <row r="4967" spans="1:7" x14ac:dyDescent="0.35">
      <c r="A4967" s="29" t="s">
        <v>11455</v>
      </c>
      <c r="B4967" s="29" t="s">
        <v>216</v>
      </c>
      <c r="C4967" s="29" t="s">
        <v>1312</v>
      </c>
      <c r="D4967" s="29" t="s">
        <v>6460</v>
      </c>
      <c r="E4967" s="29" t="s">
        <v>845</v>
      </c>
      <c r="F4967" s="29" t="s">
        <v>6315</v>
      </c>
      <c r="G4967" s="29" t="s">
        <v>6448</v>
      </c>
    </row>
    <row r="4968" spans="1:7" x14ac:dyDescent="0.35">
      <c r="A4968" s="29" t="s">
        <v>11456</v>
      </c>
      <c r="B4968" s="29" t="s">
        <v>216</v>
      </c>
      <c r="C4968" s="29" t="s">
        <v>1312</v>
      </c>
      <c r="D4968" s="29" t="s">
        <v>6461</v>
      </c>
      <c r="E4968" s="29" t="s">
        <v>845</v>
      </c>
      <c r="F4968" s="29" t="s">
        <v>6316</v>
      </c>
      <c r="G4968" s="29" t="s">
        <v>6448</v>
      </c>
    </row>
    <row r="4969" spans="1:7" x14ac:dyDescent="0.35">
      <c r="A4969" s="29" t="s">
        <v>11457</v>
      </c>
      <c r="B4969" s="29" t="s">
        <v>216</v>
      </c>
      <c r="C4969" s="29" t="s">
        <v>1312</v>
      </c>
      <c r="D4969" s="29" t="s">
        <v>6462</v>
      </c>
      <c r="E4969" s="29" t="s">
        <v>845</v>
      </c>
      <c r="F4969" s="29" t="s">
        <v>6317</v>
      </c>
      <c r="G4969" s="29" t="s">
        <v>6448</v>
      </c>
    </row>
    <row r="4970" spans="1:7" x14ac:dyDescent="0.35">
      <c r="A4970" s="29" t="s">
        <v>11458</v>
      </c>
      <c r="B4970" s="29" t="s">
        <v>216</v>
      </c>
      <c r="C4970" s="29" t="s">
        <v>1312</v>
      </c>
      <c r="D4970" s="29" t="s">
        <v>6463</v>
      </c>
      <c r="E4970" s="29" t="s">
        <v>845</v>
      </c>
      <c r="F4970" s="29" t="s">
        <v>6318</v>
      </c>
      <c r="G4970" s="29" t="s">
        <v>6448</v>
      </c>
    </row>
    <row r="4971" spans="1:7" x14ac:dyDescent="0.35">
      <c r="A4971" s="29" t="s">
        <v>11459</v>
      </c>
      <c r="B4971" s="29" t="s">
        <v>217</v>
      </c>
      <c r="C4971" s="29" t="s">
        <v>1295</v>
      </c>
      <c r="D4971" s="29" t="s">
        <v>6482</v>
      </c>
      <c r="E4971" s="29" t="s">
        <v>806</v>
      </c>
      <c r="F4971" s="29" t="s">
        <v>6319</v>
      </c>
      <c r="G4971" s="29" t="s">
        <v>6448</v>
      </c>
    </row>
    <row r="4972" spans="1:7" x14ac:dyDescent="0.35">
      <c r="A4972" s="29" t="s">
        <v>11460</v>
      </c>
      <c r="B4972" s="29" t="s">
        <v>217</v>
      </c>
      <c r="C4972" s="29" t="s">
        <v>1295</v>
      </c>
      <c r="D4972" s="29" t="s">
        <v>6483</v>
      </c>
      <c r="E4972" s="29" t="s">
        <v>806</v>
      </c>
      <c r="F4972" s="29" t="s">
        <v>6320</v>
      </c>
      <c r="G4972" s="29" t="s">
        <v>6448</v>
      </c>
    </row>
    <row r="4973" spans="1:7" x14ac:dyDescent="0.35">
      <c r="A4973" s="29" t="s">
        <v>11461</v>
      </c>
      <c r="B4973" s="29" t="s">
        <v>217</v>
      </c>
      <c r="C4973" s="29" t="s">
        <v>1295</v>
      </c>
      <c r="D4973" s="29" t="s">
        <v>6484</v>
      </c>
      <c r="E4973" s="29" t="s">
        <v>806</v>
      </c>
      <c r="F4973" s="29" t="s">
        <v>6321</v>
      </c>
      <c r="G4973" s="29" t="s">
        <v>6448</v>
      </c>
    </row>
    <row r="4974" spans="1:7" x14ac:dyDescent="0.35">
      <c r="A4974" s="29" t="s">
        <v>11462</v>
      </c>
      <c r="B4974" s="29" t="s">
        <v>217</v>
      </c>
      <c r="C4974" s="29" t="s">
        <v>1295</v>
      </c>
      <c r="D4974" s="29" t="s">
        <v>11556</v>
      </c>
      <c r="E4974" s="29" t="s">
        <v>806</v>
      </c>
      <c r="F4974" s="29" t="s">
        <v>6381</v>
      </c>
      <c r="G4974" s="29" t="s">
        <v>1397</v>
      </c>
    </row>
    <row r="4975" spans="1:7" x14ac:dyDescent="0.35">
      <c r="A4975" s="29" t="s">
        <v>11463</v>
      </c>
      <c r="B4975" s="29" t="s">
        <v>217</v>
      </c>
      <c r="C4975" s="29" t="s">
        <v>1295</v>
      </c>
      <c r="D4975" s="29" t="s">
        <v>6472</v>
      </c>
      <c r="E4975" s="29" t="s">
        <v>806</v>
      </c>
      <c r="F4975" s="29" t="s">
        <v>6322</v>
      </c>
      <c r="G4975" s="29" t="s">
        <v>6448</v>
      </c>
    </row>
    <row r="4976" spans="1:7" x14ac:dyDescent="0.35">
      <c r="A4976" s="29" t="s">
        <v>11464</v>
      </c>
      <c r="B4976" s="29" t="s">
        <v>217</v>
      </c>
      <c r="C4976" s="29" t="s">
        <v>1295</v>
      </c>
      <c r="D4976" s="29" t="s">
        <v>6473</v>
      </c>
      <c r="E4976" s="29" t="s">
        <v>806</v>
      </c>
      <c r="F4976" s="29" t="s">
        <v>6323</v>
      </c>
      <c r="G4976" s="29" t="s">
        <v>6448</v>
      </c>
    </row>
    <row r="4977" spans="1:7" x14ac:dyDescent="0.35">
      <c r="A4977" s="29" t="s">
        <v>11465</v>
      </c>
      <c r="B4977" s="29" t="s">
        <v>217</v>
      </c>
      <c r="C4977" s="29" t="s">
        <v>1295</v>
      </c>
      <c r="D4977" s="29" t="s">
        <v>6474</v>
      </c>
      <c r="E4977" s="29" t="s">
        <v>806</v>
      </c>
      <c r="F4977" s="29" t="s">
        <v>6324</v>
      </c>
      <c r="G4977" s="29" t="s">
        <v>6448</v>
      </c>
    </row>
    <row r="4978" spans="1:7" x14ac:dyDescent="0.35">
      <c r="A4978" s="29" t="s">
        <v>11466</v>
      </c>
      <c r="B4978" s="29" t="s">
        <v>217</v>
      </c>
      <c r="C4978" s="29" t="s">
        <v>1295</v>
      </c>
      <c r="D4978" s="29" t="s">
        <v>6475</v>
      </c>
      <c r="E4978" s="29" t="s">
        <v>806</v>
      </c>
      <c r="F4978" s="29" t="s">
        <v>6325</v>
      </c>
      <c r="G4978" s="29" t="s">
        <v>6448</v>
      </c>
    </row>
    <row r="4979" spans="1:7" x14ac:dyDescent="0.35">
      <c r="A4979" s="29" t="s">
        <v>11467</v>
      </c>
      <c r="B4979" s="29" t="s">
        <v>217</v>
      </c>
      <c r="C4979" s="29" t="s">
        <v>1295</v>
      </c>
      <c r="D4979" s="29" t="s">
        <v>6476</v>
      </c>
      <c r="E4979" s="29" t="s">
        <v>806</v>
      </c>
      <c r="F4979" s="29" t="s">
        <v>6326</v>
      </c>
      <c r="G4979" s="29" t="s">
        <v>6448</v>
      </c>
    </row>
    <row r="4980" spans="1:7" x14ac:dyDescent="0.35">
      <c r="A4980" s="29" t="s">
        <v>11468</v>
      </c>
      <c r="B4980" s="29" t="s">
        <v>217</v>
      </c>
      <c r="C4980" s="29" t="s">
        <v>1295</v>
      </c>
      <c r="D4980" s="29" t="s">
        <v>6477</v>
      </c>
      <c r="E4980" s="29" t="s">
        <v>806</v>
      </c>
      <c r="F4980" s="29" t="s">
        <v>6327</v>
      </c>
      <c r="G4980" s="29" t="s">
        <v>6448</v>
      </c>
    </row>
    <row r="4981" spans="1:7" x14ac:dyDescent="0.35">
      <c r="A4981" s="29" t="s">
        <v>11469</v>
      </c>
      <c r="B4981" s="29" t="s">
        <v>217</v>
      </c>
      <c r="C4981" s="29" t="s">
        <v>1295</v>
      </c>
      <c r="D4981" s="29" t="s">
        <v>6478</v>
      </c>
      <c r="E4981" s="29" t="s">
        <v>806</v>
      </c>
      <c r="F4981" s="29" t="s">
        <v>6328</v>
      </c>
      <c r="G4981" s="29" t="s">
        <v>6448</v>
      </c>
    </row>
    <row r="4982" spans="1:7" x14ac:dyDescent="0.35">
      <c r="A4982" s="29" t="s">
        <v>11470</v>
      </c>
      <c r="B4982" s="29" t="s">
        <v>217</v>
      </c>
      <c r="C4982" s="29" t="s">
        <v>1295</v>
      </c>
      <c r="D4982" s="29" t="s">
        <v>6479</v>
      </c>
      <c r="E4982" s="29" t="s">
        <v>806</v>
      </c>
      <c r="F4982" s="29" t="s">
        <v>6329</v>
      </c>
      <c r="G4982" s="29" t="s">
        <v>6448</v>
      </c>
    </row>
    <row r="4983" spans="1:7" x14ac:dyDescent="0.35">
      <c r="A4983" s="29" t="s">
        <v>11471</v>
      </c>
      <c r="B4983" s="29" t="s">
        <v>217</v>
      </c>
      <c r="C4983" s="29" t="s">
        <v>1295</v>
      </c>
      <c r="D4983" s="29" t="s">
        <v>6480</v>
      </c>
      <c r="E4983" s="29" t="s">
        <v>806</v>
      </c>
      <c r="F4983" s="29" t="s">
        <v>6330</v>
      </c>
      <c r="G4983" s="29" t="s">
        <v>6448</v>
      </c>
    </row>
    <row r="4984" spans="1:7" x14ac:dyDescent="0.35">
      <c r="A4984" s="29" t="s">
        <v>11472</v>
      </c>
      <c r="B4984" s="29" t="s">
        <v>219</v>
      </c>
      <c r="C4984" s="29" t="s">
        <v>1351</v>
      </c>
      <c r="D4984" s="29" t="s">
        <v>6482</v>
      </c>
      <c r="E4984" s="29" t="s">
        <v>926</v>
      </c>
      <c r="F4984" s="29" t="s">
        <v>6331</v>
      </c>
      <c r="G4984" s="29" t="s">
        <v>6448</v>
      </c>
    </row>
    <row r="4985" spans="1:7" x14ac:dyDescent="0.35">
      <c r="A4985" s="29" t="s">
        <v>11473</v>
      </c>
      <c r="B4985" s="29" t="s">
        <v>219</v>
      </c>
      <c r="C4985" s="29" t="s">
        <v>1351</v>
      </c>
      <c r="D4985" s="29" t="s">
        <v>6483</v>
      </c>
      <c r="E4985" s="29" t="s">
        <v>926</v>
      </c>
      <c r="F4985" s="29" t="s">
        <v>6332</v>
      </c>
      <c r="G4985" s="29" t="s">
        <v>6448</v>
      </c>
    </row>
    <row r="4986" spans="1:7" x14ac:dyDescent="0.35">
      <c r="A4986" s="29" t="s">
        <v>11474</v>
      </c>
      <c r="B4986" s="29" t="s">
        <v>219</v>
      </c>
      <c r="C4986" s="29" t="s">
        <v>1351</v>
      </c>
      <c r="D4986" s="29" t="s">
        <v>6484</v>
      </c>
      <c r="E4986" s="29" t="s">
        <v>926</v>
      </c>
      <c r="F4986" s="29" t="s">
        <v>6333</v>
      </c>
      <c r="G4986" s="29" t="s">
        <v>6448</v>
      </c>
    </row>
    <row r="4987" spans="1:7" x14ac:dyDescent="0.35">
      <c r="A4987" s="29" t="s">
        <v>11475</v>
      </c>
      <c r="B4987" s="29" t="s">
        <v>219</v>
      </c>
      <c r="C4987" s="29" t="s">
        <v>1351</v>
      </c>
      <c r="D4987" s="29" t="s">
        <v>6485</v>
      </c>
      <c r="E4987" s="29" t="s">
        <v>926</v>
      </c>
      <c r="F4987" s="29" t="s">
        <v>6334</v>
      </c>
      <c r="G4987" s="29" t="s">
        <v>6448</v>
      </c>
    </row>
    <row r="4988" spans="1:7" x14ac:dyDescent="0.35">
      <c r="A4988" s="29" t="s">
        <v>11476</v>
      </c>
      <c r="B4988" s="29" t="s">
        <v>219</v>
      </c>
      <c r="C4988" s="29" t="s">
        <v>1351</v>
      </c>
      <c r="D4988" s="29" t="s">
        <v>6486</v>
      </c>
      <c r="E4988" s="29" t="s">
        <v>926</v>
      </c>
      <c r="F4988" s="29" t="s">
        <v>6335</v>
      </c>
      <c r="G4988" s="29" t="s">
        <v>6448</v>
      </c>
    </row>
    <row r="4989" spans="1:7" x14ac:dyDescent="0.35">
      <c r="A4989" s="29" t="s">
        <v>11477</v>
      </c>
      <c r="B4989" s="29" t="s">
        <v>219</v>
      </c>
      <c r="C4989" s="29" t="s">
        <v>1351</v>
      </c>
      <c r="D4989" s="29" t="s">
        <v>6472</v>
      </c>
      <c r="E4989" s="29" t="s">
        <v>926</v>
      </c>
      <c r="F4989" s="29" t="s">
        <v>6336</v>
      </c>
      <c r="G4989" s="29" t="s">
        <v>6448</v>
      </c>
    </row>
    <row r="4990" spans="1:7" x14ac:dyDescent="0.35">
      <c r="A4990" s="29" t="s">
        <v>11478</v>
      </c>
      <c r="B4990" s="29" t="s">
        <v>219</v>
      </c>
      <c r="C4990" s="29" t="s">
        <v>1351</v>
      </c>
      <c r="D4990" s="29" t="s">
        <v>6473</v>
      </c>
      <c r="E4990" s="29" t="s">
        <v>926</v>
      </c>
      <c r="F4990" s="29" t="s">
        <v>6337</v>
      </c>
      <c r="G4990" s="29" t="s">
        <v>6448</v>
      </c>
    </row>
    <row r="4991" spans="1:7" x14ac:dyDescent="0.35">
      <c r="A4991" s="29" t="s">
        <v>11479</v>
      </c>
      <c r="B4991" s="29" t="s">
        <v>126</v>
      </c>
      <c r="C4991" s="29" t="s">
        <v>1326</v>
      </c>
      <c r="D4991" s="29" t="s">
        <v>6369</v>
      </c>
      <c r="E4991" s="29" t="s">
        <v>874</v>
      </c>
      <c r="F4991" s="29" t="s">
        <v>6382</v>
      </c>
      <c r="G4991" s="29" t="s">
        <v>6438</v>
      </c>
    </row>
    <row r="4992" spans="1:7" x14ac:dyDescent="0.35">
      <c r="A4992" s="29" t="s">
        <v>11480</v>
      </c>
      <c r="B4992" s="29" t="s">
        <v>126</v>
      </c>
      <c r="C4992" s="29" t="s">
        <v>1326</v>
      </c>
      <c r="D4992" s="29" t="s">
        <v>1090</v>
      </c>
      <c r="E4992" s="29" t="s">
        <v>874</v>
      </c>
      <c r="F4992" s="29" t="s">
        <v>6383</v>
      </c>
      <c r="G4992" s="29" t="s">
        <v>6438</v>
      </c>
    </row>
    <row r="4993" spans="1:7" x14ac:dyDescent="0.35">
      <c r="A4993" s="29" t="s">
        <v>11481</v>
      </c>
      <c r="B4993" s="29" t="s">
        <v>126</v>
      </c>
      <c r="C4993" s="29" t="s">
        <v>1326</v>
      </c>
      <c r="D4993" s="29" t="s">
        <v>1074</v>
      </c>
      <c r="E4993" s="29" t="s">
        <v>874</v>
      </c>
      <c r="F4993" s="29" t="s">
        <v>6384</v>
      </c>
      <c r="G4993" s="29" t="s">
        <v>6438</v>
      </c>
    </row>
    <row r="4994" spans="1:7" x14ac:dyDescent="0.35">
      <c r="A4994" s="29" t="s">
        <v>11482</v>
      </c>
      <c r="B4994" s="29" t="s">
        <v>126</v>
      </c>
      <c r="C4994" s="29" t="s">
        <v>1326</v>
      </c>
      <c r="D4994" s="29" t="s">
        <v>1076</v>
      </c>
      <c r="E4994" s="29" t="s">
        <v>874</v>
      </c>
      <c r="F4994" s="29" t="s">
        <v>6385</v>
      </c>
      <c r="G4994" s="29" t="s">
        <v>6438</v>
      </c>
    </row>
    <row r="4995" spans="1:7" x14ac:dyDescent="0.35">
      <c r="A4995" s="29" t="s">
        <v>11483</v>
      </c>
      <c r="B4995" s="29" t="s">
        <v>126</v>
      </c>
      <c r="C4995" s="29" t="s">
        <v>1326</v>
      </c>
      <c r="D4995" s="29" t="s">
        <v>1092</v>
      </c>
      <c r="E4995" s="29" t="s">
        <v>874</v>
      </c>
      <c r="F4995" s="29" t="s">
        <v>6386</v>
      </c>
      <c r="G4995" s="29" t="s">
        <v>6438</v>
      </c>
    </row>
    <row r="4996" spans="1:7" x14ac:dyDescent="0.35">
      <c r="A4996" s="29" t="s">
        <v>11484</v>
      </c>
      <c r="B4996" s="29" t="s">
        <v>126</v>
      </c>
      <c r="C4996" s="29" t="s">
        <v>1326</v>
      </c>
      <c r="D4996" s="29" t="s">
        <v>1077</v>
      </c>
      <c r="E4996" s="29" t="s">
        <v>874</v>
      </c>
      <c r="F4996" s="29" t="s">
        <v>6387</v>
      </c>
      <c r="G4996" s="29" t="s">
        <v>6438</v>
      </c>
    </row>
    <row r="4997" spans="1:7" x14ac:dyDescent="0.35">
      <c r="A4997" s="29" t="s">
        <v>11485</v>
      </c>
      <c r="B4997" s="29" t="s">
        <v>126</v>
      </c>
      <c r="C4997" s="29" t="s">
        <v>1326</v>
      </c>
      <c r="D4997" s="29" t="s">
        <v>1080</v>
      </c>
      <c r="E4997" s="29" t="s">
        <v>874</v>
      </c>
      <c r="F4997" s="29" t="s">
        <v>6388</v>
      </c>
      <c r="G4997" s="29" t="s">
        <v>6438</v>
      </c>
    </row>
    <row r="4998" spans="1:7" x14ac:dyDescent="0.35">
      <c r="A4998" s="29" t="s">
        <v>11486</v>
      </c>
      <c r="B4998" s="29" t="s">
        <v>126</v>
      </c>
      <c r="C4998" s="29" t="s">
        <v>1326</v>
      </c>
      <c r="D4998" s="29" t="s">
        <v>1082</v>
      </c>
      <c r="E4998" s="29" t="s">
        <v>874</v>
      </c>
      <c r="F4998" s="29" t="s">
        <v>6389</v>
      </c>
      <c r="G4998" s="29" t="s">
        <v>6438</v>
      </c>
    </row>
    <row r="4999" spans="1:7" x14ac:dyDescent="0.35">
      <c r="A4999" s="29" t="s">
        <v>11487</v>
      </c>
      <c r="B4999" s="29" t="s">
        <v>126</v>
      </c>
      <c r="C4999" s="29" t="s">
        <v>1326</v>
      </c>
      <c r="D4999" s="29" t="s">
        <v>1083</v>
      </c>
      <c r="E4999" s="29" t="s">
        <v>874</v>
      </c>
      <c r="F4999" s="29" t="s">
        <v>6390</v>
      </c>
      <c r="G4999" s="29" t="s">
        <v>6438</v>
      </c>
    </row>
    <row r="5000" spans="1:7" x14ac:dyDescent="0.35">
      <c r="A5000" s="29" t="s">
        <v>11488</v>
      </c>
      <c r="B5000" s="29" t="s">
        <v>126</v>
      </c>
      <c r="C5000" s="29" t="s">
        <v>1326</v>
      </c>
      <c r="D5000" s="29" t="s">
        <v>1085</v>
      </c>
      <c r="E5000" s="29" t="s">
        <v>874</v>
      </c>
      <c r="F5000" s="29" t="s">
        <v>6391</v>
      </c>
      <c r="G5000" s="29" t="s">
        <v>6438</v>
      </c>
    </row>
    <row r="5001" spans="1:7" x14ac:dyDescent="0.35">
      <c r="A5001" s="29" t="s">
        <v>11489</v>
      </c>
      <c r="B5001" s="29" t="s">
        <v>126</v>
      </c>
      <c r="C5001" s="29" t="s">
        <v>1326</v>
      </c>
      <c r="D5001" s="29" t="s">
        <v>1085</v>
      </c>
      <c r="E5001" s="29" t="s">
        <v>874</v>
      </c>
      <c r="F5001" s="29" t="s">
        <v>6338</v>
      </c>
      <c r="G5001" s="29" t="s">
        <v>6438</v>
      </c>
    </row>
    <row r="5002" spans="1:7" x14ac:dyDescent="0.35">
      <c r="A5002" s="29" t="s">
        <v>11490</v>
      </c>
      <c r="B5002" s="29" t="s">
        <v>126</v>
      </c>
      <c r="C5002" s="29" t="s">
        <v>1326</v>
      </c>
      <c r="D5002" s="29" t="s">
        <v>1086</v>
      </c>
      <c r="E5002" s="29" t="s">
        <v>874</v>
      </c>
      <c r="F5002" s="29" t="s">
        <v>6339</v>
      </c>
      <c r="G5002" s="29" t="s">
        <v>6438</v>
      </c>
    </row>
    <row r="5003" spans="1:7" x14ac:dyDescent="0.35">
      <c r="A5003" s="29" t="s">
        <v>11491</v>
      </c>
      <c r="B5003" s="29" t="s">
        <v>126</v>
      </c>
      <c r="C5003" s="29" t="s">
        <v>1326</v>
      </c>
      <c r="D5003" s="29" t="s">
        <v>1106</v>
      </c>
      <c r="E5003" s="29" t="s">
        <v>874</v>
      </c>
      <c r="F5003" s="29" t="s">
        <v>6340</v>
      </c>
      <c r="G5003" s="29" t="s">
        <v>6438</v>
      </c>
    </row>
    <row r="5004" spans="1:7" x14ac:dyDescent="0.35">
      <c r="A5004" s="29" t="s">
        <v>11492</v>
      </c>
      <c r="B5004" s="29" t="s">
        <v>126</v>
      </c>
      <c r="C5004" s="29" t="s">
        <v>1326</v>
      </c>
      <c r="D5004" s="29" t="s">
        <v>1107</v>
      </c>
      <c r="E5004" s="29" t="s">
        <v>874</v>
      </c>
      <c r="F5004" s="29" t="s">
        <v>6341</v>
      </c>
      <c r="G5004" s="29" t="s">
        <v>6438</v>
      </c>
    </row>
    <row r="5005" spans="1:7" x14ac:dyDescent="0.35">
      <c r="A5005" s="29" t="s">
        <v>11493</v>
      </c>
      <c r="B5005" s="29" t="s">
        <v>126</v>
      </c>
      <c r="C5005" s="29" t="s">
        <v>1326</v>
      </c>
      <c r="D5005" s="29" t="s">
        <v>1108</v>
      </c>
      <c r="E5005" s="29" t="s">
        <v>874</v>
      </c>
      <c r="F5005" s="29" t="s">
        <v>6342</v>
      </c>
      <c r="G5005" s="29" t="s">
        <v>6438</v>
      </c>
    </row>
    <row r="5006" spans="1:7" x14ac:dyDescent="0.35">
      <c r="A5006" s="29" t="s">
        <v>11494</v>
      </c>
      <c r="B5006" s="29" t="s">
        <v>126</v>
      </c>
      <c r="C5006" s="29" t="s">
        <v>1326</v>
      </c>
      <c r="D5006" s="29" t="s">
        <v>1109</v>
      </c>
      <c r="E5006" s="29" t="s">
        <v>874</v>
      </c>
      <c r="F5006" s="29" t="s">
        <v>6343</v>
      </c>
      <c r="G5006" s="29" t="s">
        <v>6438</v>
      </c>
    </row>
    <row r="5007" spans="1:7" x14ac:dyDescent="0.35">
      <c r="A5007" s="29" t="s">
        <v>11495</v>
      </c>
      <c r="B5007" s="29" t="s">
        <v>126</v>
      </c>
      <c r="C5007" s="29" t="s">
        <v>1326</v>
      </c>
      <c r="D5007" s="29" t="s">
        <v>1110</v>
      </c>
      <c r="E5007" s="29" t="s">
        <v>874</v>
      </c>
      <c r="F5007" s="29" t="s">
        <v>6344</v>
      </c>
      <c r="G5007" s="29" t="s">
        <v>6438</v>
      </c>
    </row>
    <row r="5008" spans="1:7" x14ac:dyDescent="0.35">
      <c r="A5008" s="29" t="s">
        <v>11496</v>
      </c>
      <c r="B5008" s="29" t="s">
        <v>126</v>
      </c>
      <c r="C5008" s="29" t="s">
        <v>1326</v>
      </c>
      <c r="D5008" s="29" t="s">
        <v>1111</v>
      </c>
      <c r="E5008" s="29" t="s">
        <v>874</v>
      </c>
      <c r="F5008" s="29" t="s">
        <v>6345</v>
      </c>
      <c r="G5008" s="29" t="s">
        <v>6438</v>
      </c>
    </row>
    <row r="5009" spans="1:7" x14ac:dyDescent="0.35">
      <c r="A5009" s="29" t="s">
        <v>11497</v>
      </c>
      <c r="B5009" s="29" t="s">
        <v>789</v>
      </c>
      <c r="C5009" s="29" t="s">
        <v>1285</v>
      </c>
      <c r="D5009" s="29" t="s">
        <v>6369</v>
      </c>
      <c r="E5009" s="29" t="s">
        <v>787</v>
      </c>
      <c r="F5009" s="29" t="s">
        <v>6392</v>
      </c>
      <c r="G5009" s="29" t="s">
        <v>6438</v>
      </c>
    </row>
    <row r="5010" spans="1:7" x14ac:dyDescent="0.35">
      <c r="A5010" s="29" t="s">
        <v>11498</v>
      </c>
      <c r="B5010" s="29" t="s">
        <v>789</v>
      </c>
      <c r="C5010" s="29" t="s">
        <v>1285</v>
      </c>
      <c r="D5010" s="29" t="s">
        <v>1090</v>
      </c>
      <c r="E5010" s="29" t="s">
        <v>787</v>
      </c>
      <c r="F5010" s="29" t="s">
        <v>6346</v>
      </c>
      <c r="G5010" s="29" t="s">
        <v>6438</v>
      </c>
    </row>
    <row r="5011" spans="1:7" x14ac:dyDescent="0.35">
      <c r="A5011" s="29" t="s">
        <v>11499</v>
      </c>
      <c r="B5011" s="29" t="s">
        <v>789</v>
      </c>
      <c r="C5011" s="29" t="s">
        <v>1285</v>
      </c>
      <c r="D5011" s="29" t="s">
        <v>1074</v>
      </c>
      <c r="E5011" s="29" t="s">
        <v>787</v>
      </c>
      <c r="F5011" s="29" t="s">
        <v>6347</v>
      </c>
      <c r="G5011" s="29" t="s">
        <v>6438</v>
      </c>
    </row>
    <row r="5012" spans="1:7" x14ac:dyDescent="0.35">
      <c r="A5012" s="29" t="s">
        <v>11500</v>
      </c>
      <c r="B5012" s="29" t="s">
        <v>789</v>
      </c>
      <c r="C5012" s="29" t="s">
        <v>1285</v>
      </c>
      <c r="D5012" s="29" t="s">
        <v>1076</v>
      </c>
      <c r="E5012" s="29" t="s">
        <v>787</v>
      </c>
      <c r="F5012" s="29" t="s">
        <v>6348</v>
      </c>
      <c r="G5012" s="29" t="s">
        <v>6438</v>
      </c>
    </row>
    <row r="5013" spans="1:7" x14ac:dyDescent="0.35">
      <c r="A5013" s="29" t="s">
        <v>11501</v>
      </c>
      <c r="B5013" s="29" t="s">
        <v>789</v>
      </c>
      <c r="C5013" s="29" t="s">
        <v>1285</v>
      </c>
      <c r="D5013" s="29" t="s">
        <v>1092</v>
      </c>
      <c r="E5013" s="29" t="s">
        <v>787</v>
      </c>
      <c r="F5013" s="29" t="s">
        <v>6349</v>
      </c>
      <c r="G5013" s="29" t="s">
        <v>6438</v>
      </c>
    </row>
    <row r="5014" spans="1:7" x14ac:dyDescent="0.35">
      <c r="A5014" s="29" t="s">
        <v>11502</v>
      </c>
      <c r="B5014" s="29" t="s">
        <v>789</v>
      </c>
      <c r="C5014" s="29" t="s">
        <v>1285</v>
      </c>
      <c r="D5014" s="29" t="s">
        <v>1077</v>
      </c>
      <c r="E5014" s="29" t="s">
        <v>787</v>
      </c>
      <c r="F5014" s="29" t="s">
        <v>6350</v>
      </c>
      <c r="G5014" s="29" t="s">
        <v>6438</v>
      </c>
    </row>
    <row r="5015" spans="1:7" x14ac:dyDescent="0.35">
      <c r="A5015" s="29" t="s">
        <v>11503</v>
      </c>
      <c r="B5015" s="29" t="s">
        <v>789</v>
      </c>
      <c r="C5015" s="29" t="s">
        <v>1285</v>
      </c>
      <c r="D5015" s="29" t="s">
        <v>1080</v>
      </c>
      <c r="E5015" s="29" t="s">
        <v>787</v>
      </c>
      <c r="F5015" s="29" t="s">
        <v>6351</v>
      </c>
      <c r="G5015" s="29" t="s">
        <v>6438</v>
      </c>
    </row>
    <row r="5016" spans="1:7" s="23" customFormat="1" x14ac:dyDescent="0.35">
      <c r="A5016" s="29" t="s">
        <v>11504</v>
      </c>
      <c r="B5016" s="29" t="s">
        <v>789</v>
      </c>
      <c r="C5016" s="29" t="s">
        <v>1285</v>
      </c>
      <c r="D5016" s="29" t="s">
        <v>6474</v>
      </c>
      <c r="E5016" s="29" t="s">
        <v>787</v>
      </c>
      <c r="F5016" s="29" t="s">
        <v>6352</v>
      </c>
      <c r="G5016" s="29" t="s">
        <v>6448</v>
      </c>
    </row>
    <row r="5017" spans="1:7" x14ac:dyDescent="0.35">
      <c r="A5017" s="29" t="s">
        <v>11505</v>
      </c>
      <c r="B5017" s="29" t="s">
        <v>789</v>
      </c>
      <c r="C5017" s="29" t="s">
        <v>1285</v>
      </c>
      <c r="D5017" s="29" t="s">
        <v>6475</v>
      </c>
      <c r="E5017" s="29" t="s">
        <v>787</v>
      </c>
      <c r="F5017" s="29" t="s">
        <v>6353</v>
      </c>
      <c r="G5017" s="29" t="s">
        <v>6448</v>
      </c>
    </row>
    <row r="5018" spans="1:7" x14ac:dyDescent="0.35">
      <c r="A5018" s="29" t="s">
        <v>11506</v>
      </c>
      <c r="B5018" s="29" t="s">
        <v>789</v>
      </c>
      <c r="C5018" s="29" t="s">
        <v>1285</v>
      </c>
      <c r="D5018" s="29" t="s">
        <v>6476</v>
      </c>
      <c r="E5018" s="29" t="s">
        <v>787</v>
      </c>
      <c r="F5018" s="29" t="s">
        <v>6354</v>
      </c>
      <c r="G5018" s="29" t="s">
        <v>6448</v>
      </c>
    </row>
    <row r="5019" spans="1:7" x14ac:dyDescent="0.35">
      <c r="A5019" s="29" t="s">
        <v>11507</v>
      </c>
      <c r="B5019" s="29" t="s">
        <v>789</v>
      </c>
      <c r="C5019" s="29" t="s">
        <v>1285</v>
      </c>
      <c r="D5019" s="29" t="s">
        <v>6477</v>
      </c>
      <c r="E5019" s="29" t="s">
        <v>787</v>
      </c>
      <c r="F5019" s="29" t="s">
        <v>6355</v>
      </c>
      <c r="G5019" s="29" t="s">
        <v>6448</v>
      </c>
    </row>
    <row r="5020" spans="1:7" x14ac:dyDescent="0.35">
      <c r="A5020" s="29" t="s">
        <v>11508</v>
      </c>
      <c r="B5020" s="29" t="s">
        <v>789</v>
      </c>
      <c r="C5020" s="29" t="s">
        <v>1285</v>
      </c>
      <c r="D5020" s="29" t="s">
        <v>6478</v>
      </c>
      <c r="E5020" s="29" t="s">
        <v>787</v>
      </c>
      <c r="F5020" s="29" t="s">
        <v>6356</v>
      </c>
      <c r="G5020" s="29" t="s">
        <v>6448</v>
      </c>
    </row>
    <row r="5021" spans="1:7" x14ac:dyDescent="0.35">
      <c r="A5021" s="29" t="s">
        <v>11509</v>
      </c>
      <c r="B5021" s="29" t="s">
        <v>789</v>
      </c>
      <c r="C5021" s="29" t="s">
        <v>1285</v>
      </c>
      <c r="D5021" s="29" t="s">
        <v>6479</v>
      </c>
      <c r="E5021" s="29" t="s">
        <v>787</v>
      </c>
      <c r="F5021" s="29" t="s">
        <v>6357</v>
      </c>
      <c r="G5021" s="29" t="s">
        <v>6448</v>
      </c>
    </row>
    <row r="5022" spans="1:7" x14ac:dyDescent="0.35">
      <c r="A5022" s="29" t="s">
        <v>11510</v>
      </c>
      <c r="B5022" s="29" t="s">
        <v>789</v>
      </c>
      <c r="C5022" s="29" t="s">
        <v>1285</v>
      </c>
      <c r="D5022" s="29" t="s">
        <v>6480</v>
      </c>
      <c r="E5022" s="29" t="s">
        <v>787</v>
      </c>
      <c r="F5022" s="29" t="s">
        <v>6358</v>
      </c>
      <c r="G5022" s="29" t="s">
        <v>6448</v>
      </c>
    </row>
    <row r="5023" spans="1:7" x14ac:dyDescent="0.35">
      <c r="A5023" s="29" t="s">
        <v>11511</v>
      </c>
      <c r="B5023" s="29" t="s">
        <v>789</v>
      </c>
      <c r="C5023" s="29" t="s">
        <v>1285</v>
      </c>
      <c r="D5023" s="29" t="s">
        <v>6481</v>
      </c>
      <c r="E5023" s="29" t="s">
        <v>787</v>
      </c>
      <c r="F5023" s="29" t="s">
        <v>6359</v>
      </c>
      <c r="G5023" s="29" t="s">
        <v>6448</v>
      </c>
    </row>
    <row r="5024" spans="1:7" x14ac:dyDescent="0.35">
      <c r="A5024" s="29" t="s">
        <v>11512</v>
      </c>
      <c r="B5024" s="29" t="s">
        <v>789</v>
      </c>
      <c r="C5024" s="29" t="s">
        <v>1285</v>
      </c>
      <c r="D5024" s="29" t="s">
        <v>6447</v>
      </c>
      <c r="E5024" s="29" t="s">
        <v>787</v>
      </c>
      <c r="F5024" s="29" t="s">
        <v>6360</v>
      </c>
      <c r="G5024" s="29" t="s">
        <v>6448</v>
      </c>
    </row>
    <row r="5025" spans="1:7" x14ac:dyDescent="0.35">
      <c r="A5025" s="29" t="s">
        <v>11513</v>
      </c>
      <c r="B5025" s="29" t="s">
        <v>789</v>
      </c>
      <c r="C5025" s="29" t="s">
        <v>1285</v>
      </c>
      <c r="D5025" s="29" t="s">
        <v>6449</v>
      </c>
      <c r="E5025" s="29" t="s">
        <v>787</v>
      </c>
      <c r="F5025" s="29" t="s">
        <v>6361</v>
      </c>
      <c r="G5025" s="29" t="s">
        <v>6448</v>
      </c>
    </row>
    <row r="5026" spans="1:7" x14ac:dyDescent="0.35">
      <c r="A5026" s="29" t="s">
        <v>11514</v>
      </c>
      <c r="B5026" s="29" t="s">
        <v>789</v>
      </c>
      <c r="C5026" s="29" t="s">
        <v>1285</v>
      </c>
      <c r="D5026" s="29" t="s">
        <v>6450</v>
      </c>
      <c r="E5026" s="29" t="s">
        <v>787</v>
      </c>
      <c r="F5026" s="29" t="s">
        <v>6362</v>
      </c>
      <c r="G5026" s="29" t="s">
        <v>6448</v>
      </c>
    </row>
    <row r="5027" spans="1:7" x14ac:dyDescent="0.35">
      <c r="A5027" s="29" t="s">
        <v>11515</v>
      </c>
      <c r="B5027" s="29" t="s">
        <v>789</v>
      </c>
      <c r="C5027" s="29" t="s">
        <v>1285</v>
      </c>
      <c r="D5027" s="29" t="s">
        <v>6451</v>
      </c>
      <c r="E5027" s="29" t="s">
        <v>787</v>
      </c>
      <c r="F5027" s="29" t="s">
        <v>6363</v>
      </c>
      <c r="G5027" s="29" t="s">
        <v>6448</v>
      </c>
    </row>
    <row r="5028" spans="1:7" x14ac:dyDescent="0.35">
      <c r="A5028" s="29" t="s">
        <v>11516</v>
      </c>
      <c r="B5028" s="29" t="s">
        <v>789</v>
      </c>
      <c r="C5028" s="29" t="s">
        <v>1285</v>
      </c>
      <c r="D5028" s="29" t="s">
        <v>6452</v>
      </c>
      <c r="E5028" s="29" t="s">
        <v>787</v>
      </c>
      <c r="F5028" s="29" t="s">
        <v>6364</v>
      </c>
      <c r="G5028" s="29" t="s">
        <v>6448</v>
      </c>
    </row>
    <row r="5029" spans="1:7" x14ac:dyDescent="0.35">
      <c r="A5029" s="29" t="s">
        <v>11517</v>
      </c>
      <c r="B5029" s="29" t="s">
        <v>789</v>
      </c>
      <c r="C5029" s="29" t="s">
        <v>1285</v>
      </c>
      <c r="D5029" s="29" t="s">
        <v>6453</v>
      </c>
      <c r="E5029" s="29" t="s">
        <v>787</v>
      </c>
      <c r="F5029" s="29" t="s">
        <v>6365</v>
      </c>
      <c r="G5029" s="29" t="s">
        <v>6448</v>
      </c>
    </row>
    <row r="5030" spans="1:7" x14ac:dyDescent="0.35">
      <c r="A5030" s="29" t="s">
        <v>11518</v>
      </c>
      <c r="B5030" s="29" t="s">
        <v>789</v>
      </c>
      <c r="C5030" s="29" t="s">
        <v>1285</v>
      </c>
      <c r="D5030" s="29" t="s">
        <v>6454</v>
      </c>
      <c r="E5030" s="29" t="s">
        <v>787</v>
      </c>
      <c r="F5030" s="29" t="s">
        <v>6366</v>
      </c>
      <c r="G5030" s="29" t="s">
        <v>6448</v>
      </c>
    </row>
    <row r="5031" spans="1:7" x14ac:dyDescent="0.35">
      <c r="A5031" s="29" t="s">
        <v>11519</v>
      </c>
      <c r="B5031" s="29" t="s">
        <v>789</v>
      </c>
      <c r="C5031" s="29" t="s">
        <v>1285</v>
      </c>
      <c r="D5031" s="29" t="s">
        <v>6455</v>
      </c>
      <c r="E5031" s="29" t="s">
        <v>787</v>
      </c>
      <c r="F5031" s="29" t="s">
        <v>6367</v>
      </c>
      <c r="G5031" s="29" t="s">
        <v>6448</v>
      </c>
    </row>
    <row r="5032" spans="1:7" x14ac:dyDescent="0.35">
      <c r="A5032" s="29" t="s">
        <v>11520</v>
      </c>
      <c r="B5032" s="29" t="s">
        <v>789</v>
      </c>
      <c r="C5032" s="29" t="s">
        <v>1285</v>
      </c>
      <c r="D5032" s="29" t="s">
        <v>6456</v>
      </c>
      <c r="E5032" s="29" t="s">
        <v>787</v>
      </c>
      <c r="F5032" s="29" t="s">
        <v>6368</v>
      </c>
      <c r="G5032" s="29" t="s">
        <v>6448</v>
      </c>
    </row>
  </sheetData>
  <autoFilter ref="B1:I5032" xr:uid="{BF7B82B8-1F0A-4A46-8AFE-12588EC4671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A356-6C9D-4848-BD96-CAA767F959C4}">
  <dimension ref="A1:AP277"/>
  <sheetViews>
    <sheetView workbookViewId="0"/>
  </sheetViews>
  <sheetFormatPr defaultRowHeight="14.5" x14ac:dyDescent="0.35"/>
  <cols>
    <col min="1" max="1" width="37.1796875" style="24" customWidth="1"/>
    <col min="2" max="16384" width="8.7265625" style="24"/>
  </cols>
  <sheetData>
    <row r="1" spans="1:42" s="4" customFormat="1" x14ac:dyDescent="0.35">
      <c r="A1" s="4" t="s">
        <v>11560</v>
      </c>
      <c r="B1" s="4" t="s">
        <v>11561</v>
      </c>
      <c r="C1" s="4">
        <v>1969</v>
      </c>
      <c r="D1" s="4">
        <v>1970</v>
      </c>
      <c r="E1" s="4">
        <v>1971</v>
      </c>
      <c r="F1" s="4">
        <v>1972</v>
      </c>
      <c r="G1" s="4">
        <v>1973</v>
      </c>
      <c r="H1" s="4">
        <v>1974</v>
      </c>
      <c r="I1" s="4">
        <v>1975</v>
      </c>
      <c r="J1" s="4">
        <v>1976</v>
      </c>
      <c r="K1" s="4">
        <v>1977</v>
      </c>
      <c r="L1" s="4">
        <v>1978</v>
      </c>
      <c r="M1" s="4">
        <v>1979</v>
      </c>
      <c r="N1" s="4">
        <v>1980</v>
      </c>
      <c r="O1" s="4">
        <v>1981</v>
      </c>
      <c r="P1" s="4">
        <v>1982</v>
      </c>
      <c r="Q1" s="4">
        <v>1983</v>
      </c>
      <c r="R1" s="4">
        <v>1984</v>
      </c>
      <c r="S1" s="4">
        <v>1985</v>
      </c>
      <c r="T1" s="4">
        <v>1986</v>
      </c>
      <c r="U1" s="4">
        <v>1987</v>
      </c>
      <c r="V1" s="4">
        <v>1988</v>
      </c>
      <c r="W1" s="4">
        <v>1989</v>
      </c>
      <c r="X1" s="4">
        <v>1990</v>
      </c>
      <c r="Y1" s="4">
        <v>1991</v>
      </c>
      <c r="Z1" s="4">
        <v>1992</v>
      </c>
      <c r="AA1" s="4">
        <v>1993</v>
      </c>
      <c r="AB1" s="4">
        <v>1994</v>
      </c>
      <c r="AC1" s="4">
        <v>1995</v>
      </c>
      <c r="AD1" s="4">
        <v>1996</v>
      </c>
      <c r="AE1" s="4">
        <v>1997</v>
      </c>
      <c r="AF1" s="4">
        <v>1998</v>
      </c>
      <c r="AG1" s="4">
        <v>1999</v>
      </c>
      <c r="AH1" s="4">
        <v>2000</v>
      </c>
      <c r="AI1" s="4">
        <v>2001</v>
      </c>
      <c r="AJ1" s="4">
        <v>2002</v>
      </c>
      <c r="AK1" s="4">
        <v>2003</v>
      </c>
      <c r="AL1" s="4">
        <v>2004</v>
      </c>
      <c r="AM1" s="4">
        <v>2005</v>
      </c>
      <c r="AN1" s="4">
        <v>2006</v>
      </c>
      <c r="AO1" s="4">
        <v>2007</v>
      </c>
      <c r="AP1" s="4">
        <v>2008</v>
      </c>
    </row>
    <row r="2" spans="1:42" x14ac:dyDescent="0.35">
      <c r="A2" s="24" t="s">
        <v>6</v>
      </c>
      <c r="B2" s="24">
        <v>24</v>
      </c>
      <c r="S2" s="24" t="s">
        <v>11521</v>
      </c>
      <c r="T2" s="24" t="s">
        <v>11521</v>
      </c>
      <c r="U2" s="24" t="s">
        <v>11521</v>
      </c>
      <c r="V2" s="24" t="s">
        <v>11521</v>
      </c>
      <c r="W2" s="24" t="s">
        <v>11521</v>
      </c>
      <c r="X2" s="24" t="s">
        <v>11521</v>
      </c>
      <c r="Y2" s="24" t="s">
        <v>11521</v>
      </c>
      <c r="Z2" s="24" t="s">
        <v>11521</v>
      </c>
      <c r="AA2" s="24" t="s">
        <v>11521</v>
      </c>
      <c r="AB2" s="24" t="s">
        <v>11521</v>
      </c>
      <c r="AC2" s="24" t="s">
        <v>11521</v>
      </c>
      <c r="AD2" s="24" t="s">
        <v>11521</v>
      </c>
      <c r="AE2" s="24" t="s">
        <v>11521</v>
      </c>
      <c r="AF2" s="24" t="s">
        <v>11521</v>
      </c>
      <c r="AG2" s="24" t="s">
        <v>11521</v>
      </c>
      <c r="AH2" s="24" t="s">
        <v>11521</v>
      </c>
      <c r="AI2" s="24" t="s">
        <v>11521</v>
      </c>
      <c r="AJ2" s="24" t="s">
        <v>11521</v>
      </c>
      <c r="AK2" s="24" t="s">
        <v>11521</v>
      </c>
      <c r="AL2" s="24" t="s">
        <v>11521</v>
      </c>
      <c r="AM2" s="24" t="s">
        <v>11521</v>
      </c>
      <c r="AN2" s="24" t="s">
        <v>11521</v>
      </c>
      <c r="AO2" s="24" t="s">
        <v>11521</v>
      </c>
      <c r="AP2" s="24" t="s">
        <v>11521</v>
      </c>
    </row>
    <row r="3" spans="1:42" x14ac:dyDescent="0.35">
      <c r="A3" s="24" t="s">
        <v>321</v>
      </c>
      <c r="B3" s="24">
        <v>12</v>
      </c>
      <c r="C3" s="24" t="s">
        <v>11521</v>
      </c>
      <c r="D3" s="24" t="s">
        <v>11521</v>
      </c>
      <c r="E3" s="24" t="s">
        <v>11521</v>
      </c>
      <c r="F3" s="24" t="s">
        <v>11521</v>
      </c>
      <c r="G3" s="24" t="s">
        <v>11521</v>
      </c>
      <c r="H3" s="24" t="s">
        <v>11521</v>
      </c>
      <c r="I3" s="24" t="s">
        <v>11521</v>
      </c>
      <c r="J3" s="24" t="s">
        <v>11521</v>
      </c>
      <c r="K3" s="24" t="s">
        <v>11521</v>
      </c>
      <c r="L3" s="24" t="s">
        <v>11521</v>
      </c>
      <c r="AA3" s="24" t="s">
        <v>11521</v>
      </c>
      <c r="AC3" s="24" t="s">
        <v>11521</v>
      </c>
    </row>
    <row r="4" spans="1:42" x14ac:dyDescent="0.35">
      <c r="A4" s="24" t="s">
        <v>48</v>
      </c>
      <c r="B4" s="24">
        <v>32</v>
      </c>
      <c r="C4" s="24" t="s">
        <v>11521</v>
      </c>
      <c r="D4" s="24" t="s">
        <v>11521</v>
      </c>
      <c r="E4" s="24" t="s">
        <v>11521</v>
      </c>
      <c r="F4" s="24" t="s">
        <v>11521</v>
      </c>
      <c r="G4" s="24" t="s">
        <v>11521</v>
      </c>
      <c r="H4" s="24" t="s">
        <v>11521</v>
      </c>
      <c r="I4" s="24" t="s">
        <v>11521</v>
      </c>
      <c r="J4" s="24" t="s">
        <v>11521</v>
      </c>
      <c r="K4" s="24" t="s">
        <v>11521</v>
      </c>
      <c r="L4" s="24" t="s">
        <v>11521</v>
      </c>
      <c r="M4" s="24" t="s">
        <v>11521</v>
      </c>
      <c r="N4" s="24" t="s">
        <v>11521</v>
      </c>
      <c r="O4" s="24" t="s">
        <v>11521</v>
      </c>
      <c r="P4" s="24" t="s">
        <v>11521</v>
      </c>
      <c r="Q4" s="24" t="s">
        <v>11521</v>
      </c>
      <c r="R4" s="24" t="s">
        <v>11521</v>
      </c>
      <c r="U4" s="24" t="s">
        <v>11521</v>
      </c>
      <c r="V4" s="24" t="s">
        <v>11521</v>
      </c>
      <c r="W4" s="24" t="s">
        <v>11521</v>
      </c>
      <c r="Y4" s="24" t="s">
        <v>11521</v>
      </c>
      <c r="Z4" s="24" t="s">
        <v>11521</v>
      </c>
      <c r="AA4" s="24" t="s">
        <v>11521</v>
      </c>
      <c r="AB4" s="24" t="s">
        <v>11521</v>
      </c>
      <c r="AC4" s="24" t="s">
        <v>11521</v>
      </c>
      <c r="AD4" s="24" t="s">
        <v>11521</v>
      </c>
      <c r="AE4" s="24" t="s">
        <v>11521</v>
      </c>
      <c r="AF4" s="24" t="s">
        <v>11521</v>
      </c>
      <c r="AG4" s="24" t="s">
        <v>11521</v>
      </c>
      <c r="AH4" s="24" t="s">
        <v>11521</v>
      </c>
      <c r="AI4" s="24" t="s">
        <v>11521</v>
      </c>
      <c r="AJ4" s="24" t="s">
        <v>11521</v>
      </c>
      <c r="AK4" s="24" t="s">
        <v>11521</v>
      </c>
    </row>
    <row r="5" spans="1:42" x14ac:dyDescent="0.35">
      <c r="A5" s="24" t="s">
        <v>300</v>
      </c>
      <c r="B5" s="24">
        <v>5</v>
      </c>
      <c r="AF5" s="24" t="s">
        <v>11521</v>
      </c>
      <c r="AG5" s="24" t="s">
        <v>11521</v>
      </c>
      <c r="AH5" s="24" t="s">
        <v>11521</v>
      </c>
      <c r="AI5" s="24" t="s">
        <v>11521</v>
      </c>
      <c r="AJ5" s="24" t="s">
        <v>11521</v>
      </c>
    </row>
    <row r="6" spans="1:42" x14ac:dyDescent="0.35">
      <c r="A6" s="24" t="s">
        <v>7</v>
      </c>
      <c r="B6" s="24">
        <v>22</v>
      </c>
      <c r="I6" s="24" t="s">
        <v>11521</v>
      </c>
      <c r="J6" s="24" t="s">
        <v>11521</v>
      </c>
      <c r="K6" s="24" t="s">
        <v>11521</v>
      </c>
      <c r="L6" s="24" t="s">
        <v>11521</v>
      </c>
      <c r="M6" s="24" t="s">
        <v>11521</v>
      </c>
      <c r="N6" s="24" t="s">
        <v>11521</v>
      </c>
      <c r="O6" s="24" t="s">
        <v>11521</v>
      </c>
      <c r="P6" s="24" t="s">
        <v>11521</v>
      </c>
      <c r="Q6" s="24" t="s">
        <v>11521</v>
      </c>
      <c r="R6" s="24" t="s">
        <v>11521</v>
      </c>
      <c r="S6" s="24" t="s">
        <v>11521</v>
      </c>
      <c r="T6" s="24" t="s">
        <v>11521</v>
      </c>
      <c r="U6" s="24" t="s">
        <v>11521</v>
      </c>
      <c r="V6" s="24" t="s">
        <v>11521</v>
      </c>
      <c r="W6" s="24" t="s">
        <v>11521</v>
      </c>
      <c r="X6" s="24" t="s">
        <v>11521</v>
      </c>
      <c r="Y6" s="24" t="s">
        <v>11521</v>
      </c>
      <c r="Z6" s="24" t="s">
        <v>11521</v>
      </c>
      <c r="AA6" s="24" t="s">
        <v>11521</v>
      </c>
      <c r="AB6" s="24" t="s">
        <v>11521</v>
      </c>
      <c r="AC6" s="24" t="s">
        <v>11521</v>
      </c>
      <c r="AD6" s="24" t="s">
        <v>11521</v>
      </c>
    </row>
    <row r="7" spans="1:42" x14ac:dyDescent="0.35">
      <c r="A7" s="24" t="s">
        <v>15</v>
      </c>
      <c r="B7" s="24">
        <v>10</v>
      </c>
      <c r="D7" s="24" t="s">
        <v>11521</v>
      </c>
      <c r="E7" s="24" t="s">
        <v>11521</v>
      </c>
      <c r="F7" s="24" t="s">
        <v>11521</v>
      </c>
      <c r="G7" s="24" t="s">
        <v>11521</v>
      </c>
      <c r="H7" s="24" t="s">
        <v>11521</v>
      </c>
      <c r="I7" s="24" t="s">
        <v>11521</v>
      </c>
      <c r="J7" s="24" t="s">
        <v>11521</v>
      </c>
      <c r="K7" s="24" t="s">
        <v>11521</v>
      </c>
      <c r="L7" s="24" t="s">
        <v>11521</v>
      </c>
      <c r="O7" s="24" t="s">
        <v>11521</v>
      </c>
    </row>
    <row r="8" spans="1:42" x14ac:dyDescent="0.35">
      <c r="A8" s="24" t="s">
        <v>8</v>
      </c>
      <c r="B8" s="24">
        <v>36</v>
      </c>
      <c r="D8" s="24" t="s">
        <v>11521</v>
      </c>
      <c r="E8" s="24" t="s">
        <v>11521</v>
      </c>
      <c r="F8" s="24" t="s">
        <v>11521</v>
      </c>
      <c r="G8" s="24" t="s">
        <v>11521</v>
      </c>
      <c r="H8" s="24" t="s">
        <v>11521</v>
      </c>
      <c r="I8" s="24" t="s">
        <v>11521</v>
      </c>
      <c r="J8" s="24" t="s">
        <v>11521</v>
      </c>
      <c r="K8" s="24" t="s">
        <v>11521</v>
      </c>
      <c r="L8" s="24" t="s">
        <v>11521</v>
      </c>
      <c r="M8" s="24" t="s">
        <v>11521</v>
      </c>
      <c r="N8" s="24" t="s">
        <v>11521</v>
      </c>
      <c r="O8" s="24" t="s">
        <v>11521</v>
      </c>
      <c r="P8" s="24" t="s">
        <v>11521</v>
      </c>
      <c r="Q8" s="24" t="s">
        <v>11521</v>
      </c>
      <c r="R8" s="24" t="s">
        <v>11521</v>
      </c>
      <c r="S8" s="24" t="s">
        <v>11521</v>
      </c>
      <c r="T8" s="24" t="s">
        <v>11521</v>
      </c>
      <c r="U8" s="24" t="s">
        <v>11521</v>
      </c>
      <c r="V8" s="24" t="s">
        <v>11521</v>
      </c>
      <c r="W8" s="24" t="s">
        <v>11521</v>
      </c>
      <c r="X8" s="24" t="s">
        <v>11521</v>
      </c>
      <c r="Y8" s="24" t="s">
        <v>11521</v>
      </c>
      <c r="Z8" s="24" t="s">
        <v>11521</v>
      </c>
      <c r="AA8" s="24" t="s">
        <v>11521</v>
      </c>
      <c r="AB8" s="24" t="s">
        <v>11521</v>
      </c>
      <c r="AC8" s="24" t="s">
        <v>11521</v>
      </c>
      <c r="AD8" s="24" t="s">
        <v>11521</v>
      </c>
      <c r="AE8" s="24" t="s">
        <v>11521</v>
      </c>
      <c r="AF8" s="24" t="s">
        <v>11521</v>
      </c>
      <c r="AG8" s="24" t="s">
        <v>11521</v>
      </c>
      <c r="AH8" s="24" t="s">
        <v>11521</v>
      </c>
      <c r="AI8" s="24" t="s">
        <v>11521</v>
      </c>
      <c r="AJ8" s="24" t="s">
        <v>11521</v>
      </c>
      <c r="AK8" s="24" t="s">
        <v>11521</v>
      </c>
      <c r="AL8" s="24" t="s">
        <v>11521</v>
      </c>
      <c r="AM8" s="24" t="s">
        <v>11521</v>
      </c>
    </row>
    <row r="9" spans="1:42" x14ac:dyDescent="0.35">
      <c r="A9" s="24" t="s">
        <v>228</v>
      </c>
      <c r="B9" s="24">
        <v>9</v>
      </c>
      <c r="D9" s="24" t="s">
        <v>11521</v>
      </c>
      <c r="E9" s="24" t="s">
        <v>11521</v>
      </c>
      <c r="F9" s="24" t="s">
        <v>11521</v>
      </c>
      <c r="G9" s="24" t="s">
        <v>11521</v>
      </c>
      <c r="H9" s="24" t="s">
        <v>11521</v>
      </c>
      <c r="I9" s="24" t="s">
        <v>11521</v>
      </c>
      <c r="J9" s="24" t="s">
        <v>11521</v>
      </c>
      <c r="K9" s="24" t="s">
        <v>11521</v>
      </c>
      <c r="L9" s="24" t="s">
        <v>11521</v>
      </c>
    </row>
    <row r="10" spans="1:42" x14ac:dyDescent="0.35">
      <c r="A10" s="24" t="s">
        <v>9</v>
      </c>
      <c r="B10" s="24">
        <v>17</v>
      </c>
      <c r="S10" s="24" t="s">
        <v>11521</v>
      </c>
      <c r="T10" s="24" t="s">
        <v>11521</v>
      </c>
      <c r="U10" s="24" t="s">
        <v>11521</v>
      </c>
      <c r="V10" s="24" t="s">
        <v>11521</v>
      </c>
      <c r="W10" s="24" t="s">
        <v>11521</v>
      </c>
      <c r="X10" s="24" t="s">
        <v>11521</v>
      </c>
      <c r="Y10" s="24" t="s">
        <v>11521</v>
      </c>
      <c r="Z10" s="24" t="s">
        <v>11521</v>
      </c>
      <c r="AA10" s="24" t="s">
        <v>11521</v>
      </c>
      <c r="AB10" s="24" t="s">
        <v>11521</v>
      </c>
      <c r="AC10" s="24" t="s">
        <v>11521</v>
      </c>
      <c r="AD10" s="24" t="s">
        <v>11521</v>
      </c>
      <c r="AE10" s="24" t="s">
        <v>11521</v>
      </c>
      <c r="AF10" s="24" t="s">
        <v>11521</v>
      </c>
      <c r="AG10" s="24" t="s">
        <v>11521</v>
      </c>
      <c r="AH10" s="24" t="s">
        <v>11521</v>
      </c>
      <c r="AI10" s="24" t="s">
        <v>11521</v>
      </c>
    </row>
    <row r="11" spans="1:42" x14ac:dyDescent="0.35">
      <c r="A11" s="24" t="s">
        <v>293</v>
      </c>
      <c r="B11" s="24">
        <v>5</v>
      </c>
      <c r="AF11" s="24" t="s">
        <v>11521</v>
      </c>
      <c r="AG11" s="24" t="s">
        <v>11521</v>
      </c>
      <c r="AH11" s="24" t="s">
        <v>11521</v>
      </c>
      <c r="AI11" s="24" t="s">
        <v>11521</v>
      </c>
      <c r="AJ11" s="24" t="s">
        <v>11521</v>
      </c>
    </row>
    <row r="12" spans="1:42" x14ac:dyDescent="0.35">
      <c r="A12" s="24" t="s">
        <v>372</v>
      </c>
      <c r="B12" s="24">
        <v>36</v>
      </c>
      <c r="D12" s="24" t="s">
        <v>11521</v>
      </c>
      <c r="E12" s="24" t="s">
        <v>11521</v>
      </c>
      <c r="F12" s="24" t="s">
        <v>11521</v>
      </c>
      <c r="G12" s="24" t="s">
        <v>11521</v>
      </c>
      <c r="H12" s="24" t="s">
        <v>11521</v>
      </c>
      <c r="I12" s="24" t="s">
        <v>11521</v>
      </c>
      <c r="J12" s="24" t="s">
        <v>11521</v>
      </c>
      <c r="K12" s="24" t="s">
        <v>11521</v>
      </c>
      <c r="L12" s="24" t="s">
        <v>11521</v>
      </c>
      <c r="M12" s="24" t="s">
        <v>11521</v>
      </c>
      <c r="N12" s="24" t="s">
        <v>11521</v>
      </c>
      <c r="O12" s="24" t="s">
        <v>11521</v>
      </c>
      <c r="P12" s="24" t="s">
        <v>11521</v>
      </c>
      <c r="Q12" s="24" t="s">
        <v>11521</v>
      </c>
      <c r="R12" s="24" t="s">
        <v>11521</v>
      </c>
      <c r="S12" s="24" t="s">
        <v>11521</v>
      </c>
      <c r="T12" s="24" t="s">
        <v>11521</v>
      </c>
      <c r="U12" s="24" t="s">
        <v>11521</v>
      </c>
      <c r="V12" s="24" t="s">
        <v>11521</v>
      </c>
      <c r="W12" s="24" t="s">
        <v>11521</v>
      </c>
      <c r="X12" s="24" t="s">
        <v>11521</v>
      </c>
      <c r="Y12" s="24" t="s">
        <v>11521</v>
      </c>
      <c r="AA12" s="24" t="s">
        <v>11521</v>
      </c>
      <c r="AB12" s="24" t="s">
        <v>11521</v>
      </c>
      <c r="AC12" s="24" t="s">
        <v>11521</v>
      </c>
      <c r="AD12" s="24" t="s">
        <v>11521</v>
      </c>
      <c r="AE12" s="24" t="s">
        <v>11521</v>
      </c>
      <c r="AF12" s="24" t="s">
        <v>11521</v>
      </c>
      <c r="AG12" s="24" t="s">
        <v>11521</v>
      </c>
      <c r="AH12" s="24" t="s">
        <v>11521</v>
      </c>
      <c r="AI12" s="24" t="s">
        <v>11521</v>
      </c>
      <c r="AJ12" s="24" t="s">
        <v>11521</v>
      </c>
      <c r="AL12" s="24" t="s">
        <v>11521</v>
      </c>
      <c r="AM12" s="24" t="s">
        <v>11521</v>
      </c>
      <c r="AN12" s="24" t="s">
        <v>11521</v>
      </c>
      <c r="AO12" s="24" t="s">
        <v>11521</v>
      </c>
    </row>
    <row r="13" spans="1:42" x14ac:dyDescent="0.35">
      <c r="A13" s="24" t="s">
        <v>11</v>
      </c>
      <c r="B13" s="24">
        <v>24</v>
      </c>
      <c r="I13" s="24" t="s">
        <v>11521</v>
      </c>
      <c r="J13" s="24" t="s">
        <v>11521</v>
      </c>
      <c r="S13" s="24" t="s">
        <v>11521</v>
      </c>
      <c r="T13" s="24" t="s">
        <v>11521</v>
      </c>
      <c r="U13" s="24" t="s">
        <v>11521</v>
      </c>
      <c r="V13" s="24" t="s">
        <v>11521</v>
      </c>
      <c r="W13" s="24" t="s">
        <v>11521</v>
      </c>
      <c r="X13" s="24" t="s">
        <v>11521</v>
      </c>
      <c r="Y13" s="24" t="s">
        <v>11521</v>
      </c>
      <c r="Z13" s="24" t="s">
        <v>11521</v>
      </c>
      <c r="AA13" s="24" t="s">
        <v>11521</v>
      </c>
      <c r="AB13" s="24" t="s">
        <v>11521</v>
      </c>
      <c r="AC13" s="24" t="s">
        <v>11521</v>
      </c>
      <c r="AD13" s="24" t="s">
        <v>11521</v>
      </c>
      <c r="AE13" s="24" t="s">
        <v>11521</v>
      </c>
      <c r="AF13" s="24" t="s">
        <v>11521</v>
      </c>
      <c r="AG13" s="24" t="s">
        <v>11521</v>
      </c>
      <c r="AH13" s="24" t="s">
        <v>11521</v>
      </c>
      <c r="AI13" s="24" t="s">
        <v>11521</v>
      </c>
      <c r="AJ13" s="24" t="s">
        <v>11521</v>
      </c>
      <c r="AK13" s="24" t="s">
        <v>11521</v>
      </c>
      <c r="AL13" s="24" t="s">
        <v>11521</v>
      </c>
      <c r="AM13" s="24" t="s">
        <v>11521</v>
      </c>
      <c r="AN13" s="24" t="s">
        <v>11521</v>
      </c>
    </row>
    <row r="14" spans="1:42" x14ac:dyDescent="0.35">
      <c r="A14" s="24" t="s">
        <v>253</v>
      </c>
      <c r="B14" s="24">
        <v>3</v>
      </c>
      <c r="D14" s="24" t="s">
        <v>11521</v>
      </c>
      <c r="E14" s="24" t="s">
        <v>11521</v>
      </c>
      <c r="F14" s="24" t="s">
        <v>11521</v>
      </c>
    </row>
    <row r="15" spans="1:42" x14ac:dyDescent="0.35">
      <c r="A15" s="24" t="s">
        <v>18</v>
      </c>
      <c r="B15" s="24">
        <v>13</v>
      </c>
      <c r="T15" s="24" t="s">
        <v>11521</v>
      </c>
      <c r="U15" s="24" t="s">
        <v>11521</v>
      </c>
      <c r="V15" s="24" t="s">
        <v>11521</v>
      </c>
      <c r="X15" s="24" t="s">
        <v>11521</v>
      </c>
      <c r="Y15" s="24" t="s">
        <v>11521</v>
      </c>
      <c r="Z15" s="24" t="s">
        <v>11521</v>
      </c>
      <c r="AA15" s="24" t="s">
        <v>11521</v>
      </c>
      <c r="AB15" s="24" t="s">
        <v>11521</v>
      </c>
      <c r="AC15" s="24" t="s">
        <v>11521</v>
      </c>
      <c r="AD15" s="24" t="s">
        <v>11521</v>
      </c>
      <c r="AE15" s="24" t="s">
        <v>11521</v>
      </c>
      <c r="AF15" s="24" t="s">
        <v>11521</v>
      </c>
      <c r="AG15" s="24" t="s">
        <v>11521</v>
      </c>
    </row>
    <row r="16" spans="1:42" x14ac:dyDescent="0.35">
      <c r="A16" s="24" t="s">
        <v>11522</v>
      </c>
      <c r="B16" s="24">
        <v>24</v>
      </c>
      <c r="R16" s="24" t="s">
        <v>11521</v>
      </c>
      <c r="S16" s="24" t="s">
        <v>11521</v>
      </c>
      <c r="T16" s="24" t="s">
        <v>11521</v>
      </c>
      <c r="U16" s="24" t="s">
        <v>11521</v>
      </c>
      <c r="V16" s="24" t="s">
        <v>11521</v>
      </c>
      <c r="W16" s="24" t="s">
        <v>11521</v>
      </c>
      <c r="X16" s="24" t="s">
        <v>11521</v>
      </c>
      <c r="Y16" s="24" t="s">
        <v>11521</v>
      </c>
      <c r="Z16" s="24" t="s">
        <v>11521</v>
      </c>
      <c r="AA16" s="24" t="s">
        <v>11521</v>
      </c>
      <c r="AB16" s="24" t="s">
        <v>11521</v>
      </c>
      <c r="AC16" s="24" t="s">
        <v>11521</v>
      </c>
      <c r="AD16" s="24" t="s">
        <v>11521</v>
      </c>
      <c r="AE16" s="24" t="s">
        <v>11521</v>
      </c>
      <c r="AF16" s="24" t="s">
        <v>11521</v>
      </c>
      <c r="AG16" s="24" t="s">
        <v>11521</v>
      </c>
      <c r="AH16" s="24" t="s">
        <v>11521</v>
      </c>
      <c r="AI16" s="24" t="s">
        <v>11521</v>
      </c>
      <c r="AJ16" s="24" t="s">
        <v>11521</v>
      </c>
      <c r="AK16" s="24" t="s">
        <v>11521</v>
      </c>
      <c r="AL16" s="24" t="s">
        <v>11521</v>
      </c>
      <c r="AM16" s="24" t="s">
        <v>11521</v>
      </c>
      <c r="AN16" s="24" t="s">
        <v>11521</v>
      </c>
      <c r="AO16" s="24" t="s">
        <v>11521</v>
      </c>
    </row>
    <row r="17" spans="1:42" x14ac:dyDescent="0.35">
      <c r="A17" s="24" t="s">
        <v>19</v>
      </c>
      <c r="B17" s="24">
        <v>20</v>
      </c>
      <c r="W17" s="24" t="s">
        <v>11521</v>
      </c>
      <c r="X17" s="24" t="s">
        <v>11521</v>
      </c>
      <c r="Y17" s="24" t="s">
        <v>11521</v>
      </c>
      <c r="Z17" s="24" t="s">
        <v>11521</v>
      </c>
      <c r="AA17" s="24" t="s">
        <v>11521</v>
      </c>
      <c r="AB17" s="24" t="s">
        <v>11521</v>
      </c>
      <c r="AC17" s="24" t="s">
        <v>11521</v>
      </c>
      <c r="AD17" s="24" t="s">
        <v>11521</v>
      </c>
      <c r="AE17" s="24" t="s">
        <v>11521</v>
      </c>
      <c r="AF17" s="24" t="s">
        <v>11521</v>
      </c>
      <c r="AG17" s="24" t="s">
        <v>11521</v>
      </c>
      <c r="AH17" s="24" t="s">
        <v>11521</v>
      </c>
      <c r="AI17" s="24" t="s">
        <v>11521</v>
      </c>
      <c r="AJ17" s="24" t="s">
        <v>11521</v>
      </c>
      <c r="AK17" s="24" t="s">
        <v>11521</v>
      </c>
      <c r="AL17" s="24" t="s">
        <v>11521</v>
      </c>
      <c r="AM17" s="24" t="s">
        <v>11521</v>
      </c>
      <c r="AN17" s="24" t="s">
        <v>11521</v>
      </c>
      <c r="AO17" s="24" t="s">
        <v>11521</v>
      </c>
      <c r="AP17" s="24" t="s">
        <v>11521</v>
      </c>
    </row>
    <row r="18" spans="1:42" x14ac:dyDescent="0.35">
      <c r="A18" s="24" t="s">
        <v>21</v>
      </c>
      <c r="B18" s="24">
        <v>12</v>
      </c>
      <c r="T18" s="24" t="s">
        <v>11521</v>
      </c>
      <c r="U18" s="24" t="s">
        <v>11521</v>
      </c>
      <c r="V18" s="24" t="s">
        <v>11521</v>
      </c>
      <c r="Y18" s="24" t="s">
        <v>11521</v>
      </c>
      <c r="Z18" s="24" t="s">
        <v>11521</v>
      </c>
      <c r="AA18" s="24" t="s">
        <v>11521</v>
      </c>
      <c r="AB18" s="24" t="s">
        <v>11521</v>
      </c>
      <c r="AC18" s="24" t="s">
        <v>11521</v>
      </c>
      <c r="AD18" s="24" t="s">
        <v>11521</v>
      </c>
      <c r="AE18" s="24" t="s">
        <v>11521</v>
      </c>
      <c r="AF18" s="24" t="s">
        <v>11521</v>
      </c>
      <c r="AG18" s="24" t="s">
        <v>11521</v>
      </c>
    </row>
    <row r="19" spans="1:42" x14ac:dyDescent="0.35">
      <c r="A19" s="24" t="s">
        <v>22</v>
      </c>
      <c r="B19" s="24">
        <v>18</v>
      </c>
      <c r="D19" s="24" t="s">
        <v>11521</v>
      </c>
      <c r="E19" s="24" t="s">
        <v>11521</v>
      </c>
      <c r="F19" s="24" t="s">
        <v>11521</v>
      </c>
      <c r="G19" s="24" t="s">
        <v>11521</v>
      </c>
      <c r="H19" s="24" t="s">
        <v>11521</v>
      </c>
      <c r="I19" s="24" t="s">
        <v>11521</v>
      </c>
      <c r="J19" s="24" t="s">
        <v>11521</v>
      </c>
      <c r="K19" s="24" t="s">
        <v>11521</v>
      </c>
      <c r="L19" s="24" t="s">
        <v>11521</v>
      </c>
      <c r="M19" s="24" t="s">
        <v>11521</v>
      </c>
      <c r="N19" s="24" t="s">
        <v>11521</v>
      </c>
      <c r="O19" s="24" t="s">
        <v>11521</v>
      </c>
      <c r="P19" s="24" t="s">
        <v>11521</v>
      </c>
      <c r="Q19" s="24" t="s">
        <v>11521</v>
      </c>
      <c r="R19" s="24" t="s">
        <v>11521</v>
      </c>
      <c r="S19" s="24" t="s">
        <v>11521</v>
      </c>
      <c r="T19" s="24" t="s">
        <v>11521</v>
      </c>
      <c r="U19" s="24" t="s">
        <v>11521</v>
      </c>
    </row>
    <row r="20" spans="1:42" x14ac:dyDescent="0.35">
      <c r="A20" s="24" t="s">
        <v>322</v>
      </c>
      <c r="B20" s="24">
        <v>25</v>
      </c>
      <c r="D20" s="24" t="s">
        <v>11521</v>
      </c>
      <c r="E20" s="24" t="s">
        <v>11521</v>
      </c>
      <c r="F20" s="24" t="s">
        <v>11521</v>
      </c>
      <c r="G20" s="24" t="s">
        <v>11521</v>
      </c>
      <c r="H20" s="24" t="s">
        <v>11521</v>
      </c>
      <c r="I20" s="24" t="s">
        <v>11521</v>
      </c>
      <c r="J20" s="24" t="s">
        <v>11521</v>
      </c>
      <c r="K20" s="24" t="s">
        <v>11521</v>
      </c>
      <c r="L20" s="24" t="s">
        <v>11521</v>
      </c>
      <c r="M20" s="24" t="s">
        <v>11521</v>
      </c>
      <c r="N20" s="24" t="s">
        <v>11521</v>
      </c>
      <c r="O20" s="24" t="s">
        <v>11521</v>
      </c>
      <c r="P20" s="24" t="s">
        <v>11521</v>
      </c>
      <c r="Q20" s="24" t="s">
        <v>11521</v>
      </c>
      <c r="R20" s="24" t="s">
        <v>11521</v>
      </c>
      <c r="S20" s="24" t="s">
        <v>11521</v>
      </c>
      <c r="T20" s="24" t="s">
        <v>11521</v>
      </c>
      <c r="V20" s="24" t="s">
        <v>11521</v>
      </c>
      <c r="W20" s="24" t="s">
        <v>11521</v>
      </c>
      <c r="X20" s="24" t="s">
        <v>11521</v>
      </c>
      <c r="Y20" s="24" t="s">
        <v>11521</v>
      </c>
      <c r="Z20" s="24" t="s">
        <v>11521</v>
      </c>
      <c r="AA20" s="24" t="s">
        <v>11521</v>
      </c>
      <c r="AB20" s="24" t="s">
        <v>11521</v>
      </c>
      <c r="AC20" s="24" t="s">
        <v>11521</v>
      </c>
    </row>
    <row r="21" spans="1:42" x14ac:dyDescent="0.35">
      <c r="A21" s="24" t="s">
        <v>12</v>
      </c>
      <c r="B21" s="24">
        <v>7</v>
      </c>
      <c r="D21" s="24" t="s">
        <v>11521</v>
      </c>
      <c r="E21" s="24" t="s">
        <v>11521</v>
      </c>
      <c r="F21" s="24" t="s">
        <v>11521</v>
      </c>
      <c r="G21" s="24" t="s">
        <v>11521</v>
      </c>
      <c r="H21" s="24" t="s">
        <v>11521</v>
      </c>
      <c r="I21" s="24" t="s">
        <v>11521</v>
      </c>
      <c r="J21" s="24" t="s">
        <v>11521</v>
      </c>
    </row>
    <row r="22" spans="1:42" x14ac:dyDescent="0.35">
      <c r="A22" s="24" t="s">
        <v>294</v>
      </c>
      <c r="B22" s="24">
        <v>6</v>
      </c>
      <c r="AE22" s="24" t="s">
        <v>11521</v>
      </c>
      <c r="AF22" s="24" t="s">
        <v>11521</v>
      </c>
      <c r="AG22" s="24" t="s">
        <v>11521</v>
      </c>
      <c r="AH22" s="24" t="s">
        <v>11521</v>
      </c>
      <c r="AI22" s="24" t="s">
        <v>11521</v>
      </c>
      <c r="AJ22" s="24" t="s">
        <v>11521</v>
      </c>
    </row>
    <row r="23" spans="1:42" x14ac:dyDescent="0.35">
      <c r="A23" s="24" t="s">
        <v>281</v>
      </c>
      <c r="B23" s="24">
        <v>5</v>
      </c>
      <c r="AC23" s="24" t="s">
        <v>11521</v>
      </c>
      <c r="AD23" s="24" t="s">
        <v>11521</v>
      </c>
      <c r="AE23" s="24" t="s">
        <v>11521</v>
      </c>
      <c r="AF23" s="24" t="s">
        <v>11521</v>
      </c>
      <c r="AG23" s="24" t="s">
        <v>11521</v>
      </c>
    </row>
    <row r="24" spans="1:42" x14ac:dyDescent="0.35">
      <c r="A24" s="24" t="s">
        <v>25</v>
      </c>
      <c r="B24" s="24">
        <v>38</v>
      </c>
      <c r="D24" s="24" t="s">
        <v>11521</v>
      </c>
      <c r="E24" s="24" t="s">
        <v>11521</v>
      </c>
      <c r="F24" s="24" t="s">
        <v>11521</v>
      </c>
      <c r="G24" s="24" t="s">
        <v>11521</v>
      </c>
      <c r="H24" s="24" t="s">
        <v>11521</v>
      </c>
      <c r="I24" s="24" t="s">
        <v>11521</v>
      </c>
      <c r="J24" s="24" t="s">
        <v>11521</v>
      </c>
      <c r="K24" s="24" t="s">
        <v>11521</v>
      </c>
      <c r="L24" s="24" t="s">
        <v>11521</v>
      </c>
      <c r="M24" s="24" t="s">
        <v>11521</v>
      </c>
      <c r="N24" s="24" t="s">
        <v>11521</v>
      </c>
      <c r="O24" s="24" t="s">
        <v>11521</v>
      </c>
      <c r="P24" s="24" t="s">
        <v>11521</v>
      </c>
      <c r="Q24" s="24" t="s">
        <v>11521</v>
      </c>
      <c r="R24" s="24" t="s">
        <v>11521</v>
      </c>
      <c r="S24" s="24" t="s">
        <v>11521</v>
      </c>
      <c r="T24" s="24" t="s">
        <v>11521</v>
      </c>
      <c r="U24" s="24" t="s">
        <v>11521</v>
      </c>
      <c r="V24" s="24" t="s">
        <v>11521</v>
      </c>
      <c r="W24" s="24" t="s">
        <v>11521</v>
      </c>
      <c r="X24" s="24" t="s">
        <v>11521</v>
      </c>
      <c r="Y24" s="24" t="s">
        <v>11521</v>
      </c>
      <c r="Z24" s="24" t="s">
        <v>11521</v>
      </c>
      <c r="AA24" s="24" t="s">
        <v>11521</v>
      </c>
      <c r="AB24" s="24" t="s">
        <v>11521</v>
      </c>
      <c r="AC24" s="24" t="s">
        <v>11521</v>
      </c>
      <c r="AD24" s="24" t="s">
        <v>11521</v>
      </c>
      <c r="AE24" s="24" t="s">
        <v>11521</v>
      </c>
      <c r="AF24" s="24" t="s">
        <v>11521</v>
      </c>
      <c r="AG24" s="24" t="s">
        <v>11521</v>
      </c>
      <c r="AH24" s="24" t="s">
        <v>11521</v>
      </c>
      <c r="AI24" s="24" t="s">
        <v>11521</v>
      </c>
      <c r="AJ24" s="24" t="s">
        <v>11521</v>
      </c>
      <c r="AK24" s="24" t="s">
        <v>11521</v>
      </c>
      <c r="AM24" s="24" t="s">
        <v>11521</v>
      </c>
      <c r="AN24" s="24" t="s">
        <v>11521</v>
      </c>
      <c r="AO24" s="24" t="s">
        <v>11521</v>
      </c>
      <c r="AP24" s="24" t="s">
        <v>11521</v>
      </c>
    </row>
    <row r="25" spans="1:42" x14ac:dyDescent="0.35">
      <c r="A25" s="24" t="s">
        <v>26</v>
      </c>
      <c r="B25" s="24">
        <v>35</v>
      </c>
      <c r="D25" s="24" t="s">
        <v>11521</v>
      </c>
      <c r="E25" s="24" t="s">
        <v>11521</v>
      </c>
      <c r="F25" s="24" t="s">
        <v>11521</v>
      </c>
      <c r="G25" s="24" t="s">
        <v>11521</v>
      </c>
      <c r="H25" s="24" t="s">
        <v>11521</v>
      </c>
      <c r="I25" s="24" t="s">
        <v>11521</v>
      </c>
      <c r="J25" s="24" t="s">
        <v>11521</v>
      </c>
      <c r="K25" s="24" t="s">
        <v>11521</v>
      </c>
      <c r="L25" s="24" t="s">
        <v>11521</v>
      </c>
      <c r="M25" s="24" t="s">
        <v>11521</v>
      </c>
      <c r="N25" s="24" t="s">
        <v>11521</v>
      </c>
      <c r="O25" s="24" t="s">
        <v>11521</v>
      </c>
      <c r="P25" s="24" t="s">
        <v>11521</v>
      </c>
      <c r="Q25" s="24" t="s">
        <v>11521</v>
      </c>
      <c r="R25" s="24" t="s">
        <v>11521</v>
      </c>
      <c r="S25" s="24" t="s">
        <v>11521</v>
      </c>
      <c r="T25" s="24" t="s">
        <v>11521</v>
      </c>
      <c r="U25" s="24" t="s">
        <v>11521</v>
      </c>
      <c r="V25" s="24" t="s">
        <v>11521</v>
      </c>
      <c r="W25" s="24" t="s">
        <v>11521</v>
      </c>
      <c r="X25" s="24" t="s">
        <v>11521</v>
      </c>
      <c r="Y25" s="24" t="s">
        <v>11521</v>
      </c>
      <c r="Z25" s="24" t="s">
        <v>11521</v>
      </c>
      <c r="AA25" s="24" t="s">
        <v>11521</v>
      </c>
      <c r="AB25" s="24" t="s">
        <v>11521</v>
      </c>
      <c r="AC25" s="24" t="s">
        <v>11521</v>
      </c>
      <c r="AD25" s="24" t="s">
        <v>11521</v>
      </c>
      <c r="AE25" s="24" t="s">
        <v>11521</v>
      </c>
      <c r="AF25" s="24" t="s">
        <v>11521</v>
      </c>
      <c r="AG25" s="24" t="s">
        <v>11521</v>
      </c>
      <c r="AH25" s="24" t="s">
        <v>11521</v>
      </c>
      <c r="AI25" s="24" t="s">
        <v>11521</v>
      </c>
      <c r="AJ25" s="24" t="s">
        <v>11521</v>
      </c>
      <c r="AK25" s="24" t="s">
        <v>11521</v>
      </c>
      <c r="AM25" s="24" t="s">
        <v>11521</v>
      </c>
    </row>
    <row r="26" spans="1:42" x14ac:dyDescent="0.35">
      <c r="A26" s="24" t="s">
        <v>27</v>
      </c>
      <c r="B26" s="24">
        <v>37</v>
      </c>
      <c r="D26" s="24" t="s">
        <v>11521</v>
      </c>
      <c r="E26" s="24" t="s">
        <v>11521</v>
      </c>
      <c r="F26" s="24" t="s">
        <v>11521</v>
      </c>
      <c r="G26" s="24" t="s">
        <v>11521</v>
      </c>
      <c r="H26" s="24" t="s">
        <v>11521</v>
      </c>
      <c r="I26" s="24" t="s">
        <v>11521</v>
      </c>
      <c r="J26" s="24" t="s">
        <v>11521</v>
      </c>
      <c r="K26" s="24" t="s">
        <v>11521</v>
      </c>
      <c r="L26" s="24" t="s">
        <v>11521</v>
      </c>
      <c r="M26" s="24" t="s">
        <v>11521</v>
      </c>
      <c r="N26" s="24" t="s">
        <v>11521</v>
      </c>
      <c r="O26" s="24" t="s">
        <v>11521</v>
      </c>
      <c r="P26" s="24" t="s">
        <v>11521</v>
      </c>
      <c r="Q26" s="24" t="s">
        <v>11521</v>
      </c>
      <c r="R26" s="24" t="s">
        <v>11521</v>
      </c>
      <c r="S26" s="24" t="s">
        <v>11521</v>
      </c>
      <c r="T26" s="24" t="s">
        <v>11521</v>
      </c>
      <c r="U26" s="24" t="s">
        <v>11521</v>
      </c>
      <c r="V26" s="24" t="s">
        <v>11521</v>
      </c>
      <c r="W26" s="24" t="s">
        <v>11521</v>
      </c>
      <c r="X26" s="24" t="s">
        <v>11521</v>
      </c>
      <c r="Y26" s="24" t="s">
        <v>11521</v>
      </c>
      <c r="Z26" s="24" t="s">
        <v>11521</v>
      </c>
      <c r="AA26" s="24" t="s">
        <v>11521</v>
      </c>
      <c r="AB26" s="24" t="s">
        <v>11521</v>
      </c>
      <c r="AC26" s="24" t="s">
        <v>11521</v>
      </c>
      <c r="AD26" s="24" t="s">
        <v>11521</v>
      </c>
      <c r="AE26" s="24" t="s">
        <v>11521</v>
      </c>
      <c r="AF26" s="24" t="s">
        <v>11521</v>
      </c>
      <c r="AG26" s="24" t="s">
        <v>11521</v>
      </c>
      <c r="AH26" s="24" t="s">
        <v>11521</v>
      </c>
      <c r="AI26" s="24" t="s">
        <v>11521</v>
      </c>
      <c r="AJ26" s="24" t="s">
        <v>11521</v>
      </c>
      <c r="AK26" s="24" t="s">
        <v>11521</v>
      </c>
      <c r="AL26" s="24" t="s">
        <v>11521</v>
      </c>
      <c r="AM26" s="24" t="s">
        <v>11521</v>
      </c>
      <c r="AN26" s="24" t="s">
        <v>11521</v>
      </c>
    </row>
    <row r="27" spans="1:42" x14ac:dyDescent="0.35">
      <c r="A27" s="24" t="s">
        <v>286</v>
      </c>
      <c r="B27" s="24">
        <v>13</v>
      </c>
      <c r="AD27" s="24" t="s">
        <v>11521</v>
      </c>
      <c r="AE27" s="24" t="s">
        <v>11521</v>
      </c>
      <c r="AF27" s="24" t="s">
        <v>11521</v>
      </c>
      <c r="AG27" s="24" t="s">
        <v>11521</v>
      </c>
      <c r="AH27" s="24" t="s">
        <v>11521</v>
      </c>
      <c r="AI27" s="24" t="s">
        <v>11521</v>
      </c>
      <c r="AJ27" s="24" t="s">
        <v>11521</v>
      </c>
      <c r="AK27" s="24" t="s">
        <v>11521</v>
      </c>
      <c r="AL27" s="24" t="s">
        <v>11521</v>
      </c>
      <c r="AM27" s="24" t="s">
        <v>11521</v>
      </c>
      <c r="AN27" s="24" t="s">
        <v>11521</v>
      </c>
      <c r="AO27" s="24" t="s">
        <v>11521</v>
      </c>
      <c r="AP27" s="24" t="s">
        <v>11521</v>
      </c>
    </row>
    <row r="28" spans="1:42" x14ac:dyDescent="0.35">
      <c r="A28" s="24" t="s">
        <v>29</v>
      </c>
      <c r="B28" s="24">
        <v>16</v>
      </c>
      <c r="D28" s="24" t="s">
        <v>11521</v>
      </c>
      <c r="E28" s="24" t="s">
        <v>11521</v>
      </c>
      <c r="F28" s="24" t="s">
        <v>11521</v>
      </c>
      <c r="G28" s="24" t="s">
        <v>11521</v>
      </c>
      <c r="H28" s="24" t="s">
        <v>11521</v>
      </c>
      <c r="I28" s="24" t="s">
        <v>11521</v>
      </c>
      <c r="J28" s="24" t="s">
        <v>11521</v>
      </c>
      <c r="K28" s="24" t="s">
        <v>11521</v>
      </c>
      <c r="L28" s="24" t="s">
        <v>11521</v>
      </c>
      <c r="M28" s="24" t="s">
        <v>11521</v>
      </c>
      <c r="N28" s="24" t="s">
        <v>11521</v>
      </c>
      <c r="O28" s="24" t="s">
        <v>11521</v>
      </c>
      <c r="P28" s="24" t="s">
        <v>11521</v>
      </c>
      <c r="Q28" s="24" t="s">
        <v>11521</v>
      </c>
      <c r="R28" s="24" t="s">
        <v>11521</v>
      </c>
      <c r="S28" s="24" t="s">
        <v>11521</v>
      </c>
    </row>
    <row r="29" spans="1:42" x14ac:dyDescent="0.35">
      <c r="A29" s="24" t="s">
        <v>30</v>
      </c>
      <c r="B29" s="24">
        <v>30</v>
      </c>
      <c r="D29" s="24" t="s">
        <v>11521</v>
      </c>
      <c r="E29" s="24" t="s">
        <v>11521</v>
      </c>
      <c r="F29" s="24" t="s">
        <v>11521</v>
      </c>
      <c r="G29" s="24" t="s">
        <v>11521</v>
      </c>
      <c r="H29" s="24" t="s">
        <v>11521</v>
      </c>
      <c r="I29" s="24" t="s">
        <v>11521</v>
      </c>
      <c r="J29" s="24" t="s">
        <v>11521</v>
      </c>
      <c r="K29" s="24" t="s">
        <v>11521</v>
      </c>
      <c r="L29" s="24" t="s">
        <v>11521</v>
      </c>
      <c r="M29" s="24" t="s">
        <v>11521</v>
      </c>
      <c r="N29" s="24" t="s">
        <v>11521</v>
      </c>
      <c r="O29" s="24" t="s">
        <v>11521</v>
      </c>
      <c r="P29" s="24" t="s">
        <v>11521</v>
      </c>
      <c r="Q29" s="24" t="s">
        <v>11521</v>
      </c>
      <c r="R29" s="24" t="s">
        <v>11521</v>
      </c>
      <c r="S29" s="24" t="s">
        <v>11521</v>
      </c>
      <c r="T29" s="24" t="s">
        <v>11521</v>
      </c>
      <c r="U29" s="24" t="s">
        <v>11521</v>
      </c>
      <c r="V29" s="24" t="s">
        <v>11521</v>
      </c>
      <c r="W29" s="24" t="s">
        <v>11521</v>
      </c>
      <c r="X29" s="24" t="s">
        <v>11521</v>
      </c>
      <c r="Y29" s="24" t="s">
        <v>11521</v>
      </c>
      <c r="Z29" s="24" t="s">
        <v>11521</v>
      </c>
      <c r="AA29" s="24" t="s">
        <v>11521</v>
      </c>
      <c r="AB29" s="24" t="s">
        <v>11521</v>
      </c>
      <c r="AC29" s="24" t="s">
        <v>11521</v>
      </c>
      <c r="AD29" s="24" t="s">
        <v>11521</v>
      </c>
      <c r="AE29" s="24" t="s">
        <v>11521</v>
      </c>
      <c r="AF29" s="24" t="s">
        <v>11521</v>
      </c>
      <c r="AG29" s="24" t="s">
        <v>11521</v>
      </c>
    </row>
    <row r="30" spans="1:42" x14ac:dyDescent="0.35">
      <c r="A30" s="24" t="s">
        <v>190</v>
      </c>
      <c r="B30" s="24">
        <v>11</v>
      </c>
      <c r="D30" s="24" t="s">
        <v>11521</v>
      </c>
      <c r="E30" s="24" t="s">
        <v>11521</v>
      </c>
      <c r="F30" s="24" t="s">
        <v>11521</v>
      </c>
      <c r="G30" s="24" t="s">
        <v>11521</v>
      </c>
      <c r="H30" s="24" t="s">
        <v>11521</v>
      </c>
      <c r="I30" s="24" t="s">
        <v>11521</v>
      </c>
      <c r="J30" s="24" t="s">
        <v>11521</v>
      </c>
      <c r="K30" s="24" t="s">
        <v>11521</v>
      </c>
      <c r="L30" s="24" t="s">
        <v>11521</v>
      </c>
      <c r="M30" s="24" t="s">
        <v>11521</v>
      </c>
      <c r="N30" s="24" t="s">
        <v>11521</v>
      </c>
    </row>
    <row r="31" spans="1:42" x14ac:dyDescent="0.35">
      <c r="A31" s="24" t="s">
        <v>28</v>
      </c>
      <c r="B31" s="24">
        <v>14</v>
      </c>
      <c r="AC31" s="24" t="s">
        <v>11521</v>
      </c>
      <c r="AD31" s="24" t="s">
        <v>11521</v>
      </c>
      <c r="AE31" s="24" t="s">
        <v>11521</v>
      </c>
      <c r="AF31" s="24" t="s">
        <v>11521</v>
      </c>
      <c r="AG31" s="24" t="s">
        <v>11521</v>
      </c>
      <c r="AH31" s="24" t="s">
        <v>11521</v>
      </c>
      <c r="AI31" s="24" t="s">
        <v>11521</v>
      </c>
      <c r="AJ31" s="24" t="s">
        <v>11521</v>
      </c>
      <c r="AK31" s="24" t="s">
        <v>11521</v>
      </c>
      <c r="AL31" s="24" t="s">
        <v>11521</v>
      </c>
      <c r="AM31" s="24" t="s">
        <v>11521</v>
      </c>
      <c r="AN31" s="24" t="s">
        <v>11521</v>
      </c>
      <c r="AO31" s="24" t="s">
        <v>11521</v>
      </c>
      <c r="AP31" s="24" t="s">
        <v>11521</v>
      </c>
    </row>
    <row r="32" spans="1:42" x14ac:dyDescent="0.35">
      <c r="A32" s="24" t="s">
        <v>301</v>
      </c>
      <c r="B32" s="24">
        <v>5</v>
      </c>
      <c r="AE32" s="24" t="s">
        <v>11521</v>
      </c>
      <c r="AF32" s="24" t="s">
        <v>11521</v>
      </c>
      <c r="AH32" s="24" t="s">
        <v>11521</v>
      </c>
      <c r="AI32" s="24" t="s">
        <v>11521</v>
      </c>
      <c r="AJ32" s="24" t="s">
        <v>11521</v>
      </c>
    </row>
    <row r="33" spans="1:42" x14ac:dyDescent="0.35">
      <c r="A33" s="24" t="s">
        <v>33</v>
      </c>
      <c r="B33" s="24">
        <v>34</v>
      </c>
      <c r="D33" s="24" t="s">
        <v>11521</v>
      </c>
      <c r="E33" s="24" t="s">
        <v>11521</v>
      </c>
      <c r="F33" s="24" t="s">
        <v>11521</v>
      </c>
      <c r="G33" s="24" t="s">
        <v>11521</v>
      </c>
      <c r="H33" s="24" t="s">
        <v>11521</v>
      </c>
      <c r="I33" s="24" t="s">
        <v>11521</v>
      </c>
      <c r="J33" s="24" t="s">
        <v>11521</v>
      </c>
      <c r="K33" s="24" t="s">
        <v>11521</v>
      </c>
      <c r="L33" s="24" t="s">
        <v>11521</v>
      </c>
      <c r="M33" s="24" t="s">
        <v>11521</v>
      </c>
      <c r="N33" s="24" t="s">
        <v>11521</v>
      </c>
      <c r="O33" s="24" t="s">
        <v>11521</v>
      </c>
      <c r="P33" s="24" t="s">
        <v>11521</v>
      </c>
      <c r="Q33" s="24" t="s">
        <v>11521</v>
      </c>
      <c r="R33" s="24" t="s">
        <v>11521</v>
      </c>
      <c r="S33" s="24" t="s">
        <v>11521</v>
      </c>
      <c r="T33" s="24" t="s">
        <v>11521</v>
      </c>
      <c r="U33" s="24" t="s">
        <v>11521</v>
      </c>
      <c r="V33" s="24" t="s">
        <v>11521</v>
      </c>
      <c r="W33" s="24" t="s">
        <v>11521</v>
      </c>
      <c r="X33" s="24" t="s">
        <v>11521</v>
      </c>
      <c r="Y33" s="24" t="s">
        <v>11521</v>
      </c>
      <c r="Z33" s="24" t="s">
        <v>11521</v>
      </c>
      <c r="AA33" s="24" t="s">
        <v>11521</v>
      </c>
      <c r="AB33" s="24" t="s">
        <v>11521</v>
      </c>
      <c r="AC33" s="24" t="s">
        <v>11521</v>
      </c>
      <c r="AD33" s="24" t="s">
        <v>11521</v>
      </c>
      <c r="AE33" s="24" t="s">
        <v>11521</v>
      </c>
      <c r="AF33" s="24" t="s">
        <v>11521</v>
      </c>
      <c r="AG33" s="24" t="s">
        <v>11521</v>
      </c>
      <c r="AH33" s="24" t="s">
        <v>11521</v>
      </c>
      <c r="AI33" s="24" t="s">
        <v>11521</v>
      </c>
      <c r="AJ33" s="24" t="s">
        <v>11521</v>
      </c>
      <c r="AL33" s="24" t="s">
        <v>11521</v>
      </c>
    </row>
    <row r="34" spans="1:42" x14ac:dyDescent="0.35">
      <c r="A34" s="24" t="s">
        <v>34</v>
      </c>
      <c r="B34" s="24">
        <v>11</v>
      </c>
      <c r="T34" s="24" t="s">
        <v>11521</v>
      </c>
      <c r="U34" s="24" t="s">
        <v>11521</v>
      </c>
      <c r="V34" s="24" t="s">
        <v>11521</v>
      </c>
      <c r="W34" s="24" t="s">
        <v>11521</v>
      </c>
      <c r="X34" s="24" t="s">
        <v>11521</v>
      </c>
      <c r="Y34" s="24" t="s">
        <v>11521</v>
      </c>
      <c r="Z34" s="24" t="s">
        <v>11521</v>
      </c>
      <c r="AA34" s="24" t="s">
        <v>11521</v>
      </c>
      <c r="AB34" s="24" t="s">
        <v>11521</v>
      </c>
      <c r="AC34" s="24" t="s">
        <v>11521</v>
      </c>
      <c r="AD34" s="24" t="s">
        <v>11521</v>
      </c>
    </row>
    <row r="35" spans="1:42" x14ac:dyDescent="0.35">
      <c r="A35" s="24" t="s">
        <v>37</v>
      </c>
      <c r="B35" s="24">
        <v>9</v>
      </c>
      <c r="D35" s="24" t="s">
        <v>11521</v>
      </c>
      <c r="E35" s="24" t="s">
        <v>11521</v>
      </c>
      <c r="F35" s="24" t="s">
        <v>11521</v>
      </c>
      <c r="G35" s="24" t="s">
        <v>11521</v>
      </c>
      <c r="H35" s="24" t="s">
        <v>11521</v>
      </c>
      <c r="I35" s="24" t="s">
        <v>11521</v>
      </c>
      <c r="J35" s="24" t="s">
        <v>11521</v>
      </c>
      <c r="K35" s="24" t="s">
        <v>11521</v>
      </c>
      <c r="L35" s="24" t="s">
        <v>11521</v>
      </c>
    </row>
    <row r="36" spans="1:42" x14ac:dyDescent="0.35">
      <c r="A36" s="24" t="s">
        <v>41</v>
      </c>
      <c r="B36" s="24">
        <v>25</v>
      </c>
      <c r="D36" s="24" t="s">
        <v>11521</v>
      </c>
      <c r="E36" s="24" t="s">
        <v>11521</v>
      </c>
      <c r="F36" s="24" t="s">
        <v>11521</v>
      </c>
      <c r="G36" s="24" t="s">
        <v>11521</v>
      </c>
      <c r="H36" s="24" t="s">
        <v>11521</v>
      </c>
      <c r="I36" s="24" t="s">
        <v>11521</v>
      </c>
      <c r="J36" s="24" t="s">
        <v>11521</v>
      </c>
      <c r="K36" s="24" t="s">
        <v>11521</v>
      </c>
      <c r="L36" s="24" t="s">
        <v>11521</v>
      </c>
      <c r="M36" s="24" t="s">
        <v>11521</v>
      </c>
      <c r="N36" s="24" t="s">
        <v>11521</v>
      </c>
      <c r="O36" s="24" t="s">
        <v>11521</v>
      </c>
      <c r="P36" s="24" t="s">
        <v>11521</v>
      </c>
      <c r="Q36" s="24" t="s">
        <v>11521</v>
      </c>
      <c r="R36" s="24" t="s">
        <v>11521</v>
      </c>
      <c r="S36" s="24" t="s">
        <v>11521</v>
      </c>
      <c r="T36" s="24" t="s">
        <v>11521</v>
      </c>
      <c r="U36" s="24" t="s">
        <v>11521</v>
      </c>
      <c r="V36" s="24" t="s">
        <v>11521</v>
      </c>
      <c r="W36" s="24" t="s">
        <v>11521</v>
      </c>
      <c r="X36" s="24" t="s">
        <v>11521</v>
      </c>
      <c r="Y36" s="24" t="s">
        <v>11521</v>
      </c>
      <c r="Z36" s="24" t="s">
        <v>11521</v>
      </c>
      <c r="AA36" s="24" t="s">
        <v>11521</v>
      </c>
      <c r="AB36" s="24" t="s">
        <v>11521</v>
      </c>
    </row>
    <row r="37" spans="1:42" x14ac:dyDescent="0.35">
      <c r="A37" s="24" t="s">
        <v>38</v>
      </c>
      <c r="B37" s="24">
        <v>33</v>
      </c>
      <c r="D37" s="24" t="s">
        <v>11521</v>
      </c>
      <c r="E37" s="24" t="s">
        <v>11521</v>
      </c>
      <c r="F37" s="24" t="s">
        <v>11521</v>
      </c>
      <c r="G37" s="24" t="s">
        <v>11521</v>
      </c>
      <c r="H37" s="24" t="s">
        <v>11521</v>
      </c>
      <c r="I37" s="24" t="s">
        <v>11521</v>
      </c>
      <c r="J37" s="24" t="s">
        <v>11521</v>
      </c>
      <c r="K37" s="24" t="s">
        <v>11521</v>
      </c>
      <c r="L37" s="24" t="s">
        <v>11521</v>
      </c>
      <c r="M37" s="24" t="s">
        <v>11521</v>
      </c>
      <c r="N37" s="24" t="s">
        <v>11521</v>
      </c>
      <c r="O37" s="24" t="s">
        <v>11521</v>
      </c>
      <c r="P37" s="24" t="s">
        <v>11521</v>
      </c>
      <c r="Q37" s="24" t="s">
        <v>11521</v>
      </c>
      <c r="R37" s="24" t="s">
        <v>11521</v>
      </c>
      <c r="S37" s="24" t="s">
        <v>11521</v>
      </c>
      <c r="T37" s="24" t="s">
        <v>11521</v>
      </c>
      <c r="U37" s="24" t="s">
        <v>11521</v>
      </c>
      <c r="V37" s="24" t="s">
        <v>11521</v>
      </c>
      <c r="W37" s="24" t="s">
        <v>11521</v>
      </c>
      <c r="X37" s="24" t="s">
        <v>11521</v>
      </c>
      <c r="Y37" s="24" t="s">
        <v>11521</v>
      </c>
      <c r="Z37" s="24" t="s">
        <v>11521</v>
      </c>
      <c r="AA37" s="24" t="s">
        <v>11521</v>
      </c>
      <c r="AB37" s="24" t="s">
        <v>11521</v>
      </c>
      <c r="AC37" s="24" t="s">
        <v>11521</v>
      </c>
      <c r="AD37" s="24" t="s">
        <v>11521</v>
      </c>
      <c r="AE37" s="24" t="s">
        <v>11521</v>
      </c>
      <c r="AF37" s="24" t="s">
        <v>11521</v>
      </c>
      <c r="AG37" s="24" t="s">
        <v>11521</v>
      </c>
      <c r="AH37" s="24" t="s">
        <v>11521</v>
      </c>
      <c r="AI37" s="24" t="s">
        <v>11521</v>
      </c>
      <c r="AJ37" s="24" t="s">
        <v>11521</v>
      </c>
    </row>
    <row r="38" spans="1:42" x14ac:dyDescent="0.35">
      <c r="A38" s="24" t="s">
        <v>39</v>
      </c>
      <c r="B38" s="24">
        <v>27</v>
      </c>
      <c r="D38" s="24" t="s">
        <v>11521</v>
      </c>
      <c r="E38" s="24" t="s">
        <v>11521</v>
      </c>
      <c r="F38" s="24" t="s">
        <v>11521</v>
      </c>
      <c r="G38" s="24" t="s">
        <v>11521</v>
      </c>
      <c r="H38" s="24" t="s">
        <v>11521</v>
      </c>
      <c r="I38" s="24" t="s">
        <v>11521</v>
      </c>
      <c r="J38" s="24" t="s">
        <v>11521</v>
      </c>
      <c r="K38" s="24" t="s">
        <v>11521</v>
      </c>
      <c r="L38" s="24" t="s">
        <v>11521</v>
      </c>
      <c r="M38" s="24" t="s">
        <v>11521</v>
      </c>
      <c r="N38" s="24" t="s">
        <v>11521</v>
      </c>
      <c r="O38" s="24" t="s">
        <v>11521</v>
      </c>
      <c r="P38" s="24" t="s">
        <v>11521</v>
      </c>
      <c r="Q38" s="24" t="s">
        <v>11521</v>
      </c>
      <c r="R38" s="24" t="s">
        <v>11521</v>
      </c>
      <c r="S38" s="24" t="s">
        <v>11521</v>
      </c>
      <c r="T38" s="24" t="s">
        <v>11521</v>
      </c>
      <c r="U38" s="24" t="s">
        <v>11521</v>
      </c>
      <c r="V38" s="24" t="s">
        <v>11521</v>
      </c>
      <c r="W38" s="24" t="s">
        <v>11521</v>
      </c>
      <c r="X38" s="24" t="s">
        <v>11521</v>
      </c>
      <c r="Y38" s="24" t="s">
        <v>11521</v>
      </c>
      <c r="Z38" s="24" t="s">
        <v>11521</v>
      </c>
      <c r="AA38" s="24" t="s">
        <v>11521</v>
      </c>
      <c r="AB38" s="24" t="s">
        <v>11521</v>
      </c>
      <c r="AC38" s="24" t="s">
        <v>11521</v>
      </c>
      <c r="AD38" s="24" t="s">
        <v>11521</v>
      </c>
    </row>
    <row r="39" spans="1:42" x14ac:dyDescent="0.35">
      <c r="A39" s="24" t="s">
        <v>40</v>
      </c>
      <c r="B39" s="24">
        <v>17</v>
      </c>
      <c r="D39" s="24" t="s">
        <v>11521</v>
      </c>
      <c r="E39" s="24" t="s">
        <v>11521</v>
      </c>
      <c r="F39" s="24" t="s">
        <v>11521</v>
      </c>
      <c r="G39" s="24" t="s">
        <v>11521</v>
      </c>
      <c r="H39" s="24" t="s">
        <v>11521</v>
      </c>
      <c r="I39" s="24" t="s">
        <v>11521</v>
      </c>
      <c r="J39" s="24" t="s">
        <v>11521</v>
      </c>
      <c r="K39" s="24" t="s">
        <v>11521</v>
      </c>
      <c r="L39" s="24" t="s">
        <v>11521</v>
      </c>
      <c r="M39" s="24" t="s">
        <v>11521</v>
      </c>
      <c r="N39" s="24" t="s">
        <v>11521</v>
      </c>
      <c r="O39" s="24" t="s">
        <v>11521</v>
      </c>
      <c r="P39" s="24" t="s">
        <v>11521</v>
      </c>
      <c r="Q39" s="24" t="s">
        <v>11521</v>
      </c>
      <c r="R39" s="24" t="s">
        <v>11521</v>
      </c>
      <c r="S39" s="24" t="s">
        <v>11521</v>
      </c>
      <c r="U39" s="24" t="s">
        <v>11521</v>
      </c>
    </row>
    <row r="40" spans="1:42" x14ac:dyDescent="0.35">
      <c r="A40" s="24" t="s">
        <v>295</v>
      </c>
      <c r="B40" s="24">
        <v>35</v>
      </c>
      <c r="D40" s="24" t="s">
        <v>11521</v>
      </c>
      <c r="E40" s="24" t="s">
        <v>11521</v>
      </c>
      <c r="F40" s="24" t="s">
        <v>11521</v>
      </c>
      <c r="G40" s="24" t="s">
        <v>11521</v>
      </c>
      <c r="H40" s="24" t="s">
        <v>11521</v>
      </c>
      <c r="I40" s="24" t="s">
        <v>11521</v>
      </c>
      <c r="J40" s="24" t="s">
        <v>11521</v>
      </c>
      <c r="K40" s="24" t="s">
        <v>11521</v>
      </c>
      <c r="L40" s="24" t="s">
        <v>11521</v>
      </c>
      <c r="M40" s="24" t="s">
        <v>11521</v>
      </c>
      <c r="N40" s="24" t="s">
        <v>11521</v>
      </c>
      <c r="O40" s="24" t="s">
        <v>11521</v>
      </c>
      <c r="P40" s="24" t="s">
        <v>11521</v>
      </c>
      <c r="Q40" s="24" t="s">
        <v>11521</v>
      </c>
      <c r="R40" s="24" t="s">
        <v>11521</v>
      </c>
      <c r="S40" s="24" t="s">
        <v>11521</v>
      </c>
      <c r="T40" s="24" t="s">
        <v>11521</v>
      </c>
      <c r="U40" s="24" t="s">
        <v>11521</v>
      </c>
      <c r="V40" s="24" t="s">
        <v>11521</v>
      </c>
      <c r="W40" s="24" t="s">
        <v>11521</v>
      </c>
      <c r="X40" s="24" t="s">
        <v>11521</v>
      </c>
      <c r="Y40" s="24" t="s">
        <v>11521</v>
      </c>
      <c r="Z40" s="24" t="s">
        <v>11521</v>
      </c>
      <c r="AE40" s="24" t="s">
        <v>11521</v>
      </c>
      <c r="AF40" s="24" t="s">
        <v>11521</v>
      </c>
      <c r="AG40" s="24" t="s">
        <v>11521</v>
      </c>
      <c r="AH40" s="24" t="s">
        <v>11521</v>
      </c>
      <c r="AI40" s="24" t="s">
        <v>11521</v>
      </c>
      <c r="AJ40" s="24" t="s">
        <v>11521</v>
      </c>
      <c r="AK40" s="24" t="s">
        <v>11521</v>
      </c>
      <c r="AL40" s="24" t="s">
        <v>11521</v>
      </c>
      <c r="AM40" s="24" t="s">
        <v>11521</v>
      </c>
      <c r="AN40" s="24" t="s">
        <v>11521</v>
      </c>
      <c r="AO40" s="24" t="s">
        <v>11521</v>
      </c>
      <c r="AP40" s="24" t="s">
        <v>11521</v>
      </c>
    </row>
    <row r="41" spans="1:42" x14ac:dyDescent="0.35">
      <c r="A41" s="24" t="s">
        <v>11523</v>
      </c>
      <c r="B41" s="24">
        <v>10</v>
      </c>
      <c r="AD41" s="24" t="s">
        <v>11521</v>
      </c>
      <c r="AE41" s="24" t="s">
        <v>11521</v>
      </c>
      <c r="AF41" s="24" t="s">
        <v>11521</v>
      </c>
      <c r="AG41" s="24" t="s">
        <v>11521</v>
      </c>
      <c r="AH41" s="24" t="s">
        <v>11521</v>
      </c>
      <c r="AI41" s="24" t="s">
        <v>11521</v>
      </c>
      <c r="AJ41" s="24" t="s">
        <v>11521</v>
      </c>
      <c r="AK41" s="24" t="s">
        <v>11521</v>
      </c>
      <c r="AL41" s="24" t="s">
        <v>11521</v>
      </c>
      <c r="AM41" s="24" t="s">
        <v>11521</v>
      </c>
    </row>
    <row r="42" spans="1:42" x14ac:dyDescent="0.35">
      <c r="A42" s="24" t="s">
        <v>251</v>
      </c>
      <c r="B42" s="24">
        <v>24</v>
      </c>
      <c r="D42" s="24" t="s">
        <v>11521</v>
      </c>
      <c r="E42" s="24" t="s">
        <v>11521</v>
      </c>
      <c r="F42" s="24" t="s">
        <v>11521</v>
      </c>
      <c r="G42" s="24" t="s">
        <v>11521</v>
      </c>
      <c r="H42" s="24" t="s">
        <v>11521</v>
      </c>
      <c r="I42" s="24" t="s">
        <v>11521</v>
      </c>
      <c r="K42" s="24" t="s">
        <v>11521</v>
      </c>
      <c r="L42" s="24" t="s">
        <v>11521</v>
      </c>
      <c r="M42" s="24" t="s">
        <v>11521</v>
      </c>
      <c r="N42" s="24" t="s">
        <v>11521</v>
      </c>
      <c r="P42" s="24" t="s">
        <v>11521</v>
      </c>
      <c r="Q42" s="24" t="s">
        <v>11521</v>
      </c>
      <c r="R42" s="24" t="s">
        <v>11521</v>
      </c>
      <c r="S42" s="24" t="s">
        <v>11521</v>
      </c>
      <c r="Y42" s="24" t="s">
        <v>11521</v>
      </c>
      <c r="Z42" s="24" t="s">
        <v>11521</v>
      </c>
      <c r="AA42" s="24" t="s">
        <v>11521</v>
      </c>
      <c r="AB42" s="24" t="s">
        <v>11521</v>
      </c>
      <c r="AC42" s="24" t="s">
        <v>11521</v>
      </c>
      <c r="AD42" s="24" t="s">
        <v>11521</v>
      </c>
      <c r="AE42" s="24" t="s">
        <v>11521</v>
      </c>
      <c r="AF42" s="24" t="s">
        <v>11521</v>
      </c>
      <c r="AG42" s="24" t="s">
        <v>11521</v>
      </c>
      <c r="AH42" s="24" t="s">
        <v>11521</v>
      </c>
    </row>
    <row r="43" spans="1:42" x14ac:dyDescent="0.35">
      <c r="A43" s="24" t="s">
        <v>267</v>
      </c>
      <c r="B43" s="24">
        <v>3</v>
      </c>
      <c r="D43" s="24" t="s">
        <v>11521</v>
      </c>
      <c r="E43" s="24" t="s">
        <v>11521</v>
      </c>
      <c r="F43" s="24" t="s">
        <v>11521</v>
      </c>
    </row>
    <row r="44" spans="1:42" x14ac:dyDescent="0.35">
      <c r="A44" s="24" t="s">
        <v>149</v>
      </c>
      <c r="B44" s="24">
        <v>39</v>
      </c>
      <c r="D44" s="24" t="s">
        <v>11521</v>
      </c>
      <c r="E44" s="24" t="s">
        <v>11521</v>
      </c>
      <c r="F44" s="24" t="s">
        <v>11521</v>
      </c>
      <c r="G44" s="24" t="s">
        <v>11521</v>
      </c>
      <c r="H44" s="24" t="s">
        <v>11521</v>
      </c>
      <c r="I44" s="24" t="s">
        <v>11521</v>
      </c>
      <c r="J44" s="24" t="s">
        <v>11521</v>
      </c>
      <c r="K44" s="24" t="s">
        <v>11521</v>
      </c>
      <c r="L44" s="24" t="s">
        <v>11521</v>
      </c>
      <c r="M44" s="24" t="s">
        <v>11521</v>
      </c>
      <c r="N44" s="24" t="s">
        <v>11521</v>
      </c>
      <c r="O44" s="24" t="s">
        <v>11521</v>
      </c>
      <c r="P44" s="24" t="s">
        <v>11521</v>
      </c>
      <c r="Q44" s="24" t="s">
        <v>11521</v>
      </c>
      <c r="R44" s="24" t="s">
        <v>11521</v>
      </c>
      <c r="S44" s="24" t="s">
        <v>11521</v>
      </c>
      <c r="T44" s="24" t="s">
        <v>11521</v>
      </c>
      <c r="U44" s="24" t="s">
        <v>11521</v>
      </c>
      <c r="V44" s="24" t="s">
        <v>11521</v>
      </c>
      <c r="W44" s="24" t="s">
        <v>11521</v>
      </c>
      <c r="X44" s="24" t="s">
        <v>11521</v>
      </c>
      <c r="Y44" s="24" t="s">
        <v>11521</v>
      </c>
      <c r="Z44" s="24" t="s">
        <v>11521</v>
      </c>
      <c r="AA44" s="24" t="s">
        <v>11521</v>
      </c>
      <c r="AB44" s="24" t="s">
        <v>11521</v>
      </c>
      <c r="AC44" s="24" t="s">
        <v>11521</v>
      </c>
      <c r="AD44" s="24" t="s">
        <v>11521</v>
      </c>
      <c r="AE44" s="24" t="s">
        <v>11521</v>
      </c>
      <c r="AF44" s="24" t="s">
        <v>11521</v>
      </c>
      <c r="AG44" s="24" t="s">
        <v>11521</v>
      </c>
      <c r="AH44" s="24" t="s">
        <v>11521</v>
      </c>
      <c r="AI44" s="24" t="s">
        <v>11521</v>
      </c>
      <c r="AJ44" s="24" t="s">
        <v>11521</v>
      </c>
      <c r="AK44" s="24" t="s">
        <v>11521</v>
      </c>
      <c r="AL44" s="24" t="s">
        <v>11521</v>
      </c>
      <c r="AM44" s="24" t="s">
        <v>11521</v>
      </c>
      <c r="AN44" s="24" t="s">
        <v>11521</v>
      </c>
      <c r="AO44" s="24" t="s">
        <v>11521</v>
      </c>
      <c r="AP44" s="24" t="s">
        <v>11521</v>
      </c>
    </row>
    <row r="45" spans="1:42" x14ac:dyDescent="0.35">
      <c r="A45" s="24" t="s">
        <v>133</v>
      </c>
      <c r="B45" s="24">
        <v>1</v>
      </c>
      <c r="AI45" s="24" t="s">
        <v>11521</v>
      </c>
    </row>
    <row r="46" spans="1:42" x14ac:dyDescent="0.35">
      <c r="A46" s="24" t="s">
        <v>153</v>
      </c>
      <c r="B46" s="24">
        <v>36</v>
      </c>
      <c r="D46" s="24" t="s">
        <v>11521</v>
      </c>
      <c r="E46" s="24" t="s">
        <v>11521</v>
      </c>
      <c r="F46" s="24" t="s">
        <v>11521</v>
      </c>
      <c r="G46" s="24" t="s">
        <v>11521</v>
      </c>
      <c r="H46" s="24" t="s">
        <v>11521</v>
      </c>
      <c r="I46" s="24" t="s">
        <v>11521</v>
      </c>
      <c r="J46" s="24" t="s">
        <v>11521</v>
      </c>
      <c r="K46" s="24" t="s">
        <v>11521</v>
      </c>
      <c r="L46" s="24" t="s">
        <v>11521</v>
      </c>
      <c r="M46" s="24" t="s">
        <v>11521</v>
      </c>
      <c r="N46" s="24" t="s">
        <v>11521</v>
      </c>
      <c r="O46" s="24" t="s">
        <v>11521</v>
      </c>
      <c r="P46" s="24" t="s">
        <v>11521</v>
      </c>
      <c r="Q46" s="24" t="s">
        <v>11521</v>
      </c>
      <c r="R46" s="24" t="s">
        <v>11521</v>
      </c>
      <c r="S46" s="24" t="s">
        <v>11521</v>
      </c>
      <c r="T46" s="24" t="s">
        <v>11521</v>
      </c>
      <c r="U46" s="24" t="s">
        <v>11521</v>
      </c>
      <c r="V46" s="24" t="s">
        <v>11521</v>
      </c>
      <c r="W46" s="24" t="s">
        <v>11521</v>
      </c>
      <c r="X46" s="24" t="s">
        <v>11521</v>
      </c>
      <c r="Y46" s="24" t="s">
        <v>11521</v>
      </c>
      <c r="Z46" s="24" t="s">
        <v>11521</v>
      </c>
      <c r="AA46" s="24" t="s">
        <v>11521</v>
      </c>
      <c r="AB46" s="24" t="s">
        <v>11521</v>
      </c>
      <c r="AC46" s="24" t="s">
        <v>11521</v>
      </c>
      <c r="AD46" s="24" t="s">
        <v>11521</v>
      </c>
      <c r="AE46" s="24" t="s">
        <v>11521</v>
      </c>
      <c r="AF46" s="24" t="s">
        <v>11521</v>
      </c>
      <c r="AG46" s="24" t="s">
        <v>11521</v>
      </c>
      <c r="AH46" s="24" t="s">
        <v>11521</v>
      </c>
      <c r="AI46" s="24" t="s">
        <v>11521</v>
      </c>
      <c r="AJ46" s="24" t="s">
        <v>11521</v>
      </c>
      <c r="AK46" s="24" t="s">
        <v>11521</v>
      </c>
      <c r="AL46" s="24" t="s">
        <v>11521</v>
      </c>
      <c r="AM46" s="24" t="s">
        <v>11521</v>
      </c>
    </row>
    <row r="47" spans="1:42" x14ac:dyDescent="0.35">
      <c r="A47" s="24" t="s">
        <v>11524</v>
      </c>
      <c r="B47" s="24">
        <v>17</v>
      </c>
      <c r="D47" s="24" t="s">
        <v>11521</v>
      </c>
      <c r="E47" s="24" t="s">
        <v>11521</v>
      </c>
      <c r="F47" s="24" t="s">
        <v>11521</v>
      </c>
      <c r="G47" s="24" t="s">
        <v>11521</v>
      </c>
      <c r="H47" s="24" t="s">
        <v>11521</v>
      </c>
      <c r="I47" s="24" t="s">
        <v>11521</v>
      </c>
      <c r="J47" s="24" t="s">
        <v>11521</v>
      </c>
      <c r="K47" s="24" t="s">
        <v>11521</v>
      </c>
      <c r="L47" s="24" t="s">
        <v>11521</v>
      </c>
      <c r="M47" s="24" t="s">
        <v>11521</v>
      </c>
      <c r="N47" s="24" t="s">
        <v>11521</v>
      </c>
      <c r="O47" s="24" t="s">
        <v>11521</v>
      </c>
      <c r="P47" s="24" t="s">
        <v>11521</v>
      </c>
      <c r="Q47" s="24" t="s">
        <v>11521</v>
      </c>
      <c r="R47" s="24" t="s">
        <v>11521</v>
      </c>
      <c r="S47" s="24" t="s">
        <v>11521</v>
      </c>
      <c r="T47" s="24" t="s">
        <v>11521</v>
      </c>
    </row>
    <row r="48" spans="1:42" x14ac:dyDescent="0.35">
      <c r="A48" s="24" t="s">
        <v>11558</v>
      </c>
      <c r="B48" s="24">
        <v>36</v>
      </c>
      <c r="D48" s="24" t="s">
        <v>11521</v>
      </c>
      <c r="E48" s="24" t="s">
        <v>11521</v>
      </c>
      <c r="F48" s="24" t="s">
        <v>11521</v>
      </c>
      <c r="G48" s="24" t="s">
        <v>11521</v>
      </c>
      <c r="H48" s="24" t="s">
        <v>11521</v>
      </c>
      <c r="I48" s="24" t="s">
        <v>11521</v>
      </c>
      <c r="J48" s="24" t="s">
        <v>11521</v>
      </c>
      <c r="K48" s="24" t="s">
        <v>11521</v>
      </c>
      <c r="L48" s="24" t="s">
        <v>11521</v>
      </c>
      <c r="M48" s="24" t="s">
        <v>11521</v>
      </c>
      <c r="N48" s="24" t="s">
        <v>11521</v>
      </c>
      <c r="O48" s="24" t="s">
        <v>11521</v>
      </c>
      <c r="P48" s="24" t="s">
        <v>11521</v>
      </c>
      <c r="Q48" s="24" t="s">
        <v>11521</v>
      </c>
      <c r="R48" s="24" t="s">
        <v>11521</v>
      </c>
      <c r="S48" s="24" t="s">
        <v>11521</v>
      </c>
      <c r="T48" s="24" t="s">
        <v>11521</v>
      </c>
      <c r="U48" s="24" t="s">
        <v>11521</v>
      </c>
      <c r="V48" s="24" t="s">
        <v>11521</v>
      </c>
      <c r="W48" s="24" t="s">
        <v>11521</v>
      </c>
      <c r="X48" s="24" t="s">
        <v>11521</v>
      </c>
      <c r="Y48" s="24" t="s">
        <v>11521</v>
      </c>
      <c r="Z48" s="24" t="s">
        <v>11521</v>
      </c>
      <c r="AA48" s="24" t="s">
        <v>11521</v>
      </c>
      <c r="AB48" s="24" t="s">
        <v>11521</v>
      </c>
      <c r="AC48" s="24" t="s">
        <v>11521</v>
      </c>
      <c r="AD48" s="24" t="s">
        <v>11521</v>
      </c>
      <c r="AE48" s="24" t="s">
        <v>11521</v>
      </c>
      <c r="AF48" s="24" t="s">
        <v>11521</v>
      </c>
      <c r="AG48" s="24" t="s">
        <v>11521</v>
      </c>
      <c r="AH48" s="24" t="s">
        <v>11521</v>
      </c>
      <c r="AI48" s="24" t="s">
        <v>11521</v>
      </c>
      <c r="AJ48" s="24" t="s">
        <v>11521</v>
      </c>
      <c r="AK48" s="24" t="s">
        <v>11521</v>
      </c>
      <c r="AL48" s="24" t="s">
        <v>11521</v>
      </c>
      <c r="AM48" s="24" t="s">
        <v>11521</v>
      </c>
    </row>
    <row r="49" spans="1:42" x14ac:dyDescent="0.35">
      <c r="A49" s="24" t="s">
        <v>237</v>
      </c>
      <c r="B49" s="24">
        <v>29</v>
      </c>
      <c r="D49" s="24" t="s">
        <v>11521</v>
      </c>
      <c r="E49" s="24" t="s">
        <v>11521</v>
      </c>
      <c r="F49" s="24" t="s">
        <v>11521</v>
      </c>
      <c r="G49" s="24" t="s">
        <v>11521</v>
      </c>
      <c r="H49" s="24" t="s">
        <v>11521</v>
      </c>
      <c r="I49" s="24" t="s">
        <v>11521</v>
      </c>
      <c r="J49" s="24" t="s">
        <v>11521</v>
      </c>
      <c r="K49" s="24" t="s">
        <v>11521</v>
      </c>
      <c r="L49" s="24" t="s">
        <v>11521</v>
      </c>
      <c r="M49" s="24" t="s">
        <v>11521</v>
      </c>
      <c r="N49" s="24" t="s">
        <v>11521</v>
      </c>
      <c r="O49" s="24" t="s">
        <v>11521</v>
      </c>
      <c r="P49" s="24" t="s">
        <v>11521</v>
      </c>
      <c r="Q49" s="24" t="s">
        <v>11521</v>
      </c>
      <c r="R49" s="24" t="s">
        <v>11521</v>
      </c>
      <c r="S49" s="24" t="s">
        <v>11521</v>
      </c>
      <c r="T49" s="24" t="s">
        <v>11521</v>
      </c>
      <c r="U49" s="24" t="s">
        <v>11521</v>
      </c>
      <c r="V49" s="24" t="s">
        <v>11521</v>
      </c>
      <c r="W49" s="24" t="s">
        <v>11521</v>
      </c>
      <c r="X49" s="24" t="s">
        <v>11521</v>
      </c>
      <c r="Y49" s="24" t="s">
        <v>11521</v>
      </c>
      <c r="Z49" s="24" t="s">
        <v>11521</v>
      </c>
      <c r="AA49" s="24" t="s">
        <v>11521</v>
      </c>
      <c r="AB49" s="24" t="s">
        <v>11521</v>
      </c>
      <c r="AC49" s="24" t="s">
        <v>11521</v>
      </c>
      <c r="AD49" s="24" t="s">
        <v>11521</v>
      </c>
      <c r="AE49" s="24" t="s">
        <v>11521</v>
      </c>
      <c r="AF49" s="24" t="s">
        <v>11521</v>
      </c>
    </row>
    <row r="50" spans="1:42" x14ac:dyDescent="0.35">
      <c r="A50" s="24" t="s">
        <v>282</v>
      </c>
      <c r="B50" s="24">
        <v>30</v>
      </c>
      <c r="I50" s="24" t="s">
        <v>11521</v>
      </c>
      <c r="J50" s="24" t="s">
        <v>11521</v>
      </c>
      <c r="K50" s="24" t="s">
        <v>11521</v>
      </c>
      <c r="L50" s="24" t="s">
        <v>11521</v>
      </c>
      <c r="M50" s="24" t="s">
        <v>11521</v>
      </c>
      <c r="N50" s="24" t="s">
        <v>11521</v>
      </c>
      <c r="O50" s="24" t="s">
        <v>11521</v>
      </c>
      <c r="P50" s="24" t="s">
        <v>11521</v>
      </c>
      <c r="Q50" s="24" t="s">
        <v>11521</v>
      </c>
      <c r="R50" s="24" t="s">
        <v>11521</v>
      </c>
      <c r="S50" s="24" t="s">
        <v>11521</v>
      </c>
      <c r="T50" s="24" t="s">
        <v>11521</v>
      </c>
      <c r="U50" s="24" t="s">
        <v>11521</v>
      </c>
      <c r="V50" s="24" t="s">
        <v>11521</v>
      </c>
      <c r="W50" s="24" t="s">
        <v>11521</v>
      </c>
      <c r="X50" s="24" t="s">
        <v>11521</v>
      </c>
      <c r="Y50" s="24" t="s">
        <v>11521</v>
      </c>
      <c r="Z50" s="24" t="s">
        <v>11521</v>
      </c>
      <c r="AA50" s="24" t="s">
        <v>11521</v>
      </c>
      <c r="AB50" s="24" t="s">
        <v>11521</v>
      </c>
      <c r="AC50" s="24" t="s">
        <v>11521</v>
      </c>
      <c r="AD50" s="24" t="s">
        <v>11521</v>
      </c>
      <c r="AE50" s="24" t="s">
        <v>11521</v>
      </c>
      <c r="AF50" s="24" t="s">
        <v>11521</v>
      </c>
      <c r="AG50" s="24" t="s">
        <v>11521</v>
      </c>
      <c r="AH50" s="24" t="s">
        <v>11521</v>
      </c>
      <c r="AI50" s="24" t="s">
        <v>11521</v>
      </c>
      <c r="AJ50" s="24" t="s">
        <v>11521</v>
      </c>
      <c r="AK50" s="24" t="s">
        <v>11521</v>
      </c>
      <c r="AL50" s="24" t="s">
        <v>11521</v>
      </c>
    </row>
    <row r="51" spans="1:42" x14ac:dyDescent="0.35">
      <c r="A51" s="24" t="s">
        <v>13</v>
      </c>
      <c r="B51" s="24">
        <v>1</v>
      </c>
      <c r="D51" s="24" t="s">
        <v>11521</v>
      </c>
    </row>
    <row r="52" spans="1:42" x14ac:dyDescent="0.35">
      <c r="A52" s="24" t="s">
        <v>246</v>
      </c>
      <c r="B52" s="24">
        <v>12</v>
      </c>
      <c r="D52" s="24" t="s">
        <v>11521</v>
      </c>
      <c r="E52" s="24" t="s">
        <v>11521</v>
      </c>
      <c r="F52" s="24" t="s">
        <v>11521</v>
      </c>
      <c r="G52" s="24" t="s">
        <v>11521</v>
      </c>
      <c r="H52" s="24" t="s">
        <v>11521</v>
      </c>
      <c r="I52" s="24" t="s">
        <v>11521</v>
      </c>
      <c r="J52" s="24" t="s">
        <v>11521</v>
      </c>
      <c r="K52" s="24" t="s">
        <v>11521</v>
      </c>
      <c r="L52" s="24" t="s">
        <v>11521</v>
      </c>
      <c r="M52" s="24" t="s">
        <v>11521</v>
      </c>
      <c r="N52" s="24" t="s">
        <v>11521</v>
      </c>
      <c r="O52" s="24" t="s">
        <v>11521</v>
      </c>
    </row>
    <row r="53" spans="1:42" x14ac:dyDescent="0.35">
      <c r="A53" s="24" t="s">
        <v>249</v>
      </c>
      <c r="B53" s="24">
        <v>1</v>
      </c>
      <c r="D53" s="24" t="s">
        <v>11521</v>
      </c>
    </row>
    <row r="54" spans="1:42" x14ac:dyDescent="0.35">
      <c r="A54" s="24" t="s">
        <v>196</v>
      </c>
      <c r="B54" s="24">
        <v>2</v>
      </c>
      <c r="R54" s="24" t="s">
        <v>11521</v>
      </c>
      <c r="S54" s="24" t="s">
        <v>11521</v>
      </c>
    </row>
    <row r="55" spans="1:42" x14ac:dyDescent="0.35">
      <c r="A55" s="24" t="s">
        <v>1281</v>
      </c>
      <c r="B55" s="24">
        <v>13</v>
      </c>
      <c r="T55" s="24" t="s">
        <v>11521</v>
      </c>
      <c r="U55" s="24" t="s">
        <v>11521</v>
      </c>
      <c r="V55" s="24" t="s">
        <v>11521</v>
      </c>
      <c r="W55" s="24" t="s">
        <v>11521</v>
      </c>
      <c r="X55" s="24" t="s">
        <v>11521</v>
      </c>
      <c r="Y55" s="24" t="s">
        <v>11521</v>
      </c>
      <c r="Z55" s="24" t="s">
        <v>11521</v>
      </c>
      <c r="AA55" s="24" t="s">
        <v>11521</v>
      </c>
      <c r="AB55" s="24" t="s">
        <v>11521</v>
      </c>
      <c r="AC55" s="24" t="s">
        <v>11521</v>
      </c>
      <c r="AD55" s="24" t="s">
        <v>11521</v>
      </c>
      <c r="AE55" s="24" t="s">
        <v>11521</v>
      </c>
      <c r="AF55" s="24" t="s">
        <v>11521</v>
      </c>
    </row>
    <row r="56" spans="1:42" x14ac:dyDescent="0.35">
      <c r="A56" s="24" t="s">
        <v>296</v>
      </c>
      <c r="B56" s="24">
        <v>7</v>
      </c>
      <c r="AE56" s="24" t="s">
        <v>11521</v>
      </c>
      <c r="AF56" s="24" t="s">
        <v>11521</v>
      </c>
      <c r="AG56" s="24" t="s">
        <v>11521</v>
      </c>
      <c r="AH56" s="24" t="s">
        <v>11521</v>
      </c>
      <c r="AI56" s="24" t="s">
        <v>11521</v>
      </c>
      <c r="AJ56" s="24" t="s">
        <v>11521</v>
      </c>
      <c r="AK56" s="24" t="s">
        <v>11521</v>
      </c>
    </row>
    <row r="57" spans="1:42" x14ac:dyDescent="0.35">
      <c r="A57" s="24" t="s">
        <v>303</v>
      </c>
      <c r="B57" s="24">
        <v>36</v>
      </c>
      <c r="D57" s="24" t="s">
        <v>11521</v>
      </c>
      <c r="E57" s="24" t="s">
        <v>11521</v>
      </c>
      <c r="F57" s="24" t="s">
        <v>11521</v>
      </c>
      <c r="G57" s="24" t="s">
        <v>11521</v>
      </c>
      <c r="H57" s="24" t="s">
        <v>11521</v>
      </c>
      <c r="I57" s="24" t="s">
        <v>11521</v>
      </c>
      <c r="J57" s="24" t="s">
        <v>11521</v>
      </c>
      <c r="K57" s="24" t="s">
        <v>11521</v>
      </c>
      <c r="L57" s="24" t="s">
        <v>11521</v>
      </c>
      <c r="M57" s="24" t="s">
        <v>11521</v>
      </c>
      <c r="N57" s="24" t="s">
        <v>11521</v>
      </c>
      <c r="O57" s="24" t="s">
        <v>11521</v>
      </c>
      <c r="P57" s="24" t="s">
        <v>11521</v>
      </c>
      <c r="Q57" s="24" t="s">
        <v>11521</v>
      </c>
      <c r="R57" s="24" t="s">
        <v>11521</v>
      </c>
      <c r="S57" s="24" t="s">
        <v>11521</v>
      </c>
      <c r="T57" s="24" t="s">
        <v>11521</v>
      </c>
      <c r="U57" s="24" t="s">
        <v>11521</v>
      </c>
      <c r="V57" s="24" t="s">
        <v>11521</v>
      </c>
      <c r="W57" s="24" t="s">
        <v>11521</v>
      </c>
      <c r="X57" s="24" t="s">
        <v>11521</v>
      </c>
      <c r="Y57" s="24" t="s">
        <v>11521</v>
      </c>
      <c r="Z57" s="24" t="s">
        <v>11521</v>
      </c>
      <c r="AA57" s="24" t="s">
        <v>11521</v>
      </c>
      <c r="AB57" s="24" t="s">
        <v>11521</v>
      </c>
      <c r="AC57" s="24" t="s">
        <v>11521</v>
      </c>
      <c r="AD57" s="24" t="s">
        <v>11521</v>
      </c>
      <c r="AE57" s="24" t="s">
        <v>11521</v>
      </c>
      <c r="AF57" s="24" t="s">
        <v>11521</v>
      </c>
      <c r="AG57" s="24" t="s">
        <v>11521</v>
      </c>
      <c r="AH57" s="24" t="s">
        <v>11521</v>
      </c>
      <c r="AI57" s="24" t="s">
        <v>11521</v>
      </c>
      <c r="AJ57" s="24" t="s">
        <v>11521</v>
      </c>
      <c r="AK57" s="24" t="s">
        <v>11521</v>
      </c>
      <c r="AL57" s="24" t="s">
        <v>11521</v>
      </c>
      <c r="AM57" s="24" t="s">
        <v>11521</v>
      </c>
    </row>
    <row r="58" spans="1:42" x14ac:dyDescent="0.35">
      <c r="A58" s="24" t="s">
        <v>49</v>
      </c>
      <c r="B58" s="24">
        <v>29</v>
      </c>
      <c r="L58" s="24" t="s">
        <v>11521</v>
      </c>
      <c r="M58" s="24" t="s">
        <v>11521</v>
      </c>
      <c r="P58" s="24" t="s">
        <v>11521</v>
      </c>
      <c r="Q58" s="24" t="s">
        <v>11521</v>
      </c>
      <c r="R58" s="24" t="s">
        <v>11521</v>
      </c>
      <c r="S58" s="24" t="s">
        <v>11521</v>
      </c>
      <c r="T58" s="24" t="s">
        <v>11521</v>
      </c>
      <c r="U58" s="24" t="s">
        <v>11521</v>
      </c>
      <c r="V58" s="24" t="s">
        <v>11521</v>
      </c>
      <c r="W58" s="24" t="s">
        <v>11521</v>
      </c>
      <c r="X58" s="24" t="s">
        <v>11521</v>
      </c>
      <c r="Y58" s="24" t="s">
        <v>11521</v>
      </c>
      <c r="Z58" s="24" t="s">
        <v>11521</v>
      </c>
      <c r="AA58" s="24" t="s">
        <v>11521</v>
      </c>
      <c r="AB58" s="24" t="s">
        <v>11521</v>
      </c>
      <c r="AC58" s="24" t="s">
        <v>11521</v>
      </c>
      <c r="AD58" s="24" t="s">
        <v>11521</v>
      </c>
      <c r="AE58" s="24" t="s">
        <v>11521</v>
      </c>
      <c r="AF58" s="24" t="s">
        <v>11521</v>
      </c>
      <c r="AG58" s="24" t="s">
        <v>11521</v>
      </c>
      <c r="AH58" s="24" t="s">
        <v>11521</v>
      </c>
      <c r="AI58" s="24" t="s">
        <v>11521</v>
      </c>
      <c r="AJ58" s="24" t="s">
        <v>11521</v>
      </c>
      <c r="AK58" s="24" t="s">
        <v>11521</v>
      </c>
      <c r="AL58" s="24" t="s">
        <v>11521</v>
      </c>
      <c r="AM58" s="24" t="s">
        <v>11521</v>
      </c>
      <c r="AN58" s="24" t="s">
        <v>11521</v>
      </c>
      <c r="AO58" s="24" t="s">
        <v>11521</v>
      </c>
      <c r="AP58" s="24" t="s">
        <v>11521</v>
      </c>
    </row>
    <row r="59" spans="1:42" x14ac:dyDescent="0.35">
      <c r="A59" s="24" t="s">
        <v>315</v>
      </c>
      <c r="B59" s="24">
        <v>6</v>
      </c>
      <c r="AH59" s="24" t="s">
        <v>11521</v>
      </c>
      <c r="AI59" s="24" t="s">
        <v>11521</v>
      </c>
      <c r="AJ59" s="24" t="s">
        <v>11521</v>
      </c>
      <c r="AK59" s="24" t="s">
        <v>11521</v>
      </c>
      <c r="AL59" s="24" t="s">
        <v>11521</v>
      </c>
      <c r="AM59" s="24" t="s">
        <v>11521</v>
      </c>
    </row>
    <row r="60" spans="1:42" x14ac:dyDescent="0.35">
      <c r="A60" s="24" t="s">
        <v>50</v>
      </c>
      <c r="B60" s="24">
        <v>37</v>
      </c>
      <c r="C60" s="24" t="s">
        <v>11521</v>
      </c>
      <c r="D60" s="24" t="s">
        <v>11521</v>
      </c>
      <c r="E60" s="24" t="s">
        <v>11521</v>
      </c>
      <c r="F60" s="24" t="s">
        <v>11521</v>
      </c>
      <c r="G60" s="24" t="s">
        <v>11521</v>
      </c>
      <c r="H60" s="24" t="s">
        <v>11521</v>
      </c>
      <c r="I60" s="24" t="s">
        <v>11521</v>
      </c>
      <c r="J60" s="24" t="s">
        <v>11521</v>
      </c>
      <c r="K60" s="24" t="s">
        <v>11521</v>
      </c>
      <c r="L60" s="24" t="s">
        <v>11521</v>
      </c>
      <c r="M60" s="24" t="s">
        <v>11521</v>
      </c>
      <c r="N60" s="24" t="s">
        <v>11521</v>
      </c>
      <c r="O60" s="24" t="s">
        <v>11521</v>
      </c>
      <c r="P60" s="24" t="s">
        <v>11521</v>
      </c>
      <c r="Q60" s="24" t="s">
        <v>11521</v>
      </c>
      <c r="R60" s="24" t="s">
        <v>11521</v>
      </c>
      <c r="S60" s="24" t="s">
        <v>11521</v>
      </c>
      <c r="T60" s="24" t="s">
        <v>11521</v>
      </c>
      <c r="U60" s="24" t="s">
        <v>11521</v>
      </c>
      <c r="V60" s="24" t="s">
        <v>11521</v>
      </c>
      <c r="W60" s="24" t="s">
        <v>11521</v>
      </c>
      <c r="X60" s="24" t="s">
        <v>11521</v>
      </c>
      <c r="Y60" s="24" t="s">
        <v>11521</v>
      </c>
      <c r="Z60" s="24" t="s">
        <v>11521</v>
      </c>
      <c r="AA60" s="24" t="s">
        <v>11521</v>
      </c>
      <c r="AB60" s="24" t="s">
        <v>11521</v>
      </c>
      <c r="AC60" s="24" t="s">
        <v>11521</v>
      </c>
      <c r="AD60" s="24" t="s">
        <v>11521</v>
      </c>
      <c r="AE60" s="24" t="s">
        <v>11521</v>
      </c>
      <c r="AF60" s="24" t="s">
        <v>11521</v>
      </c>
      <c r="AG60" s="24" t="s">
        <v>11521</v>
      </c>
      <c r="AH60" s="24" t="s">
        <v>11521</v>
      </c>
      <c r="AI60" s="24" t="s">
        <v>11521</v>
      </c>
      <c r="AJ60" s="24" t="s">
        <v>11521</v>
      </c>
      <c r="AK60" s="24" t="s">
        <v>11521</v>
      </c>
      <c r="AL60" s="24" t="s">
        <v>11521</v>
      </c>
      <c r="AM60" s="24" t="s">
        <v>11521</v>
      </c>
    </row>
    <row r="61" spans="1:42" x14ac:dyDescent="0.35">
      <c r="A61" s="24" t="s">
        <v>52</v>
      </c>
      <c r="B61" s="24">
        <v>16</v>
      </c>
      <c r="D61" s="24" t="s">
        <v>11521</v>
      </c>
      <c r="E61" s="24" t="s">
        <v>11521</v>
      </c>
      <c r="F61" s="24" t="s">
        <v>11521</v>
      </c>
      <c r="G61" s="24" t="s">
        <v>11521</v>
      </c>
      <c r="H61" s="24" t="s">
        <v>11521</v>
      </c>
      <c r="I61" s="24" t="s">
        <v>11521</v>
      </c>
      <c r="J61" s="24" t="s">
        <v>11521</v>
      </c>
      <c r="K61" s="24" t="s">
        <v>11521</v>
      </c>
      <c r="L61" s="24" t="s">
        <v>11521</v>
      </c>
      <c r="M61" s="24" t="s">
        <v>11521</v>
      </c>
      <c r="N61" s="24" t="s">
        <v>11521</v>
      </c>
      <c r="O61" s="24" t="s">
        <v>11521</v>
      </c>
      <c r="P61" s="24" t="s">
        <v>11521</v>
      </c>
      <c r="Q61" s="24" t="s">
        <v>11521</v>
      </c>
      <c r="R61" s="24" t="s">
        <v>11521</v>
      </c>
      <c r="AN61" s="24" t="s">
        <v>11521</v>
      </c>
    </row>
    <row r="62" spans="1:42" x14ac:dyDescent="0.35">
      <c r="A62" s="24" t="s">
        <v>189</v>
      </c>
      <c r="B62" s="24">
        <v>25</v>
      </c>
      <c r="D62" s="24" t="s">
        <v>11521</v>
      </c>
      <c r="E62" s="24" t="s">
        <v>11521</v>
      </c>
      <c r="F62" s="24" t="s">
        <v>11521</v>
      </c>
      <c r="G62" s="24" t="s">
        <v>11521</v>
      </c>
      <c r="H62" s="24" t="s">
        <v>11521</v>
      </c>
      <c r="I62" s="24" t="s">
        <v>11521</v>
      </c>
      <c r="J62" s="24" t="s">
        <v>11521</v>
      </c>
      <c r="K62" s="24" t="s">
        <v>11521</v>
      </c>
      <c r="L62" s="24" t="s">
        <v>11521</v>
      </c>
      <c r="M62" s="24" t="s">
        <v>11521</v>
      </c>
      <c r="N62" s="24" t="s">
        <v>11521</v>
      </c>
      <c r="O62" s="24" t="s">
        <v>11521</v>
      </c>
      <c r="P62" s="24" t="s">
        <v>11521</v>
      </c>
      <c r="Q62" s="24" t="s">
        <v>11521</v>
      </c>
      <c r="R62" s="24" t="s">
        <v>11521</v>
      </c>
      <c r="S62" s="24" t="s">
        <v>11521</v>
      </c>
      <c r="T62" s="24" t="s">
        <v>11521</v>
      </c>
      <c r="U62" s="24" t="s">
        <v>11521</v>
      </c>
      <c r="V62" s="24" t="s">
        <v>11521</v>
      </c>
      <c r="W62" s="24" t="s">
        <v>11521</v>
      </c>
      <c r="X62" s="24" t="s">
        <v>11521</v>
      </c>
      <c r="Y62" s="24" t="s">
        <v>11521</v>
      </c>
      <c r="Z62" s="24" t="s">
        <v>11521</v>
      </c>
      <c r="AE62" s="24" t="s">
        <v>11521</v>
      </c>
      <c r="AG62" s="24" t="s">
        <v>11521</v>
      </c>
    </row>
    <row r="63" spans="1:42" x14ac:dyDescent="0.35">
      <c r="A63" s="24" t="s">
        <v>11525</v>
      </c>
      <c r="B63" s="24">
        <v>22</v>
      </c>
      <c r="S63" s="24" t="s">
        <v>11521</v>
      </c>
      <c r="T63" s="24" t="s">
        <v>11521</v>
      </c>
      <c r="U63" s="24" t="s">
        <v>11521</v>
      </c>
      <c r="V63" s="24" t="s">
        <v>11521</v>
      </c>
      <c r="W63" s="24" t="s">
        <v>11521</v>
      </c>
      <c r="X63" s="24" t="s">
        <v>11521</v>
      </c>
      <c r="Y63" s="24" t="s">
        <v>11521</v>
      </c>
      <c r="Z63" s="24" t="s">
        <v>11521</v>
      </c>
      <c r="AA63" s="24" t="s">
        <v>11521</v>
      </c>
      <c r="AB63" s="24" t="s">
        <v>11521</v>
      </c>
      <c r="AC63" s="24" t="s">
        <v>11521</v>
      </c>
      <c r="AD63" s="24" t="s">
        <v>11521</v>
      </c>
      <c r="AE63" s="24" t="s">
        <v>11521</v>
      </c>
      <c r="AF63" s="24" t="s">
        <v>11521</v>
      </c>
      <c r="AG63" s="24" t="s">
        <v>11521</v>
      </c>
      <c r="AH63" s="24" t="s">
        <v>11521</v>
      </c>
      <c r="AI63" s="24" t="s">
        <v>11521</v>
      </c>
      <c r="AJ63" s="24" t="s">
        <v>11521</v>
      </c>
      <c r="AK63" s="24" t="s">
        <v>11521</v>
      </c>
      <c r="AL63" s="24" t="s">
        <v>11521</v>
      </c>
      <c r="AM63" s="24" t="s">
        <v>11521</v>
      </c>
      <c r="AN63" s="24" t="s">
        <v>11521</v>
      </c>
    </row>
    <row r="64" spans="1:42" x14ac:dyDescent="0.35">
      <c r="A64" s="24" t="s">
        <v>288</v>
      </c>
      <c r="B64" s="24">
        <v>20</v>
      </c>
      <c r="S64" s="24" t="s">
        <v>11521</v>
      </c>
      <c r="T64" s="24" t="s">
        <v>11521</v>
      </c>
      <c r="U64" s="24" t="s">
        <v>11521</v>
      </c>
      <c r="V64" s="24" t="s">
        <v>11521</v>
      </c>
      <c r="W64" s="24" t="s">
        <v>11521</v>
      </c>
      <c r="X64" s="24" t="s">
        <v>11521</v>
      </c>
      <c r="Y64" s="24" t="s">
        <v>11521</v>
      </c>
      <c r="Z64" s="24" t="s">
        <v>11521</v>
      </c>
      <c r="AA64" s="24" t="s">
        <v>11521</v>
      </c>
      <c r="AE64" s="24" t="s">
        <v>11521</v>
      </c>
      <c r="AF64" s="24" t="s">
        <v>11521</v>
      </c>
      <c r="AG64" s="24" t="s">
        <v>11521</v>
      </c>
      <c r="AH64" s="24" t="s">
        <v>11521</v>
      </c>
      <c r="AI64" s="24" t="s">
        <v>11521</v>
      </c>
      <c r="AJ64" s="24" t="s">
        <v>11521</v>
      </c>
      <c r="AL64" s="24" t="s">
        <v>11521</v>
      </c>
      <c r="AM64" s="24" t="s">
        <v>11521</v>
      </c>
      <c r="AN64" s="24" t="s">
        <v>11521</v>
      </c>
      <c r="AO64" s="24" t="s">
        <v>11521</v>
      </c>
      <c r="AP64" s="24" t="s">
        <v>11521</v>
      </c>
    </row>
    <row r="65" spans="1:42" x14ac:dyDescent="0.35">
      <c r="A65" s="24" t="s">
        <v>101</v>
      </c>
      <c r="B65" s="24">
        <v>9</v>
      </c>
      <c r="D65" s="24" t="s">
        <v>11521</v>
      </c>
      <c r="E65" s="24" t="s">
        <v>11521</v>
      </c>
      <c r="F65" s="24" t="s">
        <v>11521</v>
      </c>
      <c r="G65" s="24" t="s">
        <v>11521</v>
      </c>
      <c r="H65" s="24" t="s">
        <v>11521</v>
      </c>
      <c r="I65" s="24" t="s">
        <v>11521</v>
      </c>
      <c r="J65" s="24" t="s">
        <v>11521</v>
      </c>
      <c r="K65" s="24" t="s">
        <v>11521</v>
      </c>
      <c r="L65" s="24" t="s">
        <v>11521</v>
      </c>
    </row>
    <row r="66" spans="1:42" x14ac:dyDescent="0.35">
      <c r="A66" s="24" t="s">
        <v>703</v>
      </c>
      <c r="B66" s="24">
        <v>30</v>
      </c>
      <c r="D66" s="24" t="s">
        <v>11521</v>
      </c>
      <c r="E66" s="24" t="s">
        <v>11521</v>
      </c>
      <c r="F66" s="24" t="s">
        <v>11521</v>
      </c>
      <c r="G66" s="24" t="s">
        <v>11521</v>
      </c>
      <c r="H66" s="24" t="s">
        <v>11521</v>
      </c>
      <c r="I66" s="24" t="s">
        <v>11521</v>
      </c>
      <c r="J66" s="24" t="s">
        <v>11521</v>
      </c>
      <c r="K66" s="24" t="s">
        <v>11521</v>
      </c>
      <c r="L66" s="24" t="s">
        <v>11521</v>
      </c>
      <c r="M66" s="24" t="s">
        <v>11521</v>
      </c>
      <c r="N66" s="24" t="s">
        <v>11521</v>
      </c>
      <c r="O66" s="24" t="s">
        <v>11521</v>
      </c>
      <c r="P66" s="24" t="s">
        <v>11521</v>
      </c>
      <c r="Q66" s="24" t="s">
        <v>11521</v>
      </c>
      <c r="R66" s="24" t="s">
        <v>11521</v>
      </c>
      <c r="S66" s="24" t="s">
        <v>11521</v>
      </c>
      <c r="T66" s="24" t="s">
        <v>11521</v>
      </c>
      <c r="U66" s="24" t="s">
        <v>11521</v>
      </c>
      <c r="V66" s="24" t="s">
        <v>11521</v>
      </c>
      <c r="W66" s="24" t="s">
        <v>11521</v>
      </c>
      <c r="X66" s="24" t="s">
        <v>11521</v>
      </c>
      <c r="Y66" s="24" t="s">
        <v>11521</v>
      </c>
      <c r="Z66" s="24" t="s">
        <v>11521</v>
      </c>
      <c r="AA66" s="24" t="s">
        <v>11521</v>
      </c>
      <c r="AB66" s="24" t="s">
        <v>11521</v>
      </c>
      <c r="AC66" s="24" t="s">
        <v>11521</v>
      </c>
      <c r="AD66" s="24" t="s">
        <v>11521</v>
      </c>
      <c r="AE66" s="24" t="s">
        <v>11521</v>
      </c>
      <c r="AF66" s="24" t="s">
        <v>11521</v>
      </c>
      <c r="AG66" s="24" t="s">
        <v>11521</v>
      </c>
    </row>
    <row r="67" spans="1:42" x14ac:dyDescent="0.35">
      <c r="A67" s="24" t="s">
        <v>223</v>
      </c>
      <c r="B67" s="24">
        <v>24</v>
      </c>
      <c r="D67" s="24" t="s">
        <v>11521</v>
      </c>
      <c r="E67" s="24" t="s">
        <v>11521</v>
      </c>
      <c r="F67" s="24" t="s">
        <v>11521</v>
      </c>
      <c r="G67" s="24" t="s">
        <v>11521</v>
      </c>
      <c r="H67" s="24" t="s">
        <v>11521</v>
      </c>
      <c r="I67" s="24" t="s">
        <v>11521</v>
      </c>
      <c r="J67" s="24" t="s">
        <v>11521</v>
      </c>
      <c r="K67" s="24" t="s">
        <v>11521</v>
      </c>
      <c r="L67" s="24" t="s">
        <v>11521</v>
      </c>
      <c r="M67" s="24" t="s">
        <v>11521</v>
      </c>
      <c r="N67" s="24" t="s">
        <v>11521</v>
      </c>
      <c r="Q67" s="24" t="s">
        <v>11521</v>
      </c>
      <c r="R67" s="24" t="s">
        <v>11521</v>
      </c>
      <c r="S67" s="24" t="s">
        <v>11521</v>
      </c>
      <c r="T67" s="24" t="s">
        <v>11521</v>
      </c>
      <c r="U67" s="24" t="s">
        <v>11521</v>
      </c>
      <c r="V67" s="24" t="s">
        <v>11521</v>
      </c>
      <c r="W67" s="24" t="s">
        <v>11521</v>
      </c>
      <c r="X67" s="24" t="s">
        <v>11521</v>
      </c>
      <c r="Y67" s="24" t="s">
        <v>11521</v>
      </c>
      <c r="Z67" s="24" t="s">
        <v>11521</v>
      </c>
      <c r="AA67" s="24" t="s">
        <v>11521</v>
      </c>
      <c r="AB67" s="24" t="s">
        <v>11521</v>
      </c>
      <c r="AC67" s="24" t="s">
        <v>11521</v>
      </c>
    </row>
    <row r="68" spans="1:42" x14ac:dyDescent="0.35">
      <c r="A68" s="24" t="s">
        <v>6435</v>
      </c>
      <c r="B68" s="24">
        <v>2</v>
      </c>
      <c r="AD68" s="24" t="s">
        <v>11521</v>
      </c>
      <c r="AE68" s="24" t="s">
        <v>11521</v>
      </c>
    </row>
    <row r="69" spans="1:42" x14ac:dyDescent="0.35">
      <c r="A69" s="24" t="s">
        <v>55</v>
      </c>
      <c r="B69" s="24">
        <v>18</v>
      </c>
      <c r="W69" s="24" t="s">
        <v>11521</v>
      </c>
      <c r="X69" s="24" t="s">
        <v>11521</v>
      </c>
      <c r="Y69" s="24" t="s">
        <v>11521</v>
      </c>
      <c r="Z69" s="24" t="s">
        <v>11521</v>
      </c>
      <c r="AA69" s="24" t="s">
        <v>11521</v>
      </c>
      <c r="AB69" s="24" t="s">
        <v>11521</v>
      </c>
      <c r="AC69" s="24" t="s">
        <v>11521</v>
      </c>
      <c r="AD69" s="24" t="s">
        <v>11521</v>
      </c>
      <c r="AE69" s="24" t="s">
        <v>11521</v>
      </c>
      <c r="AF69" s="24" t="s">
        <v>11521</v>
      </c>
      <c r="AG69" s="24" t="s">
        <v>11521</v>
      </c>
      <c r="AH69" s="24" t="s">
        <v>11521</v>
      </c>
      <c r="AI69" s="24" t="s">
        <v>11521</v>
      </c>
      <c r="AJ69" s="24" t="s">
        <v>11521</v>
      </c>
      <c r="AK69" s="24" t="s">
        <v>11521</v>
      </c>
      <c r="AL69" s="24" t="s">
        <v>11521</v>
      </c>
      <c r="AM69" s="24" t="s">
        <v>11521</v>
      </c>
      <c r="AN69" s="24" t="s">
        <v>11521</v>
      </c>
    </row>
    <row r="70" spans="1:42" x14ac:dyDescent="0.35">
      <c r="A70" s="24" t="s">
        <v>993</v>
      </c>
      <c r="B70" s="24">
        <v>8</v>
      </c>
      <c r="D70" s="24" t="s">
        <v>11521</v>
      </c>
      <c r="E70" s="24" t="s">
        <v>11521</v>
      </c>
      <c r="F70" s="24" t="s">
        <v>11521</v>
      </c>
      <c r="G70" s="24" t="s">
        <v>11521</v>
      </c>
      <c r="H70" s="24" t="s">
        <v>11521</v>
      </c>
      <c r="I70" s="24" t="s">
        <v>11521</v>
      </c>
      <c r="J70" s="24" t="s">
        <v>11521</v>
      </c>
      <c r="K70" s="24" t="s">
        <v>11521</v>
      </c>
    </row>
    <row r="71" spans="1:42" x14ac:dyDescent="0.35">
      <c r="A71" s="24" t="s">
        <v>11526</v>
      </c>
      <c r="B71" s="24">
        <v>35</v>
      </c>
      <c r="D71" s="24" t="s">
        <v>11521</v>
      </c>
      <c r="E71" s="24" t="s">
        <v>11521</v>
      </c>
      <c r="F71" s="24" t="s">
        <v>11521</v>
      </c>
      <c r="G71" s="24" t="s">
        <v>11521</v>
      </c>
      <c r="H71" s="24" t="s">
        <v>11521</v>
      </c>
      <c r="I71" s="24" t="s">
        <v>11521</v>
      </c>
      <c r="J71" s="24" t="s">
        <v>11521</v>
      </c>
      <c r="K71" s="24" t="s">
        <v>11521</v>
      </c>
      <c r="L71" s="24" t="s">
        <v>11521</v>
      </c>
      <c r="M71" s="24" t="s">
        <v>11521</v>
      </c>
      <c r="N71" s="24" t="s">
        <v>11521</v>
      </c>
      <c r="O71" s="24" t="s">
        <v>11521</v>
      </c>
      <c r="P71" s="24" t="s">
        <v>11521</v>
      </c>
      <c r="Q71" s="24" t="s">
        <v>11521</v>
      </c>
      <c r="R71" s="24" t="s">
        <v>11521</v>
      </c>
      <c r="S71" s="24" t="s">
        <v>11521</v>
      </c>
      <c r="T71" s="24" t="s">
        <v>11521</v>
      </c>
      <c r="U71" s="24" t="s">
        <v>11521</v>
      </c>
      <c r="V71" s="24" t="s">
        <v>11521</v>
      </c>
      <c r="W71" s="24" t="s">
        <v>11521</v>
      </c>
      <c r="X71" s="24" t="s">
        <v>11521</v>
      </c>
      <c r="Y71" s="24" t="s">
        <v>11521</v>
      </c>
      <c r="Z71" s="24" t="s">
        <v>11521</v>
      </c>
      <c r="AA71" s="24" t="s">
        <v>11521</v>
      </c>
      <c r="AB71" s="24" t="s">
        <v>11521</v>
      </c>
      <c r="AC71" s="24" t="s">
        <v>11521</v>
      </c>
      <c r="AD71" s="24" t="s">
        <v>11521</v>
      </c>
      <c r="AE71" s="24" t="s">
        <v>11521</v>
      </c>
      <c r="AF71" s="24" t="s">
        <v>11521</v>
      </c>
      <c r="AG71" s="24" t="s">
        <v>11521</v>
      </c>
      <c r="AH71" s="24" t="s">
        <v>11521</v>
      </c>
      <c r="AI71" s="24" t="s">
        <v>11521</v>
      </c>
      <c r="AJ71" s="24" t="s">
        <v>11521</v>
      </c>
      <c r="AK71" s="24" t="s">
        <v>11521</v>
      </c>
      <c r="AO71" s="24" t="s">
        <v>11521</v>
      </c>
    </row>
    <row r="72" spans="1:42" x14ac:dyDescent="0.35">
      <c r="A72" s="24" t="s">
        <v>35</v>
      </c>
      <c r="B72" s="24">
        <v>39</v>
      </c>
      <c r="D72" s="24" t="s">
        <v>11521</v>
      </c>
      <c r="E72" s="24" t="s">
        <v>11521</v>
      </c>
      <c r="F72" s="24" t="s">
        <v>11521</v>
      </c>
      <c r="G72" s="24" t="s">
        <v>11521</v>
      </c>
      <c r="H72" s="24" t="s">
        <v>11521</v>
      </c>
      <c r="I72" s="24" t="s">
        <v>11521</v>
      </c>
      <c r="J72" s="24" t="s">
        <v>11521</v>
      </c>
      <c r="K72" s="24" t="s">
        <v>11521</v>
      </c>
      <c r="L72" s="24" t="s">
        <v>11521</v>
      </c>
      <c r="M72" s="24" t="s">
        <v>11521</v>
      </c>
      <c r="N72" s="24" t="s">
        <v>11521</v>
      </c>
      <c r="O72" s="24" t="s">
        <v>11521</v>
      </c>
      <c r="P72" s="24" t="s">
        <v>11521</v>
      </c>
      <c r="Q72" s="24" t="s">
        <v>11521</v>
      </c>
      <c r="R72" s="24" t="s">
        <v>11521</v>
      </c>
      <c r="S72" s="24" t="s">
        <v>11521</v>
      </c>
      <c r="T72" s="24" t="s">
        <v>11521</v>
      </c>
      <c r="U72" s="24" t="s">
        <v>11521</v>
      </c>
      <c r="V72" s="24" t="s">
        <v>11521</v>
      </c>
      <c r="W72" s="24" t="s">
        <v>11521</v>
      </c>
      <c r="X72" s="24" t="s">
        <v>11521</v>
      </c>
      <c r="Y72" s="24" t="s">
        <v>11521</v>
      </c>
      <c r="Z72" s="24" t="s">
        <v>11521</v>
      </c>
      <c r="AA72" s="24" t="s">
        <v>11521</v>
      </c>
      <c r="AB72" s="24" t="s">
        <v>11521</v>
      </c>
      <c r="AC72" s="24" t="s">
        <v>11521</v>
      </c>
      <c r="AD72" s="24" t="s">
        <v>11521</v>
      </c>
      <c r="AE72" s="24" t="s">
        <v>11521</v>
      </c>
      <c r="AF72" s="24" t="s">
        <v>11521</v>
      </c>
      <c r="AG72" s="24" t="s">
        <v>11521</v>
      </c>
      <c r="AH72" s="24" t="s">
        <v>11521</v>
      </c>
      <c r="AI72" s="24" t="s">
        <v>11521</v>
      </c>
      <c r="AJ72" s="24" t="s">
        <v>11521</v>
      </c>
      <c r="AK72" s="24" t="s">
        <v>11521</v>
      </c>
      <c r="AL72" s="24" t="s">
        <v>11521</v>
      </c>
      <c r="AM72" s="24" t="s">
        <v>11521</v>
      </c>
      <c r="AN72" s="24" t="s">
        <v>11521</v>
      </c>
      <c r="AO72" s="24" t="s">
        <v>11521</v>
      </c>
      <c r="AP72" s="24" t="s">
        <v>11521</v>
      </c>
    </row>
    <row r="73" spans="1:42" x14ac:dyDescent="0.35">
      <c r="A73" s="24" t="s">
        <v>59</v>
      </c>
      <c r="B73" s="24">
        <v>32</v>
      </c>
      <c r="D73" s="24" t="s">
        <v>11521</v>
      </c>
      <c r="E73" s="24" t="s">
        <v>11521</v>
      </c>
      <c r="F73" s="24" t="s">
        <v>11521</v>
      </c>
      <c r="G73" s="24" t="s">
        <v>11521</v>
      </c>
      <c r="H73" s="24" t="s">
        <v>11521</v>
      </c>
      <c r="I73" s="24" t="s">
        <v>11521</v>
      </c>
      <c r="J73" s="24" t="s">
        <v>11521</v>
      </c>
      <c r="K73" s="24" t="s">
        <v>11521</v>
      </c>
      <c r="L73" s="24" t="s">
        <v>11521</v>
      </c>
      <c r="M73" s="24" t="s">
        <v>11521</v>
      </c>
      <c r="N73" s="24" t="s">
        <v>11521</v>
      </c>
      <c r="O73" s="24" t="s">
        <v>11521</v>
      </c>
      <c r="P73" s="24" t="s">
        <v>11521</v>
      </c>
      <c r="Q73" s="24" t="s">
        <v>11521</v>
      </c>
      <c r="R73" s="24" t="s">
        <v>11521</v>
      </c>
      <c r="S73" s="24" t="s">
        <v>11521</v>
      </c>
      <c r="T73" s="24" t="s">
        <v>11521</v>
      </c>
      <c r="U73" s="24" t="s">
        <v>11521</v>
      </c>
      <c r="V73" s="24" t="s">
        <v>11521</v>
      </c>
      <c r="W73" s="24" t="s">
        <v>11521</v>
      </c>
      <c r="X73" s="24" t="s">
        <v>11521</v>
      </c>
      <c r="Y73" s="24" t="s">
        <v>11521</v>
      </c>
      <c r="Z73" s="24" t="s">
        <v>11521</v>
      </c>
      <c r="AA73" s="24" t="s">
        <v>11521</v>
      </c>
      <c r="AB73" s="24" t="s">
        <v>11521</v>
      </c>
      <c r="AC73" s="24" t="s">
        <v>11521</v>
      </c>
      <c r="AD73" s="24" t="s">
        <v>11521</v>
      </c>
      <c r="AE73" s="24" t="s">
        <v>11521</v>
      </c>
      <c r="AF73" s="24" t="s">
        <v>11521</v>
      </c>
      <c r="AG73" s="24" t="s">
        <v>11521</v>
      </c>
      <c r="AH73" s="24" t="s">
        <v>11521</v>
      </c>
      <c r="AI73" s="24" t="s">
        <v>11521</v>
      </c>
    </row>
    <row r="74" spans="1:42" x14ac:dyDescent="0.35">
      <c r="A74" s="24" t="s">
        <v>61</v>
      </c>
      <c r="B74" s="24">
        <v>27</v>
      </c>
      <c r="D74" s="24" t="s">
        <v>11521</v>
      </c>
      <c r="E74" s="24" t="s">
        <v>11521</v>
      </c>
      <c r="F74" s="24" t="s">
        <v>11521</v>
      </c>
      <c r="G74" s="24" t="s">
        <v>11521</v>
      </c>
      <c r="H74" s="24" t="s">
        <v>11521</v>
      </c>
      <c r="I74" s="24" t="s">
        <v>11521</v>
      </c>
      <c r="J74" s="24" t="s">
        <v>11521</v>
      </c>
      <c r="K74" s="24" t="s">
        <v>11521</v>
      </c>
      <c r="L74" s="24" t="s">
        <v>11521</v>
      </c>
      <c r="M74" s="24" t="s">
        <v>11521</v>
      </c>
      <c r="N74" s="24" t="s">
        <v>11521</v>
      </c>
      <c r="O74" s="24" t="s">
        <v>11521</v>
      </c>
      <c r="P74" s="24" t="s">
        <v>11521</v>
      </c>
      <c r="Q74" s="24" t="s">
        <v>11521</v>
      </c>
      <c r="R74" s="24" t="s">
        <v>11521</v>
      </c>
      <c r="S74" s="24" t="s">
        <v>11521</v>
      </c>
      <c r="T74" s="24" t="s">
        <v>11521</v>
      </c>
      <c r="U74" s="24" t="s">
        <v>11521</v>
      </c>
      <c r="V74" s="24" t="s">
        <v>11521</v>
      </c>
      <c r="W74" s="24" t="s">
        <v>11521</v>
      </c>
      <c r="X74" s="24" t="s">
        <v>11521</v>
      </c>
      <c r="Y74" s="24" t="s">
        <v>11521</v>
      </c>
      <c r="AB74" s="24" t="s">
        <v>11521</v>
      </c>
      <c r="AC74" s="24" t="s">
        <v>11521</v>
      </c>
      <c r="AD74" s="24" t="s">
        <v>11521</v>
      </c>
      <c r="AE74" s="24" t="s">
        <v>11521</v>
      </c>
      <c r="AF74" s="24" t="s">
        <v>11521</v>
      </c>
    </row>
    <row r="75" spans="1:42" x14ac:dyDescent="0.35">
      <c r="A75" s="24" t="s">
        <v>259</v>
      </c>
      <c r="B75" s="24">
        <v>33</v>
      </c>
      <c r="D75" s="24" t="s">
        <v>11521</v>
      </c>
      <c r="E75" s="24" t="s">
        <v>11521</v>
      </c>
      <c r="F75" s="24" t="s">
        <v>11521</v>
      </c>
      <c r="G75" s="24" t="s">
        <v>11521</v>
      </c>
      <c r="H75" s="24" t="s">
        <v>11521</v>
      </c>
      <c r="I75" s="24" t="s">
        <v>11521</v>
      </c>
      <c r="J75" s="24" t="s">
        <v>11521</v>
      </c>
      <c r="K75" s="24" t="s">
        <v>11521</v>
      </c>
      <c r="L75" s="24" t="s">
        <v>11521</v>
      </c>
      <c r="M75" s="24" t="s">
        <v>11521</v>
      </c>
      <c r="N75" s="24" t="s">
        <v>11521</v>
      </c>
      <c r="O75" s="24" t="s">
        <v>11521</v>
      </c>
      <c r="P75" s="24" t="s">
        <v>11521</v>
      </c>
      <c r="Q75" s="24" t="s">
        <v>11521</v>
      </c>
      <c r="R75" s="24" t="s">
        <v>11521</v>
      </c>
      <c r="S75" s="24" t="s">
        <v>11521</v>
      </c>
      <c r="T75" s="24" t="s">
        <v>11521</v>
      </c>
      <c r="U75" s="24" t="s">
        <v>11521</v>
      </c>
      <c r="V75" s="24" t="s">
        <v>11521</v>
      </c>
      <c r="W75" s="24" t="s">
        <v>11521</v>
      </c>
      <c r="X75" s="24" t="s">
        <v>11521</v>
      </c>
      <c r="Y75" s="24" t="s">
        <v>11521</v>
      </c>
      <c r="Z75" s="24" t="s">
        <v>11521</v>
      </c>
      <c r="AA75" s="24" t="s">
        <v>11521</v>
      </c>
      <c r="AB75" s="24" t="s">
        <v>11521</v>
      </c>
      <c r="AC75" s="24" t="s">
        <v>11521</v>
      </c>
      <c r="AD75" s="24" t="s">
        <v>11521</v>
      </c>
      <c r="AE75" s="24" t="s">
        <v>11521</v>
      </c>
      <c r="AF75" s="24" t="s">
        <v>11521</v>
      </c>
      <c r="AG75" s="24" t="s">
        <v>11521</v>
      </c>
      <c r="AH75" s="24" t="s">
        <v>11521</v>
      </c>
      <c r="AI75" s="24" t="s">
        <v>11521</v>
      </c>
      <c r="AJ75" s="24" t="s">
        <v>11521</v>
      </c>
    </row>
    <row r="76" spans="1:42" x14ac:dyDescent="0.35">
      <c r="A76" s="24" t="s">
        <v>64</v>
      </c>
      <c r="B76" s="24">
        <v>15</v>
      </c>
      <c r="T76" s="24" t="s">
        <v>11521</v>
      </c>
      <c r="U76" s="24" t="s">
        <v>11521</v>
      </c>
      <c r="V76" s="24" t="s">
        <v>11521</v>
      </c>
      <c r="W76" s="24" t="s">
        <v>11521</v>
      </c>
      <c r="X76" s="24" t="s">
        <v>11521</v>
      </c>
      <c r="Y76" s="24" t="s">
        <v>11521</v>
      </c>
      <c r="Z76" s="24" t="s">
        <v>11521</v>
      </c>
      <c r="AA76" s="24" t="s">
        <v>11521</v>
      </c>
      <c r="AB76" s="24" t="s">
        <v>11521</v>
      </c>
      <c r="AC76" s="24" t="s">
        <v>11521</v>
      </c>
      <c r="AD76" s="24" t="s">
        <v>11521</v>
      </c>
      <c r="AE76" s="24" t="s">
        <v>11521</v>
      </c>
      <c r="AF76" s="24" t="s">
        <v>11521</v>
      </c>
      <c r="AG76" s="24" t="s">
        <v>11521</v>
      </c>
      <c r="AH76" s="24" t="s">
        <v>11521</v>
      </c>
    </row>
    <row r="77" spans="1:42" x14ac:dyDescent="0.35">
      <c r="A77" s="24" t="s">
        <v>62</v>
      </c>
      <c r="B77" s="24">
        <v>5</v>
      </c>
      <c r="D77" s="24" t="s">
        <v>11521</v>
      </c>
      <c r="E77" s="24" t="s">
        <v>11521</v>
      </c>
      <c r="F77" s="24" t="s">
        <v>11521</v>
      </c>
      <c r="G77" s="24" t="s">
        <v>11521</v>
      </c>
      <c r="H77" s="24" t="s">
        <v>11521</v>
      </c>
    </row>
    <row r="78" spans="1:42" x14ac:dyDescent="0.35">
      <c r="A78" s="24" t="s">
        <v>63</v>
      </c>
      <c r="B78" s="24">
        <v>38</v>
      </c>
      <c r="E78" s="24" t="s">
        <v>11521</v>
      </c>
      <c r="F78" s="24" t="s">
        <v>11521</v>
      </c>
      <c r="G78" s="24" t="s">
        <v>11521</v>
      </c>
      <c r="H78" s="24" t="s">
        <v>11521</v>
      </c>
      <c r="I78" s="24" t="s">
        <v>11521</v>
      </c>
      <c r="J78" s="24" t="s">
        <v>11521</v>
      </c>
      <c r="K78" s="24" t="s">
        <v>11521</v>
      </c>
      <c r="L78" s="24" t="s">
        <v>11521</v>
      </c>
      <c r="M78" s="24" t="s">
        <v>11521</v>
      </c>
      <c r="N78" s="24" t="s">
        <v>11521</v>
      </c>
      <c r="O78" s="24" t="s">
        <v>11521</v>
      </c>
      <c r="P78" s="24" t="s">
        <v>11521</v>
      </c>
      <c r="Q78" s="24" t="s">
        <v>11521</v>
      </c>
      <c r="R78" s="24" t="s">
        <v>11521</v>
      </c>
      <c r="S78" s="24" t="s">
        <v>11521</v>
      </c>
      <c r="T78" s="24" t="s">
        <v>11521</v>
      </c>
      <c r="U78" s="24" t="s">
        <v>11521</v>
      </c>
      <c r="V78" s="24" t="s">
        <v>11521</v>
      </c>
      <c r="W78" s="24" t="s">
        <v>11521</v>
      </c>
      <c r="X78" s="24" t="s">
        <v>11521</v>
      </c>
      <c r="Y78" s="24" t="s">
        <v>11521</v>
      </c>
      <c r="Z78" s="24" t="s">
        <v>11521</v>
      </c>
      <c r="AA78" s="24" t="s">
        <v>11521</v>
      </c>
      <c r="AB78" s="24" t="s">
        <v>11521</v>
      </c>
      <c r="AC78" s="24" t="s">
        <v>11521</v>
      </c>
      <c r="AD78" s="24" t="s">
        <v>11521</v>
      </c>
      <c r="AE78" s="24" t="s">
        <v>11521</v>
      </c>
      <c r="AF78" s="24" t="s">
        <v>11521</v>
      </c>
      <c r="AG78" s="24" t="s">
        <v>11521</v>
      </c>
      <c r="AH78" s="24" t="s">
        <v>11521</v>
      </c>
      <c r="AI78" s="24" t="s">
        <v>11521</v>
      </c>
      <c r="AJ78" s="24" t="s">
        <v>11521</v>
      </c>
      <c r="AK78" s="24" t="s">
        <v>11521</v>
      </c>
      <c r="AL78" s="24" t="s">
        <v>11521</v>
      </c>
      <c r="AM78" s="24" t="s">
        <v>11521</v>
      </c>
      <c r="AN78" s="24" t="s">
        <v>11521</v>
      </c>
      <c r="AO78" s="24" t="s">
        <v>11521</v>
      </c>
      <c r="AP78" s="24" t="s">
        <v>11521</v>
      </c>
    </row>
    <row r="79" spans="1:42" x14ac:dyDescent="0.35">
      <c r="A79" s="24" t="s">
        <v>106</v>
      </c>
      <c r="B79" s="24">
        <v>6</v>
      </c>
      <c r="G79" s="24" t="s">
        <v>11521</v>
      </c>
      <c r="J79" s="24" t="s">
        <v>11521</v>
      </c>
      <c r="L79" s="24" t="s">
        <v>11521</v>
      </c>
      <c r="M79" s="24" t="s">
        <v>11521</v>
      </c>
      <c r="N79" s="24" t="s">
        <v>11521</v>
      </c>
      <c r="O79" s="24" t="s">
        <v>11521</v>
      </c>
    </row>
    <row r="80" spans="1:42" x14ac:dyDescent="0.35">
      <c r="A80" s="24" t="s">
        <v>302</v>
      </c>
      <c r="B80" s="24">
        <v>3</v>
      </c>
      <c r="AF80" s="24" t="s">
        <v>11521</v>
      </c>
      <c r="AG80" s="24" t="s">
        <v>11521</v>
      </c>
      <c r="AH80" s="24" t="s">
        <v>11521</v>
      </c>
    </row>
    <row r="81" spans="1:42" x14ac:dyDescent="0.35">
      <c r="A81" s="24" t="s">
        <v>11527</v>
      </c>
      <c r="B81" s="24">
        <v>10</v>
      </c>
      <c r="D81" s="24" t="s">
        <v>11521</v>
      </c>
      <c r="E81" s="24" t="s">
        <v>11521</v>
      </c>
      <c r="F81" s="24" t="s">
        <v>11521</v>
      </c>
      <c r="G81" s="24" t="s">
        <v>11521</v>
      </c>
      <c r="H81" s="24" t="s">
        <v>11521</v>
      </c>
      <c r="I81" s="24" t="s">
        <v>11521</v>
      </c>
      <c r="J81" s="24" t="s">
        <v>11521</v>
      </c>
      <c r="K81" s="24" t="s">
        <v>11521</v>
      </c>
      <c r="L81" s="24" t="s">
        <v>11521</v>
      </c>
      <c r="M81" s="24" t="s">
        <v>11521</v>
      </c>
    </row>
    <row r="82" spans="1:42" x14ac:dyDescent="0.35">
      <c r="A82" s="24" t="s">
        <v>164</v>
      </c>
      <c r="B82" s="24">
        <v>19</v>
      </c>
      <c r="D82" s="24" t="s">
        <v>11521</v>
      </c>
      <c r="E82" s="24" t="s">
        <v>11521</v>
      </c>
      <c r="F82" s="24" t="s">
        <v>11521</v>
      </c>
      <c r="G82" s="24" t="s">
        <v>11521</v>
      </c>
      <c r="H82" s="24" t="s">
        <v>11521</v>
      </c>
      <c r="I82" s="24" t="s">
        <v>11521</v>
      </c>
      <c r="S82" s="24" t="s">
        <v>11521</v>
      </c>
      <c r="Y82" s="24" t="s">
        <v>11521</v>
      </c>
      <c r="Z82" s="24" t="s">
        <v>11521</v>
      </c>
      <c r="AA82" s="24" t="s">
        <v>11521</v>
      </c>
      <c r="AB82" s="24" t="s">
        <v>11521</v>
      </c>
      <c r="AC82" s="24" t="s">
        <v>11521</v>
      </c>
      <c r="AD82" s="24" t="s">
        <v>11521</v>
      </c>
      <c r="AE82" s="24" t="s">
        <v>11521</v>
      </c>
      <c r="AF82" s="24" t="s">
        <v>11521</v>
      </c>
      <c r="AG82" s="24" t="s">
        <v>11521</v>
      </c>
      <c r="AH82" s="24" t="s">
        <v>11521</v>
      </c>
      <c r="AI82" s="24" t="s">
        <v>11521</v>
      </c>
      <c r="AJ82" s="24" t="s">
        <v>11521</v>
      </c>
    </row>
    <row r="83" spans="1:42" x14ac:dyDescent="0.35">
      <c r="A83" s="24" t="s">
        <v>11528</v>
      </c>
      <c r="B83" s="24">
        <v>12</v>
      </c>
      <c r="T83" s="24" t="s">
        <v>11521</v>
      </c>
      <c r="U83" s="24" t="s">
        <v>11521</v>
      </c>
      <c r="V83" s="24" t="s">
        <v>11521</v>
      </c>
      <c r="W83" s="24" t="s">
        <v>11521</v>
      </c>
      <c r="X83" s="24" t="s">
        <v>11521</v>
      </c>
      <c r="Y83" s="24" t="s">
        <v>11521</v>
      </c>
      <c r="Z83" s="24" t="s">
        <v>11521</v>
      </c>
      <c r="AA83" s="24" t="s">
        <v>11521</v>
      </c>
      <c r="AB83" s="24" t="s">
        <v>11521</v>
      </c>
      <c r="AC83" s="24" t="s">
        <v>11521</v>
      </c>
      <c r="AD83" s="24" t="s">
        <v>11521</v>
      </c>
      <c r="AE83" s="24" t="s">
        <v>11521</v>
      </c>
    </row>
    <row r="84" spans="1:42" x14ac:dyDescent="0.35">
      <c r="A84" s="24" t="s">
        <v>67</v>
      </c>
      <c r="B84" s="24">
        <v>15</v>
      </c>
      <c r="D84" s="24" t="s">
        <v>11521</v>
      </c>
      <c r="E84" s="24" t="s">
        <v>11521</v>
      </c>
      <c r="F84" s="24" t="s">
        <v>11521</v>
      </c>
      <c r="G84" s="24" t="s">
        <v>11521</v>
      </c>
      <c r="H84" s="24" t="s">
        <v>11521</v>
      </c>
      <c r="I84" s="24" t="s">
        <v>11521</v>
      </c>
      <c r="J84" s="24" t="s">
        <v>11521</v>
      </c>
      <c r="K84" s="24" t="s">
        <v>11521</v>
      </c>
      <c r="L84" s="24" t="s">
        <v>11521</v>
      </c>
      <c r="M84" s="24" t="s">
        <v>11521</v>
      </c>
      <c r="N84" s="24" t="s">
        <v>11521</v>
      </c>
      <c r="O84" s="24" t="s">
        <v>11521</v>
      </c>
      <c r="P84" s="24" t="s">
        <v>11521</v>
      </c>
      <c r="Q84" s="24" t="s">
        <v>11521</v>
      </c>
      <c r="R84" s="24" t="s">
        <v>11521</v>
      </c>
    </row>
    <row r="85" spans="1:42" x14ac:dyDescent="0.35">
      <c r="A85" s="24" t="s">
        <v>68</v>
      </c>
      <c r="B85" s="24">
        <v>15</v>
      </c>
      <c r="D85" s="24" t="s">
        <v>11521</v>
      </c>
      <c r="E85" s="24" t="s">
        <v>11521</v>
      </c>
      <c r="F85" s="24" t="s">
        <v>11521</v>
      </c>
      <c r="G85" s="24" t="s">
        <v>11521</v>
      </c>
      <c r="H85" s="24" t="s">
        <v>11521</v>
      </c>
      <c r="I85" s="24" t="s">
        <v>11521</v>
      </c>
      <c r="J85" s="24" t="s">
        <v>11521</v>
      </c>
      <c r="K85" s="24" t="s">
        <v>11521</v>
      </c>
      <c r="L85" s="24" t="s">
        <v>11521</v>
      </c>
      <c r="M85" s="24" t="s">
        <v>11521</v>
      </c>
      <c r="N85" s="24" t="s">
        <v>11521</v>
      </c>
      <c r="O85" s="24" t="s">
        <v>11521</v>
      </c>
      <c r="P85" s="24" t="s">
        <v>11521</v>
      </c>
      <c r="Q85" s="24" t="s">
        <v>11521</v>
      </c>
      <c r="R85" s="24" t="s">
        <v>11521</v>
      </c>
    </row>
    <row r="86" spans="1:42" x14ac:dyDescent="0.35">
      <c r="A86" s="24" t="s">
        <v>311</v>
      </c>
      <c r="B86" s="24">
        <v>2</v>
      </c>
      <c r="AH86" s="24" t="s">
        <v>11521</v>
      </c>
      <c r="AI86" s="24" t="s">
        <v>11521</v>
      </c>
    </row>
    <row r="87" spans="1:42" x14ac:dyDescent="0.35">
      <c r="A87" s="24" t="s">
        <v>71</v>
      </c>
      <c r="B87" s="24">
        <v>13</v>
      </c>
      <c r="W87" s="24" t="s">
        <v>11521</v>
      </c>
      <c r="X87" s="24" t="s">
        <v>11521</v>
      </c>
      <c r="Y87" s="24" t="s">
        <v>11521</v>
      </c>
      <c r="Z87" s="24" t="s">
        <v>11521</v>
      </c>
      <c r="AA87" s="24" t="s">
        <v>11521</v>
      </c>
      <c r="AB87" s="24" t="s">
        <v>11521</v>
      </c>
      <c r="AC87" s="24" t="s">
        <v>11521</v>
      </c>
      <c r="AD87" s="24" t="s">
        <v>11521</v>
      </c>
      <c r="AE87" s="24" t="s">
        <v>11521</v>
      </c>
      <c r="AF87" s="24" t="s">
        <v>11521</v>
      </c>
      <c r="AG87" s="24" t="s">
        <v>11521</v>
      </c>
      <c r="AH87" s="24" t="s">
        <v>11521</v>
      </c>
      <c r="AI87" s="24" t="s">
        <v>11521</v>
      </c>
    </row>
    <row r="88" spans="1:42" x14ac:dyDescent="0.35">
      <c r="A88" s="24" t="s">
        <v>494</v>
      </c>
      <c r="B88" s="24">
        <v>19</v>
      </c>
      <c r="X88" s="24" t="s">
        <v>11521</v>
      </c>
      <c r="Y88" s="24" t="s">
        <v>11521</v>
      </c>
      <c r="Z88" s="24" t="s">
        <v>11521</v>
      </c>
      <c r="AA88" s="24" t="s">
        <v>11521</v>
      </c>
      <c r="AB88" s="24" t="s">
        <v>11521</v>
      </c>
      <c r="AC88" s="24" t="s">
        <v>11521</v>
      </c>
      <c r="AD88" s="24" t="s">
        <v>11521</v>
      </c>
      <c r="AE88" s="24" t="s">
        <v>11521</v>
      </c>
      <c r="AF88" s="24" t="s">
        <v>11521</v>
      </c>
      <c r="AG88" s="24" t="s">
        <v>11521</v>
      </c>
      <c r="AH88" s="24" t="s">
        <v>11521</v>
      </c>
      <c r="AI88" s="24" t="s">
        <v>11521</v>
      </c>
      <c r="AJ88" s="24" t="s">
        <v>11521</v>
      </c>
      <c r="AK88" s="24" t="s">
        <v>11521</v>
      </c>
      <c r="AL88" s="24" t="s">
        <v>11521</v>
      </c>
      <c r="AM88" s="24" t="s">
        <v>11521</v>
      </c>
      <c r="AN88" s="24" t="s">
        <v>11521</v>
      </c>
      <c r="AO88" s="24" t="s">
        <v>11521</v>
      </c>
      <c r="AP88" s="24" t="s">
        <v>11521</v>
      </c>
    </row>
    <row r="89" spans="1:42" x14ac:dyDescent="0.35">
      <c r="A89" s="24" t="s">
        <v>72</v>
      </c>
      <c r="B89" s="24">
        <v>22</v>
      </c>
      <c r="D89" s="24" t="s">
        <v>11521</v>
      </c>
      <c r="E89" s="24" t="s">
        <v>11521</v>
      </c>
      <c r="F89" s="24" t="s">
        <v>11521</v>
      </c>
      <c r="G89" s="24" t="s">
        <v>11521</v>
      </c>
      <c r="H89" s="24" t="s">
        <v>11521</v>
      </c>
      <c r="I89" s="24" t="s">
        <v>11521</v>
      </c>
      <c r="J89" s="24" t="s">
        <v>11521</v>
      </c>
      <c r="K89" s="24" t="s">
        <v>11521</v>
      </c>
      <c r="L89" s="24" t="s">
        <v>11521</v>
      </c>
      <c r="M89" s="24" t="s">
        <v>11521</v>
      </c>
      <c r="N89" s="24" t="s">
        <v>11521</v>
      </c>
      <c r="O89" s="24" t="s">
        <v>11521</v>
      </c>
      <c r="P89" s="24" t="s">
        <v>11521</v>
      </c>
      <c r="Q89" s="24" t="s">
        <v>11521</v>
      </c>
      <c r="R89" s="24" t="s">
        <v>11521</v>
      </c>
      <c r="S89" s="24" t="s">
        <v>11521</v>
      </c>
      <c r="T89" s="24" t="s">
        <v>11521</v>
      </c>
      <c r="U89" s="24" t="s">
        <v>11521</v>
      </c>
      <c r="V89" s="24" t="s">
        <v>11521</v>
      </c>
      <c r="W89" s="24" t="s">
        <v>11521</v>
      </c>
      <c r="AD89" s="24" t="s">
        <v>11521</v>
      </c>
      <c r="AE89" s="24" t="s">
        <v>11521</v>
      </c>
    </row>
    <row r="90" spans="1:42" x14ac:dyDescent="0.35">
      <c r="A90" s="24" t="s">
        <v>11529</v>
      </c>
      <c r="B90" s="24">
        <v>23</v>
      </c>
      <c r="R90" s="24" t="s">
        <v>11521</v>
      </c>
      <c r="S90" s="24" t="s">
        <v>11521</v>
      </c>
      <c r="T90" s="24" t="s">
        <v>11521</v>
      </c>
      <c r="U90" s="24" t="s">
        <v>11521</v>
      </c>
      <c r="V90" s="24" t="s">
        <v>11521</v>
      </c>
      <c r="W90" s="24" t="s">
        <v>11521</v>
      </c>
      <c r="X90" s="24" t="s">
        <v>11521</v>
      </c>
      <c r="Y90" s="24" t="s">
        <v>11521</v>
      </c>
      <c r="Z90" s="24" t="s">
        <v>11521</v>
      </c>
      <c r="AA90" s="24" t="s">
        <v>11521</v>
      </c>
      <c r="AB90" s="24" t="s">
        <v>11521</v>
      </c>
      <c r="AC90" s="24" t="s">
        <v>11521</v>
      </c>
      <c r="AD90" s="24" t="s">
        <v>11521</v>
      </c>
      <c r="AE90" s="24" t="s">
        <v>11521</v>
      </c>
      <c r="AF90" s="24" t="s">
        <v>11521</v>
      </c>
      <c r="AG90" s="24" t="s">
        <v>11521</v>
      </c>
      <c r="AH90" s="24" t="s">
        <v>11521</v>
      </c>
      <c r="AI90" s="24" t="s">
        <v>11521</v>
      </c>
      <c r="AJ90" s="24" t="s">
        <v>11521</v>
      </c>
      <c r="AK90" s="24" t="s">
        <v>11521</v>
      </c>
      <c r="AL90" s="24" t="s">
        <v>11521</v>
      </c>
      <c r="AM90" s="24" t="s">
        <v>11521</v>
      </c>
      <c r="AN90" s="24" t="s">
        <v>11521</v>
      </c>
    </row>
    <row r="91" spans="1:42" x14ac:dyDescent="0.35">
      <c r="A91" s="24" t="s">
        <v>75</v>
      </c>
      <c r="B91" s="24">
        <v>9</v>
      </c>
      <c r="D91" s="24" t="s">
        <v>11521</v>
      </c>
      <c r="E91" s="24" t="s">
        <v>11521</v>
      </c>
      <c r="F91" s="24" t="s">
        <v>11521</v>
      </c>
      <c r="G91" s="24" t="s">
        <v>11521</v>
      </c>
      <c r="H91" s="24" t="s">
        <v>11521</v>
      </c>
      <c r="I91" s="24" t="s">
        <v>11521</v>
      </c>
      <c r="K91" s="24" t="s">
        <v>11521</v>
      </c>
      <c r="S91" s="24" t="s">
        <v>11521</v>
      </c>
      <c r="Y91" s="24" t="s">
        <v>11521</v>
      </c>
    </row>
    <row r="92" spans="1:42" x14ac:dyDescent="0.35">
      <c r="A92" s="24" t="s">
        <v>11530</v>
      </c>
      <c r="B92" s="24">
        <v>15</v>
      </c>
      <c r="D92" s="24" t="s">
        <v>11521</v>
      </c>
      <c r="E92" s="24" t="s">
        <v>11521</v>
      </c>
      <c r="F92" s="24" t="s">
        <v>11521</v>
      </c>
      <c r="G92" s="24" t="s">
        <v>11521</v>
      </c>
      <c r="H92" s="24" t="s">
        <v>11521</v>
      </c>
      <c r="I92" s="24" t="s">
        <v>11521</v>
      </c>
      <c r="J92" s="24" t="s">
        <v>11521</v>
      </c>
      <c r="K92" s="24" t="s">
        <v>11521</v>
      </c>
      <c r="L92" s="24" t="s">
        <v>11521</v>
      </c>
      <c r="M92" s="24" t="s">
        <v>11521</v>
      </c>
      <c r="N92" s="24" t="s">
        <v>11521</v>
      </c>
      <c r="O92" s="24" t="s">
        <v>11521</v>
      </c>
      <c r="P92" s="24" t="s">
        <v>11521</v>
      </c>
      <c r="Q92" s="24" t="s">
        <v>11521</v>
      </c>
      <c r="R92" s="24" t="s">
        <v>11521</v>
      </c>
    </row>
    <row r="93" spans="1:42" x14ac:dyDescent="0.35">
      <c r="A93" s="24" t="s">
        <v>280</v>
      </c>
      <c r="B93" s="24">
        <v>23</v>
      </c>
      <c r="T93" s="24" t="s">
        <v>11521</v>
      </c>
      <c r="U93" s="24" t="s">
        <v>11521</v>
      </c>
      <c r="V93" s="24" t="s">
        <v>11521</v>
      </c>
      <c r="W93" s="24" t="s">
        <v>11521</v>
      </c>
      <c r="X93" s="24" t="s">
        <v>11521</v>
      </c>
      <c r="Y93" s="24" t="s">
        <v>11521</v>
      </c>
      <c r="Z93" s="24" t="s">
        <v>11521</v>
      </c>
      <c r="AA93" s="24" t="s">
        <v>11521</v>
      </c>
      <c r="AB93" s="24" t="s">
        <v>11521</v>
      </c>
      <c r="AC93" s="24" t="s">
        <v>11521</v>
      </c>
      <c r="AD93" s="24" t="s">
        <v>11521</v>
      </c>
      <c r="AE93" s="24" t="s">
        <v>11521</v>
      </c>
      <c r="AF93" s="24" t="s">
        <v>11521</v>
      </c>
      <c r="AG93" s="24" t="s">
        <v>11521</v>
      </c>
      <c r="AH93" s="24" t="s">
        <v>11521</v>
      </c>
      <c r="AI93" s="24" t="s">
        <v>11521</v>
      </c>
      <c r="AJ93" s="24" t="s">
        <v>11521</v>
      </c>
      <c r="AK93" s="24" t="s">
        <v>11521</v>
      </c>
      <c r="AL93" s="24" t="s">
        <v>11521</v>
      </c>
      <c r="AM93" s="24" t="s">
        <v>11521</v>
      </c>
      <c r="AN93" s="24" t="s">
        <v>11521</v>
      </c>
      <c r="AO93" s="24" t="s">
        <v>11521</v>
      </c>
      <c r="AP93" s="24" t="s">
        <v>11521</v>
      </c>
    </row>
    <row r="94" spans="1:42" x14ac:dyDescent="0.35">
      <c r="A94" s="24" t="s">
        <v>6375</v>
      </c>
      <c r="B94" s="24">
        <v>26</v>
      </c>
      <c r="D94" s="24" t="s">
        <v>11521</v>
      </c>
      <c r="E94" s="24" t="s">
        <v>11521</v>
      </c>
      <c r="F94" s="24" t="s">
        <v>11521</v>
      </c>
      <c r="G94" s="24" t="s">
        <v>11521</v>
      </c>
      <c r="H94" s="24" t="s">
        <v>11521</v>
      </c>
      <c r="I94" s="24" t="s">
        <v>11521</v>
      </c>
      <c r="J94" s="24" t="s">
        <v>11521</v>
      </c>
      <c r="K94" s="24" t="s">
        <v>11521</v>
      </c>
      <c r="L94" s="24" t="s">
        <v>11521</v>
      </c>
      <c r="M94" s="24" t="s">
        <v>11521</v>
      </c>
      <c r="O94" s="24" t="s">
        <v>11521</v>
      </c>
      <c r="P94" s="24" t="s">
        <v>11521</v>
      </c>
      <c r="Q94" s="24" t="s">
        <v>11521</v>
      </c>
      <c r="R94" s="24" t="s">
        <v>11521</v>
      </c>
      <c r="S94" s="24" t="s">
        <v>11521</v>
      </c>
      <c r="T94" s="24" t="s">
        <v>11521</v>
      </c>
      <c r="U94" s="24" t="s">
        <v>11521</v>
      </c>
      <c r="V94" s="24" t="s">
        <v>11521</v>
      </c>
      <c r="X94" s="24" t="s">
        <v>11521</v>
      </c>
      <c r="Y94" s="24" t="s">
        <v>11521</v>
      </c>
      <c r="Z94" s="24" t="s">
        <v>11521</v>
      </c>
      <c r="AA94" s="24" t="s">
        <v>11521</v>
      </c>
      <c r="AB94" s="24" t="s">
        <v>11521</v>
      </c>
      <c r="AC94" s="24" t="s">
        <v>11521</v>
      </c>
      <c r="AD94" s="24" t="s">
        <v>11521</v>
      </c>
      <c r="AE94" s="24" t="s">
        <v>11521</v>
      </c>
    </row>
    <row r="95" spans="1:42" x14ac:dyDescent="0.35">
      <c r="A95" s="24" t="s">
        <v>76</v>
      </c>
      <c r="B95" s="24">
        <v>15</v>
      </c>
      <c r="S95" s="24" t="s">
        <v>11521</v>
      </c>
      <c r="T95" s="24" t="s">
        <v>11521</v>
      </c>
      <c r="U95" s="24" t="s">
        <v>11521</v>
      </c>
      <c r="V95" s="24" t="s">
        <v>11521</v>
      </c>
      <c r="W95" s="24" t="s">
        <v>11521</v>
      </c>
      <c r="X95" s="24" t="s">
        <v>11521</v>
      </c>
      <c r="Y95" s="24" t="s">
        <v>11521</v>
      </c>
      <c r="Z95" s="24" t="s">
        <v>11521</v>
      </c>
      <c r="AA95" s="24" t="s">
        <v>11521</v>
      </c>
      <c r="AB95" s="24" t="s">
        <v>11521</v>
      </c>
      <c r="AC95" s="24" t="s">
        <v>11521</v>
      </c>
      <c r="AD95" s="24" t="s">
        <v>11521</v>
      </c>
      <c r="AE95" s="24" t="s">
        <v>11521</v>
      </c>
      <c r="AF95" s="24" t="s">
        <v>11521</v>
      </c>
      <c r="AG95" s="24" t="s">
        <v>11521</v>
      </c>
    </row>
    <row r="96" spans="1:42" x14ac:dyDescent="0.35">
      <c r="A96" s="24" t="s">
        <v>84</v>
      </c>
      <c r="B96" s="24">
        <v>21</v>
      </c>
      <c r="D96" s="24" t="s">
        <v>11521</v>
      </c>
      <c r="E96" s="24" t="s">
        <v>11521</v>
      </c>
      <c r="F96" s="24" t="s">
        <v>11521</v>
      </c>
      <c r="G96" s="24" t="s">
        <v>11521</v>
      </c>
      <c r="H96" s="24" t="s">
        <v>11521</v>
      </c>
      <c r="I96" s="24" t="s">
        <v>11521</v>
      </c>
      <c r="J96" s="24" t="s">
        <v>11521</v>
      </c>
      <c r="K96" s="24" t="s">
        <v>11521</v>
      </c>
      <c r="L96" s="24" t="s">
        <v>11521</v>
      </c>
      <c r="M96" s="24" t="s">
        <v>11521</v>
      </c>
      <c r="N96" s="24" t="s">
        <v>11521</v>
      </c>
      <c r="O96" s="24" t="s">
        <v>11521</v>
      </c>
      <c r="P96" s="24" t="s">
        <v>11521</v>
      </c>
      <c r="Q96" s="24" t="s">
        <v>11521</v>
      </c>
      <c r="R96" s="24" t="s">
        <v>11521</v>
      </c>
      <c r="S96" s="24" t="s">
        <v>11521</v>
      </c>
      <c r="T96" s="24" t="s">
        <v>11521</v>
      </c>
      <c r="U96" s="24" t="s">
        <v>11521</v>
      </c>
      <c r="V96" s="24" t="s">
        <v>11521</v>
      </c>
      <c r="W96" s="24" t="s">
        <v>11521</v>
      </c>
      <c r="X96" s="24" t="s">
        <v>11521</v>
      </c>
    </row>
    <row r="97" spans="1:42" x14ac:dyDescent="0.35">
      <c r="A97" s="24" t="s">
        <v>304</v>
      </c>
      <c r="B97" s="24">
        <v>2</v>
      </c>
      <c r="W97" s="24" t="s">
        <v>11521</v>
      </c>
      <c r="AG97" s="24" t="s">
        <v>11521</v>
      </c>
    </row>
    <row r="98" spans="1:42" x14ac:dyDescent="0.35">
      <c r="A98" s="24" t="s">
        <v>86</v>
      </c>
      <c r="B98" s="24">
        <v>25</v>
      </c>
      <c r="Q98" s="24" t="s">
        <v>11521</v>
      </c>
      <c r="R98" s="24" t="s">
        <v>11521</v>
      </c>
      <c r="S98" s="24" t="s">
        <v>11521</v>
      </c>
      <c r="T98" s="24" t="s">
        <v>11521</v>
      </c>
      <c r="U98" s="24" t="s">
        <v>11521</v>
      </c>
      <c r="V98" s="24" t="s">
        <v>11521</v>
      </c>
      <c r="W98" s="24" t="s">
        <v>11521</v>
      </c>
      <c r="X98" s="24" t="s">
        <v>11521</v>
      </c>
      <c r="Y98" s="24" t="s">
        <v>11521</v>
      </c>
      <c r="Z98" s="24" t="s">
        <v>11521</v>
      </c>
      <c r="AA98" s="24" t="s">
        <v>11521</v>
      </c>
      <c r="AB98" s="24" t="s">
        <v>11521</v>
      </c>
      <c r="AC98" s="24" t="s">
        <v>11521</v>
      </c>
      <c r="AD98" s="24" t="s">
        <v>11521</v>
      </c>
      <c r="AE98" s="24" t="s">
        <v>11521</v>
      </c>
      <c r="AF98" s="24" t="s">
        <v>11521</v>
      </c>
      <c r="AG98" s="24" t="s">
        <v>11521</v>
      </c>
      <c r="AH98" s="24" t="s">
        <v>11521</v>
      </c>
      <c r="AI98" s="24" t="s">
        <v>11521</v>
      </c>
      <c r="AJ98" s="24" t="s">
        <v>11521</v>
      </c>
      <c r="AK98" s="24" t="s">
        <v>11521</v>
      </c>
      <c r="AL98" s="24" t="s">
        <v>11521</v>
      </c>
      <c r="AM98" s="24" t="s">
        <v>11521</v>
      </c>
      <c r="AN98" s="24" t="s">
        <v>11521</v>
      </c>
      <c r="AO98" s="24" t="s">
        <v>11521</v>
      </c>
    </row>
    <row r="99" spans="1:42" x14ac:dyDescent="0.35">
      <c r="A99" s="24" t="s">
        <v>87</v>
      </c>
      <c r="B99" s="24">
        <v>31</v>
      </c>
      <c r="D99" s="24" t="s">
        <v>11521</v>
      </c>
      <c r="E99" s="24" t="s">
        <v>11521</v>
      </c>
      <c r="F99" s="24" t="s">
        <v>11521</v>
      </c>
      <c r="G99" s="24" t="s">
        <v>11521</v>
      </c>
      <c r="H99" s="24" t="s">
        <v>11521</v>
      </c>
      <c r="I99" s="24" t="s">
        <v>11521</v>
      </c>
      <c r="J99" s="24" t="s">
        <v>11521</v>
      </c>
      <c r="K99" s="24" t="s">
        <v>11521</v>
      </c>
      <c r="L99" s="24" t="s">
        <v>11521</v>
      </c>
      <c r="M99" s="24" t="s">
        <v>11521</v>
      </c>
      <c r="N99" s="24" t="s">
        <v>11521</v>
      </c>
      <c r="O99" s="24" t="s">
        <v>11521</v>
      </c>
      <c r="P99" s="24" t="s">
        <v>11521</v>
      </c>
      <c r="Q99" s="24" t="s">
        <v>11521</v>
      </c>
      <c r="R99" s="24" t="s">
        <v>11521</v>
      </c>
      <c r="S99" s="24" t="s">
        <v>11521</v>
      </c>
      <c r="T99" s="24" t="s">
        <v>11521</v>
      </c>
      <c r="U99" s="24" t="s">
        <v>11521</v>
      </c>
      <c r="V99" s="24" t="s">
        <v>11521</v>
      </c>
      <c r="W99" s="24" t="s">
        <v>11521</v>
      </c>
      <c r="X99" s="24" t="s">
        <v>11521</v>
      </c>
      <c r="Y99" s="24" t="s">
        <v>11521</v>
      </c>
      <c r="Z99" s="24" t="s">
        <v>11521</v>
      </c>
      <c r="AA99" s="24" t="s">
        <v>11521</v>
      </c>
      <c r="AB99" s="24" t="s">
        <v>11521</v>
      </c>
      <c r="AC99" s="24" t="s">
        <v>11521</v>
      </c>
      <c r="AD99" s="24" t="s">
        <v>11521</v>
      </c>
      <c r="AE99" s="24" t="s">
        <v>11521</v>
      </c>
      <c r="AF99" s="24" t="s">
        <v>11521</v>
      </c>
      <c r="AG99" s="24" t="s">
        <v>11521</v>
      </c>
      <c r="AH99" s="24" t="s">
        <v>11521</v>
      </c>
    </row>
    <row r="100" spans="1:42" x14ac:dyDescent="0.35">
      <c r="A100" s="24" t="s">
        <v>88</v>
      </c>
      <c r="B100" s="24">
        <v>17</v>
      </c>
      <c r="R100" s="24" t="s">
        <v>11521</v>
      </c>
      <c r="S100" s="24" t="s">
        <v>11521</v>
      </c>
      <c r="T100" s="24" t="s">
        <v>11521</v>
      </c>
      <c r="U100" s="24" t="s">
        <v>11521</v>
      </c>
      <c r="V100" s="24" t="s">
        <v>11521</v>
      </c>
      <c r="W100" s="24" t="s">
        <v>11521</v>
      </c>
      <c r="X100" s="24" t="s">
        <v>11521</v>
      </c>
      <c r="Y100" s="24" t="s">
        <v>11521</v>
      </c>
      <c r="Z100" s="24" t="s">
        <v>11521</v>
      </c>
      <c r="AA100" s="24" t="s">
        <v>11521</v>
      </c>
      <c r="AB100" s="24" t="s">
        <v>11521</v>
      </c>
      <c r="AC100" s="24" t="s">
        <v>11521</v>
      </c>
      <c r="AD100" s="24" t="s">
        <v>11521</v>
      </c>
      <c r="AE100" s="24" t="s">
        <v>11521</v>
      </c>
      <c r="AF100" s="24" t="s">
        <v>11521</v>
      </c>
      <c r="AG100" s="24" t="s">
        <v>11521</v>
      </c>
      <c r="AH100" s="24" t="s">
        <v>11521</v>
      </c>
    </row>
    <row r="101" spans="1:42" x14ac:dyDescent="0.35">
      <c r="A101" s="24" t="s">
        <v>224</v>
      </c>
      <c r="B101" s="24">
        <v>12</v>
      </c>
      <c r="D101" s="24" t="s">
        <v>11521</v>
      </c>
      <c r="E101" s="24" t="s">
        <v>11521</v>
      </c>
      <c r="F101" s="24" t="s">
        <v>11521</v>
      </c>
      <c r="G101" s="24" t="s">
        <v>11521</v>
      </c>
      <c r="H101" s="24" t="s">
        <v>11521</v>
      </c>
      <c r="I101" s="24" t="s">
        <v>11521</v>
      </c>
      <c r="J101" s="24" t="s">
        <v>11521</v>
      </c>
      <c r="K101" s="24" t="s">
        <v>11521</v>
      </c>
      <c r="L101" s="24" t="s">
        <v>11521</v>
      </c>
      <c r="M101" s="24" t="s">
        <v>11521</v>
      </c>
      <c r="N101" s="24" t="s">
        <v>11521</v>
      </c>
      <c r="O101" s="24" t="s">
        <v>11521</v>
      </c>
    </row>
    <row r="102" spans="1:42" x14ac:dyDescent="0.35">
      <c r="A102" s="24" t="s">
        <v>283</v>
      </c>
      <c r="B102" s="24">
        <v>6</v>
      </c>
      <c r="AD102" s="24" t="s">
        <v>11521</v>
      </c>
      <c r="AE102" s="24" t="s">
        <v>11521</v>
      </c>
      <c r="AF102" s="24" t="s">
        <v>11521</v>
      </c>
      <c r="AG102" s="24" t="s">
        <v>11521</v>
      </c>
      <c r="AH102" s="24" t="s">
        <v>11521</v>
      </c>
      <c r="AI102" s="24" t="s">
        <v>11521</v>
      </c>
    </row>
    <row r="103" spans="1:42" x14ac:dyDescent="0.35">
      <c r="A103" s="24" t="s">
        <v>203</v>
      </c>
      <c r="B103" s="24">
        <v>19</v>
      </c>
      <c r="D103" s="24" t="s">
        <v>11521</v>
      </c>
      <c r="E103" s="24" t="s">
        <v>11521</v>
      </c>
      <c r="F103" s="24" t="s">
        <v>11521</v>
      </c>
      <c r="G103" s="24" t="s">
        <v>11521</v>
      </c>
      <c r="H103" s="24" t="s">
        <v>11521</v>
      </c>
      <c r="I103" s="24" t="s">
        <v>11521</v>
      </c>
      <c r="J103" s="24" t="s">
        <v>11521</v>
      </c>
      <c r="K103" s="24" t="s">
        <v>11521</v>
      </c>
      <c r="L103" s="24" t="s">
        <v>11521</v>
      </c>
      <c r="M103" s="24" t="s">
        <v>11521</v>
      </c>
      <c r="N103" s="24" t="s">
        <v>11521</v>
      </c>
      <c r="O103" s="24" t="s">
        <v>11521</v>
      </c>
      <c r="P103" s="24" t="s">
        <v>11521</v>
      </c>
      <c r="Q103" s="24" t="s">
        <v>11521</v>
      </c>
      <c r="R103" s="24" t="s">
        <v>11521</v>
      </c>
      <c r="S103" s="24" t="s">
        <v>11521</v>
      </c>
      <c r="T103" s="24" t="s">
        <v>11521</v>
      </c>
      <c r="U103" s="24" t="s">
        <v>11521</v>
      </c>
      <c r="V103" s="24" t="s">
        <v>11521</v>
      </c>
    </row>
    <row r="104" spans="1:42" x14ac:dyDescent="0.35">
      <c r="A104" s="24" t="s">
        <v>89</v>
      </c>
      <c r="B104" s="24">
        <v>37</v>
      </c>
      <c r="D104" s="24" t="s">
        <v>11521</v>
      </c>
      <c r="E104" s="24" t="s">
        <v>11521</v>
      </c>
      <c r="F104" s="24" t="s">
        <v>11521</v>
      </c>
      <c r="G104" s="24" t="s">
        <v>11521</v>
      </c>
      <c r="H104" s="24" t="s">
        <v>11521</v>
      </c>
      <c r="I104" s="24" t="s">
        <v>11521</v>
      </c>
      <c r="J104" s="24" t="s">
        <v>11521</v>
      </c>
      <c r="K104" s="24" t="s">
        <v>11521</v>
      </c>
      <c r="L104" s="24" t="s">
        <v>11521</v>
      </c>
      <c r="M104" s="24" t="s">
        <v>11521</v>
      </c>
      <c r="N104" s="24" t="s">
        <v>11521</v>
      </c>
      <c r="O104" s="24" t="s">
        <v>11521</v>
      </c>
      <c r="P104" s="24" t="s">
        <v>11521</v>
      </c>
      <c r="Q104" s="24" t="s">
        <v>11521</v>
      </c>
      <c r="R104" s="24" t="s">
        <v>11521</v>
      </c>
      <c r="S104" s="24" t="s">
        <v>11521</v>
      </c>
      <c r="T104" s="24" t="s">
        <v>11521</v>
      </c>
      <c r="U104" s="24" t="s">
        <v>11521</v>
      </c>
      <c r="V104" s="24" t="s">
        <v>11521</v>
      </c>
      <c r="W104" s="24" t="s">
        <v>11521</v>
      </c>
      <c r="X104" s="24" t="s">
        <v>11521</v>
      </c>
      <c r="Y104" s="24" t="s">
        <v>11521</v>
      </c>
      <c r="Z104" s="24" t="s">
        <v>11521</v>
      </c>
      <c r="AA104" s="24" t="s">
        <v>11521</v>
      </c>
      <c r="AB104" s="24" t="s">
        <v>11521</v>
      </c>
      <c r="AC104" s="24" t="s">
        <v>11521</v>
      </c>
      <c r="AD104" s="24" t="s">
        <v>11521</v>
      </c>
      <c r="AE104" s="24" t="s">
        <v>11521</v>
      </c>
      <c r="AF104" s="24" t="s">
        <v>11521</v>
      </c>
      <c r="AG104" s="24" t="s">
        <v>11521</v>
      </c>
      <c r="AH104" s="24" t="s">
        <v>11521</v>
      </c>
      <c r="AI104" s="24" t="s">
        <v>11521</v>
      </c>
      <c r="AJ104" s="24" t="s">
        <v>11521</v>
      </c>
      <c r="AK104" s="24" t="s">
        <v>11521</v>
      </c>
      <c r="AL104" s="24" t="s">
        <v>11521</v>
      </c>
      <c r="AM104" s="24" t="s">
        <v>11521</v>
      </c>
      <c r="AN104" s="24" t="s">
        <v>11521</v>
      </c>
    </row>
    <row r="105" spans="1:42" x14ac:dyDescent="0.35">
      <c r="A105" s="24" t="s">
        <v>73</v>
      </c>
      <c r="B105" s="24">
        <v>2</v>
      </c>
      <c r="D105" s="24" t="s">
        <v>11521</v>
      </c>
      <c r="E105" s="24" t="s">
        <v>11521</v>
      </c>
    </row>
    <row r="106" spans="1:42" x14ac:dyDescent="0.35">
      <c r="A106" s="24" t="s">
        <v>240</v>
      </c>
      <c r="B106" s="24">
        <v>1</v>
      </c>
      <c r="D106" s="24" t="s">
        <v>11521</v>
      </c>
    </row>
    <row r="107" spans="1:42" x14ac:dyDescent="0.35">
      <c r="A107" s="24" t="s">
        <v>651</v>
      </c>
      <c r="B107" s="24">
        <v>6</v>
      </c>
      <c r="T107" s="24" t="s">
        <v>11521</v>
      </c>
      <c r="U107" s="24" t="s">
        <v>11521</v>
      </c>
      <c r="V107" s="24" t="s">
        <v>11521</v>
      </c>
      <c r="W107" s="24" t="s">
        <v>11521</v>
      </c>
      <c r="X107" s="24" t="s">
        <v>11521</v>
      </c>
      <c r="Y107" s="24" t="s">
        <v>11521</v>
      </c>
    </row>
    <row r="108" spans="1:42" x14ac:dyDescent="0.35">
      <c r="A108" s="24" t="s">
        <v>180</v>
      </c>
      <c r="B108" s="24">
        <v>30</v>
      </c>
      <c r="D108" s="24" t="s">
        <v>11521</v>
      </c>
      <c r="E108" s="24" t="s">
        <v>11521</v>
      </c>
      <c r="F108" s="24" t="s">
        <v>11521</v>
      </c>
      <c r="G108" s="24" t="s">
        <v>11521</v>
      </c>
      <c r="H108" s="24" t="s">
        <v>11521</v>
      </c>
      <c r="I108" s="24" t="s">
        <v>11521</v>
      </c>
      <c r="J108" s="24" t="s">
        <v>11521</v>
      </c>
      <c r="K108" s="24" t="s">
        <v>11521</v>
      </c>
      <c r="M108" s="24" t="s">
        <v>11521</v>
      </c>
      <c r="N108" s="24" t="s">
        <v>11521</v>
      </c>
      <c r="O108" s="24" t="s">
        <v>11521</v>
      </c>
      <c r="P108" s="24" t="s">
        <v>11521</v>
      </c>
      <c r="Q108" s="24" t="s">
        <v>11521</v>
      </c>
      <c r="R108" s="24" t="s">
        <v>11521</v>
      </c>
      <c r="S108" s="24" t="s">
        <v>11521</v>
      </c>
      <c r="T108" s="24" t="s">
        <v>11521</v>
      </c>
      <c r="U108" s="24" t="s">
        <v>11521</v>
      </c>
      <c r="V108" s="24" t="s">
        <v>11521</v>
      </c>
      <c r="W108" s="24" t="s">
        <v>11521</v>
      </c>
      <c r="X108" s="24" t="s">
        <v>11521</v>
      </c>
      <c r="Y108" s="24" t="s">
        <v>11521</v>
      </c>
      <c r="Z108" s="24" t="s">
        <v>11521</v>
      </c>
      <c r="AA108" s="24" t="s">
        <v>11521</v>
      </c>
      <c r="AB108" s="24" t="s">
        <v>11521</v>
      </c>
      <c r="AC108" s="24" t="s">
        <v>11521</v>
      </c>
      <c r="AD108" s="24" t="s">
        <v>11521</v>
      </c>
      <c r="AE108" s="24" t="s">
        <v>11521</v>
      </c>
      <c r="AF108" s="24" t="s">
        <v>11521</v>
      </c>
      <c r="AG108" s="24" t="s">
        <v>11521</v>
      </c>
      <c r="AH108" s="24" t="s">
        <v>11521</v>
      </c>
    </row>
    <row r="109" spans="1:42" x14ac:dyDescent="0.35">
      <c r="A109" s="24" t="s">
        <v>92</v>
      </c>
      <c r="B109" s="24">
        <v>39</v>
      </c>
      <c r="D109" s="24" t="s">
        <v>11521</v>
      </c>
      <c r="E109" s="24" t="s">
        <v>11521</v>
      </c>
      <c r="F109" s="24" t="s">
        <v>11521</v>
      </c>
      <c r="G109" s="24" t="s">
        <v>11521</v>
      </c>
      <c r="H109" s="24" t="s">
        <v>11521</v>
      </c>
      <c r="I109" s="24" t="s">
        <v>11521</v>
      </c>
      <c r="J109" s="24" t="s">
        <v>11521</v>
      </c>
      <c r="K109" s="24" t="s">
        <v>11521</v>
      </c>
      <c r="L109" s="24" t="s">
        <v>11521</v>
      </c>
      <c r="M109" s="24" t="s">
        <v>11521</v>
      </c>
      <c r="N109" s="24" t="s">
        <v>11521</v>
      </c>
      <c r="O109" s="24" t="s">
        <v>11521</v>
      </c>
      <c r="P109" s="24" t="s">
        <v>11521</v>
      </c>
      <c r="Q109" s="24" t="s">
        <v>11521</v>
      </c>
      <c r="R109" s="24" t="s">
        <v>11521</v>
      </c>
      <c r="S109" s="24" t="s">
        <v>11521</v>
      </c>
      <c r="T109" s="24" t="s">
        <v>11521</v>
      </c>
      <c r="U109" s="24" t="s">
        <v>11521</v>
      </c>
      <c r="V109" s="24" t="s">
        <v>11521</v>
      </c>
      <c r="W109" s="24" t="s">
        <v>11521</v>
      </c>
      <c r="X109" s="24" t="s">
        <v>11521</v>
      </c>
      <c r="Y109" s="24" t="s">
        <v>11521</v>
      </c>
      <c r="Z109" s="24" t="s">
        <v>11521</v>
      </c>
      <c r="AA109" s="24" t="s">
        <v>11521</v>
      </c>
      <c r="AB109" s="24" t="s">
        <v>11521</v>
      </c>
      <c r="AC109" s="24" t="s">
        <v>11521</v>
      </c>
      <c r="AD109" s="24" t="s">
        <v>11521</v>
      </c>
      <c r="AE109" s="24" t="s">
        <v>11521</v>
      </c>
      <c r="AF109" s="24" t="s">
        <v>11521</v>
      </c>
      <c r="AG109" s="24" t="s">
        <v>11521</v>
      </c>
      <c r="AH109" s="24" t="s">
        <v>11521</v>
      </c>
      <c r="AI109" s="24" t="s">
        <v>11521</v>
      </c>
      <c r="AJ109" s="24" t="s">
        <v>11521</v>
      </c>
      <c r="AK109" s="24" t="s">
        <v>11521</v>
      </c>
      <c r="AL109" s="24" t="s">
        <v>11521</v>
      </c>
      <c r="AM109" s="24" t="s">
        <v>11521</v>
      </c>
      <c r="AN109" s="24" t="s">
        <v>11521</v>
      </c>
      <c r="AO109" s="24" t="s">
        <v>11521</v>
      </c>
      <c r="AP109" s="24" t="s">
        <v>11521</v>
      </c>
    </row>
    <row r="110" spans="1:42" x14ac:dyDescent="0.35">
      <c r="A110" s="24" t="s">
        <v>93</v>
      </c>
      <c r="B110" s="24">
        <v>19</v>
      </c>
      <c r="W110" s="24" t="s">
        <v>11521</v>
      </c>
      <c r="X110" s="24" t="s">
        <v>11521</v>
      </c>
      <c r="Y110" s="24" t="s">
        <v>11521</v>
      </c>
      <c r="Z110" s="24" t="s">
        <v>11521</v>
      </c>
      <c r="AA110" s="24" t="s">
        <v>11521</v>
      </c>
      <c r="AB110" s="24" t="s">
        <v>11521</v>
      </c>
      <c r="AC110" s="24" t="s">
        <v>11521</v>
      </c>
      <c r="AD110" s="24" t="s">
        <v>11521</v>
      </c>
      <c r="AE110" s="24" t="s">
        <v>11521</v>
      </c>
      <c r="AF110" s="24" t="s">
        <v>11521</v>
      </c>
      <c r="AG110" s="24" t="s">
        <v>11521</v>
      </c>
      <c r="AH110" s="24" t="s">
        <v>11521</v>
      </c>
      <c r="AI110" s="24" t="s">
        <v>11521</v>
      </c>
      <c r="AJ110" s="24" t="s">
        <v>11521</v>
      </c>
      <c r="AK110" s="24" t="s">
        <v>11521</v>
      </c>
      <c r="AL110" s="24" t="s">
        <v>11521</v>
      </c>
      <c r="AM110" s="24" t="s">
        <v>11521</v>
      </c>
      <c r="AN110" s="24" t="s">
        <v>11521</v>
      </c>
      <c r="AO110" s="24" t="s">
        <v>11521</v>
      </c>
    </row>
    <row r="111" spans="1:42" x14ac:dyDescent="0.35">
      <c r="A111" s="24" t="s">
        <v>98</v>
      </c>
      <c r="B111" s="24">
        <v>13</v>
      </c>
      <c r="D111" s="24" t="s">
        <v>11521</v>
      </c>
      <c r="E111" s="24" t="s">
        <v>11521</v>
      </c>
      <c r="F111" s="24" t="s">
        <v>11521</v>
      </c>
      <c r="G111" s="24" t="s">
        <v>11521</v>
      </c>
      <c r="H111" s="24" t="s">
        <v>11521</v>
      </c>
      <c r="I111" s="24" t="s">
        <v>11521</v>
      </c>
      <c r="J111" s="24" t="s">
        <v>11521</v>
      </c>
      <c r="K111" s="24" t="s">
        <v>11521</v>
      </c>
      <c r="L111" s="24" t="s">
        <v>11521</v>
      </c>
      <c r="N111" s="24" t="s">
        <v>11521</v>
      </c>
      <c r="O111" s="24" t="s">
        <v>11521</v>
      </c>
      <c r="P111" s="24" t="s">
        <v>11521</v>
      </c>
      <c r="Q111" s="24" t="s">
        <v>11521</v>
      </c>
    </row>
    <row r="112" spans="1:42" x14ac:dyDescent="0.35">
      <c r="A112" s="24" t="s">
        <v>94</v>
      </c>
      <c r="B112" s="24">
        <v>40</v>
      </c>
      <c r="C112" s="24" t="s">
        <v>11521</v>
      </c>
      <c r="D112" s="24" t="s">
        <v>11521</v>
      </c>
      <c r="E112" s="24" t="s">
        <v>11521</v>
      </c>
      <c r="F112" s="24" t="s">
        <v>11521</v>
      </c>
      <c r="G112" s="24" t="s">
        <v>11521</v>
      </c>
      <c r="H112" s="24" t="s">
        <v>11521</v>
      </c>
      <c r="I112" s="24" t="s">
        <v>11521</v>
      </c>
      <c r="J112" s="24" t="s">
        <v>11521</v>
      </c>
      <c r="K112" s="24" t="s">
        <v>11521</v>
      </c>
      <c r="L112" s="24" t="s">
        <v>11521</v>
      </c>
      <c r="M112" s="24" t="s">
        <v>11521</v>
      </c>
      <c r="N112" s="24" t="s">
        <v>11521</v>
      </c>
      <c r="O112" s="24" t="s">
        <v>11521</v>
      </c>
      <c r="P112" s="24" t="s">
        <v>11521</v>
      </c>
      <c r="Q112" s="24" t="s">
        <v>11521</v>
      </c>
      <c r="R112" s="24" t="s">
        <v>11521</v>
      </c>
      <c r="S112" s="24" t="s">
        <v>11521</v>
      </c>
      <c r="T112" s="24" t="s">
        <v>11521</v>
      </c>
      <c r="U112" s="24" t="s">
        <v>11521</v>
      </c>
      <c r="V112" s="24" t="s">
        <v>11521</v>
      </c>
      <c r="W112" s="24" t="s">
        <v>11521</v>
      </c>
      <c r="X112" s="24" t="s">
        <v>11521</v>
      </c>
      <c r="Y112" s="24" t="s">
        <v>11521</v>
      </c>
      <c r="Z112" s="24" t="s">
        <v>11521</v>
      </c>
      <c r="AA112" s="24" t="s">
        <v>11521</v>
      </c>
      <c r="AB112" s="24" t="s">
        <v>11521</v>
      </c>
      <c r="AC112" s="24" t="s">
        <v>11521</v>
      </c>
      <c r="AD112" s="24" t="s">
        <v>11521</v>
      </c>
      <c r="AE112" s="24" t="s">
        <v>11521</v>
      </c>
      <c r="AF112" s="24" t="s">
        <v>11521</v>
      </c>
      <c r="AG112" s="24" t="s">
        <v>11521</v>
      </c>
      <c r="AH112" s="24" t="s">
        <v>11521</v>
      </c>
      <c r="AI112" s="24" t="s">
        <v>11521</v>
      </c>
      <c r="AJ112" s="24" t="s">
        <v>11521</v>
      </c>
      <c r="AK112" s="24" t="s">
        <v>11521</v>
      </c>
      <c r="AL112" s="24" t="s">
        <v>11521</v>
      </c>
      <c r="AM112" s="24" t="s">
        <v>11521</v>
      </c>
      <c r="AN112" s="24" t="s">
        <v>11521</v>
      </c>
      <c r="AO112" s="24" t="s">
        <v>11521</v>
      </c>
      <c r="AP112" s="24" t="s">
        <v>11521</v>
      </c>
    </row>
    <row r="113" spans="1:42" x14ac:dyDescent="0.35">
      <c r="A113" s="24" t="s">
        <v>95</v>
      </c>
      <c r="B113" s="24">
        <v>5</v>
      </c>
      <c r="D113" s="24" t="s">
        <v>11521</v>
      </c>
      <c r="E113" s="24" t="s">
        <v>11521</v>
      </c>
      <c r="F113" s="24" t="s">
        <v>11521</v>
      </c>
      <c r="G113" s="24" t="s">
        <v>11521</v>
      </c>
      <c r="H113" s="24" t="s">
        <v>11521</v>
      </c>
    </row>
    <row r="114" spans="1:42" x14ac:dyDescent="0.35">
      <c r="A114" s="24" t="s">
        <v>96</v>
      </c>
      <c r="B114" s="24">
        <v>13</v>
      </c>
      <c r="V114" s="24" t="s">
        <v>11521</v>
      </c>
      <c r="W114" s="24" t="s">
        <v>11521</v>
      </c>
      <c r="X114" s="24" t="s">
        <v>11521</v>
      </c>
      <c r="Y114" s="24" t="s">
        <v>11521</v>
      </c>
      <c r="Z114" s="24" t="s">
        <v>11521</v>
      </c>
      <c r="AA114" s="24" t="s">
        <v>11521</v>
      </c>
      <c r="AB114" s="24" t="s">
        <v>11521</v>
      </c>
      <c r="AC114" s="24" t="s">
        <v>11521</v>
      </c>
      <c r="AD114" s="24" t="s">
        <v>11521</v>
      </c>
      <c r="AE114" s="24" t="s">
        <v>11521</v>
      </c>
      <c r="AF114" s="24" t="s">
        <v>11521</v>
      </c>
      <c r="AG114" s="24" t="s">
        <v>11521</v>
      </c>
      <c r="AH114" s="24" t="s">
        <v>11521</v>
      </c>
    </row>
    <row r="115" spans="1:42" x14ac:dyDescent="0.35">
      <c r="A115" s="24" t="s">
        <v>108</v>
      </c>
      <c r="B115" s="24">
        <v>10</v>
      </c>
      <c r="D115" s="24" t="s">
        <v>11521</v>
      </c>
      <c r="E115" s="24" t="s">
        <v>11521</v>
      </c>
      <c r="F115" s="24" t="s">
        <v>11521</v>
      </c>
      <c r="G115" s="24" t="s">
        <v>11521</v>
      </c>
      <c r="H115" s="24" t="s">
        <v>11521</v>
      </c>
      <c r="I115" s="24" t="s">
        <v>11521</v>
      </c>
      <c r="J115" s="24" t="s">
        <v>11521</v>
      </c>
      <c r="K115" s="24" t="s">
        <v>11521</v>
      </c>
      <c r="L115" s="24" t="s">
        <v>11521</v>
      </c>
      <c r="M115" s="24" t="s">
        <v>11521</v>
      </c>
    </row>
    <row r="116" spans="1:42" x14ac:dyDescent="0.35">
      <c r="A116" s="24" t="s">
        <v>97</v>
      </c>
      <c r="B116" s="24">
        <v>16</v>
      </c>
      <c r="D116" s="24" t="s">
        <v>11521</v>
      </c>
      <c r="E116" s="24" t="s">
        <v>11521</v>
      </c>
      <c r="F116" s="24" t="s">
        <v>11521</v>
      </c>
      <c r="G116" s="24" t="s">
        <v>11521</v>
      </c>
      <c r="H116" s="24" t="s">
        <v>11521</v>
      </c>
      <c r="I116" s="24" t="s">
        <v>11521</v>
      </c>
      <c r="J116" s="24" t="s">
        <v>11521</v>
      </c>
      <c r="K116" s="24" t="s">
        <v>11521</v>
      </c>
      <c r="L116" s="24" t="s">
        <v>11521</v>
      </c>
      <c r="M116" s="24" t="s">
        <v>11521</v>
      </c>
      <c r="N116" s="24" t="s">
        <v>11521</v>
      </c>
      <c r="O116" s="24" t="s">
        <v>11521</v>
      </c>
      <c r="P116" s="24" t="s">
        <v>11521</v>
      </c>
      <c r="Q116" s="24" t="s">
        <v>11521</v>
      </c>
      <c r="R116" s="24" t="s">
        <v>11521</v>
      </c>
      <c r="T116" s="24" t="s">
        <v>11521</v>
      </c>
    </row>
    <row r="117" spans="1:42" x14ac:dyDescent="0.35">
      <c r="A117" s="24" t="s">
        <v>277</v>
      </c>
      <c r="B117" s="24">
        <v>32</v>
      </c>
      <c r="E117" s="24" t="s">
        <v>11521</v>
      </c>
      <c r="F117" s="24" t="s">
        <v>11521</v>
      </c>
      <c r="G117" s="24" t="s">
        <v>11521</v>
      </c>
      <c r="H117" s="24" t="s">
        <v>11521</v>
      </c>
      <c r="I117" s="24" t="s">
        <v>11521</v>
      </c>
      <c r="J117" s="24" t="s">
        <v>11521</v>
      </c>
      <c r="K117" s="24" t="s">
        <v>11521</v>
      </c>
      <c r="L117" s="24" t="s">
        <v>11521</v>
      </c>
      <c r="M117" s="24" t="s">
        <v>11521</v>
      </c>
      <c r="N117" s="24" t="s">
        <v>11521</v>
      </c>
      <c r="O117" s="24" t="s">
        <v>11521</v>
      </c>
      <c r="P117" s="24" t="s">
        <v>11521</v>
      </c>
      <c r="Q117" s="24" t="s">
        <v>11521</v>
      </c>
      <c r="R117" s="24" t="s">
        <v>11521</v>
      </c>
      <c r="S117" s="24" t="s">
        <v>11521</v>
      </c>
      <c r="T117" s="24" t="s">
        <v>11521</v>
      </c>
      <c r="U117" s="24" t="s">
        <v>11521</v>
      </c>
      <c r="V117" s="24" t="s">
        <v>11521</v>
      </c>
      <c r="W117" s="24" t="s">
        <v>11521</v>
      </c>
      <c r="X117" s="24" t="s">
        <v>11521</v>
      </c>
      <c r="Y117" s="24" t="s">
        <v>11521</v>
      </c>
      <c r="Z117" s="24" t="s">
        <v>11521</v>
      </c>
      <c r="AA117" s="24" t="s">
        <v>11521</v>
      </c>
      <c r="AB117" s="24" t="s">
        <v>11521</v>
      </c>
      <c r="AC117" s="24" t="s">
        <v>11521</v>
      </c>
      <c r="AD117" s="24" t="s">
        <v>11521</v>
      </c>
      <c r="AE117" s="24" t="s">
        <v>11521</v>
      </c>
      <c r="AF117" s="24" t="s">
        <v>11521</v>
      </c>
      <c r="AG117" s="24" t="s">
        <v>11521</v>
      </c>
      <c r="AH117" s="24" t="s">
        <v>11521</v>
      </c>
      <c r="AI117" s="24" t="s">
        <v>11521</v>
      </c>
      <c r="AJ117" s="24" t="s">
        <v>11521</v>
      </c>
    </row>
    <row r="118" spans="1:42" x14ac:dyDescent="0.35">
      <c r="A118" s="24" t="s">
        <v>99</v>
      </c>
      <c r="B118" s="24">
        <v>33</v>
      </c>
      <c r="D118" s="24" t="s">
        <v>11521</v>
      </c>
      <c r="E118" s="24" t="s">
        <v>11521</v>
      </c>
      <c r="F118" s="24" t="s">
        <v>11521</v>
      </c>
      <c r="G118" s="24" t="s">
        <v>11521</v>
      </c>
      <c r="H118" s="24" t="s">
        <v>11521</v>
      </c>
      <c r="I118" s="24" t="s">
        <v>11521</v>
      </c>
      <c r="J118" s="24" t="s">
        <v>11521</v>
      </c>
      <c r="K118" s="24" t="s">
        <v>11521</v>
      </c>
      <c r="L118" s="24" t="s">
        <v>11521</v>
      </c>
      <c r="M118" s="24" t="s">
        <v>11521</v>
      </c>
      <c r="N118" s="24" t="s">
        <v>11521</v>
      </c>
      <c r="O118" s="24" t="s">
        <v>11521</v>
      </c>
      <c r="P118" s="24" t="s">
        <v>11521</v>
      </c>
      <c r="Q118" s="24" t="s">
        <v>11521</v>
      </c>
      <c r="R118" s="24" t="s">
        <v>11521</v>
      </c>
      <c r="S118" s="24" t="s">
        <v>11521</v>
      </c>
      <c r="T118" s="24" t="s">
        <v>11521</v>
      </c>
      <c r="U118" s="24" t="s">
        <v>11521</v>
      </c>
      <c r="V118" s="24" t="s">
        <v>11521</v>
      </c>
      <c r="W118" s="24" t="s">
        <v>11521</v>
      </c>
      <c r="X118" s="24" t="s">
        <v>11521</v>
      </c>
      <c r="Y118" s="24" t="s">
        <v>11521</v>
      </c>
      <c r="Z118" s="24" t="s">
        <v>11521</v>
      </c>
      <c r="AA118" s="24" t="s">
        <v>11521</v>
      </c>
      <c r="AB118" s="24" t="s">
        <v>11521</v>
      </c>
      <c r="AC118" s="24" t="s">
        <v>11521</v>
      </c>
      <c r="AD118" s="24" t="s">
        <v>11521</v>
      </c>
      <c r="AE118" s="24" t="s">
        <v>11521</v>
      </c>
      <c r="AF118" s="24" t="s">
        <v>11521</v>
      </c>
      <c r="AG118" s="24" t="s">
        <v>11521</v>
      </c>
      <c r="AH118" s="24" t="s">
        <v>11521</v>
      </c>
      <c r="AI118" s="24" t="s">
        <v>11521</v>
      </c>
      <c r="AJ118" s="24" t="s">
        <v>11521</v>
      </c>
    </row>
    <row r="119" spans="1:42" x14ac:dyDescent="0.35">
      <c r="A119" s="24" t="s">
        <v>44</v>
      </c>
      <c r="B119" s="24">
        <v>21</v>
      </c>
      <c r="D119" s="24" t="s">
        <v>11521</v>
      </c>
      <c r="E119" s="24" t="s">
        <v>11521</v>
      </c>
      <c r="F119" s="24" t="s">
        <v>11521</v>
      </c>
      <c r="G119" s="24" t="s">
        <v>11521</v>
      </c>
      <c r="H119" s="24" t="s">
        <v>11521</v>
      </c>
      <c r="J119" s="24" t="s">
        <v>11521</v>
      </c>
      <c r="K119" s="24" t="s">
        <v>11521</v>
      </c>
      <c r="L119" s="24" t="s">
        <v>11521</v>
      </c>
      <c r="M119" s="24" t="s">
        <v>11521</v>
      </c>
      <c r="N119" s="24" t="s">
        <v>11521</v>
      </c>
      <c r="O119" s="24" t="s">
        <v>11521</v>
      </c>
      <c r="P119" s="24" t="s">
        <v>11521</v>
      </c>
      <c r="Q119" s="24" t="s">
        <v>11521</v>
      </c>
      <c r="R119" s="24" t="s">
        <v>11521</v>
      </c>
      <c r="S119" s="24" t="s">
        <v>11521</v>
      </c>
      <c r="T119" s="24" t="s">
        <v>11521</v>
      </c>
      <c r="AB119" s="24" t="s">
        <v>11521</v>
      </c>
      <c r="AC119" s="24" t="s">
        <v>11521</v>
      </c>
      <c r="AD119" s="24" t="s">
        <v>11521</v>
      </c>
      <c r="AE119" s="24" t="s">
        <v>11521</v>
      </c>
      <c r="AF119" s="24" t="s">
        <v>11521</v>
      </c>
    </row>
    <row r="120" spans="1:42" x14ac:dyDescent="0.35">
      <c r="A120" s="24" t="s">
        <v>316</v>
      </c>
      <c r="B120" s="24">
        <v>5</v>
      </c>
      <c r="AF120" s="24" t="s">
        <v>11521</v>
      </c>
      <c r="AG120" s="24" t="s">
        <v>11521</v>
      </c>
      <c r="AH120" s="24" t="s">
        <v>11521</v>
      </c>
      <c r="AI120" s="24" t="s">
        <v>11521</v>
      </c>
      <c r="AJ120" s="24" t="s">
        <v>11521</v>
      </c>
    </row>
    <row r="121" spans="1:42" x14ac:dyDescent="0.35">
      <c r="A121" s="24" t="s">
        <v>264</v>
      </c>
      <c r="B121" s="24">
        <v>32</v>
      </c>
      <c r="D121" s="24" t="s">
        <v>11521</v>
      </c>
      <c r="E121" s="24" t="s">
        <v>11521</v>
      </c>
      <c r="F121" s="24" t="s">
        <v>11521</v>
      </c>
      <c r="G121" s="24" t="s">
        <v>11521</v>
      </c>
      <c r="H121" s="24" t="s">
        <v>11521</v>
      </c>
      <c r="I121" s="24" t="s">
        <v>11521</v>
      </c>
      <c r="J121" s="24" t="s">
        <v>11521</v>
      </c>
      <c r="K121" s="24" t="s">
        <v>11521</v>
      </c>
      <c r="L121" s="24" t="s">
        <v>11521</v>
      </c>
      <c r="M121" s="24" t="s">
        <v>11521</v>
      </c>
      <c r="N121" s="24" t="s">
        <v>11521</v>
      </c>
      <c r="O121" s="24" t="s">
        <v>11521</v>
      </c>
      <c r="P121" s="24" t="s">
        <v>11521</v>
      </c>
      <c r="Q121" s="24" t="s">
        <v>11521</v>
      </c>
      <c r="R121" s="24" t="s">
        <v>11521</v>
      </c>
      <c r="S121" s="24" t="s">
        <v>11521</v>
      </c>
      <c r="T121" s="24" t="s">
        <v>11521</v>
      </c>
      <c r="U121" s="24" t="s">
        <v>11521</v>
      </c>
      <c r="V121" s="24" t="s">
        <v>11521</v>
      </c>
      <c r="W121" s="24" t="s">
        <v>11521</v>
      </c>
      <c r="X121" s="24" t="s">
        <v>11521</v>
      </c>
      <c r="Y121" s="24" t="s">
        <v>11521</v>
      </c>
      <c r="Z121" s="24" t="s">
        <v>11521</v>
      </c>
      <c r="AA121" s="24" t="s">
        <v>11521</v>
      </c>
      <c r="AB121" s="24" t="s">
        <v>11521</v>
      </c>
      <c r="AC121" s="24" t="s">
        <v>11521</v>
      </c>
      <c r="AD121" s="24" t="s">
        <v>11521</v>
      </c>
      <c r="AE121" s="24" t="s">
        <v>11521</v>
      </c>
      <c r="AF121" s="24" t="s">
        <v>11521</v>
      </c>
      <c r="AG121" s="24" t="s">
        <v>11521</v>
      </c>
      <c r="AH121" s="24" t="s">
        <v>11521</v>
      </c>
      <c r="AI121" s="24" t="s">
        <v>11521</v>
      </c>
    </row>
    <row r="122" spans="1:42" x14ac:dyDescent="0.35">
      <c r="A122" s="24" t="s">
        <v>100</v>
      </c>
      <c r="B122" s="24">
        <v>33</v>
      </c>
      <c r="D122" s="24" t="s">
        <v>11521</v>
      </c>
      <c r="E122" s="24" t="s">
        <v>11521</v>
      </c>
      <c r="F122" s="24" t="s">
        <v>11521</v>
      </c>
      <c r="G122" s="24" t="s">
        <v>11521</v>
      </c>
      <c r="H122" s="24" t="s">
        <v>11521</v>
      </c>
      <c r="I122" s="24" t="s">
        <v>11521</v>
      </c>
      <c r="J122" s="24" t="s">
        <v>11521</v>
      </c>
      <c r="K122" s="24" t="s">
        <v>11521</v>
      </c>
      <c r="L122" s="24" t="s">
        <v>11521</v>
      </c>
      <c r="M122" s="24" t="s">
        <v>11521</v>
      </c>
      <c r="N122" s="24" t="s">
        <v>11521</v>
      </c>
      <c r="O122" s="24" t="s">
        <v>11521</v>
      </c>
      <c r="P122" s="24" t="s">
        <v>11521</v>
      </c>
      <c r="Q122" s="24" t="s">
        <v>11521</v>
      </c>
      <c r="R122" s="24" t="s">
        <v>11521</v>
      </c>
      <c r="S122" s="24" t="s">
        <v>11521</v>
      </c>
      <c r="T122" s="24" t="s">
        <v>11521</v>
      </c>
      <c r="U122" s="24" t="s">
        <v>11521</v>
      </c>
      <c r="V122" s="24" t="s">
        <v>11521</v>
      </c>
      <c r="W122" s="24" t="s">
        <v>11521</v>
      </c>
      <c r="X122" s="24" t="s">
        <v>11521</v>
      </c>
      <c r="Y122" s="24" t="s">
        <v>11521</v>
      </c>
      <c r="Z122" s="24" t="s">
        <v>11521</v>
      </c>
      <c r="AA122" s="24" t="s">
        <v>11521</v>
      </c>
      <c r="AB122" s="24" t="s">
        <v>11521</v>
      </c>
      <c r="AC122" s="24" t="s">
        <v>11521</v>
      </c>
      <c r="AD122" s="24" t="s">
        <v>11521</v>
      </c>
      <c r="AE122" s="24" t="s">
        <v>11521</v>
      </c>
      <c r="AF122" s="24" t="s">
        <v>11521</v>
      </c>
      <c r="AG122" s="24" t="s">
        <v>11521</v>
      </c>
      <c r="AH122" s="24" t="s">
        <v>11521</v>
      </c>
      <c r="AI122" s="24" t="s">
        <v>11521</v>
      </c>
      <c r="AJ122" s="24" t="s">
        <v>11521</v>
      </c>
    </row>
    <row r="123" spans="1:42" x14ac:dyDescent="0.35">
      <c r="A123" s="24" t="s">
        <v>260</v>
      </c>
      <c r="B123" s="24">
        <v>23</v>
      </c>
      <c r="D123" s="24" t="s">
        <v>11521</v>
      </c>
      <c r="E123" s="24" t="s">
        <v>11521</v>
      </c>
      <c r="F123" s="24" t="s">
        <v>11521</v>
      </c>
      <c r="G123" s="24" t="s">
        <v>11521</v>
      </c>
      <c r="H123" s="24" t="s">
        <v>11521</v>
      </c>
      <c r="I123" s="24" t="s">
        <v>11521</v>
      </c>
      <c r="J123" s="24" t="s">
        <v>11521</v>
      </c>
      <c r="K123" s="24" t="s">
        <v>11521</v>
      </c>
      <c r="L123" s="24" t="s">
        <v>11521</v>
      </c>
      <c r="M123" s="24" t="s">
        <v>11521</v>
      </c>
      <c r="N123" s="24" t="s">
        <v>11521</v>
      </c>
      <c r="O123" s="24" t="s">
        <v>11521</v>
      </c>
      <c r="P123" s="24" t="s">
        <v>11521</v>
      </c>
      <c r="Q123" s="24" t="s">
        <v>11521</v>
      </c>
      <c r="R123" s="24" t="s">
        <v>11521</v>
      </c>
      <c r="S123" s="24" t="s">
        <v>11521</v>
      </c>
      <c r="T123" s="24" t="s">
        <v>11521</v>
      </c>
      <c r="U123" s="24" t="s">
        <v>11521</v>
      </c>
      <c r="V123" s="24" t="s">
        <v>11521</v>
      </c>
      <c r="Y123" s="24" t="s">
        <v>11521</v>
      </c>
      <c r="Z123" s="24" t="s">
        <v>11521</v>
      </c>
      <c r="AA123" s="24" t="s">
        <v>11521</v>
      </c>
      <c r="AD123" s="24" t="s">
        <v>11521</v>
      </c>
    </row>
    <row r="124" spans="1:42" x14ac:dyDescent="0.35">
      <c r="A124" s="24" t="s">
        <v>103</v>
      </c>
      <c r="B124" s="24">
        <v>23</v>
      </c>
      <c r="F124" s="24" t="s">
        <v>11521</v>
      </c>
      <c r="G124" s="24" t="s">
        <v>11521</v>
      </c>
      <c r="H124" s="24" t="s">
        <v>11521</v>
      </c>
      <c r="I124" s="24" t="s">
        <v>11521</v>
      </c>
      <c r="J124" s="24" t="s">
        <v>11521</v>
      </c>
      <c r="K124" s="24" t="s">
        <v>11521</v>
      </c>
      <c r="L124" s="24" t="s">
        <v>11521</v>
      </c>
      <c r="M124" s="24" t="s">
        <v>11521</v>
      </c>
      <c r="N124" s="24" t="s">
        <v>11521</v>
      </c>
      <c r="O124" s="24" t="s">
        <v>11521</v>
      </c>
      <c r="P124" s="24" t="s">
        <v>11521</v>
      </c>
      <c r="Q124" s="24" t="s">
        <v>11521</v>
      </c>
      <c r="R124" s="24" t="s">
        <v>11521</v>
      </c>
      <c r="S124" s="24" t="s">
        <v>11521</v>
      </c>
      <c r="T124" s="24" t="s">
        <v>11521</v>
      </c>
      <c r="U124" s="24" t="s">
        <v>11521</v>
      </c>
      <c r="V124" s="24" t="s">
        <v>11521</v>
      </c>
      <c r="W124" s="24" t="s">
        <v>11521</v>
      </c>
      <c r="X124" s="24" t="s">
        <v>11521</v>
      </c>
      <c r="Y124" s="24" t="s">
        <v>11521</v>
      </c>
      <c r="Z124" s="24" t="s">
        <v>11521</v>
      </c>
      <c r="AB124" s="24" t="s">
        <v>11521</v>
      </c>
      <c r="AC124" s="24" t="s">
        <v>11521</v>
      </c>
    </row>
    <row r="125" spans="1:42" x14ac:dyDescent="0.35">
      <c r="A125" s="24" t="s">
        <v>110</v>
      </c>
      <c r="B125" s="24">
        <v>34</v>
      </c>
      <c r="E125" s="24" t="s">
        <v>11521</v>
      </c>
      <c r="F125" s="24" t="s">
        <v>11521</v>
      </c>
      <c r="G125" s="24" t="s">
        <v>11521</v>
      </c>
      <c r="H125" s="24" t="s">
        <v>11521</v>
      </c>
      <c r="I125" s="24" t="s">
        <v>11521</v>
      </c>
      <c r="J125" s="24" t="s">
        <v>11521</v>
      </c>
      <c r="K125" s="24" t="s">
        <v>11521</v>
      </c>
      <c r="L125" s="24" t="s">
        <v>11521</v>
      </c>
      <c r="M125" s="24" t="s">
        <v>11521</v>
      </c>
      <c r="N125" s="24" t="s">
        <v>11521</v>
      </c>
      <c r="O125" s="24" t="s">
        <v>11521</v>
      </c>
      <c r="P125" s="24" t="s">
        <v>11521</v>
      </c>
      <c r="Q125" s="24" t="s">
        <v>11521</v>
      </c>
      <c r="R125" s="24" t="s">
        <v>11521</v>
      </c>
      <c r="S125" s="24" t="s">
        <v>11521</v>
      </c>
      <c r="T125" s="24" t="s">
        <v>11521</v>
      </c>
      <c r="U125" s="24" t="s">
        <v>11521</v>
      </c>
      <c r="V125" s="24" t="s">
        <v>11521</v>
      </c>
      <c r="W125" s="24" t="s">
        <v>11521</v>
      </c>
      <c r="X125" s="24" t="s">
        <v>11521</v>
      </c>
      <c r="Y125" s="24" t="s">
        <v>11521</v>
      </c>
      <c r="Z125" s="24" t="s">
        <v>11521</v>
      </c>
      <c r="AA125" s="24" t="s">
        <v>11521</v>
      </c>
      <c r="AB125" s="24" t="s">
        <v>11521</v>
      </c>
      <c r="AC125" s="24" t="s">
        <v>11521</v>
      </c>
      <c r="AD125" s="24" t="s">
        <v>11521</v>
      </c>
      <c r="AE125" s="24" t="s">
        <v>11521</v>
      </c>
      <c r="AF125" s="24" t="s">
        <v>11521</v>
      </c>
      <c r="AG125" s="24" t="s">
        <v>11521</v>
      </c>
      <c r="AH125" s="24" t="s">
        <v>11521</v>
      </c>
      <c r="AI125" s="24" t="s">
        <v>11521</v>
      </c>
      <c r="AJ125" s="24" t="s">
        <v>11521</v>
      </c>
      <c r="AK125" s="24" t="s">
        <v>11521</v>
      </c>
      <c r="AL125" s="24" t="s">
        <v>11521</v>
      </c>
    </row>
    <row r="126" spans="1:42" x14ac:dyDescent="0.35">
      <c r="A126" s="24" t="s">
        <v>289</v>
      </c>
      <c r="B126" s="24">
        <v>13</v>
      </c>
      <c r="AD126" s="24" t="s">
        <v>11521</v>
      </c>
      <c r="AE126" s="24" t="s">
        <v>11521</v>
      </c>
      <c r="AF126" s="24" t="s">
        <v>11521</v>
      </c>
      <c r="AG126" s="24" t="s">
        <v>11521</v>
      </c>
      <c r="AH126" s="24" t="s">
        <v>11521</v>
      </c>
      <c r="AI126" s="24" t="s">
        <v>11521</v>
      </c>
      <c r="AJ126" s="24" t="s">
        <v>11521</v>
      </c>
      <c r="AK126" s="24" t="s">
        <v>11521</v>
      </c>
      <c r="AL126" s="24" t="s">
        <v>11521</v>
      </c>
      <c r="AM126" s="24" t="s">
        <v>11521</v>
      </c>
      <c r="AN126" s="24" t="s">
        <v>11521</v>
      </c>
      <c r="AO126" s="24" t="s">
        <v>11521</v>
      </c>
      <c r="AP126" s="24" t="s">
        <v>11521</v>
      </c>
    </row>
    <row r="127" spans="1:42" x14ac:dyDescent="0.35">
      <c r="A127" s="24" t="s">
        <v>112</v>
      </c>
      <c r="B127" s="24">
        <v>11</v>
      </c>
      <c r="E127" s="24" t="s">
        <v>11521</v>
      </c>
      <c r="F127" s="24" t="s">
        <v>11521</v>
      </c>
      <c r="G127" s="24" t="s">
        <v>11521</v>
      </c>
      <c r="H127" s="24" t="s">
        <v>11521</v>
      </c>
      <c r="I127" s="24" t="s">
        <v>11521</v>
      </c>
      <c r="J127" s="24" t="s">
        <v>11521</v>
      </c>
      <c r="K127" s="24" t="s">
        <v>11521</v>
      </c>
      <c r="L127" s="24" t="s">
        <v>11521</v>
      </c>
      <c r="M127" s="24" t="s">
        <v>11521</v>
      </c>
      <c r="N127" s="24" t="s">
        <v>11521</v>
      </c>
      <c r="O127" s="24" t="s">
        <v>11521</v>
      </c>
    </row>
    <row r="128" spans="1:42" x14ac:dyDescent="0.35">
      <c r="A128" s="24" t="s">
        <v>1143</v>
      </c>
      <c r="B128" s="24">
        <v>35</v>
      </c>
      <c r="D128" s="24" t="s">
        <v>11521</v>
      </c>
      <c r="E128" s="24" t="s">
        <v>11521</v>
      </c>
      <c r="F128" s="24" t="s">
        <v>11521</v>
      </c>
      <c r="G128" s="24" t="s">
        <v>11521</v>
      </c>
      <c r="H128" s="24" t="s">
        <v>11521</v>
      </c>
      <c r="I128" s="24" t="s">
        <v>11521</v>
      </c>
      <c r="J128" s="24" t="s">
        <v>11521</v>
      </c>
      <c r="K128" s="24" t="s">
        <v>11521</v>
      </c>
      <c r="L128" s="24" t="s">
        <v>11521</v>
      </c>
      <c r="M128" s="24" t="s">
        <v>11521</v>
      </c>
      <c r="N128" s="24" t="s">
        <v>11521</v>
      </c>
      <c r="O128" s="24" t="s">
        <v>11521</v>
      </c>
      <c r="P128" s="24" t="s">
        <v>11521</v>
      </c>
      <c r="Q128" s="24" t="s">
        <v>11521</v>
      </c>
      <c r="R128" s="24" t="s">
        <v>11521</v>
      </c>
      <c r="S128" s="24" t="s">
        <v>11521</v>
      </c>
      <c r="T128" s="24" t="s">
        <v>11521</v>
      </c>
      <c r="U128" s="24" t="s">
        <v>11521</v>
      </c>
      <c r="V128" s="24" t="s">
        <v>11521</v>
      </c>
      <c r="W128" s="24" t="s">
        <v>11521</v>
      </c>
      <c r="X128" s="24" t="s">
        <v>11521</v>
      </c>
      <c r="Y128" s="24" t="s">
        <v>11521</v>
      </c>
      <c r="Z128" s="24" t="s">
        <v>11521</v>
      </c>
      <c r="AA128" s="24" t="s">
        <v>11521</v>
      </c>
      <c r="AB128" s="24" t="s">
        <v>11521</v>
      </c>
      <c r="AC128" s="24" t="s">
        <v>11521</v>
      </c>
      <c r="AD128" s="24" t="s">
        <v>11521</v>
      </c>
      <c r="AE128" s="24" t="s">
        <v>11521</v>
      </c>
      <c r="AF128" s="24" t="s">
        <v>11521</v>
      </c>
      <c r="AG128" s="24" t="s">
        <v>11521</v>
      </c>
      <c r="AH128" s="24" t="s">
        <v>11521</v>
      </c>
      <c r="AI128" s="24" t="s">
        <v>11521</v>
      </c>
      <c r="AJ128" s="24" t="s">
        <v>11521</v>
      </c>
      <c r="AK128" s="24" t="s">
        <v>11521</v>
      </c>
      <c r="AL128" s="24" t="s">
        <v>11521</v>
      </c>
    </row>
    <row r="129" spans="1:42" x14ac:dyDescent="0.35">
      <c r="A129" s="24" t="s">
        <v>6372</v>
      </c>
      <c r="B129" s="24">
        <v>1</v>
      </c>
      <c r="L129" s="24" t="s">
        <v>11521</v>
      </c>
    </row>
    <row r="130" spans="1:42" x14ac:dyDescent="0.35">
      <c r="A130" s="24" t="s">
        <v>81</v>
      </c>
      <c r="B130" s="24">
        <v>27</v>
      </c>
      <c r="D130" s="24" t="s">
        <v>11521</v>
      </c>
      <c r="E130" s="24" t="s">
        <v>11521</v>
      </c>
      <c r="F130" s="24" t="s">
        <v>11521</v>
      </c>
      <c r="G130" s="24" t="s">
        <v>11521</v>
      </c>
      <c r="H130" s="24" t="s">
        <v>11521</v>
      </c>
      <c r="I130" s="24" t="s">
        <v>11521</v>
      </c>
      <c r="J130" s="24" t="s">
        <v>11521</v>
      </c>
      <c r="K130" s="24" t="s">
        <v>11521</v>
      </c>
      <c r="L130" s="24" t="s">
        <v>11521</v>
      </c>
      <c r="M130" s="24" t="s">
        <v>11521</v>
      </c>
      <c r="N130" s="24" t="s">
        <v>11521</v>
      </c>
      <c r="O130" s="24" t="s">
        <v>11521</v>
      </c>
      <c r="P130" s="24" t="s">
        <v>11521</v>
      </c>
      <c r="Q130" s="24" t="s">
        <v>11521</v>
      </c>
      <c r="R130" s="24" t="s">
        <v>11521</v>
      </c>
      <c r="S130" s="24" t="s">
        <v>11521</v>
      </c>
      <c r="T130" s="24" t="s">
        <v>11521</v>
      </c>
      <c r="U130" s="24" t="s">
        <v>11521</v>
      </c>
      <c r="V130" s="24" t="s">
        <v>11521</v>
      </c>
      <c r="W130" s="24" t="s">
        <v>11521</v>
      </c>
      <c r="X130" s="24" t="s">
        <v>11521</v>
      </c>
      <c r="Y130" s="24" t="s">
        <v>11521</v>
      </c>
      <c r="Z130" s="24" t="s">
        <v>11521</v>
      </c>
      <c r="AA130" s="24" t="s">
        <v>11521</v>
      </c>
      <c r="AB130" s="24" t="s">
        <v>11521</v>
      </c>
      <c r="AC130" s="24" t="s">
        <v>11521</v>
      </c>
      <c r="AD130" s="24" t="s">
        <v>11521</v>
      </c>
    </row>
    <row r="131" spans="1:42" x14ac:dyDescent="0.35">
      <c r="A131" s="24" t="s">
        <v>198</v>
      </c>
      <c r="B131" s="24">
        <v>31</v>
      </c>
      <c r="D131" s="24" t="s">
        <v>11521</v>
      </c>
      <c r="E131" s="24" t="s">
        <v>11521</v>
      </c>
      <c r="F131" s="24" t="s">
        <v>11521</v>
      </c>
      <c r="G131" s="24" t="s">
        <v>11521</v>
      </c>
      <c r="H131" s="24" t="s">
        <v>11521</v>
      </c>
      <c r="I131" s="24" t="s">
        <v>11521</v>
      </c>
      <c r="J131" s="24" t="s">
        <v>11521</v>
      </c>
      <c r="K131" s="24" t="s">
        <v>11521</v>
      </c>
      <c r="L131" s="24" t="s">
        <v>11521</v>
      </c>
      <c r="M131" s="24" t="s">
        <v>11521</v>
      </c>
      <c r="N131" s="24" t="s">
        <v>11521</v>
      </c>
      <c r="O131" s="24" t="s">
        <v>11521</v>
      </c>
      <c r="P131" s="24" t="s">
        <v>11521</v>
      </c>
      <c r="Q131" s="24" t="s">
        <v>11521</v>
      </c>
      <c r="R131" s="24" t="s">
        <v>11521</v>
      </c>
      <c r="S131" s="24" t="s">
        <v>11521</v>
      </c>
      <c r="T131" s="24" t="s">
        <v>11521</v>
      </c>
      <c r="U131" s="24" t="s">
        <v>11521</v>
      </c>
      <c r="V131" s="24" t="s">
        <v>11521</v>
      </c>
      <c r="W131" s="24" t="s">
        <v>11521</v>
      </c>
      <c r="X131" s="24" t="s">
        <v>11521</v>
      </c>
      <c r="Y131" s="24" t="s">
        <v>11521</v>
      </c>
      <c r="Z131" s="24" t="s">
        <v>11521</v>
      </c>
      <c r="AA131" s="24" t="s">
        <v>11521</v>
      </c>
      <c r="AB131" s="24" t="s">
        <v>11521</v>
      </c>
      <c r="AC131" s="24" t="s">
        <v>11521</v>
      </c>
      <c r="AD131" s="24" t="s">
        <v>11521</v>
      </c>
      <c r="AE131" s="24" t="s">
        <v>11521</v>
      </c>
      <c r="AF131" s="24" t="s">
        <v>11521</v>
      </c>
      <c r="AG131" s="24" t="s">
        <v>11521</v>
      </c>
      <c r="AH131" s="24" t="s">
        <v>11521</v>
      </c>
    </row>
    <row r="132" spans="1:42" x14ac:dyDescent="0.35">
      <c r="A132" s="24" t="s">
        <v>238</v>
      </c>
      <c r="B132" s="24">
        <v>18</v>
      </c>
      <c r="D132" s="24" t="s">
        <v>11521</v>
      </c>
      <c r="E132" s="24" t="s">
        <v>11521</v>
      </c>
      <c r="F132" s="24" t="s">
        <v>11521</v>
      </c>
      <c r="G132" s="24" t="s">
        <v>11521</v>
      </c>
      <c r="H132" s="24" t="s">
        <v>11521</v>
      </c>
      <c r="I132" s="24" t="s">
        <v>11521</v>
      </c>
      <c r="J132" s="24" t="s">
        <v>11521</v>
      </c>
      <c r="K132" s="24" t="s">
        <v>11521</v>
      </c>
      <c r="L132" s="24" t="s">
        <v>11521</v>
      </c>
      <c r="M132" s="24" t="s">
        <v>11521</v>
      </c>
      <c r="P132" s="24" t="s">
        <v>11521</v>
      </c>
      <c r="Q132" s="24" t="s">
        <v>11521</v>
      </c>
      <c r="R132" s="24" t="s">
        <v>11521</v>
      </c>
      <c r="S132" s="24" t="s">
        <v>11521</v>
      </c>
      <c r="T132" s="24" t="s">
        <v>11521</v>
      </c>
      <c r="U132" s="24" t="s">
        <v>11521</v>
      </c>
      <c r="V132" s="24" t="s">
        <v>11521</v>
      </c>
      <c r="W132" s="24" t="s">
        <v>11521</v>
      </c>
    </row>
    <row r="133" spans="1:42" x14ac:dyDescent="0.35">
      <c r="A133" s="24" t="s">
        <v>230</v>
      </c>
      <c r="B133" s="24">
        <v>15</v>
      </c>
      <c r="D133" s="24" t="s">
        <v>11521</v>
      </c>
      <c r="E133" s="24" t="s">
        <v>11521</v>
      </c>
      <c r="F133" s="24" t="s">
        <v>11521</v>
      </c>
      <c r="G133" s="24" t="s">
        <v>11521</v>
      </c>
      <c r="H133" s="24" t="s">
        <v>11521</v>
      </c>
      <c r="I133" s="24" t="s">
        <v>11521</v>
      </c>
      <c r="J133" s="24" t="s">
        <v>11521</v>
      </c>
      <c r="K133" s="24" t="s">
        <v>11521</v>
      </c>
      <c r="L133" s="24" t="s">
        <v>11521</v>
      </c>
      <c r="M133" s="24" t="s">
        <v>11521</v>
      </c>
      <c r="N133" s="24" t="s">
        <v>11521</v>
      </c>
      <c r="O133" s="24" t="s">
        <v>11521</v>
      </c>
      <c r="P133" s="24" t="s">
        <v>11521</v>
      </c>
      <c r="Q133" s="24" t="s">
        <v>11521</v>
      </c>
      <c r="R133" s="24" t="s">
        <v>11521</v>
      </c>
    </row>
    <row r="134" spans="1:42" x14ac:dyDescent="0.35">
      <c r="A134" s="24" t="s">
        <v>11559</v>
      </c>
      <c r="B134" s="24">
        <v>9</v>
      </c>
      <c r="D134" s="24" t="s">
        <v>11521</v>
      </c>
      <c r="E134" s="24" t="s">
        <v>11521</v>
      </c>
      <c r="F134" s="24" t="s">
        <v>11521</v>
      </c>
      <c r="G134" s="24" t="s">
        <v>11521</v>
      </c>
      <c r="H134" s="24" t="s">
        <v>11521</v>
      </c>
      <c r="I134" s="24" t="s">
        <v>11521</v>
      </c>
      <c r="J134" s="24" t="s">
        <v>11521</v>
      </c>
      <c r="K134" s="24" t="s">
        <v>11521</v>
      </c>
      <c r="L134" s="24" t="s">
        <v>11521</v>
      </c>
    </row>
    <row r="135" spans="1:42" x14ac:dyDescent="0.35">
      <c r="A135" s="24" t="s">
        <v>11531</v>
      </c>
      <c r="B135" s="24">
        <v>3</v>
      </c>
      <c r="AF135" s="24" t="s">
        <v>11521</v>
      </c>
      <c r="AG135" s="24" t="s">
        <v>11521</v>
      </c>
      <c r="AI135" s="24" t="s">
        <v>11521</v>
      </c>
    </row>
    <row r="136" spans="1:42" x14ac:dyDescent="0.35">
      <c r="A136" s="24" t="s">
        <v>116</v>
      </c>
      <c r="B136" s="24">
        <v>17</v>
      </c>
      <c r="D136" s="24" t="s">
        <v>11521</v>
      </c>
      <c r="E136" s="24" t="s">
        <v>11521</v>
      </c>
      <c r="F136" s="24" t="s">
        <v>11521</v>
      </c>
      <c r="G136" s="24" t="s">
        <v>11521</v>
      </c>
      <c r="H136" s="24" t="s">
        <v>11521</v>
      </c>
      <c r="I136" s="24" t="s">
        <v>11521</v>
      </c>
      <c r="J136" s="24" t="s">
        <v>11521</v>
      </c>
      <c r="K136" s="24" t="s">
        <v>11521</v>
      </c>
      <c r="L136" s="24" t="s">
        <v>11521</v>
      </c>
      <c r="M136" s="24" t="s">
        <v>11521</v>
      </c>
      <c r="N136" s="24" t="s">
        <v>11521</v>
      </c>
      <c r="O136" s="24" t="s">
        <v>11521</v>
      </c>
      <c r="P136" s="24" t="s">
        <v>11521</v>
      </c>
      <c r="Q136" s="24" t="s">
        <v>11521</v>
      </c>
      <c r="R136" s="24" t="s">
        <v>11521</v>
      </c>
      <c r="S136" s="24" t="s">
        <v>11521</v>
      </c>
      <c r="T136" s="24" t="s">
        <v>11521</v>
      </c>
    </row>
    <row r="137" spans="1:42" x14ac:dyDescent="0.35">
      <c r="A137" s="24" t="s">
        <v>109</v>
      </c>
      <c r="B137" s="24">
        <v>13</v>
      </c>
      <c r="D137" s="24" t="s">
        <v>11521</v>
      </c>
      <c r="E137" s="24" t="s">
        <v>11521</v>
      </c>
      <c r="F137" s="24" t="s">
        <v>11521</v>
      </c>
      <c r="G137" s="24" t="s">
        <v>11521</v>
      </c>
      <c r="H137" s="24" t="s">
        <v>11521</v>
      </c>
      <c r="I137" s="24" t="s">
        <v>11521</v>
      </c>
      <c r="J137" s="24" t="s">
        <v>11521</v>
      </c>
      <c r="K137" s="24" t="s">
        <v>11521</v>
      </c>
      <c r="L137" s="24" t="s">
        <v>11521</v>
      </c>
      <c r="M137" s="24" t="s">
        <v>11521</v>
      </c>
      <c r="N137" s="24" t="s">
        <v>11521</v>
      </c>
      <c r="O137" s="24" t="s">
        <v>11521</v>
      </c>
      <c r="P137" s="24" t="s">
        <v>11521</v>
      </c>
    </row>
    <row r="138" spans="1:42" x14ac:dyDescent="0.35">
      <c r="A138" s="24" t="s">
        <v>117</v>
      </c>
      <c r="B138" s="24">
        <v>29</v>
      </c>
      <c r="D138" s="24" t="s">
        <v>11521</v>
      </c>
      <c r="E138" s="24" t="s">
        <v>11521</v>
      </c>
      <c r="F138" s="24" t="s">
        <v>11521</v>
      </c>
      <c r="G138" s="24" t="s">
        <v>11521</v>
      </c>
      <c r="H138" s="24" t="s">
        <v>11521</v>
      </c>
      <c r="I138" s="24" t="s">
        <v>11521</v>
      </c>
      <c r="J138" s="24" t="s">
        <v>11521</v>
      </c>
      <c r="K138" s="24" t="s">
        <v>11521</v>
      </c>
      <c r="L138" s="24" t="s">
        <v>11521</v>
      </c>
      <c r="M138" s="24" t="s">
        <v>11521</v>
      </c>
      <c r="N138" s="24" t="s">
        <v>11521</v>
      </c>
      <c r="O138" s="24" t="s">
        <v>11521</v>
      </c>
      <c r="P138" s="24" t="s">
        <v>11521</v>
      </c>
      <c r="Q138" s="24" t="s">
        <v>11521</v>
      </c>
      <c r="R138" s="24" t="s">
        <v>11521</v>
      </c>
      <c r="S138" s="24" t="s">
        <v>11521</v>
      </c>
      <c r="T138" s="24" t="s">
        <v>11521</v>
      </c>
      <c r="U138" s="24" t="s">
        <v>11521</v>
      </c>
      <c r="V138" s="24" t="s">
        <v>11521</v>
      </c>
      <c r="W138" s="24" t="s">
        <v>11521</v>
      </c>
      <c r="X138" s="24" t="s">
        <v>11521</v>
      </c>
      <c r="Y138" s="24" t="s">
        <v>11521</v>
      </c>
      <c r="Z138" s="24" t="s">
        <v>11521</v>
      </c>
      <c r="AA138" s="24" t="s">
        <v>11521</v>
      </c>
      <c r="AB138" s="24" t="s">
        <v>11521</v>
      </c>
      <c r="AC138" s="24" t="s">
        <v>11521</v>
      </c>
      <c r="AD138" s="24" t="s">
        <v>11521</v>
      </c>
      <c r="AE138" s="24" t="s">
        <v>11521</v>
      </c>
      <c r="AF138" s="24" t="s">
        <v>11521</v>
      </c>
    </row>
    <row r="139" spans="1:42" x14ac:dyDescent="0.35">
      <c r="A139" s="24" t="s">
        <v>119</v>
      </c>
      <c r="B139" s="24">
        <v>39</v>
      </c>
      <c r="D139" s="24" t="s">
        <v>11521</v>
      </c>
      <c r="E139" s="24" t="s">
        <v>11521</v>
      </c>
      <c r="F139" s="24" t="s">
        <v>11521</v>
      </c>
      <c r="G139" s="24" t="s">
        <v>11521</v>
      </c>
      <c r="H139" s="24" t="s">
        <v>11521</v>
      </c>
      <c r="I139" s="24" t="s">
        <v>11521</v>
      </c>
      <c r="J139" s="24" t="s">
        <v>11521</v>
      </c>
      <c r="K139" s="24" t="s">
        <v>11521</v>
      </c>
      <c r="L139" s="24" t="s">
        <v>11521</v>
      </c>
      <c r="M139" s="24" t="s">
        <v>11521</v>
      </c>
      <c r="N139" s="24" t="s">
        <v>11521</v>
      </c>
      <c r="O139" s="24" t="s">
        <v>11521</v>
      </c>
      <c r="P139" s="24" t="s">
        <v>11521</v>
      </c>
      <c r="Q139" s="24" t="s">
        <v>11521</v>
      </c>
      <c r="R139" s="24" t="s">
        <v>11521</v>
      </c>
      <c r="S139" s="24" t="s">
        <v>11521</v>
      </c>
      <c r="T139" s="24" t="s">
        <v>11521</v>
      </c>
      <c r="U139" s="24" t="s">
        <v>11521</v>
      </c>
      <c r="V139" s="24" t="s">
        <v>11521</v>
      </c>
      <c r="W139" s="24" t="s">
        <v>11521</v>
      </c>
      <c r="X139" s="24" t="s">
        <v>11521</v>
      </c>
      <c r="Y139" s="24" t="s">
        <v>11521</v>
      </c>
      <c r="Z139" s="24" t="s">
        <v>11521</v>
      </c>
      <c r="AA139" s="24" t="s">
        <v>11521</v>
      </c>
      <c r="AB139" s="24" t="s">
        <v>11521</v>
      </c>
      <c r="AC139" s="24" t="s">
        <v>11521</v>
      </c>
      <c r="AD139" s="24" t="s">
        <v>11521</v>
      </c>
      <c r="AE139" s="24" t="s">
        <v>11521</v>
      </c>
      <c r="AF139" s="24" t="s">
        <v>11521</v>
      </c>
      <c r="AG139" s="24" t="s">
        <v>11521</v>
      </c>
      <c r="AH139" s="24" t="s">
        <v>11521</v>
      </c>
      <c r="AI139" s="24" t="s">
        <v>11521</v>
      </c>
      <c r="AJ139" s="24" t="s">
        <v>11521</v>
      </c>
      <c r="AK139" s="24" t="s">
        <v>11521</v>
      </c>
      <c r="AL139" s="24" t="s">
        <v>11521</v>
      </c>
      <c r="AM139" s="24" t="s">
        <v>11521</v>
      </c>
      <c r="AN139" s="24" t="s">
        <v>11521</v>
      </c>
      <c r="AO139" s="24" t="s">
        <v>11521</v>
      </c>
      <c r="AP139" s="24" t="s">
        <v>11521</v>
      </c>
    </row>
    <row r="140" spans="1:42" x14ac:dyDescent="0.35">
      <c r="A140" s="24" t="s">
        <v>104</v>
      </c>
      <c r="B140" s="24">
        <v>5</v>
      </c>
      <c r="D140" s="24" t="s">
        <v>11521</v>
      </c>
      <c r="E140" s="24" t="s">
        <v>11521</v>
      </c>
      <c r="F140" s="24" t="s">
        <v>11521</v>
      </c>
      <c r="G140" s="24" t="s">
        <v>11521</v>
      </c>
      <c r="H140" s="24" t="s">
        <v>11521</v>
      </c>
    </row>
    <row r="141" spans="1:42" x14ac:dyDescent="0.35">
      <c r="A141" s="24" t="s">
        <v>118</v>
      </c>
      <c r="B141" s="24">
        <v>17</v>
      </c>
      <c r="D141" s="24" t="s">
        <v>11521</v>
      </c>
      <c r="E141" s="24" t="s">
        <v>11521</v>
      </c>
      <c r="F141" s="24" t="s">
        <v>11521</v>
      </c>
      <c r="G141" s="24" t="s">
        <v>11521</v>
      </c>
      <c r="H141" s="24" t="s">
        <v>11521</v>
      </c>
      <c r="I141" s="24" t="s">
        <v>11521</v>
      </c>
      <c r="J141" s="24" t="s">
        <v>11521</v>
      </c>
      <c r="K141" s="24" t="s">
        <v>11521</v>
      </c>
      <c r="L141" s="24" t="s">
        <v>11521</v>
      </c>
      <c r="M141" s="24" t="s">
        <v>11521</v>
      </c>
      <c r="N141" s="24" t="s">
        <v>11521</v>
      </c>
      <c r="O141" s="24" t="s">
        <v>11521</v>
      </c>
      <c r="P141" s="24" t="s">
        <v>11521</v>
      </c>
      <c r="Q141" s="24" t="s">
        <v>11521</v>
      </c>
      <c r="R141" s="24" t="s">
        <v>11521</v>
      </c>
      <c r="S141" s="24" t="s">
        <v>11521</v>
      </c>
      <c r="T141" s="24" t="s">
        <v>11521</v>
      </c>
    </row>
    <row r="142" spans="1:42" x14ac:dyDescent="0.35">
      <c r="A142" s="24" t="s">
        <v>232</v>
      </c>
      <c r="B142" s="24">
        <v>6</v>
      </c>
      <c r="D142" s="24" t="s">
        <v>11521</v>
      </c>
      <c r="E142" s="24" t="s">
        <v>11521</v>
      </c>
      <c r="F142" s="24" t="s">
        <v>11521</v>
      </c>
      <c r="G142" s="24" t="s">
        <v>11521</v>
      </c>
      <c r="H142" s="24" t="s">
        <v>11521</v>
      </c>
      <c r="I142" s="24" t="s">
        <v>11521</v>
      </c>
    </row>
    <row r="143" spans="1:42" x14ac:dyDescent="0.35">
      <c r="A143" s="24" t="s">
        <v>143</v>
      </c>
      <c r="B143" s="24">
        <v>21</v>
      </c>
      <c r="T143" s="24" t="s">
        <v>11521</v>
      </c>
      <c r="U143" s="24" t="s">
        <v>11521</v>
      </c>
      <c r="V143" s="24" t="s">
        <v>11521</v>
      </c>
      <c r="W143" s="24" t="s">
        <v>11521</v>
      </c>
      <c r="X143" s="24" t="s">
        <v>11521</v>
      </c>
      <c r="Y143" s="24" t="s">
        <v>11521</v>
      </c>
      <c r="Z143" s="24" t="s">
        <v>11521</v>
      </c>
      <c r="AA143" s="24" t="s">
        <v>11521</v>
      </c>
      <c r="AB143" s="24" t="s">
        <v>11521</v>
      </c>
      <c r="AC143" s="24" t="s">
        <v>11521</v>
      </c>
      <c r="AD143" s="24" t="s">
        <v>11521</v>
      </c>
      <c r="AE143" s="24" t="s">
        <v>11521</v>
      </c>
      <c r="AF143" s="24" t="s">
        <v>11521</v>
      </c>
      <c r="AG143" s="24" t="s">
        <v>11521</v>
      </c>
      <c r="AH143" s="24" t="s">
        <v>11521</v>
      </c>
      <c r="AI143" s="24" t="s">
        <v>11521</v>
      </c>
      <c r="AJ143" s="24" t="s">
        <v>11521</v>
      </c>
      <c r="AK143" s="24" t="s">
        <v>11521</v>
      </c>
      <c r="AL143" s="24" t="s">
        <v>11521</v>
      </c>
      <c r="AM143" s="24" t="s">
        <v>11521</v>
      </c>
      <c r="AN143" s="24" t="s">
        <v>11521</v>
      </c>
    </row>
    <row r="144" spans="1:42" x14ac:dyDescent="0.35">
      <c r="A144" s="24" t="s">
        <v>268</v>
      </c>
      <c r="B144" s="24">
        <v>29</v>
      </c>
      <c r="D144" s="24" t="s">
        <v>11521</v>
      </c>
      <c r="E144" s="24" t="s">
        <v>11521</v>
      </c>
      <c r="F144" s="24" t="s">
        <v>11521</v>
      </c>
      <c r="G144" s="24" t="s">
        <v>11521</v>
      </c>
      <c r="H144" s="24" t="s">
        <v>11521</v>
      </c>
      <c r="I144" s="24" t="s">
        <v>11521</v>
      </c>
      <c r="J144" s="24" t="s">
        <v>11521</v>
      </c>
      <c r="K144" s="24" t="s">
        <v>11521</v>
      </c>
      <c r="L144" s="24" t="s">
        <v>11521</v>
      </c>
      <c r="M144" s="24" t="s">
        <v>11521</v>
      </c>
      <c r="O144" s="24" t="s">
        <v>11521</v>
      </c>
      <c r="P144" s="24" t="s">
        <v>11521</v>
      </c>
      <c r="R144" s="24" t="s">
        <v>11521</v>
      </c>
      <c r="T144" s="24" t="s">
        <v>11521</v>
      </c>
      <c r="U144" s="24" t="s">
        <v>11521</v>
      </c>
      <c r="V144" s="24" t="s">
        <v>11521</v>
      </c>
      <c r="W144" s="24" t="s">
        <v>11521</v>
      </c>
      <c r="X144" s="24" t="s">
        <v>11521</v>
      </c>
      <c r="Y144" s="24" t="s">
        <v>11521</v>
      </c>
      <c r="Z144" s="24" t="s">
        <v>11521</v>
      </c>
      <c r="AA144" s="24" t="s">
        <v>11521</v>
      </c>
      <c r="AB144" s="24" t="s">
        <v>11521</v>
      </c>
      <c r="AC144" s="24" t="s">
        <v>11521</v>
      </c>
      <c r="AD144" s="24" t="s">
        <v>11521</v>
      </c>
      <c r="AE144" s="24" t="s">
        <v>11521</v>
      </c>
      <c r="AF144" s="24" t="s">
        <v>11521</v>
      </c>
      <c r="AG144" s="24" t="s">
        <v>11521</v>
      </c>
      <c r="AH144" s="24" t="s">
        <v>11521</v>
      </c>
      <c r="AI144" s="24" t="s">
        <v>11521</v>
      </c>
    </row>
    <row r="145" spans="1:37" x14ac:dyDescent="0.35">
      <c r="A145" s="24" t="s">
        <v>1391</v>
      </c>
      <c r="B145" s="24">
        <v>23</v>
      </c>
      <c r="D145" s="24" t="s">
        <v>11521</v>
      </c>
      <c r="E145" s="24" t="s">
        <v>11521</v>
      </c>
      <c r="F145" s="24" t="s">
        <v>11521</v>
      </c>
      <c r="G145" s="24" t="s">
        <v>11521</v>
      </c>
      <c r="H145" s="24" t="s">
        <v>11521</v>
      </c>
      <c r="I145" s="24" t="s">
        <v>11521</v>
      </c>
      <c r="J145" s="24" t="s">
        <v>11521</v>
      </c>
      <c r="K145" s="24" t="s">
        <v>11521</v>
      </c>
      <c r="L145" s="24" t="s">
        <v>11521</v>
      </c>
      <c r="M145" s="24" t="s">
        <v>11521</v>
      </c>
      <c r="N145" s="24" t="s">
        <v>11521</v>
      </c>
      <c r="O145" s="24" t="s">
        <v>11521</v>
      </c>
      <c r="P145" s="24" t="s">
        <v>11521</v>
      </c>
      <c r="Q145" s="24" t="s">
        <v>11521</v>
      </c>
      <c r="R145" s="24" t="s">
        <v>11521</v>
      </c>
      <c r="S145" s="24" t="s">
        <v>11521</v>
      </c>
      <c r="T145" s="24" t="s">
        <v>11521</v>
      </c>
      <c r="U145" s="24" t="s">
        <v>11521</v>
      </c>
      <c r="V145" s="24" t="s">
        <v>11521</v>
      </c>
      <c r="W145" s="24" t="s">
        <v>11521</v>
      </c>
      <c r="X145" s="24" t="s">
        <v>11521</v>
      </c>
      <c r="Y145" s="24" t="s">
        <v>11521</v>
      </c>
      <c r="Z145" s="24" t="s">
        <v>11521</v>
      </c>
    </row>
    <row r="146" spans="1:37" x14ac:dyDescent="0.35">
      <c r="A146" s="24" t="s">
        <v>6398</v>
      </c>
      <c r="B146" s="24">
        <v>6</v>
      </c>
      <c r="Z146" s="24" t="s">
        <v>11521</v>
      </c>
      <c r="AA146" s="24" t="s">
        <v>11521</v>
      </c>
      <c r="AB146" s="24" t="s">
        <v>11521</v>
      </c>
      <c r="AC146" s="24" t="s">
        <v>11521</v>
      </c>
      <c r="AD146" s="24" t="s">
        <v>11521</v>
      </c>
      <c r="AE146" s="24" t="s">
        <v>11521</v>
      </c>
    </row>
    <row r="147" spans="1:37" x14ac:dyDescent="0.35">
      <c r="A147" s="24" t="s">
        <v>11532</v>
      </c>
      <c r="B147" s="24">
        <v>11</v>
      </c>
      <c r="D147" s="24" t="s">
        <v>11521</v>
      </c>
      <c r="E147" s="24" t="s">
        <v>11521</v>
      </c>
      <c r="F147" s="24" t="s">
        <v>11521</v>
      </c>
      <c r="G147" s="24" t="s">
        <v>11521</v>
      </c>
      <c r="H147" s="24" t="s">
        <v>11521</v>
      </c>
      <c r="I147" s="24" t="s">
        <v>11521</v>
      </c>
      <c r="J147" s="24" t="s">
        <v>11521</v>
      </c>
      <c r="K147" s="24" t="s">
        <v>11521</v>
      </c>
      <c r="L147" s="24" t="s">
        <v>11521</v>
      </c>
      <c r="M147" s="24" t="s">
        <v>11521</v>
      </c>
      <c r="N147" s="24" t="s">
        <v>11521</v>
      </c>
    </row>
    <row r="148" spans="1:37" x14ac:dyDescent="0.35">
      <c r="A148" s="24" t="s">
        <v>111</v>
      </c>
      <c r="B148" s="24">
        <v>27</v>
      </c>
      <c r="D148" s="24" t="s">
        <v>11521</v>
      </c>
      <c r="E148" s="24" t="s">
        <v>11521</v>
      </c>
      <c r="F148" s="24" t="s">
        <v>11521</v>
      </c>
      <c r="G148" s="24" t="s">
        <v>11521</v>
      </c>
      <c r="H148" s="24" t="s">
        <v>11521</v>
      </c>
      <c r="I148" s="24" t="s">
        <v>11521</v>
      </c>
      <c r="J148" s="24" t="s">
        <v>11521</v>
      </c>
      <c r="K148" s="24" t="s">
        <v>11521</v>
      </c>
      <c r="L148" s="24" t="s">
        <v>11521</v>
      </c>
      <c r="M148" s="24" t="s">
        <v>11521</v>
      </c>
      <c r="N148" s="24" t="s">
        <v>11521</v>
      </c>
      <c r="O148" s="24" t="s">
        <v>11521</v>
      </c>
      <c r="P148" s="24" t="s">
        <v>11521</v>
      </c>
      <c r="Q148" s="24" t="s">
        <v>11521</v>
      </c>
      <c r="R148" s="24" t="s">
        <v>11521</v>
      </c>
      <c r="S148" s="24" t="s">
        <v>11521</v>
      </c>
      <c r="T148" s="24" t="s">
        <v>11521</v>
      </c>
      <c r="U148" s="24" t="s">
        <v>11521</v>
      </c>
      <c r="V148" s="24" t="s">
        <v>11521</v>
      </c>
      <c r="W148" s="24" t="s">
        <v>11521</v>
      </c>
      <c r="X148" s="24" t="s">
        <v>11521</v>
      </c>
      <c r="Y148" s="24" t="s">
        <v>11521</v>
      </c>
      <c r="Z148" s="24" t="s">
        <v>11521</v>
      </c>
      <c r="AA148" s="24" t="s">
        <v>11521</v>
      </c>
      <c r="AB148" s="24" t="s">
        <v>11521</v>
      </c>
      <c r="AC148" s="24" t="s">
        <v>11521</v>
      </c>
      <c r="AD148" s="24" t="s">
        <v>11521</v>
      </c>
    </row>
    <row r="149" spans="1:37" x14ac:dyDescent="0.35">
      <c r="A149" s="24" t="s">
        <v>11533</v>
      </c>
      <c r="B149" s="24">
        <v>30</v>
      </c>
      <c r="D149" s="24" t="s">
        <v>11521</v>
      </c>
      <c r="E149" s="24" t="s">
        <v>11521</v>
      </c>
      <c r="F149" s="24" t="s">
        <v>11521</v>
      </c>
      <c r="G149" s="24" t="s">
        <v>11521</v>
      </c>
      <c r="H149" s="24" t="s">
        <v>11521</v>
      </c>
      <c r="I149" s="24" t="s">
        <v>11521</v>
      </c>
      <c r="J149" s="24" t="s">
        <v>11521</v>
      </c>
      <c r="K149" s="24" t="s">
        <v>11521</v>
      </c>
      <c r="L149" s="24" t="s">
        <v>11521</v>
      </c>
      <c r="M149" s="24" t="s">
        <v>11521</v>
      </c>
      <c r="N149" s="24" t="s">
        <v>11521</v>
      </c>
      <c r="O149" s="24" t="s">
        <v>11521</v>
      </c>
      <c r="P149" s="24" t="s">
        <v>11521</v>
      </c>
      <c r="Q149" s="24" t="s">
        <v>11521</v>
      </c>
      <c r="R149" s="24" t="s">
        <v>11521</v>
      </c>
      <c r="S149" s="24" t="s">
        <v>11521</v>
      </c>
      <c r="T149" s="24" t="s">
        <v>11521</v>
      </c>
      <c r="U149" s="24" t="s">
        <v>11521</v>
      </c>
      <c r="V149" s="24" t="s">
        <v>11521</v>
      </c>
      <c r="W149" s="24" t="s">
        <v>11521</v>
      </c>
      <c r="X149" s="24" t="s">
        <v>11521</v>
      </c>
      <c r="Y149" s="24" t="s">
        <v>11521</v>
      </c>
      <c r="Z149" s="24" t="s">
        <v>11521</v>
      </c>
      <c r="AA149" s="24" t="s">
        <v>11521</v>
      </c>
      <c r="AB149" s="24" t="s">
        <v>11521</v>
      </c>
      <c r="AC149" s="24" t="s">
        <v>11521</v>
      </c>
      <c r="AD149" s="24" t="s">
        <v>11521</v>
      </c>
      <c r="AE149" s="24" t="s">
        <v>11521</v>
      </c>
      <c r="AF149" s="24" t="s">
        <v>11521</v>
      </c>
      <c r="AG149" s="24" t="s">
        <v>11521</v>
      </c>
    </row>
    <row r="150" spans="1:37" x14ac:dyDescent="0.35">
      <c r="A150" s="24" t="s">
        <v>122</v>
      </c>
      <c r="B150" s="24">
        <v>17</v>
      </c>
      <c r="U150" s="24" t="s">
        <v>11521</v>
      </c>
      <c r="V150" s="24" t="s">
        <v>11521</v>
      </c>
      <c r="W150" s="24" t="s">
        <v>11521</v>
      </c>
      <c r="X150" s="24" t="s">
        <v>11521</v>
      </c>
      <c r="Y150" s="24" t="s">
        <v>11521</v>
      </c>
      <c r="Z150" s="24" t="s">
        <v>11521</v>
      </c>
      <c r="AA150" s="24" t="s">
        <v>11521</v>
      </c>
      <c r="AB150" s="24" t="s">
        <v>11521</v>
      </c>
      <c r="AC150" s="24" t="s">
        <v>11521</v>
      </c>
      <c r="AD150" s="24" t="s">
        <v>11521</v>
      </c>
      <c r="AE150" s="24" t="s">
        <v>11521</v>
      </c>
      <c r="AF150" s="24" t="s">
        <v>11521</v>
      </c>
      <c r="AG150" s="24" t="s">
        <v>11521</v>
      </c>
      <c r="AH150" s="24" t="s">
        <v>11521</v>
      </c>
      <c r="AI150" s="24" t="s">
        <v>11521</v>
      </c>
      <c r="AJ150" s="24" t="s">
        <v>11521</v>
      </c>
      <c r="AK150" s="24" t="s">
        <v>11521</v>
      </c>
    </row>
    <row r="151" spans="1:37" x14ac:dyDescent="0.35">
      <c r="A151" s="24" t="s">
        <v>124</v>
      </c>
      <c r="B151" s="24">
        <v>14</v>
      </c>
      <c r="D151" s="24" t="s">
        <v>11521</v>
      </c>
      <c r="E151" s="24" t="s">
        <v>11521</v>
      </c>
      <c r="F151" s="24" t="s">
        <v>11521</v>
      </c>
      <c r="G151" s="24" t="s">
        <v>11521</v>
      </c>
      <c r="H151" s="24" t="s">
        <v>11521</v>
      </c>
      <c r="I151" s="24" t="s">
        <v>11521</v>
      </c>
      <c r="J151" s="24" t="s">
        <v>11521</v>
      </c>
      <c r="K151" s="24" t="s">
        <v>11521</v>
      </c>
      <c r="L151" s="24" t="s">
        <v>11521</v>
      </c>
      <c r="M151" s="24" t="s">
        <v>11521</v>
      </c>
      <c r="N151" s="24" t="s">
        <v>11521</v>
      </c>
      <c r="O151" s="24" t="s">
        <v>11521</v>
      </c>
      <c r="P151" s="24" t="s">
        <v>11521</v>
      </c>
      <c r="Q151" s="24" t="s">
        <v>11521</v>
      </c>
    </row>
    <row r="152" spans="1:37" x14ac:dyDescent="0.35">
      <c r="A152" s="24" t="s">
        <v>273</v>
      </c>
      <c r="B152" s="24">
        <v>29</v>
      </c>
      <c r="D152" s="24" t="s">
        <v>11521</v>
      </c>
      <c r="E152" s="24" t="s">
        <v>11521</v>
      </c>
      <c r="F152" s="24" t="s">
        <v>11521</v>
      </c>
      <c r="G152" s="24" t="s">
        <v>11521</v>
      </c>
      <c r="H152" s="24" t="s">
        <v>11521</v>
      </c>
      <c r="I152" s="24" t="s">
        <v>11521</v>
      </c>
      <c r="J152" s="24" t="s">
        <v>11521</v>
      </c>
      <c r="K152" s="24" t="s">
        <v>11521</v>
      </c>
      <c r="L152" s="24" t="s">
        <v>11521</v>
      </c>
      <c r="M152" s="24" t="s">
        <v>11521</v>
      </c>
      <c r="N152" s="24" t="s">
        <v>11521</v>
      </c>
      <c r="O152" s="24" t="s">
        <v>11521</v>
      </c>
      <c r="P152" s="24" t="s">
        <v>11521</v>
      </c>
      <c r="Q152" s="24" t="s">
        <v>11521</v>
      </c>
      <c r="R152" s="24" t="s">
        <v>11521</v>
      </c>
      <c r="S152" s="24" t="s">
        <v>11521</v>
      </c>
      <c r="T152" s="24" t="s">
        <v>11521</v>
      </c>
      <c r="U152" s="24" t="s">
        <v>11521</v>
      </c>
      <c r="V152" s="24" t="s">
        <v>11521</v>
      </c>
      <c r="W152" s="24" t="s">
        <v>11521</v>
      </c>
      <c r="X152" s="24" t="s">
        <v>11521</v>
      </c>
      <c r="Y152" s="24" t="s">
        <v>11521</v>
      </c>
      <c r="Z152" s="24" t="s">
        <v>11521</v>
      </c>
      <c r="AA152" s="24" t="s">
        <v>11521</v>
      </c>
      <c r="AB152" s="24" t="s">
        <v>11521</v>
      </c>
      <c r="AC152" s="24" t="s">
        <v>11521</v>
      </c>
      <c r="AD152" s="24" t="s">
        <v>11521</v>
      </c>
      <c r="AE152" s="24" t="s">
        <v>11521</v>
      </c>
      <c r="AF152" s="24" t="s">
        <v>11521</v>
      </c>
    </row>
    <row r="153" spans="1:37" x14ac:dyDescent="0.35">
      <c r="A153" s="24" t="s">
        <v>125</v>
      </c>
      <c r="B153" s="24">
        <v>9</v>
      </c>
      <c r="V153" s="24" t="s">
        <v>11521</v>
      </c>
      <c r="W153" s="24" t="s">
        <v>11521</v>
      </c>
      <c r="X153" s="24" t="s">
        <v>11521</v>
      </c>
      <c r="Y153" s="24" t="s">
        <v>11521</v>
      </c>
      <c r="AA153" s="24" t="s">
        <v>11521</v>
      </c>
      <c r="AB153" s="24" t="s">
        <v>11521</v>
      </c>
      <c r="AC153" s="24" t="s">
        <v>11521</v>
      </c>
      <c r="AD153" s="24" t="s">
        <v>11521</v>
      </c>
      <c r="AE153" s="24" t="s">
        <v>11521</v>
      </c>
    </row>
    <row r="154" spans="1:37" x14ac:dyDescent="0.35">
      <c r="A154" s="24" t="s">
        <v>74</v>
      </c>
      <c r="B154" s="24">
        <v>17</v>
      </c>
      <c r="D154" s="24" t="s">
        <v>11521</v>
      </c>
      <c r="E154" s="24" t="s">
        <v>11521</v>
      </c>
      <c r="F154" s="24" t="s">
        <v>11521</v>
      </c>
      <c r="G154" s="24" t="s">
        <v>11521</v>
      </c>
      <c r="H154" s="24" t="s">
        <v>11521</v>
      </c>
      <c r="I154" s="24" t="s">
        <v>11521</v>
      </c>
      <c r="J154" s="24" t="s">
        <v>11521</v>
      </c>
      <c r="K154" s="24" t="s">
        <v>11521</v>
      </c>
      <c r="L154" s="24" t="s">
        <v>11521</v>
      </c>
      <c r="M154" s="24" t="s">
        <v>11521</v>
      </c>
      <c r="N154" s="24" t="s">
        <v>11521</v>
      </c>
      <c r="O154" s="24" t="s">
        <v>11521</v>
      </c>
      <c r="P154" s="24" t="s">
        <v>11521</v>
      </c>
      <c r="Q154" s="24" t="s">
        <v>11521</v>
      </c>
      <c r="R154" s="24" t="s">
        <v>11521</v>
      </c>
      <c r="S154" s="24" t="s">
        <v>11521</v>
      </c>
      <c r="T154" s="24" t="s">
        <v>11521</v>
      </c>
    </row>
    <row r="155" spans="1:37" x14ac:dyDescent="0.35">
      <c r="A155" s="24" t="s">
        <v>36</v>
      </c>
      <c r="B155" s="24">
        <v>24</v>
      </c>
      <c r="D155" s="24" t="s">
        <v>11521</v>
      </c>
      <c r="E155" s="24" t="s">
        <v>11521</v>
      </c>
      <c r="F155" s="24" t="s">
        <v>11521</v>
      </c>
      <c r="G155" s="24" t="s">
        <v>11521</v>
      </c>
      <c r="H155" s="24" t="s">
        <v>11521</v>
      </c>
      <c r="I155" s="24" t="s">
        <v>11521</v>
      </c>
      <c r="J155" s="24" t="s">
        <v>11521</v>
      </c>
      <c r="K155" s="24" t="s">
        <v>11521</v>
      </c>
      <c r="L155" s="24" t="s">
        <v>11521</v>
      </c>
      <c r="M155" s="24" t="s">
        <v>11521</v>
      </c>
      <c r="N155" s="24" t="s">
        <v>11521</v>
      </c>
      <c r="O155" s="24" t="s">
        <v>11521</v>
      </c>
      <c r="P155" s="24" t="s">
        <v>11521</v>
      </c>
      <c r="Q155" s="24" t="s">
        <v>11521</v>
      </c>
      <c r="R155" s="24" t="s">
        <v>11521</v>
      </c>
      <c r="S155" s="24" t="s">
        <v>11521</v>
      </c>
      <c r="T155" s="24" t="s">
        <v>11521</v>
      </c>
      <c r="U155" s="24" t="s">
        <v>11521</v>
      </c>
      <c r="V155" s="24" t="s">
        <v>11521</v>
      </c>
      <c r="W155" s="24" t="s">
        <v>11521</v>
      </c>
      <c r="X155" s="24" t="s">
        <v>11521</v>
      </c>
      <c r="Y155" s="24" t="s">
        <v>11521</v>
      </c>
      <c r="Z155" s="24" t="s">
        <v>11521</v>
      </c>
      <c r="AA155" s="24" t="s">
        <v>11521</v>
      </c>
    </row>
    <row r="156" spans="1:37" x14ac:dyDescent="0.35">
      <c r="A156" s="24" t="s">
        <v>69</v>
      </c>
      <c r="B156" s="24">
        <v>19</v>
      </c>
      <c r="S156" s="24" t="s">
        <v>11521</v>
      </c>
      <c r="T156" s="24" t="s">
        <v>11521</v>
      </c>
      <c r="U156" s="24" t="s">
        <v>11521</v>
      </c>
      <c r="V156" s="24" t="s">
        <v>11521</v>
      </c>
      <c r="W156" s="24" t="s">
        <v>11521</v>
      </c>
      <c r="X156" s="24" t="s">
        <v>11521</v>
      </c>
      <c r="Y156" s="24" t="s">
        <v>11521</v>
      </c>
      <c r="Z156" s="24" t="s">
        <v>11521</v>
      </c>
      <c r="AA156" s="24" t="s">
        <v>11521</v>
      </c>
      <c r="AB156" s="24" t="s">
        <v>11521</v>
      </c>
      <c r="AC156" s="24" t="s">
        <v>11521</v>
      </c>
      <c r="AD156" s="24" t="s">
        <v>11521</v>
      </c>
      <c r="AE156" s="24" t="s">
        <v>11521</v>
      </c>
      <c r="AF156" s="24" t="s">
        <v>11521</v>
      </c>
      <c r="AG156" s="24" t="s">
        <v>11521</v>
      </c>
      <c r="AH156" s="24" t="s">
        <v>11521</v>
      </c>
      <c r="AI156" s="24" t="s">
        <v>11521</v>
      </c>
      <c r="AJ156" s="24" t="s">
        <v>11521</v>
      </c>
      <c r="AK156" s="24" t="s">
        <v>11521</v>
      </c>
    </row>
    <row r="157" spans="1:37" x14ac:dyDescent="0.35">
      <c r="A157" s="24" t="s">
        <v>239</v>
      </c>
      <c r="B157" s="24">
        <v>6</v>
      </c>
      <c r="D157" s="24" t="s">
        <v>11521</v>
      </c>
      <c r="I157" s="24" t="s">
        <v>11521</v>
      </c>
      <c r="J157" s="24" t="s">
        <v>11521</v>
      </c>
      <c r="K157" s="24" t="s">
        <v>11521</v>
      </c>
      <c r="L157" s="24" t="s">
        <v>11521</v>
      </c>
      <c r="M157" s="24" t="s">
        <v>11521</v>
      </c>
    </row>
    <row r="158" spans="1:37" x14ac:dyDescent="0.35">
      <c r="A158" s="24" t="s">
        <v>312</v>
      </c>
      <c r="B158" s="24">
        <v>4</v>
      </c>
      <c r="AF158" s="24" t="s">
        <v>11521</v>
      </c>
      <c r="AG158" s="24" t="s">
        <v>11521</v>
      </c>
      <c r="AH158" s="24" t="s">
        <v>11521</v>
      </c>
      <c r="AI158" s="24" t="s">
        <v>11521</v>
      </c>
    </row>
    <row r="159" spans="1:37" x14ac:dyDescent="0.35">
      <c r="A159" s="24" t="s">
        <v>262</v>
      </c>
      <c r="B159" s="24">
        <v>11</v>
      </c>
      <c r="D159" s="24" t="s">
        <v>11521</v>
      </c>
      <c r="P159" s="24" t="s">
        <v>11521</v>
      </c>
      <c r="S159" s="24" t="s">
        <v>11521</v>
      </c>
      <c r="T159" s="24" t="s">
        <v>11521</v>
      </c>
      <c r="Y159" s="24" t="s">
        <v>11521</v>
      </c>
      <c r="Z159" s="24" t="s">
        <v>11521</v>
      </c>
      <c r="AA159" s="24" t="s">
        <v>11521</v>
      </c>
      <c r="AB159" s="24" t="s">
        <v>11521</v>
      </c>
      <c r="AC159" s="24" t="s">
        <v>11521</v>
      </c>
      <c r="AD159" s="24" t="s">
        <v>11521</v>
      </c>
      <c r="AE159" s="24" t="s">
        <v>11521</v>
      </c>
    </row>
    <row r="160" spans="1:37" x14ac:dyDescent="0.35">
      <c r="A160" s="24" t="s">
        <v>131</v>
      </c>
      <c r="B160" s="24">
        <v>11</v>
      </c>
      <c r="N160" s="24" t="s">
        <v>11521</v>
      </c>
      <c r="O160" s="24" t="s">
        <v>11521</v>
      </c>
      <c r="P160" s="24" t="s">
        <v>11521</v>
      </c>
      <c r="Q160" s="24" t="s">
        <v>11521</v>
      </c>
      <c r="R160" s="24" t="s">
        <v>11521</v>
      </c>
      <c r="S160" s="24" t="s">
        <v>11521</v>
      </c>
      <c r="T160" s="24" t="s">
        <v>11521</v>
      </c>
      <c r="U160" s="24" t="s">
        <v>11521</v>
      </c>
      <c r="V160" s="24" t="s">
        <v>11521</v>
      </c>
      <c r="W160" s="24" t="s">
        <v>11521</v>
      </c>
      <c r="X160" s="24" t="s">
        <v>11521</v>
      </c>
    </row>
    <row r="161" spans="1:42" x14ac:dyDescent="0.35">
      <c r="A161" s="24" t="s">
        <v>313</v>
      </c>
      <c r="B161" s="24">
        <v>30</v>
      </c>
      <c r="D161" s="24" t="s">
        <v>11521</v>
      </c>
      <c r="E161" s="24" t="s">
        <v>11521</v>
      </c>
      <c r="F161" s="24" t="s">
        <v>11521</v>
      </c>
      <c r="G161" s="24" t="s">
        <v>11521</v>
      </c>
      <c r="H161" s="24" t="s">
        <v>11521</v>
      </c>
      <c r="I161" s="24" t="s">
        <v>11521</v>
      </c>
      <c r="J161" s="24" t="s">
        <v>11521</v>
      </c>
      <c r="K161" s="24" t="s">
        <v>11521</v>
      </c>
      <c r="L161" s="24" t="s">
        <v>11521</v>
      </c>
      <c r="M161" s="24" t="s">
        <v>11521</v>
      </c>
      <c r="N161" s="24" t="s">
        <v>11521</v>
      </c>
      <c r="O161" s="24" t="s">
        <v>11521</v>
      </c>
      <c r="P161" s="24" t="s">
        <v>11521</v>
      </c>
      <c r="Q161" s="24" t="s">
        <v>11521</v>
      </c>
      <c r="R161" s="24" t="s">
        <v>11521</v>
      </c>
      <c r="S161" s="24" t="s">
        <v>11521</v>
      </c>
      <c r="T161" s="24" t="s">
        <v>11521</v>
      </c>
      <c r="U161" s="24" t="s">
        <v>11521</v>
      </c>
      <c r="V161" s="24" t="s">
        <v>11521</v>
      </c>
      <c r="W161" s="24" t="s">
        <v>11521</v>
      </c>
      <c r="X161" s="24" t="s">
        <v>11521</v>
      </c>
      <c r="Y161" s="24" t="s">
        <v>11521</v>
      </c>
      <c r="Z161" s="24" t="s">
        <v>11521</v>
      </c>
      <c r="AA161" s="24" t="s">
        <v>11521</v>
      </c>
      <c r="AB161" s="24" t="s">
        <v>11521</v>
      </c>
      <c r="AC161" s="24" t="s">
        <v>11521</v>
      </c>
      <c r="AD161" s="24" t="s">
        <v>11521</v>
      </c>
      <c r="AE161" s="24" t="s">
        <v>11521</v>
      </c>
      <c r="AF161" s="24" t="s">
        <v>11521</v>
      </c>
      <c r="AG161" s="24" t="s">
        <v>11521</v>
      </c>
    </row>
    <row r="162" spans="1:42" x14ac:dyDescent="0.35">
      <c r="A162" s="24" t="s">
        <v>234</v>
      </c>
      <c r="B162" s="24">
        <v>9</v>
      </c>
      <c r="D162" s="24" t="s">
        <v>11521</v>
      </c>
      <c r="K162" s="24" t="s">
        <v>11521</v>
      </c>
      <c r="P162" s="24" t="s">
        <v>11521</v>
      </c>
      <c r="R162" s="24" t="s">
        <v>11521</v>
      </c>
      <c r="S162" s="24" t="s">
        <v>11521</v>
      </c>
      <c r="T162" s="24" t="s">
        <v>11521</v>
      </c>
      <c r="U162" s="24" t="s">
        <v>11521</v>
      </c>
      <c r="V162" s="24" t="s">
        <v>11521</v>
      </c>
      <c r="W162" s="24" t="s">
        <v>11521</v>
      </c>
    </row>
    <row r="163" spans="1:42" x14ac:dyDescent="0.35">
      <c r="A163" s="24" t="s">
        <v>132</v>
      </c>
      <c r="B163" s="24">
        <v>23</v>
      </c>
      <c r="D163" s="24" t="s">
        <v>11521</v>
      </c>
      <c r="E163" s="24" t="s">
        <v>11521</v>
      </c>
      <c r="F163" s="24" t="s">
        <v>11521</v>
      </c>
      <c r="G163" s="24" t="s">
        <v>11521</v>
      </c>
      <c r="H163" s="24" t="s">
        <v>11521</v>
      </c>
      <c r="I163" s="24" t="s">
        <v>11521</v>
      </c>
      <c r="J163" s="24" t="s">
        <v>11521</v>
      </c>
      <c r="K163" s="24" t="s">
        <v>11521</v>
      </c>
      <c r="L163" s="24" t="s">
        <v>11521</v>
      </c>
      <c r="M163" s="24" t="s">
        <v>11521</v>
      </c>
      <c r="N163" s="24" t="s">
        <v>11521</v>
      </c>
      <c r="O163" s="24" t="s">
        <v>11521</v>
      </c>
      <c r="P163" s="24" t="s">
        <v>11521</v>
      </c>
      <c r="Q163" s="24" t="s">
        <v>11521</v>
      </c>
      <c r="R163" s="24" t="s">
        <v>11521</v>
      </c>
      <c r="S163" s="24" t="s">
        <v>11521</v>
      </c>
      <c r="T163" s="24" t="s">
        <v>11521</v>
      </c>
      <c r="U163" s="24" t="s">
        <v>11521</v>
      </c>
      <c r="W163" s="24" t="s">
        <v>11521</v>
      </c>
      <c r="X163" s="24" t="s">
        <v>11521</v>
      </c>
      <c r="Y163" s="24" t="s">
        <v>11521</v>
      </c>
      <c r="AC163" s="24" t="s">
        <v>11521</v>
      </c>
      <c r="AD163" s="24" t="s">
        <v>11521</v>
      </c>
    </row>
    <row r="164" spans="1:42" x14ac:dyDescent="0.35">
      <c r="A164" s="24" t="s">
        <v>263</v>
      </c>
      <c r="B164" s="24">
        <v>31</v>
      </c>
      <c r="D164" s="24" t="s">
        <v>11521</v>
      </c>
      <c r="E164" s="24" t="s">
        <v>11521</v>
      </c>
      <c r="F164" s="24" t="s">
        <v>11521</v>
      </c>
      <c r="G164" s="24" t="s">
        <v>11521</v>
      </c>
      <c r="H164" s="24" t="s">
        <v>11521</v>
      </c>
      <c r="I164" s="24" t="s">
        <v>11521</v>
      </c>
      <c r="J164" s="24" t="s">
        <v>11521</v>
      </c>
      <c r="K164" s="24" t="s">
        <v>11521</v>
      </c>
      <c r="L164" s="24" t="s">
        <v>11521</v>
      </c>
      <c r="M164" s="24" t="s">
        <v>11521</v>
      </c>
      <c r="N164" s="24" t="s">
        <v>11521</v>
      </c>
      <c r="O164" s="24" t="s">
        <v>11521</v>
      </c>
      <c r="P164" s="24" t="s">
        <v>11521</v>
      </c>
      <c r="Q164" s="24" t="s">
        <v>11521</v>
      </c>
      <c r="R164" s="24" t="s">
        <v>11521</v>
      </c>
      <c r="S164" s="24" t="s">
        <v>11521</v>
      </c>
      <c r="T164" s="24" t="s">
        <v>11521</v>
      </c>
      <c r="U164" s="24" t="s">
        <v>11521</v>
      </c>
      <c r="V164" s="24" t="s">
        <v>11521</v>
      </c>
      <c r="W164" s="24" t="s">
        <v>11521</v>
      </c>
      <c r="X164" s="24" t="s">
        <v>11521</v>
      </c>
      <c r="Y164" s="24" t="s">
        <v>11521</v>
      </c>
      <c r="Z164" s="24" t="s">
        <v>11521</v>
      </c>
      <c r="AA164" s="24" t="s">
        <v>11521</v>
      </c>
      <c r="AB164" s="24" t="s">
        <v>11521</v>
      </c>
      <c r="AC164" s="24" t="s">
        <v>11521</v>
      </c>
      <c r="AD164" s="24" t="s">
        <v>11521</v>
      </c>
      <c r="AE164" s="24" t="s">
        <v>11521</v>
      </c>
      <c r="AF164" s="24" t="s">
        <v>11521</v>
      </c>
      <c r="AG164" s="24" t="s">
        <v>11521</v>
      </c>
      <c r="AH164" s="24" t="s">
        <v>11521</v>
      </c>
    </row>
    <row r="165" spans="1:42" x14ac:dyDescent="0.35">
      <c r="A165" s="24" t="s">
        <v>134</v>
      </c>
      <c r="B165" s="24">
        <v>30</v>
      </c>
      <c r="D165" s="24" t="s">
        <v>11521</v>
      </c>
      <c r="E165" s="24" t="s">
        <v>11521</v>
      </c>
      <c r="F165" s="24" t="s">
        <v>11521</v>
      </c>
      <c r="G165" s="24" t="s">
        <v>11521</v>
      </c>
      <c r="H165" s="24" t="s">
        <v>11521</v>
      </c>
      <c r="I165" s="24" t="s">
        <v>11521</v>
      </c>
      <c r="J165" s="24" t="s">
        <v>11521</v>
      </c>
      <c r="K165" s="24" t="s">
        <v>11521</v>
      </c>
      <c r="L165" s="24" t="s">
        <v>11521</v>
      </c>
      <c r="M165" s="24" t="s">
        <v>11521</v>
      </c>
      <c r="N165" s="24" t="s">
        <v>11521</v>
      </c>
      <c r="O165" s="24" t="s">
        <v>11521</v>
      </c>
      <c r="P165" s="24" t="s">
        <v>11521</v>
      </c>
      <c r="Q165" s="24" t="s">
        <v>11521</v>
      </c>
      <c r="R165" s="24" t="s">
        <v>11521</v>
      </c>
      <c r="S165" s="24" t="s">
        <v>11521</v>
      </c>
      <c r="T165" s="24" t="s">
        <v>11521</v>
      </c>
      <c r="U165" s="24" t="s">
        <v>11521</v>
      </c>
      <c r="V165" s="24" t="s">
        <v>11521</v>
      </c>
      <c r="W165" s="24" t="s">
        <v>11521</v>
      </c>
      <c r="X165" s="24" t="s">
        <v>11521</v>
      </c>
      <c r="Y165" s="24" t="s">
        <v>11521</v>
      </c>
      <c r="Z165" s="24" t="s">
        <v>11521</v>
      </c>
      <c r="AA165" s="24" t="s">
        <v>11521</v>
      </c>
      <c r="AB165" s="24" t="s">
        <v>11521</v>
      </c>
      <c r="AC165" s="24" t="s">
        <v>11521</v>
      </c>
      <c r="AD165" s="24" t="s">
        <v>11521</v>
      </c>
      <c r="AE165" s="24" t="s">
        <v>11521</v>
      </c>
      <c r="AF165" s="24" t="s">
        <v>11521</v>
      </c>
      <c r="AG165" s="24" t="s">
        <v>11521</v>
      </c>
    </row>
    <row r="166" spans="1:42" x14ac:dyDescent="0.35">
      <c r="A166" s="24" t="s">
        <v>11534</v>
      </c>
      <c r="B166" s="24">
        <v>33</v>
      </c>
      <c r="D166" s="24" t="s">
        <v>11521</v>
      </c>
      <c r="E166" s="24" t="s">
        <v>11521</v>
      </c>
      <c r="F166" s="24" t="s">
        <v>11521</v>
      </c>
      <c r="G166" s="24" t="s">
        <v>11521</v>
      </c>
      <c r="H166" s="24" t="s">
        <v>11521</v>
      </c>
      <c r="I166" s="24" t="s">
        <v>11521</v>
      </c>
      <c r="J166" s="24" t="s">
        <v>11521</v>
      </c>
      <c r="K166" s="24" t="s">
        <v>11521</v>
      </c>
      <c r="L166" s="24" t="s">
        <v>11521</v>
      </c>
      <c r="M166" s="24" t="s">
        <v>11521</v>
      </c>
      <c r="N166" s="24" t="s">
        <v>11521</v>
      </c>
      <c r="O166" s="24" t="s">
        <v>11521</v>
      </c>
      <c r="P166" s="24" t="s">
        <v>11521</v>
      </c>
      <c r="Q166" s="24" t="s">
        <v>11521</v>
      </c>
      <c r="R166" s="24" t="s">
        <v>11521</v>
      </c>
      <c r="S166" s="24" t="s">
        <v>11521</v>
      </c>
      <c r="T166" s="24" t="s">
        <v>11521</v>
      </c>
      <c r="U166" s="24" t="s">
        <v>11521</v>
      </c>
      <c r="V166" s="24" t="s">
        <v>11521</v>
      </c>
      <c r="W166" s="24" t="s">
        <v>11521</v>
      </c>
      <c r="X166" s="24" t="s">
        <v>11521</v>
      </c>
      <c r="Y166" s="24" t="s">
        <v>11521</v>
      </c>
      <c r="Z166" s="24" t="s">
        <v>11521</v>
      </c>
      <c r="AA166" s="24" t="s">
        <v>11521</v>
      </c>
      <c r="AB166" s="24" t="s">
        <v>11521</v>
      </c>
      <c r="AC166" s="24" t="s">
        <v>11521</v>
      </c>
      <c r="AD166" s="24" t="s">
        <v>11521</v>
      </c>
      <c r="AE166" s="24" t="s">
        <v>11521</v>
      </c>
      <c r="AF166" s="24" t="s">
        <v>11521</v>
      </c>
      <c r="AG166" s="24" t="s">
        <v>11521</v>
      </c>
      <c r="AH166" s="24" t="s">
        <v>11521</v>
      </c>
      <c r="AI166" s="24" t="s">
        <v>11521</v>
      </c>
      <c r="AJ166" s="24" t="s">
        <v>11521</v>
      </c>
    </row>
    <row r="167" spans="1:42" x14ac:dyDescent="0.35">
      <c r="A167" s="24" t="s">
        <v>135</v>
      </c>
      <c r="B167" s="24">
        <v>14</v>
      </c>
      <c r="T167" s="24" t="s">
        <v>11521</v>
      </c>
      <c r="U167" s="24" t="s">
        <v>11521</v>
      </c>
      <c r="V167" s="24" t="s">
        <v>11521</v>
      </c>
      <c r="W167" s="24" t="s">
        <v>11521</v>
      </c>
      <c r="X167" s="24" t="s">
        <v>11521</v>
      </c>
      <c r="Y167" s="24" t="s">
        <v>11521</v>
      </c>
      <c r="Z167" s="24" t="s">
        <v>11521</v>
      </c>
      <c r="AA167" s="24" t="s">
        <v>11521</v>
      </c>
      <c r="AB167" s="24" t="s">
        <v>11521</v>
      </c>
      <c r="AC167" s="24" t="s">
        <v>11521</v>
      </c>
      <c r="AD167" s="24" t="s">
        <v>11521</v>
      </c>
      <c r="AE167" s="24" t="s">
        <v>11521</v>
      </c>
      <c r="AF167" s="24" t="s">
        <v>11521</v>
      </c>
      <c r="AG167" s="24" t="s">
        <v>11521</v>
      </c>
    </row>
    <row r="168" spans="1:42" x14ac:dyDescent="0.35">
      <c r="A168" s="24" t="s">
        <v>269</v>
      </c>
      <c r="B168" s="24">
        <v>9</v>
      </c>
      <c r="D168" s="24" t="s">
        <v>11521</v>
      </c>
      <c r="E168" s="24" t="s">
        <v>11521</v>
      </c>
      <c r="F168" s="24" t="s">
        <v>11521</v>
      </c>
      <c r="G168" s="24" t="s">
        <v>11521</v>
      </c>
      <c r="H168" s="24" t="s">
        <v>11521</v>
      </c>
      <c r="I168" s="24" t="s">
        <v>11521</v>
      </c>
      <c r="J168" s="24" t="s">
        <v>11521</v>
      </c>
      <c r="K168" s="24" t="s">
        <v>11521</v>
      </c>
      <c r="L168" s="24" t="s">
        <v>11521</v>
      </c>
    </row>
    <row r="169" spans="1:42" x14ac:dyDescent="0.35">
      <c r="A169" s="24" t="s">
        <v>128</v>
      </c>
      <c r="B169" s="24">
        <v>21</v>
      </c>
      <c r="D169" s="24" t="s">
        <v>11521</v>
      </c>
      <c r="E169" s="24" t="s">
        <v>11521</v>
      </c>
      <c r="F169" s="24" t="s">
        <v>11521</v>
      </c>
      <c r="G169" s="24" t="s">
        <v>11521</v>
      </c>
      <c r="H169" s="24" t="s">
        <v>11521</v>
      </c>
      <c r="J169" s="24" t="s">
        <v>11521</v>
      </c>
      <c r="K169" s="24" t="s">
        <v>11521</v>
      </c>
      <c r="L169" s="24" t="s">
        <v>11521</v>
      </c>
      <c r="M169" s="24" t="s">
        <v>11521</v>
      </c>
      <c r="N169" s="24" t="s">
        <v>11521</v>
      </c>
      <c r="O169" s="24" t="s">
        <v>11521</v>
      </c>
      <c r="P169" s="24" t="s">
        <v>11521</v>
      </c>
      <c r="Q169" s="24" t="s">
        <v>11521</v>
      </c>
      <c r="R169" s="24" t="s">
        <v>11521</v>
      </c>
      <c r="S169" s="24" t="s">
        <v>11521</v>
      </c>
      <c r="T169" s="24" t="s">
        <v>11521</v>
      </c>
      <c r="U169" s="24" t="s">
        <v>11521</v>
      </c>
      <c r="V169" s="24" t="s">
        <v>11521</v>
      </c>
      <c r="W169" s="24" t="s">
        <v>11521</v>
      </c>
      <c r="X169" s="24" t="s">
        <v>11521</v>
      </c>
      <c r="Y169" s="24" t="s">
        <v>11521</v>
      </c>
    </row>
    <row r="170" spans="1:42" x14ac:dyDescent="0.35">
      <c r="A170" s="24" t="s">
        <v>221</v>
      </c>
      <c r="B170" s="24">
        <v>7</v>
      </c>
      <c r="D170" s="24" t="s">
        <v>11521</v>
      </c>
      <c r="E170" s="24" t="s">
        <v>11521</v>
      </c>
      <c r="F170" s="24" t="s">
        <v>11521</v>
      </c>
      <c r="G170" s="24" t="s">
        <v>11521</v>
      </c>
      <c r="H170" s="24" t="s">
        <v>11521</v>
      </c>
      <c r="I170" s="24" t="s">
        <v>11521</v>
      </c>
      <c r="J170" s="24" t="s">
        <v>11521</v>
      </c>
    </row>
    <row r="171" spans="1:42" x14ac:dyDescent="0.35">
      <c r="A171" s="24" t="s">
        <v>11535</v>
      </c>
      <c r="B171" s="24">
        <v>28</v>
      </c>
      <c r="D171" s="24" t="s">
        <v>11521</v>
      </c>
      <c r="E171" s="24" t="s">
        <v>11521</v>
      </c>
      <c r="F171" s="24" t="s">
        <v>11521</v>
      </c>
      <c r="G171" s="24" t="s">
        <v>11521</v>
      </c>
      <c r="H171" s="24" t="s">
        <v>11521</v>
      </c>
      <c r="I171" s="24" t="s">
        <v>11521</v>
      </c>
      <c r="O171" s="24" t="s">
        <v>11521</v>
      </c>
      <c r="P171" s="24" t="s">
        <v>11521</v>
      </c>
      <c r="Q171" s="24" t="s">
        <v>11521</v>
      </c>
      <c r="R171" s="24" t="s">
        <v>11521</v>
      </c>
      <c r="S171" s="24" t="s">
        <v>11521</v>
      </c>
      <c r="T171" s="24" t="s">
        <v>11521</v>
      </c>
      <c r="U171" s="24" t="s">
        <v>11521</v>
      </c>
      <c r="V171" s="24" t="s">
        <v>11521</v>
      </c>
      <c r="W171" s="24" t="s">
        <v>11521</v>
      </c>
      <c r="X171" s="24" t="s">
        <v>11521</v>
      </c>
      <c r="Y171" s="24" t="s">
        <v>11521</v>
      </c>
      <c r="Z171" s="24" t="s">
        <v>11521</v>
      </c>
      <c r="AA171" s="24" t="s">
        <v>11521</v>
      </c>
      <c r="AB171" s="24" t="s">
        <v>11521</v>
      </c>
      <c r="AC171" s="24" t="s">
        <v>11521</v>
      </c>
      <c r="AD171" s="24" t="s">
        <v>11521</v>
      </c>
      <c r="AE171" s="24" t="s">
        <v>11521</v>
      </c>
      <c r="AF171" s="24" t="s">
        <v>11521</v>
      </c>
      <c r="AG171" s="24" t="s">
        <v>11521</v>
      </c>
      <c r="AH171" s="24" t="s">
        <v>11521</v>
      </c>
      <c r="AI171" s="24" t="s">
        <v>11521</v>
      </c>
      <c r="AJ171" s="24" t="s">
        <v>11521</v>
      </c>
    </row>
    <row r="172" spans="1:42" x14ac:dyDescent="0.35">
      <c r="A172" s="24" t="s">
        <v>231</v>
      </c>
      <c r="B172" s="24">
        <v>12</v>
      </c>
      <c r="D172" s="24" t="s">
        <v>11521</v>
      </c>
      <c r="E172" s="24" t="s">
        <v>11521</v>
      </c>
      <c r="F172" s="24" t="s">
        <v>11521</v>
      </c>
      <c r="G172" s="24" t="s">
        <v>11521</v>
      </c>
      <c r="H172" s="24" t="s">
        <v>11521</v>
      </c>
      <c r="I172" s="24" t="s">
        <v>11521</v>
      </c>
      <c r="J172" s="24" t="s">
        <v>11521</v>
      </c>
      <c r="K172" s="24" t="s">
        <v>11521</v>
      </c>
      <c r="L172" s="24" t="s">
        <v>11521</v>
      </c>
      <c r="M172" s="24" t="s">
        <v>11521</v>
      </c>
      <c r="N172" s="24" t="s">
        <v>11521</v>
      </c>
      <c r="O172" s="24" t="s">
        <v>11521</v>
      </c>
    </row>
    <row r="173" spans="1:42" x14ac:dyDescent="0.35">
      <c r="A173" s="24" t="s">
        <v>11536</v>
      </c>
      <c r="B173" s="24">
        <v>26</v>
      </c>
      <c r="D173" s="24" t="s">
        <v>11521</v>
      </c>
      <c r="E173" s="24" t="s">
        <v>11521</v>
      </c>
      <c r="F173" s="24" t="s">
        <v>11521</v>
      </c>
      <c r="G173" s="24" t="s">
        <v>11521</v>
      </c>
      <c r="H173" s="24" t="s">
        <v>11521</v>
      </c>
      <c r="I173" s="24" t="s">
        <v>11521</v>
      </c>
      <c r="J173" s="24" t="s">
        <v>11521</v>
      </c>
      <c r="K173" s="24" t="s">
        <v>11521</v>
      </c>
      <c r="L173" s="24" t="s">
        <v>11521</v>
      </c>
      <c r="M173" s="24" t="s">
        <v>11521</v>
      </c>
      <c r="N173" s="24" t="s">
        <v>11521</v>
      </c>
      <c r="O173" s="24" t="s">
        <v>11521</v>
      </c>
      <c r="P173" s="24" t="s">
        <v>11521</v>
      </c>
      <c r="Q173" s="24" t="s">
        <v>11521</v>
      </c>
      <c r="R173" s="24" t="s">
        <v>11521</v>
      </c>
      <c r="S173" s="24" t="s">
        <v>11521</v>
      </c>
      <c r="T173" s="24" t="s">
        <v>11521</v>
      </c>
      <c r="U173" s="24" t="s">
        <v>11521</v>
      </c>
      <c r="V173" s="24" t="s">
        <v>11521</v>
      </c>
      <c r="W173" s="24" t="s">
        <v>11521</v>
      </c>
      <c r="X173" s="24" t="s">
        <v>11521</v>
      </c>
      <c r="Y173" s="24" t="s">
        <v>11521</v>
      </c>
      <c r="Z173" s="24" t="s">
        <v>11521</v>
      </c>
      <c r="AA173" s="24" t="s">
        <v>11521</v>
      </c>
      <c r="AB173" s="24" t="s">
        <v>11521</v>
      </c>
      <c r="AC173" s="24" t="s">
        <v>11521</v>
      </c>
    </row>
    <row r="174" spans="1:42" x14ac:dyDescent="0.35">
      <c r="A174" s="24" t="s">
        <v>140</v>
      </c>
      <c r="B174" s="24">
        <v>35</v>
      </c>
      <c r="D174" s="24" t="s">
        <v>11521</v>
      </c>
      <c r="E174" s="24" t="s">
        <v>11521</v>
      </c>
      <c r="F174" s="24" t="s">
        <v>11521</v>
      </c>
      <c r="G174" s="24" t="s">
        <v>11521</v>
      </c>
      <c r="H174" s="24" t="s">
        <v>11521</v>
      </c>
      <c r="I174" s="24" t="s">
        <v>11521</v>
      </c>
      <c r="J174" s="24" t="s">
        <v>11521</v>
      </c>
      <c r="K174" s="24" t="s">
        <v>11521</v>
      </c>
      <c r="L174" s="24" t="s">
        <v>11521</v>
      </c>
      <c r="M174" s="24" t="s">
        <v>11521</v>
      </c>
      <c r="N174" s="24" t="s">
        <v>11521</v>
      </c>
      <c r="O174" s="24" t="s">
        <v>11521</v>
      </c>
      <c r="P174" s="24" t="s">
        <v>11521</v>
      </c>
      <c r="Q174" s="24" t="s">
        <v>11521</v>
      </c>
      <c r="R174" s="24" t="s">
        <v>11521</v>
      </c>
      <c r="S174" s="24" t="s">
        <v>11521</v>
      </c>
      <c r="T174" s="24" t="s">
        <v>11521</v>
      </c>
      <c r="U174" s="24" t="s">
        <v>11521</v>
      </c>
      <c r="V174" s="24" t="s">
        <v>11521</v>
      </c>
      <c r="W174" s="24" t="s">
        <v>11521</v>
      </c>
      <c r="X174" s="24" t="s">
        <v>11521</v>
      </c>
      <c r="Y174" s="24" t="s">
        <v>11521</v>
      </c>
      <c r="Z174" s="24" t="s">
        <v>11521</v>
      </c>
      <c r="AA174" s="24" t="s">
        <v>11521</v>
      </c>
      <c r="AB174" s="24" t="s">
        <v>11521</v>
      </c>
      <c r="AC174" s="24" t="s">
        <v>11521</v>
      </c>
      <c r="AD174" s="24" t="s">
        <v>11521</v>
      </c>
      <c r="AE174" s="24" t="s">
        <v>11521</v>
      </c>
      <c r="AF174" s="24" t="s">
        <v>11521</v>
      </c>
      <c r="AG174" s="24" t="s">
        <v>11521</v>
      </c>
      <c r="AH174" s="24" t="s">
        <v>11521</v>
      </c>
      <c r="AI174" s="24" t="s">
        <v>11521</v>
      </c>
      <c r="AJ174" s="24" t="s">
        <v>11521</v>
      </c>
      <c r="AK174" s="24" t="s">
        <v>11521</v>
      </c>
      <c r="AL174" s="24" t="s">
        <v>11521</v>
      </c>
    </row>
    <row r="175" spans="1:42" x14ac:dyDescent="0.35">
      <c r="A175" s="24" t="s">
        <v>142</v>
      </c>
      <c r="B175" s="24">
        <v>39</v>
      </c>
      <c r="D175" s="24" t="s">
        <v>11521</v>
      </c>
      <c r="E175" s="24" t="s">
        <v>11521</v>
      </c>
      <c r="F175" s="24" t="s">
        <v>11521</v>
      </c>
      <c r="G175" s="24" t="s">
        <v>11521</v>
      </c>
      <c r="H175" s="24" t="s">
        <v>11521</v>
      </c>
      <c r="I175" s="24" t="s">
        <v>11521</v>
      </c>
      <c r="J175" s="24" t="s">
        <v>11521</v>
      </c>
      <c r="K175" s="24" t="s">
        <v>11521</v>
      </c>
      <c r="L175" s="24" t="s">
        <v>11521</v>
      </c>
      <c r="M175" s="24" t="s">
        <v>11521</v>
      </c>
      <c r="N175" s="24" t="s">
        <v>11521</v>
      </c>
      <c r="O175" s="24" t="s">
        <v>11521</v>
      </c>
      <c r="P175" s="24" t="s">
        <v>11521</v>
      </c>
      <c r="Q175" s="24" t="s">
        <v>11521</v>
      </c>
      <c r="R175" s="24" t="s">
        <v>11521</v>
      </c>
      <c r="S175" s="24" t="s">
        <v>11521</v>
      </c>
      <c r="T175" s="24" t="s">
        <v>11521</v>
      </c>
      <c r="U175" s="24" t="s">
        <v>11521</v>
      </c>
      <c r="V175" s="24" t="s">
        <v>11521</v>
      </c>
      <c r="W175" s="24" t="s">
        <v>11521</v>
      </c>
      <c r="X175" s="24" t="s">
        <v>11521</v>
      </c>
      <c r="Y175" s="24" t="s">
        <v>11521</v>
      </c>
      <c r="Z175" s="24" t="s">
        <v>11521</v>
      </c>
      <c r="AA175" s="24" t="s">
        <v>11521</v>
      </c>
      <c r="AB175" s="24" t="s">
        <v>11521</v>
      </c>
      <c r="AC175" s="24" t="s">
        <v>11521</v>
      </c>
      <c r="AD175" s="24" t="s">
        <v>11521</v>
      </c>
      <c r="AE175" s="24" t="s">
        <v>11521</v>
      </c>
      <c r="AF175" s="24" t="s">
        <v>11521</v>
      </c>
      <c r="AG175" s="24" t="s">
        <v>11521</v>
      </c>
      <c r="AH175" s="24" t="s">
        <v>11521</v>
      </c>
      <c r="AI175" s="24" t="s">
        <v>11521</v>
      </c>
      <c r="AJ175" s="24" t="s">
        <v>11521</v>
      </c>
      <c r="AK175" s="24" t="s">
        <v>11521</v>
      </c>
      <c r="AL175" s="24" t="s">
        <v>11521</v>
      </c>
      <c r="AM175" s="24" t="s">
        <v>11521</v>
      </c>
      <c r="AN175" s="24" t="s">
        <v>11521</v>
      </c>
      <c r="AO175" s="24" t="s">
        <v>11521</v>
      </c>
      <c r="AP175" s="24" t="s">
        <v>11521</v>
      </c>
    </row>
    <row r="176" spans="1:42" x14ac:dyDescent="0.35">
      <c r="A176" s="24" t="s">
        <v>141</v>
      </c>
      <c r="B176" s="24">
        <v>14</v>
      </c>
      <c r="X176" s="24" t="s">
        <v>11521</v>
      </c>
      <c r="Y176" s="24" t="s">
        <v>11521</v>
      </c>
      <c r="Z176" s="24" t="s">
        <v>11521</v>
      </c>
      <c r="AA176" s="24" t="s">
        <v>11521</v>
      </c>
      <c r="AB176" s="24" t="s">
        <v>11521</v>
      </c>
      <c r="AC176" s="24" t="s">
        <v>11521</v>
      </c>
      <c r="AD176" s="24" t="s">
        <v>11521</v>
      </c>
      <c r="AE176" s="24" t="s">
        <v>11521</v>
      </c>
      <c r="AF176" s="24" t="s">
        <v>11521</v>
      </c>
      <c r="AG176" s="24" t="s">
        <v>11521</v>
      </c>
      <c r="AH176" s="24" t="s">
        <v>11521</v>
      </c>
      <c r="AI176" s="24" t="s">
        <v>11521</v>
      </c>
      <c r="AJ176" s="24" t="s">
        <v>11521</v>
      </c>
      <c r="AK176" s="24" t="s">
        <v>11521</v>
      </c>
    </row>
    <row r="177" spans="1:42" x14ac:dyDescent="0.35">
      <c r="A177" s="24" t="s">
        <v>150</v>
      </c>
      <c r="B177" s="24">
        <v>8</v>
      </c>
      <c r="D177" s="24" t="s">
        <v>11521</v>
      </c>
      <c r="E177" s="24" t="s">
        <v>11521</v>
      </c>
      <c r="F177" s="24" t="s">
        <v>11521</v>
      </c>
      <c r="G177" s="24" t="s">
        <v>11521</v>
      </c>
      <c r="H177" s="24" t="s">
        <v>11521</v>
      </c>
      <c r="I177" s="24" t="s">
        <v>11521</v>
      </c>
      <c r="J177" s="24" t="s">
        <v>11521</v>
      </c>
      <c r="K177" s="24" t="s">
        <v>11521</v>
      </c>
    </row>
    <row r="178" spans="1:42" x14ac:dyDescent="0.35">
      <c r="A178" s="24" t="s">
        <v>144</v>
      </c>
      <c r="B178" s="24">
        <v>18</v>
      </c>
      <c r="D178" s="24" t="s">
        <v>11521</v>
      </c>
      <c r="E178" s="24" t="s">
        <v>11521</v>
      </c>
      <c r="F178" s="24" t="s">
        <v>11521</v>
      </c>
      <c r="G178" s="24" t="s">
        <v>11521</v>
      </c>
      <c r="H178" s="24" t="s">
        <v>11521</v>
      </c>
      <c r="I178" s="24" t="s">
        <v>11521</v>
      </c>
      <c r="J178" s="24" t="s">
        <v>11521</v>
      </c>
      <c r="K178" s="24" t="s">
        <v>11521</v>
      </c>
      <c r="L178" s="24" t="s">
        <v>11521</v>
      </c>
      <c r="M178" s="24" t="s">
        <v>11521</v>
      </c>
      <c r="N178" s="24" t="s">
        <v>11521</v>
      </c>
      <c r="O178" s="24" t="s">
        <v>11521</v>
      </c>
      <c r="P178" s="24" t="s">
        <v>11521</v>
      </c>
      <c r="Q178" s="24" t="s">
        <v>11521</v>
      </c>
      <c r="R178" s="24" t="s">
        <v>11521</v>
      </c>
      <c r="S178" s="24" t="s">
        <v>11521</v>
      </c>
      <c r="T178" s="24" t="s">
        <v>11521</v>
      </c>
      <c r="U178" s="24" t="s">
        <v>11521</v>
      </c>
    </row>
    <row r="179" spans="1:42" x14ac:dyDescent="0.35">
      <c r="A179" s="24" t="s">
        <v>145</v>
      </c>
      <c r="B179" s="24">
        <v>7</v>
      </c>
      <c r="D179" s="24" t="s">
        <v>11521</v>
      </c>
      <c r="E179" s="24" t="s">
        <v>11521</v>
      </c>
      <c r="F179" s="24" t="s">
        <v>11521</v>
      </c>
      <c r="G179" s="24" t="s">
        <v>11521</v>
      </c>
      <c r="H179" s="24" t="s">
        <v>11521</v>
      </c>
      <c r="I179" s="24" t="s">
        <v>11521</v>
      </c>
      <c r="J179" s="24" t="s">
        <v>11521</v>
      </c>
    </row>
    <row r="180" spans="1:42" x14ac:dyDescent="0.35">
      <c r="A180" s="24" t="s">
        <v>11537</v>
      </c>
      <c r="B180" s="24">
        <v>23</v>
      </c>
      <c r="T180" s="24" t="s">
        <v>11521</v>
      </c>
      <c r="U180" s="24" t="s">
        <v>11521</v>
      </c>
      <c r="V180" s="24" t="s">
        <v>11521</v>
      </c>
      <c r="W180" s="24" t="s">
        <v>11521</v>
      </c>
      <c r="X180" s="24" t="s">
        <v>11521</v>
      </c>
      <c r="Y180" s="24" t="s">
        <v>11521</v>
      </c>
      <c r="Z180" s="24" t="s">
        <v>11521</v>
      </c>
      <c r="AA180" s="24" t="s">
        <v>11521</v>
      </c>
      <c r="AB180" s="24" t="s">
        <v>11521</v>
      </c>
      <c r="AC180" s="24" t="s">
        <v>11521</v>
      </c>
      <c r="AD180" s="24" t="s">
        <v>11521</v>
      </c>
      <c r="AE180" s="24" t="s">
        <v>11521</v>
      </c>
      <c r="AF180" s="24" t="s">
        <v>11521</v>
      </c>
      <c r="AG180" s="24" t="s">
        <v>11521</v>
      </c>
      <c r="AH180" s="24" t="s">
        <v>11521</v>
      </c>
      <c r="AI180" s="24" t="s">
        <v>11521</v>
      </c>
      <c r="AJ180" s="24" t="s">
        <v>11521</v>
      </c>
      <c r="AK180" s="24" t="s">
        <v>11521</v>
      </c>
      <c r="AL180" s="24" t="s">
        <v>11521</v>
      </c>
      <c r="AM180" s="24" t="s">
        <v>11521</v>
      </c>
      <c r="AN180" s="24" t="s">
        <v>11521</v>
      </c>
      <c r="AO180" s="24" t="s">
        <v>11521</v>
      </c>
      <c r="AP180" s="24" t="s">
        <v>11521</v>
      </c>
    </row>
    <row r="181" spans="1:42" x14ac:dyDescent="0.35">
      <c r="A181" s="24" t="s">
        <v>256</v>
      </c>
      <c r="B181" s="24">
        <v>19</v>
      </c>
      <c r="D181" s="24" t="s">
        <v>11521</v>
      </c>
      <c r="E181" s="24" t="s">
        <v>11521</v>
      </c>
      <c r="H181" s="24" t="s">
        <v>11521</v>
      </c>
      <c r="I181" s="24" t="s">
        <v>11521</v>
      </c>
      <c r="J181" s="24" t="s">
        <v>11521</v>
      </c>
      <c r="K181" s="24" t="s">
        <v>11521</v>
      </c>
      <c r="T181" s="24" t="s">
        <v>11521</v>
      </c>
      <c r="U181" s="24" t="s">
        <v>11521</v>
      </c>
      <c r="V181" s="24" t="s">
        <v>11521</v>
      </c>
      <c r="W181" s="24" t="s">
        <v>11521</v>
      </c>
      <c r="X181" s="24" t="s">
        <v>11521</v>
      </c>
      <c r="Y181" s="24" t="s">
        <v>11521</v>
      </c>
      <c r="Z181" s="24" t="s">
        <v>11521</v>
      </c>
      <c r="AA181" s="24" t="s">
        <v>11521</v>
      </c>
      <c r="AB181" s="24" t="s">
        <v>11521</v>
      </c>
      <c r="AC181" s="24" t="s">
        <v>11521</v>
      </c>
      <c r="AD181" s="24" t="s">
        <v>11521</v>
      </c>
      <c r="AE181" s="24" t="s">
        <v>11521</v>
      </c>
      <c r="AF181" s="24" t="s">
        <v>11521</v>
      </c>
    </row>
    <row r="182" spans="1:42" x14ac:dyDescent="0.35">
      <c r="A182" s="24" t="s">
        <v>11538</v>
      </c>
      <c r="B182" s="24">
        <v>32</v>
      </c>
      <c r="D182" s="24" t="s">
        <v>11521</v>
      </c>
      <c r="E182" s="24" t="s">
        <v>11521</v>
      </c>
      <c r="F182" s="24" t="s">
        <v>11521</v>
      </c>
      <c r="G182" s="24" t="s">
        <v>11521</v>
      </c>
      <c r="H182" s="24" t="s">
        <v>11521</v>
      </c>
      <c r="I182" s="24" t="s">
        <v>11521</v>
      </c>
      <c r="J182" s="24" t="s">
        <v>11521</v>
      </c>
      <c r="K182" s="24" t="s">
        <v>11521</v>
      </c>
      <c r="L182" s="24" t="s">
        <v>11521</v>
      </c>
      <c r="M182" s="24" t="s">
        <v>11521</v>
      </c>
      <c r="N182" s="24" t="s">
        <v>11521</v>
      </c>
      <c r="O182" s="24" t="s">
        <v>11521</v>
      </c>
      <c r="P182" s="24" t="s">
        <v>11521</v>
      </c>
      <c r="Q182" s="24" t="s">
        <v>11521</v>
      </c>
      <c r="R182" s="24" t="s">
        <v>11521</v>
      </c>
      <c r="S182" s="24" t="s">
        <v>11521</v>
      </c>
      <c r="T182" s="24" t="s">
        <v>11521</v>
      </c>
      <c r="U182" s="24" t="s">
        <v>11521</v>
      </c>
      <c r="V182" s="24" t="s">
        <v>11521</v>
      </c>
      <c r="W182" s="24" t="s">
        <v>11521</v>
      </c>
      <c r="X182" s="24" t="s">
        <v>11521</v>
      </c>
      <c r="Y182" s="24" t="s">
        <v>11521</v>
      </c>
      <c r="Z182" s="24" t="s">
        <v>11521</v>
      </c>
      <c r="AA182" s="24" t="s">
        <v>11521</v>
      </c>
      <c r="AB182" s="24" t="s">
        <v>11521</v>
      </c>
      <c r="AC182" s="24" t="s">
        <v>11521</v>
      </c>
      <c r="AD182" s="24" t="s">
        <v>11521</v>
      </c>
      <c r="AE182" s="24" t="s">
        <v>11521</v>
      </c>
      <c r="AF182" s="24" t="s">
        <v>11521</v>
      </c>
      <c r="AG182" s="24" t="s">
        <v>11521</v>
      </c>
      <c r="AH182" s="24" t="s">
        <v>11521</v>
      </c>
      <c r="AI182" s="24" t="s">
        <v>11521</v>
      </c>
    </row>
    <row r="183" spans="1:42" x14ac:dyDescent="0.35">
      <c r="A183" s="24" t="s">
        <v>147</v>
      </c>
      <c r="B183" s="24">
        <v>6</v>
      </c>
      <c r="D183" s="24" t="s">
        <v>11521</v>
      </c>
      <c r="E183" s="24" t="s">
        <v>11521</v>
      </c>
      <c r="F183" s="24" t="s">
        <v>11521</v>
      </c>
      <c r="G183" s="24" t="s">
        <v>11521</v>
      </c>
      <c r="H183" s="24" t="s">
        <v>11521</v>
      </c>
      <c r="I183" s="24" t="s">
        <v>11521</v>
      </c>
    </row>
    <row r="184" spans="1:42" x14ac:dyDescent="0.35">
      <c r="A184" s="24" t="s">
        <v>148</v>
      </c>
      <c r="B184" s="24">
        <v>10</v>
      </c>
      <c r="D184" s="24" t="s">
        <v>11521</v>
      </c>
      <c r="E184" s="24" t="s">
        <v>11521</v>
      </c>
      <c r="F184" s="24" t="s">
        <v>11521</v>
      </c>
      <c r="G184" s="24" t="s">
        <v>11521</v>
      </c>
      <c r="H184" s="24" t="s">
        <v>11521</v>
      </c>
      <c r="I184" s="24" t="s">
        <v>11521</v>
      </c>
      <c r="J184" s="24" t="s">
        <v>11521</v>
      </c>
      <c r="K184" s="24" t="s">
        <v>11521</v>
      </c>
      <c r="L184" s="24" t="s">
        <v>11521</v>
      </c>
      <c r="N184" s="24" t="s">
        <v>11521</v>
      </c>
    </row>
    <row r="185" spans="1:42" x14ac:dyDescent="0.35">
      <c r="A185" s="24" t="s">
        <v>205</v>
      </c>
      <c r="B185" s="24">
        <v>7</v>
      </c>
      <c r="D185" s="24" t="s">
        <v>11521</v>
      </c>
      <c r="E185" s="24" t="s">
        <v>11521</v>
      </c>
      <c r="F185" s="24" t="s">
        <v>11521</v>
      </c>
      <c r="G185" s="24" t="s">
        <v>11521</v>
      </c>
      <c r="H185" s="24" t="s">
        <v>11521</v>
      </c>
      <c r="I185" s="24" t="s">
        <v>11521</v>
      </c>
      <c r="J185" s="24" t="s">
        <v>11521</v>
      </c>
    </row>
    <row r="186" spans="1:42" x14ac:dyDescent="0.35">
      <c r="A186" s="24" t="s">
        <v>261</v>
      </c>
      <c r="B186" s="24">
        <v>8</v>
      </c>
      <c r="D186" s="24" t="s">
        <v>11521</v>
      </c>
      <c r="E186" s="24" t="s">
        <v>11521</v>
      </c>
      <c r="F186" s="24" t="s">
        <v>11521</v>
      </c>
      <c r="G186" s="24" t="s">
        <v>11521</v>
      </c>
      <c r="H186" s="24" t="s">
        <v>11521</v>
      </c>
      <c r="I186" s="24" t="s">
        <v>11521</v>
      </c>
      <c r="J186" s="24" t="s">
        <v>11521</v>
      </c>
      <c r="K186" s="24" t="s">
        <v>11521</v>
      </c>
    </row>
    <row r="187" spans="1:42" x14ac:dyDescent="0.35">
      <c r="A187" s="24" t="s">
        <v>151</v>
      </c>
      <c r="B187" s="24">
        <v>30</v>
      </c>
      <c r="D187" s="24" t="s">
        <v>11521</v>
      </c>
      <c r="E187" s="24" t="s">
        <v>11521</v>
      </c>
      <c r="F187" s="24" t="s">
        <v>11521</v>
      </c>
      <c r="G187" s="24" t="s">
        <v>11521</v>
      </c>
      <c r="H187" s="24" t="s">
        <v>11521</v>
      </c>
      <c r="I187" s="24" t="s">
        <v>11521</v>
      </c>
      <c r="J187" s="24" t="s">
        <v>11521</v>
      </c>
      <c r="K187" s="24" t="s">
        <v>11521</v>
      </c>
      <c r="L187" s="24" t="s">
        <v>11521</v>
      </c>
      <c r="M187" s="24" t="s">
        <v>11521</v>
      </c>
      <c r="N187" s="24" t="s">
        <v>11521</v>
      </c>
      <c r="O187" s="24" t="s">
        <v>11521</v>
      </c>
      <c r="P187" s="24" t="s">
        <v>11521</v>
      </c>
      <c r="Q187" s="24" t="s">
        <v>11521</v>
      </c>
      <c r="R187" s="24" t="s">
        <v>11521</v>
      </c>
      <c r="S187" s="24" t="s">
        <v>11521</v>
      </c>
      <c r="T187" s="24" t="s">
        <v>11521</v>
      </c>
      <c r="U187" s="24" t="s">
        <v>11521</v>
      </c>
      <c r="V187" s="24" t="s">
        <v>11521</v>
      </c>
      <c r="W187" s="24" t="s">
        <v>11521</v>
      </c>
      <c r="X187" s="24" t="s">
        <v>11521</v>
      </c>
      <c r="Y187" s="24" t="s">
        <v>11521</v>
      </c>
      <c r="Z187" s="24" t="s">
        <v>11521</v>
      </c>
      <c r="AA187" s="24" t="s">
        <v>11521</v>
      </c>
      <c r="AB187" s="24" t="s">
        <v>11521</v>
      </c>
      <c r="AC187" s="24" t="s">
        <v>11521</v>
      </c>
      <c r="AD187" s="24" t="s">
        <v>11521</v>
      </c>
      <c r="AE187" s="24" t="s">
        <v>11521</v>
      </c>
      <c r="AF187" s="24" t="s">
        <v>11521</v>
      </c>
      <c r="AG187" s="24" t="s">
        <v>11521</v>
      </c>
    </row>
    <row r="188" spans="1:42" x14ac:dyDescent="0.35">
      <c r="A188" s="24" t="s">
        <v>186</v>
      </c>
      <c r="B188" s="24">
        <v>30</v>
      </c>
      <c r="D188" s="24" t="s">
        <v>11521</v>
      </c>
      <c r="E188" s="24" t="s">
        <v>11521</v>
      </c>
      <c r="F188" s="24" t="s">
        <v>11521</v>
      </c>
      <c r="G188" s="24" t="s">
        <v>11521</v>
      </c>
      <c r="H188" s="24" t="s">
        <v>11521</v>
      </c>
      <c r="I188" s="24" t="s">
        <v>11521</v>
      </c>
      <c r="J188" s="24" t="s">
        <v>11521</v>
      </c>
      <c r="K188" s="24" t="s">
        <v>11521</v>
      </c>
      <c r="L188" s="24" t="s">
        <v>11521</v>
      </c>
      <c r="M188" s="24" t="s">
        <v>11521</v>
      </c>
      <c r="N188" s="24" t="s">
        <v>11521</v>
      </c>
      <c r="O188" s="24" t="s">
        <v>11521</v>
      </c>
      <c r="P188" s="24" t="s">
        <v>11521</v>
      </c>
      <c r="Q188" s="24" t="s">
        <v>11521</v>
      </c>
      <c r="R188" s="24" t="s">
        <v>11521</v>
      </c>
      <c r="S188" s="24" t="s">
        <v>11521</v>
      </c>
      <c r="T188" s="24" t="s">
        <v>11521</v>
      </c>
      <c r="U188" s="24" t="s">
        <v>11521</v>
      </c>
      <c r="V188" s="24" t="s">
        <v>11521</v>
      </c>
      <c r="W188" s="24" t="s">
        <v>11521</v>
      </c>
      <c r="X188" s="24" t="s">
        <v>11521</v>
      </c>
      <c r="Y188" s="24" t="s">
        <v>11521</v>
      </c>
      <c r="Z188" s="24" t="s">
        <v>11521</v>
      </c>
      <c r="AA188" s="24" t="s">
        <v>11521</v>
      </c>
      <c r="AB188" s="24" t="s">
        <v>11521</v>
      </c>
      <c r="AC188" s="24" t="s">
        <v>11521</v>
      </c>
      <c r="AD188" s="24" t="s">
        <v>11521</v>
      </c>
      <c r="AE188" s="24" t="s">
        <v>11521</v>
      </c>
      <c r="AF188" s="24" t="s">
        <v>11521</v>
      </c>
      <c r="AG188" s="24" t="s">
        <v>11521</v>
      </c>
    </row>
    <row r="189" spans="1:42" x14ac:dyDescent="0.35">
      <c r="A189" s="24" t="s">
        <v>222</v>
      </c>
      <c r="B189" s="24">
        <v>7</v>
      </c>
      <c r="D189" s="24" t="s">
        <v>11521</v>
      </c>
      <c r="E189" s="24" t="s">
        <v>11521</v>
      </c>
      <c r="F189" s="24" t="s">
        <v>11521</v>
      </c>
      <c r="G189" s="24" t="s">
        <v>11521</v>
      </c>
      <c r="H189" s="24" t="s">
        <v>11521</v>
      </c>
      <c r="I189" s="24" t="s">
        <v>11521</v>
      </c>
      <c r="J189" s="24" t="s">
        <v>11521</v>
      </c>
    </row>
    <row r="190" spans="1:42" x14ac:dyDescent="0.35">
      <c r="A190" s="24" t="s">
        <v>305</v>
      </c>
      <c r="B190" s="24">
        <v>10</v>
      </c>
      <c r="Z190" s="24" t="s">
        <v>11521</v>
      </c>
      <c r="AA190" s="24" t="s">
        <v>11521</v>
      </c>
      <c r="AB190" s="24" t="s">
        <v>11521</v>
      </c>
      <c r="AC190" s="24" t="s">
        <v>11521</v>
      </c>
      <c r="AD190" s="24" t="s">
        <v>11521</v>
      </c>
      <c r="AE190" s="24" t="s">
        <v>11521</v>
      </c>
      <c r="AF190" s="24" t="s">
        <v>11521</v>
      </c>
      <c r="AG190" s="24" t="s">
        <v>11521</v>
      </c>
      <c r="AH190" s="24" t="s">
        <v>11521</v>
      </c>
      <c r="AI190" s="24" t="s">
        <v>11521</v>
      </c>
    </row>
    <row r="191" spans="1:42" x14ac:dyDescent="0.35">
      <c r="A191" s="24" t="s">
        <v>51</v>
      </c>
      <c r="B191" s="24">
        <v>26</v>
      </c>
      <c r="D191" s="24" t="s">
        <v>11521</v>
      </c>
      <c r="E191" s="24" t="s">
        <v>11521</v>
      </c>
      <c r="G191" s="24" t="s">
        <v>11521</v>
      </c>
      <c r="M191" s="24" t="s">
        <v>11521</v>
      </c>
      <c r="N191" s="24" t="s">
        <v>11521</v>
      </c>
      <c r="O191" s="24" t="s">
        <v>11521</v>
      </c>
      <c r="S191" s="24" t="s">
        <v>11521</v>
      </c>
      <c r="T191" s="24" t="s">
        <v>11521</v>
      </c>
      <c r="U191" s="24" t="s">
        <v>11521</v>
      </c>
      <c r="V191" s="24" t="s">
        <v>11521</v>
      </c>
      <c r="W191" s="24" t="s">
        <v>11521</v>
      </c>
      <c r="X191" s="24" t="s">
        <v>11521</v>
      </c>
      <c r="Y191" s="24" t="s">
        <v>11521</v>
      </c>
      <c r="Z191" s="24" t="s">
        <v>11521</v>
      </c>
      <c r="AA191" s="24" t="s">
        <v>11521</v>
      </c>
      <c r="AB191" s="24" t="s">
        <v>11521</v>
      </c>
      <c r="AC191" s="24" t="s">
        <v>11521</v>
      </c>
      <c r="AD191" s="24" t="s">
        <v>11521</v>
      </c>
      <c r="AE191" s="24" t="s">
        <v>11521</v>
      </c>
      <c r="AF191" s="24" t="s">
        <v>11521</v>
      </c>
      <c r="AG191" s="24" t="s">
        <v>11521</v>
      </c>
      <c r="AH191" s="24" t="s">
        <v>11521</v>
      </c>
      <c r="AI191" s="24" t="s">
        <v>11521</v>
      </c>
      <c r="AJ191" s="24" t="s">
        <v>11521</v>
      </c>
      <c r="AK191" s="24" t="s">
        <v>11521</v>
      </c>
      <c r="AL191" s="24" t="s">
        <v>11521</v>
      </c>
    </row>
    <row r="192" spans="1:42" x14ac:dyDescent="0.35">
      <c r="A192" s="24" t="s">
        <v>156</v>
      </c>
      <c r="B192" s="24">
        <v>29</v>
      </c>
      <c r="D192" s="24" t="s">
        <v>11521</v>
      </c>
      <c r="E192" s="24" t="s">
        <v>11521</v>
      </c>
      <c r="F192" s="24" t="s">
        <v>11521</v>
      </c>
      <c r="G192" s="24" t="s">
        <v>11521</v>
      </c>
      <c r="H192" s="24" t="s">
        <v>11521</v>
      </c>
      <c r="I192" s="24" t="s">
        <v>11521</v>
      </c>
      <c r="J192" s="24" t="s">
        <v>11521</v>
      </c>
      <c r="K192" s="24" t="s">
        <v>11521</v>
      </c>
      <c r="L192" s="24" t="s">
        <v>11521</v>
      </c>
      <c r="M192" s="24" t="s">
        <v>11521</v>
      </c>
      <c r="N192" s="24" t="s">
        <v>11521</v>
      </c>
      <c r="O192" s="24" t="s">
        <v>11521</v>
      </c>
      <c r="P192" s="24" t="s">
        <v>11521</v>
      </c>
      <c r="Q192" s="24" t="s">
        <v>11521</v>
      </c>
      <c r="R192" s="24" t="s">
        <v>11521</v>
      </c>
      <c r="S192" s="24" t="s">
        <v>11521</v>
      </c>
      <c r="T192" s="24" t="s">
        <v>11521</v>
      </c>
      <c r="U192" s="24" t="s">
        <v>11521</v>
      </c>
      <c r="V192" s="24" t="s">
        <v>11521</v>
      </c>
      <c r="W192" s="24" t="s">
        <v>11521</v>
      </c>
      <c r="X192" s="24" t="s">
        <v>11521</v>
      </c>
      <c r="Y192" s="24" t="s">
        <v>11521</v>
      </c>
      <c r="Z192" s="24" t="s">
        <v>11521</v>
      </c>
      <c r="AA192" s="24" t="s">
        <v>11521</v>
      </c>
      <c r="AB192" s="24" t="s">
        <v>11521</v>
      </c>
      <c r="AC192" s="24" t="s">
        <v>11521</v>
      </c>
      <c r="AD192" s="24" t="s">
        <v>11521</v>
      </c>
      <c r="AE192" s="24" t="s">
        <v>11521</v>
      </c>
      <c r="AF192" s="24" t="s">
        <v>11521</v>
      </c>
    </row>
    <row r="193" spans="1:41" x14ac:dyDescent="0.35">
      <c r="A193" s="24" t="s">
        <v>11539</v>
      </c>
      <c r="B193" s="24">
        <v>22</v>
      </c>
      <c r="T193" s="24" t="s">
        <v>11521</v>
      </c>
      <c r="U193" s="24" t="s">
        <v>11521</v>
      </c>
      <c r="V193" s="24" t="s">
        <v>11521</v>
      </c>
      <c r="W193" s="24" t="s">
        <v>11521</v>
      </c>
      <c r="X193" s="24" t="s">
        <v>11521</v>
      </c>
      <c r="Y193" s="24" t="s">
        <v>11521</v>
      </c>
      <c r="Z193" s="24" t="s">
        <v>11521</v>
      </c>
      <c r="AA193" s="24" t="s">
        <v>11521</v>
      </c>
      <c r="AB193" s="24" t="s">
        <v>11521</v>
      </c>
      <c r="AC193" s="24" t="s">
        <v>11521</v>
      </c>
      <c r="AD193" s="24" t="s">
        <v>11521</v>
      </c>
      <c r="AE193" s="24" t="s">
        <v>11521</v>
      </c>
      <c r="AF193" s="24" t="s">
        <v>11521</v>
      </c>
      <c r="AG193" s="24" t="s">
        <v>11521</v>
      </c>
      <c r="AH193" s="24" t="s">
        <v>11521</v>
      </c>
      <c r="AI193" s="24" t="s">
        <v>11521</v>
      </c>
      <c r="AJ193" s="24" t="s">
        <v>11521</v>
      </c>
      <c r="AK193" s="24" t="s">
        <v>11521</v>
      </c>
      <c r="AL193" s="24" t="s">
        <v>11521</v>
      </c>
      <c r="AM193" s="24" t="s">
        <v>11521</v>
      </c>
      <c r="AN193" s="24" t="s">
        <v>11521</v>
      </c>
      <c r="AO193" s="24" t="s">
        <v>11521</v>
      </c>
    </row>
    <row r="194" spans="1:41" x14ac:dyDescent="0.35">
      <c r="A194" s="24" t="s">
        <v>236</v>
      </c>
      <c r="B194" s="24">
        <v>12</v>
      </c>
      <c r="D194" s="24" t="s">
        <v>11521</v>
      </c>
      <c r="E194" s="24" t="s">
        <v>11521</v>
      </c>
      <c r="F194" s="24" t="s">
        <v>11521</v>
      </c>
      <c r="G194" s="24" t="s">
        <v>11521</v>
      </c>
      <c r="H194" s="24" t="s">
        <v>11521</v>
      </c>
      <c r="I194" s="24" t="s">
        <v>11521</v>
      </c>
      <c r="J194" s="24" t="s">
        <v>11521</v>
      </c>
      <c r="K194" s="24" t="s">
        <v>11521</v>
      </c>
      <c r="L194" s="24" t="s">
        <v>11521</v>
      </c>
      <c r="M194" s="24" t="s">
        <v>11521</v>
      </c>
      <c r="N194" s="24" t="s">
        <v>11521</v>
      </c>
      <c r="Q194" s="24" t="s">
        <v>11521</v>
      </c>
    </row>
    <row r="195" spans="1:41" x14ac:dyDescent="0.35">
      <c r="A195" s="24" t="s">
        <v>229</v>
      </c>
      <c r="B195" s="24">
        <v>8</v>
      </c>
      <c r="D195" s="24" t="s">
        <v>11521</v>
      </c>
      <c r="E195" s="24" t="s">
        <v>11521</v>
      </c>
      <c r="F195" s="24" t="s">
        <v>11521</v>
      </c>
      <c r="G195" s="24" t="s">
        <v>11521</v>
      </c>
      <c r="H195" s="24" t="s">
        <v>11521</v>
      </c>
      <c r="I195" s="24" t="s">
        <v>11521</v>
      </c>
      <c r="J195" s="24" t="s">
        <v>11521</v>
      </c>
      <c r="K195" s="24" t="s">
        <v>11521</v>
      </c>
    </row>
    <row r="196" spans="1:41" x14ac:dyDescent="0.35">
      <c r="A196" s="24" t="s">
        <v>159</v>
      </c>
      <c r="B196" s="24">
        <v>29</v>
      </c>
      <c r="D196" s="24" t="s">
        <v>11521</v>
      </c>
      <c r="E196" s="24" t="s">
        <v>11521</v>
      </c>
      <c r="F196" s="24" t="s">
        <v>11521</v>
      </c>
      <c r="G196" s="24" t="s">
        <v>11521</v>
      </c>
      <c r="H196" s="24" t="s">
        <v>11521</v>
      </c>
      <c r="I196" s="24" t="s">
        <v>11521</v>
      </c>
      <c r="J196" s="24" t="s">
        <v>11521</v>
      </c>
      <c r="K196" s="24" t="s">
        <v>11521</v>
      </c>
      <c r="L196" s="24" t="s">
        <v>11521</v>
      </c>
      <c r="M196" s="24" t="s">
        <v>11521</v>
      </c>
      <c r="N196" s="24" t="s">
        <v>11521</v>
      </c>
      <c r="O196" s="24" t="s">
        <v>11521</v>
      </c>
      <c r="P196" s="24" t="s">
        <v>11521</v>
      </c>
      <c r="Q196" s="24" t="s">
        <v>11521</v>
      </c>
      <c r="R196" s="24" t="s">
        <v>11521</v>
      </c>
      <c r="S196" s="24" t="s">
        <v>11521</v>
      </c>
      <c r="T196" s="24" t="s">
        <v>11521</v>
      </c>
      <c r="U196" s="24" t="s">
        <v>11521</v>
      </c>
      <c r="V196" s="24" t="s">
        <v>11521</v>
      </c>
      <c r="W196" s="24" t="s">
        <v>11521</v>
      </c>
      <c r="X196" s="24" t="s">
        <v>11521</v>
      </c>
      <c r="Y196" s="24" t="s">
        <v>11521</v>
      </c>
      <c r="Z196" s="24" t="s">
        <v>11521</v>
      </c>
      <c r="AA196" s="24" t="s">
        <v>11521</v>
      </c>
      <c r="AB196" s="24" t="s">
        <v>11521</v>
      </c>
      <c r="AC196" s="24" t="s">
        <v>11521</v>
      </c>
      <c r="AD196" s="24" t="s">
        <v>11521</v>
      </c>
      <c r="AE196" s="24" t="s">
        <v>11521</v>
      </c>
      <c r="AF196" s="24" t="s">
        <v>11521</v>
      </c>
    </row>
    <row r="197" spans="1:41" x14ac:dyDescent="0.35">
      <c r="A197" s="24" t="s">
        <v>160</v>
      </c>
      <c r="B197" s="24">
        <v>22</v>
      </c>
      <c r="D197" s="24" t="s">
        <v>11521</v>
      </c>
      <c r="E197" s="24" t="s">
        <v>11521</v>
      </c>
      <c r="F197" s="24" t="s">
        <v>11521</v>
      </c>
      <c r="G197" s="24" t="s">
        <v>11521</v>
      </c>
      <c r="H197" s="24" t="s">
        <v>11521</v>
      </c>
      <c r="I197" s="24" t="s">
        <v>11521</v>
      </c>
      <c r="J197" s="24" t="s">
        <v>11521</v>
      </c>
      <c r="K197" s="24" t="s">
        <v>11521</v>
      </c>
      <c r="L197" s="24" t="s">
        <v>11521</v>
      </c>
      <c r="M197" s="24" t="s">
        <v>11521</v>
      </c>
      <c r="N197" s="24" t="s">
        <v>11521</v>
      </c>
      <c r="O197" s="24" t="s">
        <v>11521</v>
      </c>
      <c r="P197" s="24" t="s">
        <v>11521</v>
      </c>
      <c r="Q197" s="24" t="s">
        <v>11521</v>
      </c>
      <c r="R197" s="24" t="s">
        <v>11521</v>
      </c>
      <c r="S197" s="24" t="s">
        <v>11521</v>
      </c>
      <c r="T197" s="24" t="s">
        <v>11521</v>
      </c>
      <c r="U197" s="24" t="s">
        <v>11521</v>
      </c>
      <c r="V197" s="24" t="s">
        <v>11521</v>
      </c>
      <c r="W197" s="24" t="s">
        <v>11521</v>
      </c>
      <c r="X197" s="24" t="s">
        <v>11521</v>
      </c>
      <c r="Y197" s="24" t="s">
        <v>11521</v>
      </c>
    </row>
    <row r="198" spans="1:41" x14ac:dyDescent="0.35">
      <c r="A198" s="24" t="s">
        <v>11540</v>
      </c>
      <c r="B198" s="24">
        <v>7</v>
      </c>
      <c r="AE198" s="24" t="s">
        <v>11521</v>
      </c>
      <c r="AF198" s="24" t="s">
        <v>11521</v>
      </c>
      <c r="AG198" s="24" t="s">
        <v>11521</v>
      </c>
      <c r="AH198" s="24" t="s">
        <v>11521</v>
      </c>
      <c r="AI198" s="24" t="s">
        <v>11521</v>
      </c>
      <c r="AJ198" s="24" t="s">
        <v>11521</v>
      </c>
      <c r="AK198" s="24" t="s">
        <v>11521</v>
      </c>
    </row>
    <row r="199" spans="1:41" x14ac:dyDescent="0.35">
      <c r="A199" s="24" t="s">
        <v>306</v>
      </c>
      <c r="B199" s="24">
        <v>2</v>
      </c>
      <c r="AG199" s="24" t="s">
        <v>11521</v>
      </c>
      <c r="AH199" s="24" t="s">
        <v>11521</v>
      </c>
    </row>
    <row r="200" spans="1:41" x14ac:dyDescent="0.35">
      <c r="A200" s="24" t="s">
        <v>373</v>
      </c>
      <c r="B200" s="24">
        <v>36</v>
      </c>
      <c r="D200" s="24" t="s">
        <v>11521</v>
      </c>
      <c r="E200" s="24" t="s">
        <v>11521</v>
      </c>
      <c r="F200" s="24" t="s">
        <v>11521</v>
      </c>
      <c r="G200" s="24" t="s">
        <v>11521</v>
      </c>
      <c r="H200" s="24" t="s">
        <v>11521</v>
      </c>
      <c r="I200" s="24" t="s">
        <v>11521</v>
      </c>
      <c r="J200" s="24" t="s">
        <v>11521</v>
      </c>
      <c r="K200" s="24" t="s">
        <v>11521</v>
      </c>
      <c r="L200" s="24" t="s">
        <v>11521</v>
      </c>
      <c r="M200" s="24" t="s">
        <v>11521</v>
      </c>
      <c r="N200" s="24" t="s">
        <v>11521</v>
      </c>
      <c r="O200" s="24" t="s">
        <v>11521</v>
      </c>
      <c r="P200" s="24" t="s">
        <v>11521</v>
      </c>
      <c r="Q200" s="24" t="s">
        <v>11521</v>
      </c>
      <c r="R200" s="24" t="s">
        <v>11521</v>
      </c>
      <c r="S200" s="24" t="s">
        <v>11521</v>
      </c>
      <c r="T200" s="24" t="s">
        <v>11521</v>
      </c>
      <c r="U200" s="24" t="s">
        <v>11521</v>
      </c>
      <c r="V200" s="24" t="s">
        <v>11521</v>
      </c>
      <c r="W200" s="24" t="s">
        <v>11521</v>
      </c>
      <c r="X200" s="24" t="s">
        <v>11521</v>
      </c>
      <c r="Y200" s="24" t="s">
        <v>11521</v>
      </c>
      <c r="Z200" s="24" t="s">
        <v>11521</v>
      </c>
      <c r="AA200" s="24" t="s">
        <v>11521</v>
      </c>
      <c r="AB200" s="24" t="s">
        <v>11521</v>
      </c>
      <c r="AC200" s="24" t="s">
        <v>11521</v>
      </c>
      <c r="AD200" s="24" t="s">
        <v>11521</v>
      </c>
      <c r="AE200" s="24" t="s">
        <v>11521</v>
      </c>
      <c r="AF200" s="24" t="s">
        <v>11521</v>
      </c>
      <c r="AG200" s="24" t="s">
        <v>11521</v>
      </c>
      <c r="AH200" s="24" t="s">
        <v>11521</v>
      </c>
      <c r="AI200" s="24" t="s">
        <v>11521</v>
      </c>
      <c r="AJ200" s="24" t="s">
        <v>11521</v>
      </c>
      <c r="AK200" s="24" t="s">
        <v>11521</v>
      </c>
      <c r="AM200" s="24" t="s">
        <v>11521</v>
      </c>
      <c r="AO200" s="24" t="s">
        <v>11521</v>
      </c>
    </row>
    <row r="201" spans="1:41" x14ac:dyDescent="0.35">
      <c r="A201" s="24" t="s">
        <v>161</v>
      </c>
      <c r="B201" s="24">
        <v>11</v>
      </c>
      <c r="S201" s="24" t="s">
        <v>11521</v>
      </c>
      <c r="T201" s="24" t="s">
        <v>11521</v>
      </c>
      <c r="U201" s="24" t="s">
        <v>11521</v>
      </c>
      <c r="V201" s="24" t="s">
        <v>11521</v>
      </c>
      <c r="W201" s="24" t="s">
        <v>11521</v>
      </c>
      <c r="X201" s="24" t="s">
        <v>11521</v>
      </c>
      <c r="Y201" s="24" t="s">
        <v>11521</v>
      </c>
      <c r="Z201" s="24" t="s">
        <v>11521</v>
      </c>
      <c r="AA201" s="24" t="s">
        <v>11521</v>
      </c>
      <c r="AB201" s="24" t="s">
        <v>11521</v>
      </c>
      <c r="AC201" s="24" t="s">
        <v>11521</v>
      </c>
    </row>
    <row r="202" spans="1:41" x14ac:dyDescent="0.35">
      <c r="A202" s="24" t="s">
        <v>307</v>
      </c>
      <c r="B202" s="24">
        <v>18</v>
      </c>
      <c r="I202" s="24" t="s">
        <v>11521</v>
      </c>
      <c r="J202" s="24" t="s">
        <v>11521</v>
      </c>
      <c r="K202" s="24" t="s">
        <v>11521</v>
      </c>
      <c r="L202" s="24" t="s">
        <v>11521</v>
      </c>
      <c r="M202" s="24" t="s">
        <v>11521</v>
      </c>
      <c r="N202" s="24" t="s">
        <v>11521</v>
      </c>
      <c r="O202" s="24" t="s">
        <v>11521</v>
      </c>
      <c r="P202" s="24" t="s">
        <v>11521</v>
      </c>
      <c r="Q202" s="24" t="s">
        <v>11521</v>
      </c>
      <c r="Y202" s="24" t="s">
        <v>11521</v>
      </c>
      <c r="Z202" s="24" t="s">
        <v>11521</v>
      </c>
      <c r="AA202" s="24" t="s">
        <v>11521</v>
      </c>
      <c r="AB202" s="24" t="s">
        <v>11521</v>
      </c>
      <c r="AC202" s="24" t="s">
        <v>11521</v>
      </c>
      <c r="AD202" s="24" t="s">
        <v>11521</v>
      </c>
      <c r="AF202" s="24" t="s">
        <v>11521</v>
      </c>
      <c r="AJ202" s="24" t="s">
        <v>11521</v>
      </c>
      <c r="AK202" s="24" t="s">
        <v>11521</v>
      </c>
    </row>
    <row r="203" spans="1:41" x14ac:dyDescent="0.35">
      <c r="A203" s="24" t="s">
        <v>163</v>
      </c>
      <c r="B203" s="24">
        <v>23</v>
      </c>
      <c r="H203" s="24" t="s">
        <v>11521</v>
      </c>
      <c r="I203" s="24" t="s">
        <v>11521</v>
      </c>
      <c r="J203" s="24" t="s">
        <v>11521</v>
      </c>
      <c r="O203" s="24" t="s">
        <v>11521</v>
      </c>
      <c r="P203" s="24" t="s">
        <v>11521</v>
      </c>
      <c r="Q203" s="24" t="s">
        <v>11521</v>
      </c>
      <c r="R203" s="24" t="s">
        <v>11521</v>
      </c>
      <c r="S203" s="24" t="s">
        <v>11521</v>
      </c>
      <c r="T203" s="24" t="s">
        <v>11521</v>
      </c>
      <c r="U203" s="24" t="s">
        <v>11521</v>
      </c>
      <c r="V203" s="24" t="s">
        <v>11521</v>
      </c>
      <c r="W203" s="24" t="s">
        <v>11521</v>
      </c>
      <c r="X203" s="24" t="s">
        <v>11521</v>
      </c>
      <c r="Y203" s="24" t="s">
        <v>11521</v>
      </c>
      <c r="Z203" s="24" t="s">
        <v>11521</v>
      </c>
      <c r="AA203" s="24" t="s">
        <v>11521</v>
      </c>
      <c r="AB203" s="24" t="s">
        <v>11521</v>
      </c>
      <c r="AC203" s="24" t="s">
        <v>11521</v>
      </c>
      <c r="AD203" s="24" t="s">
        <v>11521</v>
      </c>
      <c r="AE203" s="24" t="s">
        <v>11521</v>
      </c>
      <c r="AF203" s="24" t="s">
        <v>11521</v>
      </c>
      <c r="AG203" s="24" t="s">
        <v>11521</v>
      </c>
      <c r="AH203" s="24" t="s">
        <v>11521</v>
      </c>
    </row>
    <row r="204" spans="1:41" x14ac:dyDescent="0.35">
      <c r="A204" s="24" t="s">
        <v>162</v>
      </c>
      <c r="B204" s="24">
        <v>9</v>
      </c>
      <c r="W204" s="24" t="s">
        <v>11521</v>
      </c>
      <c r="X204" s="24" t="s">
        <v>11521</v>
      </c>
      <c r="Y204" s="24" t="s">
        <v>11521</v>
      </c>
      <c r="Z204" s="24" t="s">
        <v>11521</v>
      </c>
      <c r="AA204" s="24" t="s">
        <v>11521</v>
      </c>
      <c r="AB204" s="24" t="s">
        <v>11521</v>
      </c>
      <c r="AC204" s="24" t="s">
        <v>11521</v>
      </c>
      <c r="AD204" s="24" t="s">
        <v>11521</v>
      </c>
      <c r="AE204" s="24" t="s">
        <v>11521</v>
      </c>
    </row>
    <row r="205" spans="1:41" x14ac:dyDescent="0.35">
      <c r="A205" s="24" t="s">
        <v>220</v>
      </c>
      <c r="B205" s="24">
        <v>17</v>
      </c>
      <c r="D205" s="24" t="s">
        <v>11521</v>
      </c>
      <c r="E205" s="24" t="s">
        <v>11521</v>
      </c>
      <c r="F205" s="24" t="s">
        <v>11521</v>
      </c>
      <c r="G205" s="24" t="s">
        <v>11521</v>
      </c>
      <c r="H205" s="24" t="s">
        <v>11521</v>
      </c>
      <c r="I205" s="24" t="s">
        <v>11521</v>
      </c>
      <c r="J205" s="24" t="s">
        <v>11521</v>
      </c>
      <c r="K205" s="24" t="s">
        <v>11521</v>
      </c>
      <c r="L205" s="24" t="s">
        <v>11521</v>
      </c>
      <c r="M205" s="24" t="s">
        <v>11521</v>
      </c>
      <c r="N205" s="24" t="s">
        <v>11521</v>
      </c>
      <c r="O205" s="24" t="s">
        <v>11521</v>
      </c>
      <c r="P205" s="24" t="s">
        <v>11521</v>
      </c>
      <c r="Q205" s="24" t="s">
        <v>11521</v>
      </c>
      <c r="R205" s="24" t="s">
        <v>11521</v>
      </c>
      <c r="S205" s="24" t="s">
        <v>11521</v>
      </c>
      <c r="T205" s="24" t="s">
        <v>11521</v>
      </c>
    </row>
    <row r="206" spans="1:41" x14ac:dyDescent="0.35">
      <c r="A206" s="24" t="s">
        <v>791</v>
      </c>
      <c r="B206" s="24">
        <v>17</v>
      </c>
      <c r="D206" s="24" t="s">
        <v>11521</v>
      </c>
      <c r="E206" s="24" t="s">
        <v>11521</v>
      </c>
      <c r="F206" s="24" t="s">
        <v>11521</v>
      </c>
      <c r="G206" s="24" t="s">
        <v>11521</v>
      </c>
      <c r="H206" s="24" t="s">
        <v>11521</v>
      </c>
      <c r="I206" s="24" t="s">
        <v>11521</v>
      </c>
      <c r="J206" s="24" t="s">
        <v>11521</v>
      </c>
      <c r="K206" s="24" t="s">
        <v>11521</v>
      </c>
      <c r="L206" s="24" t="s">
        <v>11521</v>
      </c>
      <c r="M206" s="24" t="s">
        <v>11521</v>
      </c>
      <c r="O206" s="24" t="s">
        <v>11521</v>
      </c>
      <c r="P206" s="24" t="s">
        <v>11521</v>
      </c>
      <c r="Q206" s="24" t="s">
        <v>11521</v>
      </c>
      <c r="R206" s="24" t="s">
        <v>11521</v>
      </c>
      <c r="S206" s="24" t="s">
        <v>11521</v>
      </c>
      <c r="T206" s="24" t="s">
        <v>11521</v>
      </c>
      <c r="U206" s="24" t="s">
        <v>11521</v>
      </c>
    </row>
    <row r="207" spans="1:41" x14ac:dyDescent="0.35">
      <c r="A207" s="24" t="s">
        <v>276</v>
      </c>
      <c r="B207" s="24">
        <v>6</v>
      </c>
      <c r="Y207" s="24" t="s">
        <v>11521</v>
      </c>
      <c r="Z207" s="24" t="s">
        <v>11521</v>
      </c>
      <c r="AA207" s="24" t="s">
        <v>11521</v>
      </c>
      <c r="AB207" s="24" t="s">
        <v>11521</v>
      </c>
      <c r="AC207" s="24" t="s">
        <v>11521</v>
      </c>
      <c r="AD207" s="24" t="s">
        <v>11521</v>
      </c>
    </row>
    <row r="208" spans="1:41" x14ac:dyDescent="0.35">
      <c r="A208" s="24" t="s">
        <v>11541</v>
      </c>
      <c r="B208" s="24">
        <v>28</v>
      </c>
      <c r="D208" s="24" t="s">
        <v>11521</v>
      </c>
      <c r="E208" s="24" t="s">
        <v>11521</v>
      </c>
      <c r="F208" s="24" t="s">
        <v>11521</v>
      </c>
      <c r="G208" s="24" t="s">
        <v>11521</v>
      </c>
      <c r="H208" s="24" t="s">
        <v>11521</v>
      </c>
      <c r="I208" s="24" t="s">
        <v>11521</v>
      </c>
      <c r="J208" s="24" t="s">
        <v>11521</v>
      </c>
      <c r="K208" s="24" t="s">
        <v>11521</v>
      </c>
      <c r="L208" s="24" t="s">
        <v>11521</v>
      </c>
      <c r="M208" s="24" t="s">
        <v>11521</v>
      </c>
      <c r="N208" s="24" t="s">
        <v>11521</v>
      </c>
      <c r="O208" s="24" t="s">
        <v>11521</v>
      </c>
      <c r="P208" s="24" t="s">
        <v>11521</v>
      </c>
      <c r="Q208" s="24" t="s">
        <v>11521</v>
      </c>
      <c r="R208" s="24" t="s">
        <v>11521</v>
      </c>
      <c r="S208" s="24" t="s">
        <v>11521</v>
      </c>
      <c r="T208" s="24" t="s">
        <v>11521</v>
      </c>
      <c r="U208" s="24" t="s">
        <v>11521</v>
      </c>
      <c r="V208" s="24" t="s">
        <v>11521</v>
      </c>
      <c r="W208" s="24" t="s">
        <v>11521</v>
      </c>
      <c r="X208" s="24" t="s">
        <v>11521</v>
      </c>
      <c r="Y208" s="24" t="s">
        <v>11521</v>
      </c>
      <c r="Z208" s="24" t="s">
        <v>11521</v>
      </c>
      <c r="AA208" s="24" t="s">
        <v>11521</v>
      </c>
      <c r="AB208" s="24" t="s">
        <v>11521</v>
      </c>
      <c r="AC208" s="24" t="s">
        <v>11521</v>
      </c>
      <c r="AD208" s="24" t="s">
        <v>11521</v>
      </c>
      <c r="AE208" s="24" t="s">
        <v>11521</v>
      </c>
    </row>
    <row r="209" spans="1:42" x14ac:dyDescent="0.35">
      <c r="A209" s="24" t="s">
        <v>11542</v>
      </c>
      <c r="B209" s="24">
        <v>5</v>
      </c>
      <c r="AE209" s="24" t="s">
        <v>11521</v>
      </c>
      <c r="AF209" s="24" t="s">
        <v>11521</v>
      </c>
      <c r="AG209" s="24" t="s">
        <v>11521</v>
      </c>
      <c r="AH209" s="24" t="s">
        <v>11521</v>
      </c>
      <c r="AI209" s="24" t="s">
        <v>11521</v>
      </c>
    </row>
    <row r="210" spans="1:42" x14ac:dyDescent="0.35">
      <c r="A210" s="24" t="s">
        <v>166</v>
      </c>
      <c r="B210" s="24">
        <v>14</v>
      </c>
      <c r="D210" s="24" t="s">
        <v>11521</v>
      </c>
      <c r="E210" s="24" t="s">
        <v>11521</v>
      </c>
      <c r="F210" s="24" t="s">
        <v>11521</v>
      </c>
      <c r="G210" s="24" t="s">
        <v>11521</v>
      </c>
      <c r="H210" s="24" t="s">
        <v>11521</v>
      </c>
      <c r="I210" s="24" t="s">
        <v>11521</v>
      </c>
      <c r="J210" s="24" t="s">
        <v>11521</v>
      </c>
      <c r="K210" s="24" t="s">
        <v>11521</v>
      </c>
      <c r="L210" s="24" t="s">
        <v>11521</v>
      </c>
      <c r="M210" s="24" t="s">
        <v>11521</v>
      </c>
      <c r="N210" s="24" t="s">
        <v>11521</v>
      </c>
      <c r="O210" s="24" t="s">
        <v>11521</v>
      </c>
      <c r="P210" s="24" t="s">
        <v>11521</v>
      </c>
      <c r="Q210" s="24" t="s">
        <v>11521</v>
      </c>
    </row>
    <row r="211" spans="1:42" x14ac:dyDescent="0.35">
      <c r="A211" s="24" t="s">
        <v>167</v>
      </c>
      <c r="B211" s="24">
        <v>32</v>
      </c>
      <c r="J211" s="24" t="s">
        <v>11521</v>
      </c>
      <c r="K211" s="24" t="s">
        <v>11521</v>
      </c>
      <c r="L211" s="24" t="s">
        <v>11521</v>
      </c>
      <c r="M211" s="24" t="s">
        <v>11521</v>
      </c>
      <c r="N211" s="24" t="s">
        <v>11521</v>
      </c>
      <c r="O211" s="24" t="s">
        <v>11521</v>
      </c>
      <c r="P211" s="24" t="s">
        <v>11521</v>
      </c>
      <c r="Q211" s="24" t="s">
        <v>11521</v>
      </c>
      <c r="R211" s="24" t="s">
        <v>11521</v>
      </c>
      <c r="S211" s="24" t="s">
        <v>11521</v>
      </c>
      <c r="U211" s="24" t="s">
        <v>11521</v>
      </c>
      <c r="V211" s="24" t="s">
        <v>11521</v>
      </c>
      <c r="W211" s="24" t="s">
        <v>11521</v>
      </c>
      <c r="X211" s="24" t="s">
        <v>11521</v>
      </c>
      <c r="Y211" s="24" t="s">
        <v>11521</v>
      </c>
      <c r="Z211" s="24" t="s">
        <v>11521</v>
      </c>
      <c r="AA211" s="24" t="s">
        <v>11521</v>
      </c>
      <c r="AB211" s="24" t="s">
        <v>11521</v>
      </c>
      <c r="AC211" s="24" t="s">
        <v>11521</v>
      </c>
      <c r="AD211" s="24" t="s">
        <v>11521</v>
      </c>
      <c r="AE211" s="24" t="s">
        <v>11521</v>
      </c>
      <c r="AF211" s="24" t="s">
        <v>11521</v>
      </c>
      <c r="AG211" s="24" t="s">
        <v>11521</v>
      </c>
      <c r="AH211" s="24" t="s">
        <v>11521</v>
      </c>
      <c r="AI211" s="24" t="s">
        <v>11521</v>
      </c>
      <c r="AJ211" s="24" t="s">
        <v>11521</v>
      </c>
      <c r="AK211" s="24" t="s">
        <v>11521</v>
      </c>
      <c r="AL211" s="24" t="s">
        <v>11521</v>
      </c>
      <c r="AM211" s="24" t="s">
        <v>11521</v>
      </c>
      <c r="AN211" s="24" t="s">
        <v>11521</v>
      </c>
      <c r="AO211" s="24" t="s">
        <v>11521</v>
      </c>
      <c r="AP211" s="24" t="s">
        <v>11521</v>
      </c>
    </row>
    <row r="212" spans="1:42" x14ac:dyDescent="0.35">
      <c r="A212" s="24" t="s">
        <v>169</v>
      </c>
      <c r="B212" s="24">
        <v>11</v>
      </c>
      <c r="D212" s="24" t="s">
        <v>11521</v>
      </c>
      <c r="E212" s="24" t="s">
        <v>11521</v>
      </c>
      <c r="F212" s="24" t="s">
        <v>11521</v>
      </c>
      <c r="G212" s="24" t="s">
        <v>11521</v>
      </c>
      <c r="H212" s="24" t="s">
        <v>11521</v>
      </c>
      <c r="I212" s="24" t="s">
        <v>11521</v>
      </c>
      <c r="J212" s="24" t="s">
        <v>11521</v>
      </c>
      <c r="K212" s="24" t="s">
        <v>11521</v>
      </c>
      <c r="L212" s="24" t="s">
        <v>11521</v>
      </c>
      <c r="M212" s="24" t="s">
        <v>11521</v>
      </c>
      <c r="N212" s="24" t="s">
        <v>11521</v>
      </c>
    </row>
    <row r="213" spans="1:42" x14ac:dyDescent="0.35">
      <c r="A213" s="24" t="s">
        <v>170</v>
      </c>
      <c r="B213" s="24">
        <v>9</v>
      </c>
      <c r="D213" s="24" t="s">
        <v>11521</v>
      </c>
      <c r="E213" s="24" t="s">
        <v>11521</v>
      </c>
      <c r="F213" s="24" t="s">
        <v>11521</v>
      </c>
      <c r="G213" s="24" t="s">
        <v>11521</v>
      </c>
      <c r="H213" s="24" t="s">
        <v>11521</v>
      </c>
      <c r="I213" s="24" t="s">
        <v>11521</v>
      </c>
      <c r="J213" s="24" t="s">
        <v>11521</v>
      </c>
      <c r="K213" s="24" t="s">
        <v>11521</v>
      </c>
      <c r="L213" s="24" t="s">
        <v>11521</v>
      </c>
    </row>
    <row r="214" spans="1:42" x14ac:dyDescent="0.35">
      <c r="A214" s="24" t="s">
        <v>235</v>
      </c>
      <c r="B214" s="24">
        <v>36</v>
      </c>
      <c r="D214" s="24" t="s">
        <v>11521</v>
      </c>
      <c r="E214" s="24" t="s">
        <v>11521</v>
      </c>
      <c r="F214" s="24" t="s">
        <v>11521</v>
      </c>
      <c r="G214" s="24" t="s">
        <v>11521</v>
      </c>
      <c r="H214" s="24" t="s">
        <v>11521</v>
      </c>
      <c r="I214" s="24" t="s">
        <v>11521</v>
      </c>
      <c r="J214" s="24" t="s">
        <v>11521</v>
      </c>
      <c r="K214" s="24" t="s">
        <v>11521</v>
      </c>
      <c r="L214" s="24" t="s">
        <v>11521</v>
      </c>
      <c r="M214" s="24" t="s">
        <v>11521</v>
      </c>
      <c r="N214" s="24" t="s">
        <v>11521</v>
      </c>
      <c r="O214" s="24" t="s">
        <v>11521</v>
      </c>
      <c r="P214" s="24" t="s">
        <v>11521</v>
      </c>
      <c r="Q214" s="24" t="s">
        <v>11521</v>
      </c>
      <c r="R214" s="24" t="s">
        <v>11521</v>
      </c>
      <c r="S214" s="24" t="s">
        <v>11521</v>
      </c>
      <c r="T214" s="24" t="s">
        <v>11521</v>
      </c>
      <c r="U214" s="24" t="s">
        <v>11521</v>
      </c>
      <c r="V214" s="24" t="s">
        <v>11521</v>
      </c>
      <c r="W214" s="24" t="s">
        <v>11521</v>
      </c>
      <c r="X214" s="24" t="s">
        <v>11521</v>
      </c>
      <c r="Y214" s="24" t="s">
        <v>11521</v>
      </c>
      <c r="Z214" s="24" t="s">
        <v>11521</v>
      </c>
      <c r="AA214" s="24" t="s">
        <v>11521</v>
      </c>
      <c r="AB214" s="24" t="s">
        <v>11521</v>
      </c>
      <c r="AC214" s="24" t="s">
        <v>11521</v>
      </c>
      <c r="AD214" s="24" t="s">
        <v>11521</v>
      </c>
      <c r="AE214" s="24" t="s">
        <v>11521</v>
      </c>
      <c r="AF214" s="24" t="s">
        <v>11521</v>
      </c>
      <c r="AG214" s="24" t="s">
        <v>11521</v>
      </c>
      <c r="AH214" s="24" t="s">
        <v>11521</v>
      </c>
      <c r="AI214" s="24" t="s">
        <v>11521</v>
      </c>
      <c r="AJ214" s="24" t="s">
        <v>11521</v>
      </c>
      <c r="AK214" s="24" t="s">
        <v>11521</v>
      </c>
      <c r="AL214" s="24" t="s">
        <v>11521</v>
      </c>
      <c r="AM214" s="24" t="s">
        <v>11521</v>
      </c>
    </row>
    <row r="215" spans="1:42" x14ac:dyDescent="0.35">
      <c r="A215" s="24" t="s">
        <v>127</v>
      </c>
      <c r="B215" s="24">
        <v>16</v>
      </c>
      <c r="D215" s="24" t="s">
        <v>11521</v>
      </c>
      <c r="E215" s="24" t="s">
        <v>11521</v>
      </c>
      <c r="F215" s="24" t="s">
        <v>11521</v>
      </c>
      <c r="G215" s="24" t="s">
        <v>11521</v>
      </c>
      <c r="H215" s="24" t="s">
        <v>11521</v>
      </c>
      <c r="I215" s="24" t="s">
        <v>11521</v>
      </c>
      <c r="J215" s="24" t="s">
        <v>11521</v>
      </c>
      <c r="K215" s="24" t="s">
        <v>11521</v>
      </c>
      <c r="L215" s="24" t="s">
        <v>11521</v>
      </c>
      <c r="M215" s="24" t="s">
        <v>11521</v>
      </c>
      <c r="N215" s="24" t="s">
        <v>11521</v>
      </c>
      <c r="O215" s="24" t="s">
        <v>11521</v>
      </c>
      <c r="P215" s="24" t="s">
        <v>11521</v>
      </c>
      <c r="Q215" s="24" t="s">
        <v>11521</v>
      </c>
      <c r="R215" s="24" t="s">
        <v>11521</v>
      </c>
      <c r="S215" s="24" t="s">
        <v>11521</v>
      </c>
    </row>
    <row r="216" spans="1:42" x14ac:dyDescent="0.35">
      <c r="A216" s="24" t="s">
        <v>11543</v>
      </c>
      <c r="B216" s="24">
        <v>23</v>
      </c>
      <c r="T216" s="24" t="s">
        <v>11521</v>
      </c>
      <c r="U216" s="24" t="s">
        <v>11521</v>
      </c>
      <c r="V216" s="24" t="s">
        <v>11521</v>
      </c>
      <c r="W216" s="24" t="s">
        <v>11521</v>
      </c>
      <c r="X216" s="24" t="s">
        <v>11521</v>
      </c>
      <c r="Y216" s="24" t="s">
        <v>11521</v>
      </c>
      <c r="Z216" s="24" t="s">
        <v>11521</v>
      </c>
      <c r="AA216" s="24" t="s">
        <v>11521</v>
      </c>
      <c r="AB216" s="24" t="s">
        <v>11521</v>
      </c>
      <c r="AC216" s="24" t="s">
        <v>11521</v>
      </c>
      <c r="AD216" s="24" t="s">
        <v>11521</v>
      </c>
      <c r="AE216" s="24" t="s">
        <v>11521</v>
      </c>
      <c r="AF216" s="24" t="s">
        <v>11521</v>
      </c>
      <c r="AG216" s="24" t="s">
        <v>11521</v>
      </c>
      <c r="AH216" s="24" t="s">
        <v>11521</v>
      </c>
      <c r="AI216" s="24" t="s">
        <v>11521</v>
      </c>
      <c r="AJ216" s="24" t="s">
        <v>11521</v>
      </c>
      <c r="AK216" s="24" t="s">
        <v>11521</v>
      </c>
      <c r="AL216" s="24" t="s">
        <v>11521</v>
      </c>
      <c r="AM216" s="24" t="s">
        <v>11521</v>
      </c>
      <c r="AN216" s="24" t="s">
        <v>11521</v>
      </c>
      <c r="AO216" s="24" t="s">
        <v>11521</v>
      </c>
      <c r="AP216" s="24" t="s">
        <v>11521</v>
      </c>
    </row>
    <row r="217" spans="1:42" x14ac:dyDescent="0.35">
      <c r="A217" s="24" t="s">
        <v>241</v>
      </c>
      <c r="B217" s="24">
        <v>12</v>
      </c>
      <c r="D217" s="24" t="s">
        <v>11521</v>
      </c>
      <c r="E217" s="24" t="s">
        <v>11521</v>
      </c>
      <c r="F217" s="24" t="s">
        <v>11521</v>
      </c>
      <c r="G217" s="24" t="s">
        <v>11521</v>
      </c>
      <c r="H217" s="24" t="s">
        <v>11521</v>
      </c>
      <c r="I217" s="24" t="s">
        <v>11521</v>
      </c>
      <c r="J217" s="24" t="s">
        <v>11521</v>
      </c>
      <c r="K217" s="24" t="s">
        <v>11521</v>
      </c>
      <c r="L217" s="24" t="s">
        <v>11521</v>
      </c>
      <c r="M217" s="24" t="s">
        <v>11521</v>
      </c>
      <c r="N217" s="24" t="s">
        <v>11521</v>
      </c>
      <c r="O217" s="24" t="s">
        <v>11521</v>
      </c>
    </row>
    <row r="218" spans="1:42" x14ac:dyDescent="0.35">
      <c r="A218" s="24" t="s">
        <v>179</v>
      </c>
      <c r="B218" s="24">
        <v>18</v>
      </c>
      <c r="C218" s="24" t="s">
        <v>11521</v>
      </c>
      <c r="D218" s="24" t="s">
        <v>11521</v>
      </c>
      <c r="E218" s="24" t="s">
        <v>11521</v>
      </c>
      <c r="F218" s="24" t="s">
        <v>11521</v>
      </c>
      <c r="G218" s="24" t="s">
        <v>11521</v>
      </c>
      <c r="H218" s="24" t="s">
        <v>11521</v>
      </c>
      <c r="I218" s="24" t="s">
        <v>11521</v>
      </c>
      <c r="J218" s="24" t="s">
        <v>11521</v>
      </c>
      <c r="K218" s="24" t="s">
        <v>11521</v>
      </c>
      <c r="L218" s="24" t="s">
        <v>11521</v>
      </c>
      <c r="M218" s="24" t="s">
        <v>11521</v>
      </c>
      <c r="N218" s="24" t="s">
        <v>11521</v>
      </c>
      <c r="O218" s="24" t="s">
        <v>11521</v>
      </c>
      <c r="P218" s="24" t="s">
        <v>11521</v>
      </c>
      <c r="Q218" s="24" t="s">
        <v>11521</v>
      </c>
      <c r="R218" s="24" t="s">
        <v>11521</v>
      </c>
      <c r="S218" s="24" t="s">
        <v>11521</v>
      </c>
      <c r="T218" s="24" t="s">
        <v>11521</v>
      </c>
    </row>
    <row r="219" spans="1:42" x14ac:dyDescent="0.35">
      <c r="A219" s="24" t="s">
        <v>174</v>
      </c>
      <c r="B219" s="24">
        <v>36</v>
      </c>
      <c r="D219" s="24" t="s">
        <v>11521</v>
      </c>
      <c r="E219" s="24" t="s">
        <v>11521</v>
      </c>
      <c r="F219" s="24" t="s">
        <v>11521</v>
      </c>
      <c r="G219" s="24" t="s">
        <v>11521</v>
      </c>
      <c r="H219" s="24" t="s">
        <v>11521</v>
      </c>
      <c r="I219" s="24" t="s">
        <v>11521</v>
      </c>
      <c r="J219" s="24" t="s">
        <v>11521</v>
      </c>
      <c r="K219" s="24" t="s">
        <v>11521</v>
      </c>
      <c r="L219" s="24" t="s">
        <v>11521</v>
      </c>
      <c r="M219" s="24" t="s">
        <v>11521</v>
      </c>
      <c r="N219" s="24" t="s">
        <v>11521</v>
      </c>
      <c r="O219" s="24" t="s">
        <v>11521</v>
      </c>
      <c r="P219" s="24" t="s">
        <v>11521</v>
      </c>
      <c r="Q219" s="24" t="s">
        <v>11521</v>
      </c>
      <c r="R219" s="24" t="s">
        <v>11521</v>
      </c>
      <c r="S219" s="24" t="s">
        <v>11521</v>
      </c>
      <c r="T219" s="24" t="s">
        <v>11521</v>
      </c>
      <c r="U219" s="24" t="s">
        <v>11521</v>
      </c>
      <c r="V219" s="24" t="s">
        <v>11521</v>
      </c>
      <c r="W219" s="24" t="s">
        <v>11521</v>
      </c>
      <c r="X219" s="24" t="s">
        <v>11521</v>
      </c>
      <c r="Y219" s="24" t="s">
        <v>11521</v>
      </c>
      <c r="Z219" s="24" t="s">
        <v>11521</v>
      </c>
      <c r="AA219" s="24" t="s">
        <v>11521</v>
      </c>
      <c r="AB219" s="24" t="s">
        <v>11521</v>
      </c>
      <c r="AC219" s="24" t="s">
        <v>11521</v>
      </c>
      <c r="AD219" s="24" t="s">
        <v>11521</v>
      </c>
      <c r="AE219" s="24" t="s">
        <v>11521</v>
      </c>
      <c r="AF219" s="24" t="s">
        <v>11521</v>
      </c>
      <c r="AG219" s="24" t="s">
        <v>11521</v>
      </c>
      <c r="AH219" s="24" t="s">
        <v>11521</v>
      </c>
      <c r="AI219" s="24" t="s">
        <v>11521</v>
      </c>
      <c r="AJ219" s="24" t="s">
        <v>11521</v>
      </c>
      <c r="AK219" s="24" t="s">
        <v>11521</v>
      </c>
      <c r="AL219" s="24" t="s">
        <v>11521</v>
      </c>
      <c r="AM219" s="24" t="s">
        <v>11521</v>
      </c>
    </row>
    <row r="220" spans="1:42" x14ac:dyDescent="0.35">
      <c r="A220" s="24" t="s">
        <v>175</v>
      </c>
      <c r="B220" s="24">
        <v>20</v>
      </c>
      <c r="C220" s="24" t="s">
        <v>11521</v>
      </c>
      <c r="D220" s="24" t="s">
        <v>11521</v>
      </c>
      <c r="E220" s="24" t="s">
        <v>11521</v>
      </c>
      <c r="F220" s="24" t="s">
        <v>11521</v>
      </c>
      <c r="G220" s="24" t="s">
        <v>11521</v>
      </c>
      <c r="H220" s="24" t="s">
        <v>11521</v>
      </c>
      <c r="I220" s="24" t="s">
        <v>11521</v>
      </c>
      <c r="J220" s="24" t="s">
        <v>11521</v>
      </c>
      <c r="K220" s="24" t="s">
        <v>11521</v>
      </c>
      <c r="L220" s="24" t="s">
        <v>11521</v>
      </c>
      <c r="M220" s="24" t="s">
        <v>11521</v>
      </c>
      <c r="N220" s="24" t="s">
        <v>11521</v>
      </c>
      <c r="O220" s="24" t="s">
        <v>11521</v>
      </c>
      <c r="P220" s="24" t="s">
        <v>11521</v>
      </c>
      <c r="Q220" s="24" t="s">
        <v>11521</v>
      </c>
      <c r="R220" s="24" t="s">
        <v>11521</v>
      </c>
      <c r="S220" s="24" t="s">
        <v>11521</v>
      </c>
      <c r="T220" s="24" t="s">
        <v>11521</v>
      </c>
      <c r="U220" s="24" t="s">
        <v>11521</v>
      </c>
      <c r="V220" s="24" t="s">
        <v>11521</v>
      </c>
    </row>
    <row r="221" spans="1:42" x14ac:dyDescent="0.35">
      <c r="A221" s="24" t="s">
        <v>987</v>
      </c>
      <c r="B221" s="24">
        <v>13</v>
      </c>
      <c r="D221" s="24" t="s">
        <v>11521</v>
      </c>
      <c r="F221" s="24" t="s">
        <v>11521</v>
      </c>
      <c r="G221" s="24" t="s">
        <v>11521</v>
      </c>
      <c r="H221" s="24" t="s">
        <v>11521</v>
      </c>
      <c r="K221" s="24" t="s">
        <v>11521</v>
      </c>
      <c r="M221" s="24" t="s">
        <v>11521</v>
      </c>
      <c r="N221" s="24" t="s">
        <v>11521</v>
      </c>
      <c r="O221" s="24" t="s">
        <v>11521</v>
      </c>
      <c r="U221" s="24" t="s">
        <v>11521</v>
      </c>
      <c r="V221" s="24" t="s">
        <v>11521</v>
      </c>
      <c r="Y221" s="24" t="s">
        <v>11521</v>
      </c>
      <c r="Z221" s="24" t="s">
        <v>11521</v>
      </c>
      <c r="AF221" s="24" t="s">
        <v>11521</v>
      </c>
    </row>
    <row r="222" spans="1:42" x14ac:dyDescent="0.35">
      <c r="A222" s="24" t="s">
        <v>11544</v>
      </c>
      <c r="B222" s="24">
        <v>9</v>
      </c>
      <c r="E222" s="24" t="s">
        <v>11521</v>
      </c>
      <c r="F222" s="24" t="s">
        <v>11521</v>
      </c>
      <c r="G222" s="24" t="s">
        <v>11521</v>
      </c>
      <c r="H222" s="24" t="s">
        <v>11521</v>
      </c>
      <c r="I222" s="24" t="s">
        <v>11521</v>
      </c>
      <c r="W222" s="24" t="s">
        <v>11521</v>
      </c>
      <c r="X222" s="24" t="s">
        <v>11521</v>
      </c>
      <c r="Y222" s="24" t="s">
        <v>11521</v>
      </c>
      <c r="AC222" s="24" t="s">
        <v>11521</v>
      </c>
    </row>
    <row r="223" spans="1:42" x14ac:dyDescent="0.35">
      <c r="A223" s="24" t="s">
        <v>176</v>
      </c>
      <c r="B223" s="24">
        <v>11</v>
      </c>
      <c r="D223" s="24" t="s">
        <v>11521</v>
      </c>
      <c r="E223" s="24" t="s">
        <v>11521</v>
      </c>
      <c r="F223" s="24" t="s">
        <v>11521</v>
      </c>
      <c r="G223" s="24" t="s">
        <v>11521</v>
      </c>
      <c r="H223" s="24" t="s">
        <v>11521</v>
      </c>
      <c r="I223" s="24" t="s">
        <v>11521</v>
      </c>
      <c r="J223" s="24" t="s">
        <v>11521</v>
      </c>
      <c r="K223" s="24" t="s">
        <v>11521</v>
      </c>
      <c r="L223" s="24" t="s">
        <v>11521</v>
      </c>
      <c r="M223" s="24" t="s">
        <v>11521</v>
      </c>
      <c r="N223" s="24" t="s">
        <v>11521</v>
      </c>
    </row>
    <row r="224" spans="1:42" x14ac:dyDescent="0.35">
      <c r="A224" s="24" t="s">
        <v>225</v>
      </c>
      <c r="B224" s="24">
        <v>4</v>
      </c>
      <c r="D224" s="24" t="s">
        <v>11521</v>
      </c>
      <c r="E224" s="24" t="s">
        <v>11521</v>
      </c>
      <c r="F224" s="24" t="s">
        <v>11521</v>
      </c>
      <c r="G224" s="24" t="s">
        <v>11521</v>
      </c>
    </row>
    <row r="225" spans="1:42" x14ac:dyDescent="0.35">
      <c r="A225" s="24" t="s">
        <v>11545</v>
      </c>
      <c r="B225" s="24">
        <v>15</v>
      </c>
      <c r="T225" s="24" t="s">
        <v>11521</v>
      </c>
      <c r="U225" s="24" t="s">
        <v>11521</v>
      </c>
      <c r="V225" s="24" t="s">
        <v>11521</v>
      </c>
      <c r="W225" s="24" t="s">
        <v>11521</v>
      </c>
      <c r="X225" s="24" t="s">
        <v>11521</v>
      </c>
      <c r="Y225" s="24" t="s">
        <v>11521</v>
      </c>
      <c r="Z225" s="24" t="s">
        <v>11521</v>
      </c>
      <c r="AA225" s="24" t="s">
        <v>11521</v>
      </c>
      <c r="AB225" s="24" t="s">
        <v>11521</v>
      </c>
      <c r="AC225" s="24" t="s">
        <v>11521</v>
      </c>
      <c r="AD225" s="24" t="s">
        <v>11521</v>
      </c>
      <c r="AE225" s="24" t="s">
        <v>11521</v>
      </c>
      <c r="AF225" s="24" t="s">
        <v>11521</v>
      </c>
      <c r="AG225" s="24" t="s">
        <v>11521</v>
      </c>
      <c r="AH225" s="24" t="s">
        <v>11521</v>
      </c>
    </row>
    <row r="226" spans="1:42" x14ac:dyDescent="0.35">
      <c r="A226" s="24" t="s">
        <v>375</v>
      </c>
      <c r="B226" s="24">
        <v>39</v>
      </c>
      <c r="D226" s="24" t="s">
        <v>11521</v>
      </c>
      <c r="E226" s="24" t="s">
        <v>11521</v>
      </c>
      <c r="F226" s="24" t="s">
        <v>11521</v>
      </c>
      <c r="G226" s="24" t="s">
        <v>11521</v>
      </c>
      <c r="H226" s="24" t="s">
        <v>11521</v>
      </c>
      <c r="I226" s="24" t="s">
        <v>11521</v>
      </c>
      <c r="J226" s="24" t="s">
        <v>11521</v>
      </c>
      <c r="K226" s="24" t="s">
        <v>11521</v>
      </c>
      <c r="L226" s="24" t="s">
        <v>11521</v>
      </c>
      <c r="M226" s="24" t="s">
        <v>11521</v>
      </c>
      <c r="N226" s="24" t="s">
        <v>11521</v>
      </c>
      <c r="O226" s="24" t="s">
        <v>11521</v>
      </c>
      <c r="P226" s="24" t="s">
        <v>11521</v>
      </c>
      <c r="Q226" s="24" t="s">
        <v>11521</v>
      </c>
      <c r="R226" s="24" t="s">
        <v>11521</v>
      </c>
      <c r="S226" s="24" t="s">
        <v>11521</v>
      </c>
      <c r="T226" s="24" t="s">
        <v>11521</v>
      </c>
      <c r="U226" s="24" t="s">
        <v>11521</v>
      </c>
      <c r="V226" s="24" t="s">
        <v>11521</v>
      </c>
      <c r="W226" s="24" t="s">
        <v>11521</v>
      </c>
      <c r="X226" s="24" t="s">
        <v>11521</v>
      </c>
      <c r="Y226" s="24" t="s">
        <v>11521</v>
      </c>
      <c r="Z226" s="24" t="s">
        <v>11521</v>
      </c>
      <c r="AA226" s="24" t="s">
        <v>11521</v>
      </c>
      <c r="AB226" s="24" t="s">
        <v>11521</v>
      </c>
      <c r="AC226" s="24" t="s">
        <v>11521</v>
      </c>
      <c r="AD226" s="24" t="s">
        <v>11521</v>
      </c>
      <c r="AE226" s="24" t="s">
        <v>11521</v>
      </c>
      <c r="AF226" s="24" t="s">
        <v>11521</v>
      </c>
      <c r="AG226" s="24" t="s">
        <v>11521</v>
      </c>
      <c r="AH226" s="24" t="s">
        <v>11521</v>
      </c>
      <c r="AI226" s="24" t="s">
        <v>11521</v>
      </c>
      <c r="AJ226" s="24" t="s">
        <v>11521</v>
      </c>
      <c r="AK226" s="24" t="s">
        <v>11521</v>
      </c>
      <c r="AL226" s="24" t="s">
        <v>11521</v>
      </c>
      <c r="AM226" s="24" t="s">
        <v>11521</v>
      </c>
      <c r="AN226" s="24" t="s">
        <v>11521</v>
      </c>
      <c r="AO226" s="24" t="s">
        <v>11521</v>
      </c>
      <c r="AP226" s="24" t="s">
        <v>11521</v>
      </c>
    </row>
    <row r="227" spans="1:42" x14ac:dyDescent="0.35">
      <c r="A227" s="24" t="s">
        <v>181</v>
      </c>
      <c r="B227" s="24">
        <v>21</v>
      </c>
      <c r="T227" s="24" t="s">
        <v>11521</v>
      </c>
      <c r="U227" s="24" t="s">
        <v>11521</v>
      </c>
      <c r="V227" s="24" t="s">
        <v>11521</v>
      </c>
      <c r="W227" s="24" t="s">
        <v>11521</v>
      </c>
      <c r="X227" s="24" t="s">
        <v>11521</v>
      </c>
      <c r="Y227" s="24" t="s">
        <v>11521</v>
      </c>
      <c r="Z227" s="24" t="s">
        <v>11521</v>
      </c>
      <c r="AA227" s="24" t="s">
        <v>11521</v>
      </c>
      <c r="AB227" s="24" t="s">
        <v>11521</v>
      </c>
      <c r="AC227" s="24" t="s">
        <v>11521</v>
      </c>
      <c r="AD227" s="24" t="s">
        <v>11521</v>
      </c>
      <c r="AE227" s="24" t="s">
        <v>11521</v>
      </c>
      <c r="AF227" s="24" t="s">
        <v>11521</v>
      </c>
      <c r="AG227" s="24" t="s">
        <v>11521</v>
      </c>
      <c r="AH227" s="24" t="s">
        <v>11521</v>
      </c>
      <c r="AI227" s="24" t="s">
        <v>11521</v>
      </c>
      <c r="AJ227" s="24" t="s">
        <v>11521</v>
      </c>
      <c r="AK227" s="24" t="s">
        <v>11521</v>
      </c>
      <c r="AL227" s="24" t="s">
        <v>11521</v>
      </c>
      <c r="AM227" s="24" t="s">
        <v>11521</v>
      </c>
      <c r="AN227" s="24" t="s">
        <v>11521</v>
      </c>
    </row>
    <row r="228" spans="1:42" x14ac:dyDescent="0.35">
      <c r="A228" s="24" t="s">
        <v>182</v>
      </c>
      <c r="B228" s="24">
        <v>20</v>
      </c>
      <c r="W228" s="24" t="s">
        <v>11521</v>
      </c>
      <c r="X228" s="24" t="s">
        <v>11521</v>
      </c>
      <c r="Y228" s="24" t="s">
        <v>11521</v>
      </c>
      <c r="Z228" s="24" t="s">
        <v>11521</v>
      </c>
      <c r="AA228" s="24" t="s">
        <v>11521</v>
      </c>
      <c r="AB228" s="24" t="s">
        <v>11521</v>
      </c>
      <c r="AC228" s="24" t="s">
        <v>11521</v>
      </c>
      <c r="AD228" s="24" t="s">
        <v>11521</v>
      </c>
      <c r="AE228" s="24" t="s">
        <v>11521</v>
      </c>
      <c r="AF228" s="24" t="s">
        <v>11521</v>
      </c>
      <c r="AG228" s="24" t="s">
        <v>11521</v>
      </c>
      <c r="AH228" s="24" t="s">
        <v>11521</v>
      </c>
      <c r="AI228" s="24" t="s">
        <v>11521</v>
      </c>
      <c r="AJ228" s="24" t="s">
        <v>11521</v>
      </c>
      <c r="AK228" s="24" t="s">
        <v>11521</v>
      </c>
      <c r="AL228" s="24" t="s">
        <v>11521</v>
      </c>
      <c r="AM228" s="24" t="s">
        <v>11521</v>
      </c>
      <c r="AN228" s="24" t="s">
        <v>11521</v>
      </c>
      <c r="AO228" s="24" t="s">
        <v>11521</v>
      </c>
      <c r="AP228" s="24" t="s">
        <v>11521</v>
      </c>
    </row>
    <row r="229" spans="1:42" x14ac:dyDescent="0.35">
      <c r="A229" s="24" t="s">
        <v>85</v>
      </c>
      <c r="B229" s="24">
        <v>7</v>
      </c>
      <c r="D229" s="24" t="s">
        <v>11521</v>
      </c>
      <c r="E229" s="24" t="s">
        <v>11521</v>
      </c>
      <c r="F229" s="24" t="s">
        <v>11521</v>
      </c>
      <c r="G229" s="24" t="s">
        <v>11521</v>
      </c>
      <c r="H229" s="24" t="s">
        <v>11521</v>
      </c>
      <c r="I229" s="24" t="s">
        <v>11521</v>
      </c>
      <c r="J229" s="24" t="s">
        <v>11521</v>
      </c>
    </row>
    <row r="230" spans="1:42" x14ac:dyDescent="0.35">
      <c r="A230" s="24" t="s">
        <v>11546</v>
      </c>
      <c r="B230" s="24">
        <v>33</v>
      </c>
      <c r="C230" s="24" t="s">
        <v>11521</v>
      </c>
      <c r="D230" s="24" t="s">
        <v>11521</v>
      </c>
      <c r="E230" s="24" t="s">
        <v>11521</v>
      </c>
      <c r="F230" s="24" t="s">
        <v>11521</v>
      </c>
      <c r="G230" s="24" t="s">
        <v>11521</v>
      </c>
      <c r="H230" s="24" t="s">
        <v>11521</v>
      </c>
      <c r="I230" s="24" t="s">
        <v>11521</v>
      </c>
      <c r="J230" s="24" t="s">
        <v>11521</v>
      </c>
      <c r="K230" s="24" t="s">
        <v>11521</v>
      </c>
      <c r="L230" s="24" t="s">
        <v>11521</v>
      </c>
      <c r="M230" s="24" t="s">
        <v>11521</v>
      </c>
      <c r="N230" s="24" t="s">
        <v>11521</v>
      </c>
      <c r="O230" s="24" t="s">
        <v>11521</v>
      </c>
      <c r="P230" s="24" t="s">
        <v>11521</v>
      </c>
      <c r="Q230" s="24" t="s">
        <v>11521</v>
      </c>
      <c r="R230" s="24" t="s">
        <v>11521</v>
      </c>
      <c r="S230" s="24" t="s">
        <v>11521</v>
      </c>
      <c r="T230" s="24" t="s">
        <v>11521</v>
      </c>
      <c r="U230" s="24" t="s">
        <v>11521</v>
      </c>
      <c r="V230" s="24" t="s">
        <v>11521</v>
      </c>
      <c r="W230" s="24" t="s">
        <v>11521</v>
      </c>
      <c r="X230" s="24" t="s">
        <v>11521</v>
      </c>
      <c r="Y230" s="24" t="s">
        <v>11521</v>
      </c>
      <c r="Z230" s="24" t="s">
        <v>11521</v>
      </c>
      <c r="AA230" s="24" t="s">
        <v>11521</v>
      </c>
      <c r="AB230" s="24" t="s">
        <v>11521</v>
      </c>
      <c r="AC230" s="24" t="s">
        <v>11521</v>
      </c>
      <c r="AD230" s="24" t="s">
        <v>11521</v>
      </c>
      <c r="AE230" s="24" t="s">
        <v>11521</v>
      </c>
      <c r="AF230" s="24" t="s">
        <v>11521</v>
      </c>
      <c r="AG230" s="24" t="s">
        <v>11521</v>
      </c>
      <c r="AH230" s="24" t="s">
        <v>11521</v>
      </c>
      <c r="AI230" s="24" t="s">
        <v>11521</v>
      </c>
    </row>
    <row r="231" spans="1:42" x14ac:dyDescent="0.35">
      <c r="A231" s="24" t="s">
        <v>187</v>
      </c>
      <c r="B231" s="24">
        <v>17</v>
      </c>
      <c r="D231" s="24" t="s">
        <v>11521</v>
      </c>
      <c r="E231" s="24" t="s">
        <v>11521</v>
      </c>
      <c r="F231" s="24" t="s">
        <v>11521</v>
      </c>
      <c r="G231" s="24" t="s">
        <v>11521</v>
      </c>
      <c r="H231" s="24" t="s">
        <v>11521</v>
      </c>
      <c r="I231" s="24" t="s">
        <v>11521</v>
      </c>
      <c r="J231" s="24" t="s">
        <v>11521</v>
      </c>
      <c r="K231" s="24" t="s">
        <v>11521</v>
      </c>
      <c r="L231" s="24" t="s">
        <v>11521</v>
      </c>
      <c r="M231" s="24" t="s">
        <v>11521</v>
      </c>
      <c r="N231" s="24" t="s">
        <v>11521</v>
      </c>
      <c r="O231" s="24" t="s">
        <v>11521</v>
      </c>
      <c r="P231" s="24" t="s">
        <v>11521</v>
      </c>
      <c r="Q231" s="24" t="s">
        <v>11521</v>
      </c>
      <c r="R231" s="24" t="s">
        <v>11521</v>
      </c>
      <c r="S231" s="24" t="s">
        <v>11521</v>
      </c>
      <c r="T231" s="24" t="s">
        <v>11521</v>
      </c>
    </row>
    <row r="232" spans="1:42" x14ac:dyDescent="0.35">
      <c r="A232" s="24" t="s">
        <v>185</v>
      </c>
      <c r="B232" s="24">
        <v>19</v>
      </c>
      <c r="D232" s="24" t="s">
        <v>11521</v>
      </c>
      <c r="E232" s="24" t="s">
        <v>11521</v>
      </c>
      <c r="F232" s="24" t="s">
        <v>11521</v>
      </c>
      <c r="G232" s="24" t="s">
        <v>11521</v>
      </c>
      <c r="S232" s="24" t="s">
        <v>11521</v>
      </c>
      <c r="T232" s="24" t="s">
        <v>11521</v>
      </c>
      <c r="U232" s="24" t="s">
        <v>11521</v>
      </c>
      <c r="V232" s="24" t="s">
        <v>11521</v>
      </c>
      <c r="W232" s="24" t="s">
        <v>11521</v>
      </c>
      <c r="X232" s="24" t="s">
        <v>11521</v>
      </c>
      <c r="Y232" s="24" t="s">
        <v>11521</v>
      </c>
      <c r="Z232" s="24" t="s">
        <v>11521</v>
      </c>
      <c r="AA232" s="24" t="s">
        <v>11521</v>
      </c>
      <c r="AB232" s="24" t="s">
        <v>11521</v>
      </c>
      <c r="AC232" s="24" t="s">
        <v>11521</v>
      </c>
      <c r="AD232" s="24" t="s">
        <v>11521</v>
      </c>
      <c r="AE232" s="24" t="s">
        <v>11521</v>
      </c>
      <c r="AF232" s="24" t="s">
        <v>11521</v>
      </c>
      <c r="AG232" s="24" t="s">
        <v>11521</v>
      </c>
    </row>
    <row r="233" spans="1:42" x14ac:dyDescent="0.35">
      <c r="A233" s="24" t="s">
        <v>248</v>
      </c>
      <c r="B233" s="24">
        <v>7</v>
      </c>
      <c r="D233" s="24" t="s">
        <v>11521</v>
      </c>
      <c r="E233" s="24" t="s">
        <v>11521</v>
      </c>
      <c r="F233" s="24" t="s">
        <v>11521</v>
      </c>
      <c r="G233" s="24" t="s">
        <v>11521</v>
      </c>
      <c r="H233" s="24" t="s">
        <v>11521</v>
      </c>
      <c r="I233" s="24" t="s">
        <v>11521</v>
      </c>
      <c r="K233" s="24" t="s">
        <v>11521</v>
      </c>
    </row>
    <row r="234" spans="1:42" x14ac:dyDescent="0.35">
      <c r="A234" s="24" t="s">
        <v>208</v>
      </c>
      <c r="B234" s="24">
        <v>38</v>
      </c>
      <c r="E234" s="24" t="s">
        <v>11521</v>
      </c>
      <c r="F234" s="24" t="s">
        <v>11521</v>
      </c>
      <c r="G234" s="24" t="s">
        <v>11521</v>
      </c>
      <c r="H234" s="24" t="s">
        <v>11521</v>
      </c>
      <c r="I234" s="24" t="s">
        <v>11521</v>
      </c>
      <c r="J234" s="24" t="s">
        <v>11521</v>
      </c>
      <c r="K234" s="24" t="s">
        <v>11521</v>
      </c>
      <c r="L234" s="24" t="s">
        <v>11521</v>
      </c>
      <c r="M234" s="24" t="s">
        <v>11521</v>
      </c>
      <c r="N234" s="24" t="s">
        <v>11521</v>
      </c>
      <c r="O234" s="24" t="s">
        <v>11521</v>
      </c>
      <c r="P234" s="24" t="s">
        <v>11521</v>
      </c>
      <c r="Q234" s="24" t="s">
        <v>11521</v>
      </c>
      <c r="R234" s="24" t="s">
        <v>11521</v>
      </c>
      <c r="S234" s="24" t="s">
        <v>11521</v>
      </c>
      <c r="T234" s="24" t="s">
        <v>11521</v>
      </c>
      <c r="U234" s="24" t="s">
        <v>11521</v>
      </c>
      <c r="V234" s="24" t="s">
        <v>11521</v>
      </c>
      <c r="W234" s="24" t="s">
        <v>11521</v>
      </c>
      <c r="X234" s="24" t="s">
        <v>11521</v>
      </c>
      <c r="Y234" s="24" t="s">
        <v>11521</v>
      </c>
      <c r="Z234" s="24" t="s">
        <v>11521</v>
      </c>
      <c r="AA234" s="24" t="s">
        <v>11521</v>
      </c>
      <c r="AB234" s="24" t="s">
        <v>11521</v>
      </c>
      <c r="AC234" s="24" t="s">
        <v>11521</v>
      </c>
      <c r="AD234" s="24" t="s">
        <v>11521</v>
      </c>
      <c r="AE234" s="24" t="s">
        <v>11521</v>
      </c>
      <c r="AF234" s="24" t="s">
        <v>11521</v>
      </c>
      <c r="AG234" s="24" t="s">
        <v>11521</v>
      </c>
      <c r="AH234" s="24" t="s">
        <v>11521</v>
      </c>
      <c r="AI234" s="24" t="s">
        <v>11521</v>
      </c>
      <c r="AJ234" s="24" t="s">
        <v>11521</v>
      </c>
      <c r="AK234" s="24" t="s">
        <v>11521</v>
      </c>
      <c r="AL234" s="24" t="s">
        <v>11521</v>
      </c>
      <c r="AM234" s="24" t="s">
        <v>11521</v>
      </c>
      <c r="AN234" s="24" t="s">
        <v>11521</v>
      </c>
      <c r="AO234" s="24" t="s">
        <v>11521</v>
      </c>
      <c r="AP234" s="24" t="s">
        <v>11521</v>
      </c>
    </row>
    <row r="235" spans="1:42" x14ac:dyDescent="0.35">
      <c r="A235" s="24" t="s">
        <v>188</v>
      </c>
      <c r="B235" s="24">
        <v>24</v>
      </c>
      <c r="D235" s="24" t="s">
        <v>11521</v>
      </c>
      <c r="E235" s="24" t="s">
        <v>11521</v>
      </c>
      <c r="F235" s="24" t="s">
        <v>11521</v>
      </c>
      <c r="G235" s="24" t="s">
        <v>11521</v>
      </c>
      <c r="H235" s="24" t="s">
        <v>11521</v>
      </c>
      <c r="I235" s="24" t="s">
        <v>11521</v>
      </c>
      <c r="J235" s="24" t="s">
        <v>11521</v>
      </c>
      <c r="K235" s="24" t="s">
        <v>11521</v>
      </c>
      <c r="L235" s="24" t="s">
        <v>11521</v>
      </c>
      <c r="M235" s="24" t="s">
        <v>11521</v>
      </c>
      <c r="N235" s="24" t="s">
        <v>11521</v>
      </c>
      <c r="O235" s="24" t="s">
        <v>11521</v>
      </c>
      <c r="P235" s="24" t="s">
        <v>11521</v>
      </c>
      <c r="Q235" s="24" t="s">
        <v>11521</v>
      </c>
      <c r="R235" s="24" t="s">
        <v>11521</v>
      </c>
      <c r="S235" s="24" t="s">
        <v>11521</v>
      </c>
      <c r="T235" s="24" t="s">
        <v>11521</v>
      </c>
      <c r="U235" s="24" t="s">
        <v>11521</v>
      </c>
      <c r="V235" s="24" t="s">
        <v>11521</v>
      </c>
      <c r="W235" s="24" t="s">
        <v>11521</v>
      </c>
      <c r="X235" s="24" t="s">
        <v>11521</v>
      </c>
      <c r="Y235" s="24" t="s">
        <v>11521</v>
      </c>
      <c r="Z235" s="24" t="s">
        <v>11521</v>
      </c>
      <c r="AA235" s="24" t="s">
        <v>11521</v>
      </c>
    </row>
    <row r="236" spans="1:42" x14ac:dyDescent="0.35">
      <c r="A236" s="24" t="s">
        <v>227</v>
      </c>
      <c r="B236" s="24">
        <v>1</v>
      </c>
      <c r="D236" s="24" t="s">
        <v>11521</v>
      </c>
    </row>
    <row r="237" spans="1:42" x14ac:dyDescent="0.35">
      <c r="A237" s="24" t="s">
        <v>191</v>
      </c>
      <c r="B237" s="24">
        <v>39</v>
      </c>
      <c r="D237" s="24" t="s">
        <v>11521</v>
      </c>
      <c r="E237" s="24" t="s">
        <v>11521</v>
      </c>
      <c r="F237" s="24" t="s">
        <v>11521</v>
      </c>
      <c r="G237" s="24" t="s">
        <v>11521</v>
      </c>
      <c r="H237" s="24" t="s">
        <v>11521</v>
      </c>
      <c r="I237" s="24" t="s">
        <v>11521</v>
      </c>
      <c r="J237" s="24" t="s">
        <v>11521</v>
      </c>
      <c r="K237" s="24" t="s">
        <v>11521</v>
      </c>
      <c r="L237" s="24" t="s">
        <v>11521</v>
      </c>
      <c r="M237" s="24" t="s">
        <v>11521</v>
      </c>
      <c r="N237" s="24" t="s">
        <v>11521</v>
      </c>
      <c r="O237" s="24" t="s">
        <v>11521</v>
      </c>
      <c r="P237" s="24" t="s">
        <v>11521</v>
      </c>
      <c r="Q237" s="24" t="s">
        <v>11521</v>
      </c>
      <c r="R237" s="24" t="s">
        <v>11521</v>
      </c>
      <c r="S237" s="24" t="s">
        <v>11521</v>
      </c>
      <c r="T237" s="24" t="s">
        <v>11521</v>
      </c>
      <c r="U237" s="24" t="s">
        <v>11521</v>
      </c>
      <c r="V237" s="24" t="s">
        <v>11521</v>
      </c>
      <c r="W237" s="24" t="s">
        <v>11521</v>
      </c>
      <c r="X237" s="24" t="s">
        <v>11521</v>
      </c>
      <c r="Y237" s="24" t="s">
        <v>11521</v>
      </c>
      <c r="Z237" s="24" t="s">
        <v>11521</v>
      </c>
      <c r="AA237" s="24" t="s">
        <v>11521</v>
      </c>
      <c r="AB237" s="24" t="s">
        <v>11521</v>
      </c>
      <c r="AC237" s="24" t="s">
        <v>11521</v>
      </c>
      <c r="AD237" s="24" t="s">
        <v>11521</v>
      </c>
      <c r="AE237" s="24" t="s">
        <v>11521</v>
      </c>
      <c r="AF237" s="24" t="s">
        <v>11521</v>
      </c>
      <c r="AG237" s="24" t="s">
        <v>11521</v>
      </c>
      <c r="AH237" s="24" t="s">
        <v>11521</v>
      </c>
      <c r="AI237" s="24" t="s">
        <v>11521</v>
      </c>
      <c r="AJ237" s="24" t="s">
        <v>11521</v>
      </c>
      <c r="AK237" s="24" t="s">
        <v>11521</v>
      </c>
      <c r="AL237" s="24" t="s">
        <v>11521</v>
      </c>
      <c r="AM237" s="24" t="s">
        <v>11521</v>
      </c>
      <c r="AN237" s="24" t="s">
        <v>11521</v>
      </c>
      <c r="AO237" s="24" t="s">
        <v>11521</v>
      </c>
      <c r="AP237" s="24" t="s">
        <v>11521</v>
      </c>
    </row>
    <row r="238" spans="1:42" x14ac:dyDescent="0.35">
      <c r="A238" s="24" t="s">
        <v>233</v>
      </c>
      <c r="B238" s="24">
        <v>37</v>
      </c>
      <c r="D238" s="24" t="s">
        <v>11521</v>
      </c>
      <c r="E238" s="24" t="s">
        <v>11521</v>
      </c>
      <c r="F238" s="24" t="s">
        <v>11521</v>
      </c>
      <c r="G238" s="24" t="s">
        <v>11521</v>
      </c>
      <c r="H238" s="24" t="s">
        <v>11521</v>
      </c>
      <c r="I238" s="24" t="s">
        <v>11521</v>
      </c>
      <c r="J238" s="24" t="s">
        <v>11521</v>
      </c>
      <c r="K238" s="24" t="s">
        <v>11521</v>
      </c>
      <c r="L238" s="24" t="s">
        <v>11521</v>
      </c>
      <c r="M238" s="24" t="s">
        <v>11521</v>
      </c>
      <c r="N238" s="24" t="s">
        <v>11521</v>
      </c>
      <c r="O238" s="24" t="s">
        <v>11521</v>
      </c>
      <c r="P238" s="24" t="s">
        <v>11521</v>
      </c>
      <c r="Q238" s="24" t="s">
        <v>11521</v>
      </c>
      <c r="R238" s="24" t="s">
        <v>11521</v>
      </c>
      <c r="S238" s="24" t="s">
        <v>11521</v>
      </c>
      <c r="T238" s="24" t="s">
        <v>11521</v>
      </c>
      <c r="U238" s="24" t="s">
        <v>11521</v>
      </c>
      <c r="V238" s="24" t="s">
        <v>11521</v>
      </c>
      <c r="W238" s="24" t="s">
        <v>11521</v>
      </c>
      <c r="X238" s="24" t="s">
        <v>11521</v>
      </c>
      <c r="Y238" s="24" t="s">
        <v>11521</v>
      </c>
      <c r="Z238" s="24" t="s">
        <v>11521</v>
      </c>
      <c r="AA238" s="24" t="s">
        <v>11521</v>
      </c>
      <c r="AB238" s="24" t="s">
        <v>11521</v>
      </c>
      <c r="AC238" s="24" t="s">
        <v>11521</v>
      </c>
      <c r="AD238" s="24" t="s">
        <v>11521</v>
      </c>
      <c r="AE238" s="24" t="s">
        <v>11521</v>
      </c>
      <c r="AF238" s="24" t="s">
        <v>11521</v>
      </c>
      <c r="AI238" s="24" t="s">
        <v>11521</v>
      </c>
      <c r="AJ238" s="24" t="s">
        <v>11521</v>
      </c>
      <c r="AK238" s="24" t="s">
        <v>11521</v>
      </c>
      <c r="AL238" s="24" t="s">
        <v>11521</v>
      </c>
      <c r="AM238" s="24" t="s">
        <v>11521</v>
      </c>
      <c r="AN238" s="24" t="s">
        <v>11521</v>
      </c>
      <c r="AO238" s="24" t="s">
        <v>11521</v>
      </c>
      <c r="AP238" s="24" t="s">
        <v>11521</v>
      </c>
    </row>
    <row r="239" spans="1:42" x14ac:dyDescent="0.35">
      <c r="A239" s="24" t="s">
        <v>309</v>
      </c>
      <c r="B239" s="24">
        <v>6</v>
      </c>
      <c r="AE239" s="24" t="s">
        <v>11521</v>
      </c>
      <c r="AF239" s="24" t="s">
        <v>11521</v>
      </c>
      <c r="AG239" s="24" t="s">
        <v>11521</v>
      </c>
      <c r="AH239" s="24" t="s">
        <v>11521</v>
      </c>
      <c r="AI239" s="24" t="s">
        <v>11521</v>
      </c>
      <c r="AJ239" s="24" t="s">
        <v>11521</v>
      </c>
    </row>
    <row r="240" spans="1:42" x14ac:dyDescent="0.35">
      <c r="A240" s="24" t="s">
        <v>204</v>
      </c>
      <c r="B240" s="24">
        <v>22</v>
      </c>
      <c r="D240" s="24" t="s">
        <v>11521</v>
      </c>
      <c r="E240" s="24" t="s">
        <v>11521</v>
      </c>
      <c r="F240" s="24" t="s">
        <v>11521</v>
      </c>
      <c r="G240" s="24" t="s">
        <v>11521</v>
      </c>
      <c r="H240" s="24" t="s">
        <v>11521</v>
      </c>
      <c r="I240" s="24" t="s">
        <v>11521</v>
      </c>
      <c r="J240" s="24" t="s">
        <v>11521</v>
      </c>
      <c r="K240" s="24" t="s">
        <v>11521</v>
      </c>
      <c r="L240" s="24" t="s">
        <v>11521</v>
      </c>
      <c r="M240" s="24" t="s">
        <v>11521</v>
      </c>
      <c r="N240" s="24" t="s">
        <v>11521</v>
      </c>
      <c r="O240" s="24" t="s">
        <v>11521</v>
      </c>
      <c r="P240" s="24" t="s">
        <v>11521</v>
      </c>
      <c r="Q240" s="24" t="s">
        <v>11521</v>
      </c>
      <c r="R240" s="24" t="s">
        <v>11521</v>
      </c>
      <c r="S240" s="24" t="s">
        <v>11521</v>
      </c>
      <c r="T240" s="24" t="s">
        <v>11521</v>
      </c>
      <c r="U240" s="24" t="s">
        <v>11521</v>
      </c>
      <c r="V240" s="24" t="s">
        <v>11521</v>
      </c>
      <c r="W240" s="24" t="s">
        <v>11521</v>
      </c>
      <c r="X240" s="24" t="s">
        <v>11521</v>
      </c>
      <c r="Y240" s="24" t="s">
        <v>11521</v>
      </c>
    </row>
    <row r="241" spans="1:42" x14ac:dyDescent="0.35">
      <c r="A241" s="24" t="s">
        <v>195</v>
      </c>
      <c r="B241" s="24">
        <v>14</v>
      </c>
      <c r="D241" s="24" t="s">
        <v>11521</v>
      </c>
      <c r="E241" s="24" t="s">
        <v>11521</v>
      </c>
      <c r="F241" s="24" t="s">
        <v>11521</v>
      </c>
      <c r="G241" s="24" t="s">
        <v>11521</v>
      </c>
      <c r="H241" s="24" t="s">
        <v>11521</v>
      </c>
      <c r="I241" s="24" t="s">
        <v>11521</v>
      </c>
      <c r="K241" s="24" t="s">
        <v>11521</v>
      </c>
      <c r="L241" s="24" t="s">
        <v>11521</v>
      </c>
      <c r="N241" s="24" t="s">
        <v>11521</v>
      </c>
      <c r="O241" s="24" t="s">
        <v>11521</v>
      </c>
      <c r="P241" s="24" t="s">
        <v>11521</v>
      </c>
      <c r="Q241" s="24" t="s">
        <v>11521</v>
      </c>
      <c r="R241" s="24" t="s">
        <v>11521</v>
      </c>
      <c r="U241" s="24" t="s">
        <v>11521</v>
      </c>
    </row>
    <row r="242" spans="1:42" x14ac:dyDescent="0.35">
      <c r="A242" s="24" t="s">
        <v>197</v>
      </c>
      <c r="B242" s="24">
        <v>23</v>
      </c>
      <c r="G242" s="24" t="s">
        <v>11521</v>
      </c>
      <c r="H242" s="24" t="s">
        <v>11521</v>
      </c>
      <c r="I242" s="24" t="s">
        <v>11521</v>
      </c>
      <c r="J242" s="24" t="s">
        <v>11521</v>
      </c>
      <c r="K242" s="24" t="s">
        <v>11521</v>
      </c>
      <c r="L242" s="24" t="s">
        <v>11521</v>
      </c>
      <c r="M242" s="24" t="s">
        <v>11521</v>
      </c>
      <c r="N242" s="24" t="s">
        <v>11521</v>
      </c>
      <c r="O242" s="24" t="s">
        <v>11521</v>
      </c>
      <c r="P242" s="24" t="s">
        <v>11521</v>
      </c>
      <c r="Q242" s="24" t="s">
        <v>11521</v>
      </c>
      <c r="R242" s="24" t="s">
        <v>11521</v>
      </c>
      <c r="S242" s="24" t="s">
        <v>11521</v>
      </c>
      <c r="T242" s="24" t="s">
        <v>11521</v>
      </c>
      <c r="U242" s="24" t="s">
        <v>11521</v>
      </c>
      <c r="V242" s="24" t="s">
        <v>11521</v>
      </c>
      <c r="W242" s="24" t="s">
        <v>11521</v>
      </c>
      <c r="X242" s="24" t="s">
        <v>11521</v>
      </c>
      <c r="Y242" s="24" t="s">
        <v>11521</v>
      </c>
      <c r="AA242" s="24" t="s">
        <v>11521</v>
      </c>
      <c r="AB242" s="24" t="s">
        <v>11521</v>
      </c>
      <c r="AC242" s="24" t="s">
        <v>11521</v>
      </c>
      <c r="AD242" s="24" t="s">
        <v>11521</v>
      </c>
    </row>
    <row r="243" spans="1:42" x14ac:dyDescent="0.35">
      <c r="A243" s="24" t="s">
        <v>193</v>
      </c>
      <c r="B243" s="24">
        <v>11</v>
      </c>
      <c r="D243" s="24" t="s">
        <v>11521</v>
      </c>
      <c r="E243" s="24" t="s">
        <v>11521</v>
      </c>
      <c r="F243" s="24" t="s">
        <v>11521</v>
      </c>
      <c r="G243" s="24" t="s">
        <v>11521</v>
      </c>
      <c r="H243" s="24" t="s">
        <v>11521</v>
      </c>
      <c r="I243" s="24" t="s">
        <v>11521</v>
      </c>
      <c r="J243" s="24" t="s">
        <v>11521</v>
      </c>
      <c r="K243" s="24" t="s">
        <v>11521</v>
      </c>
      <c r="L243" s="24" t="s">
        <v>11521</v>
      </c>
      <c r="T243" s="24" t="s">
        <v>11521</v>
      </c>
      <c r="U243" s="24" t="s">
        <v>11521</v>
      </c>
    </row>
    <row r="244" spans="1:42" x14ac:dyDescent="0.35">
      <c r="A244" s="24" t="s">
        <v>299</v>
      </c>
      <c r="B244" s="24">
        <v>12</v>
      </c>
      <c r="AE244" s="24" t="s">
        <v>11521</v>
      </c>
      <c r="AF244" s="24" t="s">
        <v>11521</v>
      </c>
      <c r="AG244" s="24" t="s">
        <v>11521</v>
      </c>
      <c r="AH244" s="24" t="s">
        <v>11521</v>
      </c>
      <c r="AI244" s="24" t="s">
        <v>11521</v>
      </c>
      <c r="AJ244" s="24" t="s">
        <v>11521</v>
      </c>
      <c r="AK244" s="24" t="s">
        <v>11521</v>
      </c>
      <c r="AL244" s="24" t="s">
        <v>11521</v>
      </c>
      <c r="AM244" s="24" t="s">
        <v>11521</v>
      </c>
      <c r="AN244" s="24" t="s">
        <v>11521</v>
      </c>
      <c r="AO244" s="24" t="s">
        <v>11521</v>
      </c>
      <c r="AP244" s="24" t="s">
        <v>11521</v>
      </c>
    </row>
    <row r="245" spans="1:42" x14ac:dyDescent="0.35">
      <c r="A245" s="24" t="s">
        <v>6379</v>
      </c>
      <c r="B245" s="24">
        <v>1</v>
      </c>
      <c r="AE245" s="24" t="s">
        <v>11521</v>
      </c>
    </row>
    <row r="246" spans="1:42" x14ac:dyDescent="0.35">
      <c r="A246" s="24" t="s">
        <v>199</v>
      </c>
      <c r="B246" s="24">
        <v>37</v>
      </c>
      <c r="D246" s="24" t="s">
        <v>11521</v>
      </c>
      <c r="E246" s="24" t="s">
        <v>11521</v>
      </c>
      <c r="F246" s="24" t="s">
        <v>11521</v>
      </c>
      <c r="G246" s="24" t="s">
        <v>11521</v>
      </c>
      <c r="H246" s="24" t="s">
        <v>11521</v>
      </c>
      <c r="I246" s="24" t="s">
        <v>11521</v>
      </c>
      <c r="J246" s="24" t="s">
        <v>11521</v>
      </c>
      <c r="K246" s="24" t="s">
        <v>11521</v>
      </c>
      <c r="L246" s="24" t="s">
        <v>11521</v>
      </c>
      <c r="M246" s="24" t="s">
        <v>11521</v>
      </c>
      <c r="N246" s="24" t="s">
        <v>11521</v>
      </c>
      <c r="O246" s="24" t="s">
        <v>11521</v>
      </c>
      <c r="P246" s="24" t="s">
        <v>11521</v>
      </c>
      <c r="Q246" s="24" t="s">
        <v>11521</v>
      </c>
      <c r="R246" s="24" t="s">
        <v>11521</v>
      </c>
      <c r="S246" s="24" t="s">
        <v>11521</v>
      </c>
      <c r="T246" s="24" t="s">
        <v>11521</v>
      </c>
      <c r="U246" s="24" t="s">
        <v>11521</v>
      </c>
      <c r="V246" s="24" t="s">
        <v>11521</v>
      </c>
      <c r="W246" s="24" t="s">
        <v>11521</v>
      </c>
      <c r="X246" s="24" t="s">
        <v>11521</v>
      </c>
      <c r="Y246" s="24" t="s">
        <v>11521</v>
      </c>
      <c r="Z246" s="24" t="s">
        <v>11521</v>
      </c>
      <c r="AA246" s="24" t="s">
        <v>11521</v>
      </c>
      <c r="AB246" s="24" t="s">
        <v>11521</v>
      </c>
      <c r="AC246" s="24" t="s">
        <v>11521</v>
      </c>
      <c r="AD246" s="24" t="s">
        <v>11521</v>
      </c>
      <c r="AE246" s="24" t="s">
        <v>11521</v>
      </c>
      <c r="AF246" s="24" t="s">
        <v>11521</v>
      </c>
      <c r="AG246" s="24" t="s">
        <v>11521</v>
      </c>
      <c r="AH246" s="24" t="s">
        <v>11521</v>
      </c>
      <c r="AI246" s="24" t="s">
        <v>11521</v>
      </c>
      <c r="AJ246" s="24" t="s">
        <v>11521</v>
      </c>
      <c r="AK246" s="24" t="s">
        <v>11521</v>
      </c>
      <c r="AL246" s="24" t="s">
        <v>11521</v>
      </c>
      <c r="AM246" s="24" t="s">
        <v>11521</v>
      </c>
      <c r="AN246" s="24" t="s">
        <v>11521</v>
      </c>
    </row>
    <row r="247" spans="1:42" x14ac:dyDescent="0.35">
      <c r="A247" s="24" t="s">
        <v>200</v>
      </c>
      <c r="B247" s="24">
        <v>11</v>
      </c>
      <c r="R247" s="24" t="s">
        <v>11521</v>
      </c>
      <c r="S247" s="24" t="s">
        <v>11521</v>
      </c>
      <c r="T247" s="24" t="s">
        <v>11521</v>
      </c>
      <c r="U247" s="24" t="s">
        <v>11521</v>
      </c>
      <c r="V247" s="24" t="s">
        <v>11521</v>
      </c>
      <c r="W247" s="24" t="s">
        <v>11521</v>
      </c>
      <c r="X247" s="24" t="s">
        <v>11521</v>
      </c>
      <c r="Y247" s="24" t="s">
        <v>11521</v>
      </c>
      <c r="Z247" s="24" t="s">
        <v>11521</v>
      </c>
      <c r="AA247" s="24" t="s">
        <v>11521</v>
      </c>
      <c r="AB247" s="24" t="s">
        <v>11521</v>
      </c>
    </row>
    <row r="248" spans="1:42" x14ac:dyDescent="0.35">
      <c r="A248" s="24" t="s">
        <v>11547</v>
      </c>
      <c r="B248" s="24">
        <v>9</v>
      </c>
      <c r="AE248" s="24" t="s">
        <v>11521</v>
      </c>
      <c r="AF248" s="24" t="s">
        <v>11521</v>
      </c>
      <c r="AG248" s="24" t="s">
        <v>11521</v>
      </c>
      <c r="AH248" s="24" t="s">
        <v>11521</v>
      </c>
      <c r="AI248" s="24" t="s">
        <v>11521</v>
      </c>
      <c r="AJ248" s="24" t="s">
        <v>11521</v>
      </c>
      <c r="AK248" s="24" t="s">
        <v>11521</v>
      </c>
      <c r="AL248" s="24" t="s">
        <v>11521</v>
      </c>
      <c r="AM248" s="24" t="s">
        <v>11521</v>
      </c>
    </row>
    <row r="249" spans="1:42" x14ac:dyDescent="0.35">
      <c r="A249" s="24" t="s">
        <v>152</v>
      </c>
      <c r="B249" s="24">
        <v>37</v>
      </c>
      <c r="D249" s="24" t="s">
        <v>11521</v>
      </c>
      <c r="E249" s="24" t="s">
        <v>11521</v>
      </c>
      <c r="F249" s="24" t="s">
        <v>11521</v>
      </c>
      <c r="G249" s="24" t="s">
        <v>11521</v>
      </c>
      <c r="H249" s="24" t="s">
        <v>11521</v>
      </c>
      <c r="I249" s="24" t="s">
        <v>11521</v>
      </c>
      <c r="J249" s="24" t="s">
        <v>11521</v>
      </c>
      <c r="K249" s="24" t="s">
        <v>11521</v>
      </c>
      <c r="L249" s="24" t="s">
        <v>11521</v>
      </c>
      <c r="M249" s="24" t="s">
        <v>11521</v>
      </c>
      <c r="N249" s="24" t="s">
        <v>11521</v>
      </c>
      <c r="O249" s="24" t="s">
        <v>11521</v>
      </c>
      <c r="P249" s="24" t="s">
        <v>11521</v>
      </c>
      <c r="Q249" s="24" t="s">
        <v>11521</v>
      </c>
      <c r="R249" s="24" t="s">
        <v>11521</v>
      </c>
      <c r="S249" s="24" t="s">
        <v>11521</v>
      </c>
      <c r="T249" s="24" t="s">
        <v>11521</v>
      </c>
      <c r="U249" s="24" t="s">
        <v>11521</v>
      </c>
      <c r="V249" s="24" t="s">
        <v>11521</v>
      </c>
      <c r="W249" s="24" t="s">
        <v>11521</v>
      </c>
      <c r="X249" s="24" t="s">
        <v>11521</v>
      </c>
      <c r="Y249" s="24" t="s">
        <v>11521</v>
      </c>
      <c r="Z249" s="24" t="s">
        <v>11521</v>
      </c>
      <c r="AA249" s="24" t="s">
        <v>11521</v>
      </c>
      <c r="AB249" s="24" t="s">
        <v>11521</v>
      </c>
      <c r="AC249" s="24" t="s">
        <v>11521</v>
      </c>
      <c r="AD249" s="24" t="s">
        <v>11521</v>
      </c>
      <c r="AE249" s="24" t="s">
        <v>11521</v>
      </c>
      <c r="AF249" s="24" t="s">
        <v>11521</v>
      </c>
      <c r="AG249" s="24" t="s">
        <v>11521</v>
      </c>
      <c r="AH249" s="24" t="s">
        <v>11521</v>
      </c>
      <c r="AI249" s="24" t="s">
        <v>11521</v>
      </c>
      <c r="AJ249" s="24" t="s">
        <v>11521</v>
      </c>
      <c r="AK249" s="24" t="s">
        <v>11521</v>
      </c>
      <c r="AL249" s="24" t="s">
        <v>11521</v>
      </c>
      <c r="AM249" s="24" t="s">
        <v>11521</v>
      </c>
      <c r="AN249" s="24" t="s">
        <v>11521</v>
      </c>
    </row>
    <row r="250" spans="1:42" x14ac:dyDescent="0.35">
      <c r="A250" s="24" t="s">
        <v>292</v>
      </c>
      <c r="B250" s="24">
        <v>6</v>
      </c>
      <c r="AE250" s="24" t="s">
        <v>11521</v>
      </c>
      <c r="AF250" s="24" t="s">
        <v>11521</v>
      </c>
      <c r="AG250" s="24" t="s">
        <v>11521</v>
      </c>
      <c r="AH250" s="24" t="s">
        <v>11521</v>
      </c>
      <c r="AI250" s="24" t="s">
        <v>11521</v>
      </c>
      <c r="AJ250" s="24" t="s">
        <v>11521</v>
      </c>
    </row>
    <row r="251" spans="1:42" x14ac:dyDescent="0.35">
      <c r="A251" s="24" t="s">
        <v>11548</v>
      </c>
      <c r="B251" s="24">
        <v>21</v>
      </c>
      <c r="L251" s="24" t="s">
        <v>11521</v>
      </c>
      <c r="M251" s="24" t="s">
        <v>11521</v>
      </c>
      <c r="N251" s="24" t="s">
        <v>11521</v>
      </c>
      <c r="O251" s="24" t="s">
        <v>11521</v>
      </c>
      <c r="P251" s="24" t="s">
        <v>11521</v>
      </c>
      <c r="Q251" s="24" t="s">
        <v>11521</v>
      </c>
      <c r="R251" s="24" t="s">
        <v>11521</v>
      </c>
      <c r="S251" s="24" t="s">
        <v>11521</v>
      </c>
      <c r="T251" s="24" t="s">
        <v>11521</v>
      </c>
      <c r="U251" s="24" t="s">
        <v>11521</v>
      </c>
      <c r="V251" s="24" t="s">
        <v>11521</v>
      </c>
      <c r="X251" s="24" t="s">
        <v>11521</v>
      </c>
      <c r="Y251" s="24" t="s">
        <v>11521</v>
      </c>
      <c r="Z251" s="24" t="s">
        <v>11521</v>
      </c>
      <c r="AA251" s="24" t="s">
        <v>11521</v>
      </c>
      <c r="AB251" s="24" t="s">
        <v>11521</v>
      </c>
      <c r="AC251" s="24" t="s">
        <v>11521</v>
      </c>
      <c r="AD251" s="24" t="s">
        <v>11521</v>
      </c>
      <c r="AE251" s="24" t="s">
        <v>11521</v>
      </c>
      <c r="AF251" s="24" t="s">
        <v>11521</v>
      </c>
      <c r="AG251" s="24" t="s">
        <v>11521</v>
      </c>
    </row>
    <row r="252" spans="1:42" x14ac:dyDescent="0.35">
      <c r="A252" s="24" t="s">
        <v>31</v>
      </c>
      <c r="B252" s="24">
        <v>35</v>
      </c>
      <c r="D252" s="24" t="s">
        <v>11521</v>
      </c>
      <c r="E252" s="24" t="s">
        <v>11521</v>
      </c>
      <c r="F252" s="24" t="s">
        <v>11521</v>
      </c>
      <c r="G252" s="24" t="s">
        <v>11521</v>
      </c>
      <c r="H252" s="24" t="s">
        <v>11521</v>
      </c>
      <c r="I252" s="24" t="s">
        <v>11521</v>
      </c>
      <c r="J252" s="24" t="s">
        <v>11521</v>
      </c>
      <c r="K252" s="24" t="s">
        <v>11521</v>
      </c>
      <c r="L252" s="24" t="s">
        <v>11521</v>
      </c>
      <c r="M252" s="24" t="s">
        <v>11521</v>
      </c>
      <c r="N252" s="24" t="s">
        <v>11521</v>
      </c>
      <c r="O252" s="24" t="s">
        <v>11521</v>
      </c>
      <c r="P252" s="24" t="s">
        <v>11521</v>
      </c>
      <c r="Q252" s="24" t="s">
        <v>11521</v>
      </c>
      <c r="R252" s="24" t="s">
        <v>11521</v>
      </c>
      <c r="S252" s="24" t="s">
        <v>11521</v>
      </c>
      <c r="T252" s="24" t="s">
        <v>11521</v>
      </c>
      <c r="U252" s="24" t="s">
        <v>11521</v>
      </c>
      <c r="V252" s="24" t="s">
        <v>11521</v>
      </c>
      <c r="W252" s="24" t="s">
        <v>11521</v>
      </c>
      <c r="X252" s="24" t="s">
        <v>11521</v>
      </c>
      <c r="Y252" s="24" t="s">
        <v>11521</v>
      </c>
      <c r="Z252" s="24" t="s">
        <v>11521</v>
      </c>
      <c r="AA252" s="24" t="s">
        <v>11521</v>
      </c>
      <c r="AB252" s="24" t="s">
        <v>11521</v>
      </c>
      <c r="AC252" s="24" t="s">
        <v>11521</v>
      </c>
      <c r="AD252" s="24" t="s">
        <v>11521</v>
      </c>
      <c r="AE252" s="24" t="s">
        <v>11521</v>
      </c>
      <c r="AF252" s="24" t="s">
        <v>11521</v>
      </c>
      <c r="AG252" s="24" t="s">
        <v>11521</v>
      </c>
      <c r="AH252" s="24" t="s">
        <v>11521</v>
      </c>
      <c r="AI252" s="24" t="s">
        <v>11521</v>
      </c>
      <c r="AJ252" s="24" t="s">
        <v>11521</v>
      </c>
      <c r="AK252" s="24" t="s">
        <v>11521</v>
      </c>
      <c r="AL252" s="24" t="s">
        <v>11521</v>
      </c>
    </row>
    <row r="253" spans="1:42" x14ac:dyDescent="0.35">
      <c r="A253" s="24" t="s">
        <v>202</v>
      </c>
      <c r="B253" s="24">
        <v>8</v>
      </c>
      <c r="D253" s="24" t="s">
        <v>11521</v>
      </c>
      <c r="E253" s="24" t="s">
        <v>11521</v>
      </c>
      <c r="F253" s="24" t="s">
        <v>11521</v>
      </c>
      <c r="G253" s="24" t="s">
        <v>11521</v>
      </c>
      <c r="H253" s="24" t="s">
        <v>11521</v>
      </c>
      <c r="I253" s="24" t="s">
        <v>11521</v>
      </c>
      <c r="J253" s="24" t="s">
        <v>11521</v>
      </c>
      <c r="K253" s="24" t="s">
        <v>11521</v>
      </c>
    </row>
    <row r="254" spans="1:42" x14ac:dyDescent="0.35">
      <c r="A254" s="24" t="s">
        <v>310</v>
      </c>
      <c r="B254" s="24">
        <v>4</v>
      </c>
      <c r="AF254" s="24" t="s">
        <v>11521</v>
      </c>
      <c r="AH254" s="24" t="s">
        <v>11521</v>
      </c>
      <c r="AI254" s="24" t="s">
        <v>11521</v>
      </c>
      <c r="AJ254" s="24" t="s">
        <v>11521</v>
      </c>
    </row>
    <row r="255" spans="1:42" x14ac:dyDescent="0.35">
      <c r="A255" s="24" t="s">
        <v>245</v>
      </c>
      <c r="B255" s="24">
        <v>5</v>
      </c>
      <c r="D255" s="24" t="s">
        <v>11521</v>
      </c>
      <c r="E255" s="24" t="s">
        <v>11521</v>
      </c>
      <c r="F255" s="24" t="s">
        <v>11521</v>
      </c>
      <c r="G255" s="24" t="s">
        <v>11521</v>
      </c>
      <c r="H255" s="24" t="s">
        <v>11521</v>
      </c>
    </row>
    <row r="256" spans="1:42" x14ac:dyDescent="0.35">
      <c r="A256" s="24" t="s">
        <v>320</v>
      </c>
      <c r="B256" s="24">
        <v>12</v>
      </c>
      <c r="D256" s="24" t="s">
        <v>11521</v>
      </c>
      <c r="E256" s="24" t="s">
        <v>11521</v>
      </c>
      <c r="F256" s="24" t="s">
        <v>11521</v>
      </c>
      <c r="G256" s="24" t="s">
        <v>11521</v>
      </c>
      <c r="H256" s="24" t="s">
        <v>11521</v>
      </c>
      <c r="I256" s="24" t="s">
        <v>11521</v>
      </c>
      <c r="J256" s="24" t="s">
        <v>11521</v>
      </c>
      <c r="K256" s="24" t="s">
        <v>11521</v>
      </c>
      <c r="L256" s="24" t="s">
        <v>11521</v>
      </c>
      <c r="M256" s="24" t="s">
        <v>11521</v>
      </c>
      <c r="N256" s="24" t="s">
        <v>11521</v>
      </c>
      <c r="O256" s="24" t="s">
        <v>11521</v>
      </c>
    </row>
    <row r="257" spans="1:39" x14ac:dyDescent="0.35">
      <c r="A257" s="24" t="s">
        <v>11549</v>
      </c>
      <c r="B257" s="24">
        <v>12</v>
      </c>
      <c r="Y257" s="24" t="s">
        <v>11521</v>
      </c>
      <c r="Z257" s="24" t="s">
        <v>11521</v>
      </c>
      <c r="AA257" s="24" t="s">
        <v>11521</v>
      </c>
      <c r="AB257" s="24" t="s">
        <v>11521</v>
      </c>
      <c r="AC257" s="24" t="s">
        <v>11521</v>
      </c>
      <c r="AD257" s="24" t="s">
        <v>11521</v>
      </c>
      <c r="AE257" s="24" t="s">
        <v>11521</v>
      </c>
      <c r="AF257" s="24" t="s">
        <v>11521</v>
      </c>
      <c r="AG257" s="24" t="s">
        <v>11521</v>
      </c>
      <c r="AH257" s="24" t="s">
        <v>11521</v>
      </c>
      <c r="AI257" s="24" t="s">
        <v>11521</v>
      </c>
      <c r="AJ257" s="24" t="s">
        <v>11521</v>
      </c>
    </row>
    <row r="258" spans="1:39" x14ac:dyDescent="0.35">
      <c r="A258" s="24" t="s">
        <v>46</v>
      </c>
      <c r="B258" s="24">
        <v>19</v>
      </c>
      <c r="D258" s="24" t="s">
        <v>11521</v>
      </c>
      <c r="E258" s="24" t="s">
        <v>11521</v>
      </c>
      <c r="F258" s="24" t="s">
        <v>11521</v>
      </c>
      <c r="G258" s="24" t="s">
        <v>11521</v>
      </c>
      <c r="H258" s="24" t="s">
        <v>11521</v>
      </c>
      <c r="I258" s="24" t="s">
        <v>11521</v>
      </c>
      <c r="J258" s="24" t="s">
        <v>11521</v>
      </c>
      <c r="K258" s="24" t="s">
        <v>11521</v>
      </c>
      <c r="L258" s="24" t="s">
        <v>11521</v>
      </c>
      <c r="M258" s="24" t="s">
        <v>11521</v>
      </c>
      <c r="N258" s="24" t="s">
        <v>11521</v>
      </c>
      <c r="O258" s="24" t="s">
        <v>11521</v>
      </c>
      <c r="P258" s="24" t="s">
        <v>11521</v>
      </c>
      <c r="Q258" s="24" t="s">
        <v>11521</v>
      </c>
      <c r="R258" s="24" t="s">
        <v>11521</v>
      </c>
      <c r="S258" s="24" t="s">
        <v>11521</v>
      </c>
      <c r="U258" s="24" t="s">
        <v>11521</v>
      </c>
      <c r="V258" s="24" t="s">
        <v>11521</v>
      </c>
      <c r="W258" s="24" t="s">
        <v>11521</v>
      </c>
    </row>
    <row r="259" spans="1:39" x14ac:dyDescent="0.35">
      <c r="A259" s="24" t="s">
        <v>6439</v>
      </c>
      <c r="B259" s="24">
        <v>36</v>
      </c>
      <c r="D259" s="24" t="s">
        <v>11521</v>
      </c>
      <c r="E259" s="24" t="s">
        <v>11521</v>
      </c>
      <c r="F259" s="24" t="s">
        <v>11521</v>
      </c>
      <c r="G259" s="24" t="s">
        <v>11521</v>
      </c>
      <c r="H259" s="24" t="s">
        <v>11521</v>
      </c>
      <c r="I259" s="24" t="s">
        <v>11521</v>
      </c>
      <c r="J259" s="24" t="s">
        <v>11521</v>
      </c>
      <c r="K259" s="24" t="s">
        <v>11521</v>
      </c>
      <c r="L259" s="24" t="s">
        <v>11521</v>
      </c>
      <c r="M259" s="24" t="s">
        <v>11521</v>
      </c>
      <c r="N259" s="24" t="s">
        <v>11521</v>
      </c>
      <c r="O259" s="24" t="s">
        <v>11521</v>
      </c>
      <c r="P259" s="24" t="s">
        <v>11521</v>
      </c>
      <c r="Q259" s="24" t="s">
        <v>11521</v>
      </c>
      <c r="R259" s="24" t="s">
        <v>11521</v>
      </c>
      <c r="S259" s="24" t="s">
        <v>11521</v>
      </c>
      <c r="T259" s="24" t="s">
        <v>11521</v>
      </c>
      <c r="U259" s="24" t="s">
        <v>11521</v>
      </c>
      <c r="V259" s="24" t="s">
        <v>11521</v>
      </c>
      <c r="W259" s="24" t="s">
        <v>11521</v>
      </c>
      <c r="X259" s="24" t="s">
        <v>11521</v>
      </c>
      <c r="Y259" s="24" t="s">
        <v>11521</v>
      </c>
      <c r="Z259" s="24" t="s">
        <v>11521</v>
      </c>
      <c r="AA259" s="24" t="s">
        <v>11521</v>
      </c>
      <c r="AB259" s="24" t="s">
        <v>11521</v>
      </c>
      <c r="AC259" s="24" t="s">
        <v>11521</v>
      </c>
      <c r="AD259" s="24" t="s">
        <v>11521</v>
      </c>
      <c r="AE259" s="24" t="s">
        <v>11521</v>
      </c>
      <c r="AF259" s="24" t="s">
        <v>11521</v>
      </c>
      <c r="AG259" s="24" t="s">
        <v>11521</v>
      </c>
      <c r="AH259" s="24" t="s">
        <v>11521</v>
      </c>
      <c r="AI259" s="24" t="s">
        <v>11521</v>
      </c>
      <c r="AJ259" s="24" t="s">
        <v>11521</v>
      </c>
      <c r="AK259" s="24" t="s">
        <v>11521</v>
      </c>
      <c r="AL259" s="24" t="s">
        <v>11521</v>
      </c>
      <c r="AM259" s="24" t="s">
        <v>11521</v>
      </c>
    </row>
    <row r="260" spans="1:39" x14ac:dyDescent="0.35">
      <c r="A260" s="24" t="s">
        <v>275</v>
      </c>
      <c r="B260" s="24">
        <v>6</v>
      </c>
      <c r="U260" s="24" t="s">
        <v>11521</v>
      </c>
      <c r="V260" s="24" t="s">
        <v>11521</v>
      </c>
      <c r="W260" s="24" t="s">
        <v>11521</v>
      </c>
      <c r="X260" s="24" t="s">
        <v>11521</v>
      </c>
      <c r="Y260" s="24" t="s">
        <v>11521</v>
      </c>
      <c r="Z260" s="24" t="s">
        <v>11521</v>
      </c>
    </row>
    <row r="261" spans="1:39" x14ac:dyDescent="0.35">
      <c r="A261" s="24" t="s">
        <v>209</v>
      </c>
      <c r="B261" s="24">
        <v>29</v>
      </c>
      <c r="D261" s="24" t="s">
        <v>11521</v>
      </c>
      <c r="E261" s="24" t="s">
        <v>11521</v>
      </c>
      <c r="F261" s="24" t="s">
        <v>11521</v>
      </c>
      <c r="K261" s="24" t="s">
        <v>11521</v>
      </c>
      <c r="L261" s="24" t="s">
        <v>11521</v>
      </c>
      <c r="M261" s="24" t="s">
        <v>11521</v>
      </c>
      <c r="N261" s="24" t="s">
        <v>11521</v>
      </c>
      <c r="O261" s="24" t="s">
        <v>11521</v>
      </c>
      <c r="P261" s="24" t="s">
        <v>11521</v>
      </c>
      <c r="Q261" s="24" t="s">
        <v>11521</v>
      </c>
      <c r="R261" s="24" t="s">
        <v>11521</v>
      </c>
      <c r="S261" s="24" t="s">
        <v>11521</v>
      </c>
      <c r="T261" s="24" t="s">
        <v>11521</v>
      </c>
      <c r="U261" s="24" t="s">
        <v>11521</v>
      </c>
      <c r="V261" s="24" t="s">
        <v>11521</v>
      </c>
      <c r="W261" s="24" t="s">
        <v>11521</v>
      </c>
      <c r="X261" s="24" t="s">
        <v>11521</v>
      </c>
      <c r="Y261" s="24" t="s">
        <v>11521</v>
      </c>
      <c r="Z261" s="24" t="s">
        <v>11521</v>
      </c>
      <c r="AA261" s="24" t="s">
        <v>11521</v>
      </c>
      <c r="AB261" s="24" t="s">
        <v>11521</v>
      </c>
      <c r="AC261" s="24" t="s">
        <v>11521</v>
      </c>
      <c r="AD261" s="24" t="s">
        <v>11521</v>
      </c>
      <c r="AE261" s="24" t="s">
        <v>11521</v>
      </c>
      <c r="AF261" s="24" t="s">
        <v>11521</v>
      </c>
      <c r="AG261" s="24" t="s">
        <v>11521</v>
      </c>
      <c r="AH261" s="24" t="s">
        <v>11521</v>
      </c>
      <c r="AI261" s="24" t="s">
        <v>11521</v>
      </c>
      <c r="AJ261" s="24" t="s">
        <v>11521</v>
      </c>
    </row>
    <row r="262" spans="1:39" x14ac:dyDescent="0.35">
      <c r="A262" s="24" t="s">
        <v>1392</v>
      </c>
      <c r="B262" s="24">
        <v>1</v>
      </c>
      <c r="Z262" s="24" t="s">
        <v>11521</v>
      </c>
    </row>
    <row r="263" spans="1:39" x14ac:dyDescent="0.35">
      <c r="A263" s="24" t="s">
        <v>211</v>
      </c>
      <c r="B263" s="24">
        <v>7</v>
      </c>
      <c r="D263" s="24" t="s">
        <v>11521</v>
      </c>
      <c r="E263" s="24" t="s">
        <v>11521</v>
      </c>
      <c r="F263" s="24" t="s">
        <v>11521</v>
      </c>
      <c r="G263" s="24" t="s">
        <v>11521</v>
      </c>
      <c r="H263" s="24" t="s">
        <v>11521</v>
      </c>
      <c r="I263" s="24" t="s">
        <v>11521</v>
      </c>
      <c r="J263" s="24" t="s">
        <v>11521</v>
      </c>
    </row>
    <row r="264" spans="1:39" x14ac:dyDescent="0.35">
      <c r="A264" s="24" t="s">
        <v>80</v>
      </c>
      <c r="B264" s="24">
        <v>14</v>
      </c>
      <c r="T264" s="24" t="s">
        <v>11521</v>
      </c>
      <c r="U264" s="24" t="s">
        <v>11521</v>
      </c>
      <c r="V264" s="24" t="s">
        <v>11521</v>
      </c>
      <c r="W264" s="24" t="s">
        <v>11521</v>
      </c>
      <c r="X264" s="24" t="s">
        <v>11521</v>
      </c>
      <c r="Y264" s="24" t="s">
        <v>11521</v>
      </c>
      <c r="Z264" s="24" t="s">
        <v>11521</v>
      </c>
      <c r="AA264" s="24" t="s">
        <v>11521</v>
      </c>
      <c r="AB264" s="24" t="s">
        <v>11521</v>
      </c>
      <c r="AC264" s="24" t="s">
        <v>11521</v>
      </c>
      <c r="AD264" s="24" t="s">
        <v>11521</v>
      </c>
      <c r="AE264" s="24" t="s">
        <v>11521</v>
      </c>
      <c r="AF264" s="24" t="s">
        <v>11521</v>
      </c>
      <c r="AI264" s="24" t="s">
        <v>11521</v>
      </c>
    </row>
    <row r="265" spans="1:39" x14ac:dyDescent="0.35">
      <c r="A265" s="24" t="s">
        <v>177</v>
      </c>
      <c r="B265" s="24">
        <v>8</v>
      </c>
      <c r="C265" s="24" t="s">
        <v>11521</v>
      </c>
      <c r="D265" s="24" t="s">
        <v>11521</v>
      </c>
      <c r="E265" s="24" t="s">
        <v>11521</v>
      </c>
      <c r="F265" s="24" t="s">
        <v>11521</v>
      </c>
      <c r="G265" s="24" t="s">
        <v>11521</v>
      </c>
      <c r="H265" s="24" t="s">
        <v>11521</v>
      </c>
      <c r="I265" s="24" t="s">
        <v>11521</v>
      </c>
      <c r="J265" s="24" t="s">
        <v>11521</v>
      </c>
    </row>
    <row r="266" spans="1:39" x14ac:dyDescent="0.35">
      <c r="A266" s="24" t="s">
        <v>982</v>
      </c>
      <c r="B266" s="24">
        <v>11</v>
      </c>
      <c r="D266" s="24" t="s">
        <v>11521</v>
      </c>
      <c r="E266" s="24" t="s">
        <v>11521</v>
      </c>
      <c r="F266" s="24" t="s">
        <v>11521</v>
      </c>
      <c r="G266" s="24" t="s">
        <v>11521</v>
      </c>
      <c r="H266" s="24" t="s">
        <v>11521</v>
      </c>
      <c r="I266" s="24" t="s">
        <v>11521</v>
      </c>
      <c r="J266" s="24" t="s">
        <v>11521</v>
      </c>
      <c r="K266" s="24" t="s">
        <v>11521</v>
      </c>
      <c r="L266" s="24" t="s">
        <v>11521</v>
      </c>
      <c r="M266" s="24" t="s">
        <v>11521</v>
      </c>
      <c r="N266" s="24" t="s">
        <v>11521</v>
      </c>
    </row>
    <row r="267" spans="1:39" x14ac:dyDescent="0.35">
      <c r="A267" s="24" t="s">
        <v>212</v>
      </c>
      <c r="B267" s="24">
        <v>33</v>
      </c>
      <c r="D267" s="24" t="s">
        <v>11521</v>
      </c>
      <c r="E267" s="24" t="s">
        <v>11521</v>
      </c>
      <c r="F267" s="24" t="s">
        <v>11521</v>
      </c>
      <c r="G267" s="24" t="s">
        <v>11521</v>
      </c>
      <c r="H267" s="24" t="s">
        <v>11521</v>
      </c>
      <c r="I267" s="24" t="s">
        <v>11521</v>
      </c>
      <c r="J267" s="24" t="s">
        <v>11521</v>
      </c>
      <c r="K267" s="24" t="s">
        <v>11521</v>
      </c>
      <c r="L267" s="24" t="s">
        <v>11521</v>
      </c>
      <c r="M267" s="24" t="s">
        <v>11521</v>
      </c>
      <c r="N267" s="24" t="s">
        <v>11521</v>
      </c>
      <c r="O267" s="24" t="s">
        <v>11521</v>
      </c>
      <c r="P267" s="24" t="s">
        <v>11521</v>
      </c>
      <c r="Q267" s="24" t="s">
        <v>11521</v>
      </c>
      <c r="R267" s="24" t="s">
        <v>11521</v>
      </c>
      <c r="S267" s="24" t="s">
        <v>11521</v>
      </c>
      <c r="T267" s="24" t="s">
        <v>11521</v>
      </c>
      <c r="U267" s="24" t="s">
        <v>11521</v>
      </c>
      <c r="V267" s="24" t="s">
        <v>11521</v>
      </c>
      <c r="W267" s="24" t="s">
        <v>11521</v>
      </c>
      <c r="X267" s="24" t="s">
        <v>11521</v>
      </c>
      <c r="Y267" s="24" t="s">
        <v>11521</v>
      </c>
      <c r="Z267" s="24" t="s">
        <v>11521</v>
      </c>
      <c r="AA267" s="24" t="s">
        <v>11521</v>
      </c>
      <c r="AB267" s="24" t="s">
        <v>11521</v>
      </c>
      <c r="AC267" s="24" t="s">
        <v>11521</v>
      </c>
      <c r="AD267" s="24" t="s">
        <v>11521</v>
      </c>
      <c r="AE267" s="24" t="s">
        <v>11521</v>
      </c>
      <c r="AF267" s="24" t="s">
        <v>11521</v>
      </c>
      <c r="AG267" s="24" t="s">
        <v>11521</v>
      </c>
      <c r="AH267" s="24" t="s">
        <v>11521</v>
      </c>
      <c r="AI267" s="24" t="s">
        <v>11521</v>
      </c>
      <c r="AJ267" s="24" t="s">
        <v>11521</v>
      </c>
    </row>
    <row r="268" spans="1:39" x14ac:dyDescent="0.35">
      <c r="A268" s="24" t="s">
        <v>11550</v>
      </c>
      <c r="B268" s="24">
        <v>16</v>
      </c>
      <c r="E268" s="24" t="s">
        <v>11521</v>
      </c>
      <c r="F268" s="24" t="s">
        <v>11521</v>
      </c>
      <c r="G268" s="24" t="s">
        <v>11521</v>
      </c>
      <c r="H268" s="24" t="s">
        <v>11521</v>
      </c>
      <c r="I268" s="24" t="s">
        <v>11521</v>
      </c>
      <c r="J268" s="24" t="s">
        <v>11521</v>
      </c>
      <c r="W268" s="24" t="s">
        <v>11521</v>
      </c>
      <c r="X268" s="24" t="s">
        <v>11521</v>
      </c>
      <c r="Y268" s="24" t="s">
        <v>11521</v>
      </c>
      <c r="Z268" s="24" t="s">
        <v>11521</v>
      </c>
      <c r="AA268" s="24" t="s">
        <v>11521</v>
      </c>
      <c r="AB268" s="24" t="s">
        <v>11521</v>
      </c>
      <c r="AC268" s="24" t="s">
        <v>11521</v>
      </c>
      <c r="AD268" s="24" t="s">
        <v>11521</v>
      </c>
      <c r="AE268" s="24" t="s">
        <v>11521</v>
      </c>
      <c r="AF268" s="24" t="s">
        <v>11521</v>
      </c>
    </row>
    <row r="269" spans="1:39" x14ac:dyDescent="0.35">
      <c r="A269" s="24" t="s">
        <v>207</v>
      </c>
      <c r="B269" s="24">
        <v>10</v>
      </c>
      <c r="D269" s="24" t="s">
        <v>11521</v>
      </c>
      <c r="E269" s="24" t="s">
        <v>11521</v>
      </c>
      <c r="F269" s="24" t="s">
        <v>11521</v>
      </c>
      <c r="G269" s="24" t="s">
        <v>11521</v>
      </c>
      <c r="H269" s="24" t="s">
        <v>11521</v>
      </c>
      <c r="I269" s="24" t="s">
        <v>11521</v>
      </c>
      <c r="J269" s="24" t="s">
        <v>11521</v>
      </c>
      <c r="K269" s="24" t="s">
        <v>11521</v>
      </c>
      <c r="L269" s="24" t="s">
        <v>11521</v>
      </c>
      <c r="M269" s="24" t="s">
        <v>11521</v>
      </c>
    </row>
    <row r="270" spans="1:39" x14ac:dyDescent="0.35">
      <c r="A270" s="24" t="s">
        <v>214</v>
      </c>
      <c r="B270" s="24">
        <v>30</v>
      </c>
      <c r="D270" s="24" t="s">
        <v>11521</v>
      </c>
      <c r="E270" s="24" t="s">
        <v>11521</v>
      </c>
      <c r="F270" s="24" t="s">
        <v>11521</v>
      </c>
      <c r="G270" s="24" t="s">
        <v>11521</v>
      </c>
      <c r="H270" s="24" t="s">
        <v>11521</v>
      </c>
      <c r="I270" s="24" t="s">
        <v>11521</v>
      </c>
      <c r="J270" s="24" t="s">
        <v>11521</v>
      </c>
      <c r="K270" s="24" t="s">
        <v>11521</v>
      </c>
      <c r="L270" s="24" t="s">
        <v>11521</v>
      </c>
      <c r="M270" s="24" t="s">
        <v>11521</v>
      </c>
      <c r="N270" s="24" t="s">
        <v>11521</v>
      </c>
      <c r="O270" s="24" t="s">
        <v>11521</v>
      </c>
      <c r="P270" s="24" t="s">
        <v>11521</v>
      </c>
      <c r="Q270" s="24" t="s">
        <v>11521</v>
      </c>
      <c r="R270" s="24" t="s">
        <v>11521</v>
      </c>
      <c r="S270" s="24" t="s">
        <v>11521</v>
      </c>
      <c r="T270" s="24" t="s">
        <v>11521</v>
      </c>
      <c r="U270" s="24" t="s">
        <v>11521</v>
      </c>
      <c r="V270" s="24" t="s">
        <v>11521</v>
      </c>
      <c r="W270" s="24" t="s">
        <v>11521</v>
      </c>
      <c r="X270" s="24" t="s">
        <v>11521</v>
      </c>
      <c r="Y270" s="24" t="s">
        <v>11521</v>
      </c>
      <c r="Z270" s="24" t="s">
        <v>11521</v>
      </c>
      <c r="AF270" s="24" t="s">
        <v>11521</v>
      </c>
      <c r="AG270" s="24" t="s">
        <v>11521</v>
      </c>
      <c r="AH270" s="24" t="s">
        <v>11521</v>
      </c>
      <c r="AI270" s="24" t="s">
        <v>11521</v>
      </c>
      <c r="AJ270" s="24" t="s">
        <v>11521</v>
      </c>
      <c r="AK270" s="24" t="s">
        <v>11521</v>
      </c>
      <c r="AL270" s="24" t="s">
        <v>11521</v>
      </c>
    </row>
    <row r="271" spans="1:39" x14ac:dyDescent="0.35">
      <c r="A271" s="24" t="s">
        <v>215</v>
      </c>
      <c r="B271" s="24">
        <v>13</v>
      </c>
      <c r="D271" s="24" t="s">
        <v>11521</v>
      </c>
      <c r="E271" s="24" t="s">
        <v>11521</v>
      </c>
      <c r="F271" s="24" t="s">
        <v>11521</v>
      </c>
      <c r="G271" s="24" t="s">
        <v>11521</v>
      </c>
      <c r="H271" s="24" t="s">
        <v>11521</v>
      </c>
      <c r="I271" s="24" t="s">
        <v>11521</v>
      </c>
      <c r="J271" s="24" t="s">
        <v>11521</v>
      </c>
      <c r="K271" s="24" t="s">
        <v>11521</v>
      </c>
      <c r="L271" s="24" t="s">
        <v>11521</v>
      </c>
      <c r="M271" s="24" t="s">
        <v>11521</v>
      </c>
      <c r="N271" s="24" t="s">
        <v>11521</v>
      </c>
      <c r="O271" s="24" t="s">
        <v>11521</v>
      </c>
      <c r="P271" s="24" t="s">
        <v>11521</v>
      </c>
    </row>
    <row r="272" spans="1:39" x14ac:dyDescent="0.35">
      <c r="A272" s="24" t="s">
        <v>11551</v>
      </c>
      <c r="B272" s="24">
        <v>28</v>
      </c>
      <c r="D272" s="24" t="s">
        <v>11521</v>
      </c>
      <c r="E272" s="24" t="s">
        <v>11521</v>
      </c>
      <c r="F272" s="24" t="s">
        <v>11521</v>
      </c>
      <c r="G272" s="24" t="s">
        <v>11521</v>
      </c>
      <c r="H272" s="24" t="s">
        <v>11521</v>
      </c>
      <c r="I272" s="24" t="s">
        <v>11521</v>
      </c>
      <c r="J272" s="24" t="s">
        <v>11521</v>
      </c>
      <c r="K272" s="24" t="s">
        <v>11521</v>
      </c>
      <c r="L272" s="24" t="s">
        <v>11521</v>
      </c>
      <c r="M272" s="24" t="s">
        <v>11521</v>
      </c>
      <c r="N272" s="24" t="s">
        <v>11521</v>
      </c>
      <c r="O272" s="24" t="s">
        <v>11521</v>
      </c>
      <c r="P272" s="24" t="s">
        <v>11521</v>
      </c>
      <c r="Q272" s="24" t="s">
        <v>11521</v>
      </c>
      <c r="R272" s="24" t="s">
        <v>11521</v>
      </c>
      <c r="S272" s="24" t="s">
        <v>11521</v>
      </c>
      <c r="T272" s="24" t="s">
        <v>11521</v>
      </c>
      <c r="U272" s="24" t="s">
        <v>11521</v>
      </c>
      <c r="V272" s="24" t="s">
        <v>11521</v>
      </c>
      <c r="W272" s="24" t="s">
        <v>11521</v>
      </c>
      <c r="X272" s="24" t="s">
        <v>11521</v>
      </c>
      <c r="Y272" s="24" t="s">
        <v>11521</v>
      </c>
      <c r="Z272" s="24" t="s">
        <v>11521</v>
      </c>
      <c r="AA272" s="24" t="s">
        <v>11521</v>
      </c>
      <c r="AB272" s="24" t="s">
        <v>11521</v>
      </c>
      <c r="AC272" s="24" t="s">
        <v>11521</v>
      </c>
      <c r="AD272" s="24" t="s">
        <v>11521</v>
      </c>
      <c r="AG272" s="24" t="s">
        <v>11521</v>
      </c>
    </row>
    <row r="273" spans="1:34" x14ac:dyDescent="0.35">
      <c r="A273" s="24" t="s">
        <v>216</v>
      </c>
      <c r="B273" s="24">
        <v>14</v>
      </c>
      <c r="U273" s="24" t="s">
        <v>11521</v>
      </c>
      <c r="V273" s="24" t="s">
        <v>11521</v>
      </c>
      <c r="W273" s="24" t="s">
        <v>11521</v>
      </c>
      <c r="X273" s="24" t="s">
        <v>11521</v>
      </c>
      <c r="Y273" s="24" t="s">
        <v>11521</v>
      </c>
      <c r="Z273" s="24" t="s">
        <v>11521</v>
      </c>
      <c r="AA273" s="24" t="s">
        <v>11521</v>
      </c>
      <c r="AB273" s="24" t="s">
        <v>11521</v>
      </c>
      <c r="AC273" s="24" t="s">
        <v>11521</v>
      </c>
      <c r="AD273" s="24" t="s">
        <v>11521</v>
      </c>
      <c r="AE273" s="24" t="s">
        <v>11521</v>
      </c>
      <c r="AF273" s="24" t="s">
        <v>11521</v>
      </c>
      <c r="AG273" s="24" t="s">
        <v>11521</v>
      </c>
      <c r="AH273" s="24" t="s">
        <v>11521</v>
      </c>
    </row>
    <row r="274" spans="1:34" x14ac:dyDescent="0.35">
      <c r="A274" s="24" t="s">
        <v>217</v>
      </c>
      <c r="B274" s="24">
        <v>14</v>
      </c>
      <c r="D274" s="24" t="s">
        <v>11521</v>
      </c>
      <c r="E274" s="24" t="s">
        <v>11521</v>
      </c>
      <c r="F274" s="24" t="s">
        <v>11521</v>
      </c>
      <c r="G274" s="24" t="s">
        <v>11521</v>
      </c>
      <c r="H274" s="24" t="s">
        <v>11521</v>
      </c>
      <c r="I274" s="24" t="s">
        <v>11521</v>
      </c>
      <c r="J274" s="24" t="s">
        <v>11521</v>
      </c>
      <c r="K274" s="24" t="s">
        <v>11521</v>
      </c>
      <c r="L274" s="24" t="s">
        <v>11521</v>
      </c>
      <c r="M274" s="24" t="s">
        <v>11521</v>
      </c>
      <c r="N274" s="24" t="s">
        <v>11521</v>
      </c>
      <c r="O274" s="24" t="s">
        <v>11521</v>
      </c>
      <c r="P274" s="24" t="s">
        <v>11521</v>
      </c>
      <c r="Q274" s="24" t="s">
        <v>11521</v>
      </c>
    </row>
    <row r="275" spans="1:34" x14ac:dyDescent="0.35">
      <c r="A275" s="24" t="s">
        <v>219</v>
      </c>
      <c r="B275" s="24">
        <v>7</v>
      </c>
      <c r="D275" s="24" t="s">
        <v>11521</v>
      </c>
      <c r="E275" s="24" t="s">
        <v>11521</v>
      </c>
      <c r="F275" s="24" t="s">
        <v>11521</v>
      </c>
      <c r="G275" s="24" t="s">
        <v>11521</v>
      </c>
      <c r="H275" s="24" t="s">
        <v>11521</v>
      </c>
      <c r="I275" s="24" t="s">
        <v>11521</v>
      </c>
      <c r="J275" s="24" t="s">
        <v>11521</v>
      </c>
    </row>
    <row r="276" spans="1:34" x14ac:dyDescent="0.35">
      <c r="A276" s="24" t="s">
        <v>126</v>
      </c>
      <c r="B276" s="24">
        <v>19</v>
      </c>
      <c r="C276" s="24" t="s">
        <v>11521</v>
      </c>
      <c r="D276" s="24" t="s">
        <v>11521</v>
      </c>
      <c r="E276" s="24" t="s">
        <v>11521</v>
      </c>
      <c r="F276" s="24" t="s">
        <v>11521</v>
      </c>
      <c r="G276" s="24" t="s">
        <v>11521</v>
      </c>
      <c r="H276" s="24" t="s">
        <v>11521</v>
      </c>
      <c r="I276" s="24" t="s">
        <v>11521</v>
      </c>
      <c r="J276" s="24" t="s">
        <v>11521</v>
      </c>
      <c r="K276" s="24" t="s">
        <v>11521</v>
      </c>
      <c r="L276" s="24" t="s">
        <v>11521</v>
      </c>
      <c r="M276" s="24" t="s">
        <v>11521</v>
      </c>
      <c r="N276" s="24" t="s">
        <v>11521</v>
      </c>
      <c r="O276" s="24" t="s">
        <v>11521</v>
      </c>
      <c r="P276" s="24" t="s">
        <v>11521</v>
      </c>
      <c r="Q276" s="24" t="s">
        <v>11521</v>
      </c>
      <c r="R276" s="24" t="s">
        <v>11521</v>
      </c>
      <c r="S276" s="24" t="s">
        <v>11521</v>
      </c>
      <c r="T276" s="24" t="s">
        <v>11521</v>
      </c>
      <c r="U276" s="24" t="s">
        <v>11521</v>
      </c>
    </row>
    <row r="277" spans="1:34" x14ac:dyDescent="0.35">
      <c r="A277" s="24" t="s">
        <v>789</v>
      </c>
      <c r="B277" s="24">
        <v>25</v>
      </c>
      <c r="C277" s="24" t="s">
        <v>11521</v>
      </c>
      <c r="D277" s="24" t="s">
        <v>11521</v>
      </c>
      <c r="E277" s="24" t="s">
        <v>11521</v>
      </c>
      <c r="F277" s="24" t="s">
        <v>11521</v>
      </c>
      <c r="G277" s="24" t="s">
        <v>11521</v>
      </c>
      <c r="H277" s="24" t="s">
        <v>11521</v>
      </c>
      <c r="I277" s="24" t="s">
        <v>11521</v>
      </c>
      <c r="J277" s="24" t="s">
        <v>11521</v>
      </c>
      <c r="K277" s="24" t="s">
        <v>11521</v>
      </c>
      <c r="L277" s="24" t="s">
        <v>11521</v>
      </c>
      <c r="M277" s="24" t="s">
        <v>11521</v>
      </c>
      <c r="N277" s="24" t="s">
        <v>11521</v>
      </c>
      <c r="O277" s="24" t="s">
        <v>11521</v>
      </c>
      <c r="P277" s="24" t="s">
        <v>11521</v>
      </c>
      <c r="Q277" s="24" t="s">
        <v>11521</v>
      </c>
      <c r="R277" s="24" t="s">
        <v>11521</v>
      </c>
      <c r="S277" s="24" t="s">
        <v>11521</v>
      </c>
      <c r="T277" s="24" t="s">
        <v>11521</v>
      </c>
      <c r="U277" s="24" t="s">
        <v>11521</v>
      </c>
      <c r="V277" s="24" t="s">
        <v>11521</v>
      </c>
      <c r="W277" s="24" t="s">
        <v>11521</v>
      </c>
      <c r="X277" s="24" t="s">
        <v>11521</v>
      </c>
      <c r="Y277" s="24" t="s">
        <v>11521</v>
      </c>
      <c r="Z277" s="24" t="s">
        <v>11521</v>
      </c>
      <c r="AA277" s="24" t="s">
        <v>11521</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033"/>
  <sheetViews>
    <sheetView workbookViewId="0"/>
  </sheetViews>
  <sheetFormatPr defaultColWidth="12.54296875" defaultRowHeight="14.5" x14ac:dyDescent="0.35"/>
  <cols>
    <col min="1" max="1" width="50.7265625" style="1" customWidth="1"/>
    <col min="2" max="2" width="12.54296875" style="17"/>
    <col min="3" max="16384" width="12.54296875" style="1"/>
  </cols>
  <sheetData>
    <row r="1" spans="1:3" ht="15.5" x14ac:dyDescent="0.35">
      <c r="A1" s="4" t="s">
        <v>11560</v>
      </c>
      <c r="B1" s="16" t="s">
        <v>11562</v>
      </c>
      <c r="C1" s="11"/>
    </row>
    <row r="2" spans="1:3" x14ac:dyDescent="0.35">
      <c r="A2" s="2" t="s">
        <v>271</v>
      </c>
      <c r="B2" s="17" t="s">
        <v>1075</v>
      </c>
    </row>
    <row r="3" spans="1:3" x14ac:dyDescent="0.35">
      <c r="A3" s="2" t="s">
        <v>282</v>
      </c>
      <c r="B3" s="17" t="s">
        <v>1081</v>
      </c>
    </row>
    <row r="4" spans="1:3" x14ac:dyDescent="0.35">
      <c r="A4" s="2" t="s">
        <v>276</v>
      </c>
      <c r="B4" s="17" t="s">
        <v>1087</v>
      </c>
    </row>
    <row r="5" spans="1:3" x14ac:dyDescent="0.35">
      <c r="A5" s="2" t="s">
        <v>303</v>
      </c>
      <c r="B5" s="17" t="s">
        <v>1088</v>
      </c>
    </row>
    <row r="6" spans="1:3" x14ac:dyDescent="0.35">
      <c r="A6" s="2" t="s">
        <v>290</v>
      </c>
      <c r="B6" s="17" t="s">
        <v>1089</v>
      </c>
    </row>
    <row r="7" spans="1:3" x14ac:dyDescent="0.35">
      <c r="A7" s="2" t="s">
        <v>321</v>
      </c>
      <c r="B7" s="17" t="s">
        <v>1091</v>
      </c>
    </row>
    <row r="8" spans="1:3" x14ac:dyDescent="0.35">
      <c r="A8" s="2" t="s">
        <v>313</v>
      </c>
      <c r="B8" s="17" t="s">
        <v>1093</v>
      </c>
    </row>
    <row r="9" spans="1:3" x14ac:dyDescent="0.35">
      <c r="A9" s="2" t="s">
        <v>322</v>
      </c>
      <c r="B9" s="17" t="s">
        <v>1094</v>
      </c>
    </row>
    <row r="10" spans="1:3" x14ac:dyDescent="0.35">
      <c r="A10" s="2" t="s">
        <v>375</v>
      </c>
      <c r="B10" s="17" t="s">
        <v>1095</v>
      </c>
    </row>
    <row r="11" spans="1:3" x14ac:dyDescent="0.35">
      <c r="A11" s="2" t="s">
        <v>199</v>
      </c>
      <c r="B11" s="17" t="s">
        <v>1096</v>
      </c>
    </row>
    <row r="12" spans="1:3" ht="15.5" x14ac:dyDescent="0.35">
      <c r="A12" s="2" t="s">
        <v>6378</v>
      </c>
      <c r="B12" s="18" t="s">
        <v>1390</v>
      </c>
    </row>
    <row r="13" spans="1:3" s="24" customFormat="1" ht="15.5" x14ac:dyDescent="0.35">
      <c r="A13" s="25" t="s">
        <v>6377</v>
      </c>
      <c r="B13" s="18" t="s">
        <v>1395</v>
      </c>
    </row>
    <row r="14" spans="1:3" x14ac:dyDescent="0.35">
      <c r="A14" s="7" t="s">
        <v>373</v>
      </c>
      <c r="B14" s="17" t="s">
        <v>1097</v>
      </c>
    </row>
    <row r="15" spans="1:3" x14ac:dyDescent="0.35">
      <c r="A15" s="2" t="s">
        <v>8</v>
      </c>
      <c r="B15" s="17" t="s">
        <v>1098</v>
      </c>
    </row>
    <row r="16" spans="1:3" x14ac:dyDescent="0.35">
      <c r="A16" s="2" t="s">
        <v>94</v>
      </c>
      <c r="B16" s="17" t="s">
        <v>1099</v>
      </c>
    </row>
    <row r="17" spans="1:2" x14ac:dyDescent="0.35">
      <c r="A17" s="2" t="s">
        <v>372</v>
      </c>
      <c r="B17" s="17" t="s">
        <v>1100</v>
      </c>
    </row>
    <row r="18" spans="1:2" x14ac:dyDescent="0.35">
      <c r="A18" s="2" t="s">
        <v>61</v>
      </c>
      <c r="B18" s="17" t="s">
        <v>1389</v>
      </c>
    </row>
    <row r="19" spans="1:2" x14ac:dyDescent="0.35">
      <c r="A19" s="2" t="s">
        <v>57</v>
      </c>
      <c r="B19" s="17" t="s">
        <v>1101</v>
      </c>
    </row>
    <row r="20" spans="1:2" x14ac:dyDescent="0.35">
      <c r="A20" s="2" t="s">
        <v>435</v>
      </c>
      <c r="B20" s="17" t="s">
        <v>1387</v>
      </c>
    </row>
    <row r="21" spans="1:2" x14ac:dyDescent="0.35">
      <c r="A21" s="2" t="s">
        <v>167</v>
      </c>
      <c r="B21" s="17" t="s">
        <v>1102</v>
      </c>
    </row>
    <row r="22" spans="1:2" x14ac:dyDescent="0.35">
      <c r="A22" s="2" t="s">
        <v>309</v>
      </c>
      <c r="B22" s="17" t="s">
        <v>1103</v>
      </c>
    </row>
    <row r="23" spans="1:2" x14ac:dyDescent="0.35">
      <c r="A23" s="2" t="s">
        <v>112</v>
      </c>
      <c r="B23" s="17" t="s">
        <v>1104</v>
      </c>
    </row>
    <row r="24" spans="1:2" ht="15.5" x14ac:dyDescent="0.35">
      <c r="A24" s="2" t="s">
        <v>119</v>
      </c>
      <c r="B24" s="18" t="s">
        <v>1105</v>
      </c>
    </row>
    <row r="25" spans="1:2" x14ac:dyDescent="0.35">
      <c r="A25" s="2" t="s">
        <v>26</v>
      </c>
      <c r="B25" s="17" t="s">
        <v>1131</v>
      </c>
    </row>
    <row r="26" spans="1:2" x14ac:dyDescent="0.35">
      <c r="A26" s="2" t="s">
        <v>283</v>
      </c>
      <c r="B26" s="17" t="s">
        <v>1132</v>
      </c>
    </row>
    <row r="27" spans="1:2" x14ac:dyDescent="0.35">
      <c r="A27" s="2" t="s">
        <v>278</v>
      </c>
      <c r="B27" s="17" t="s">
        <v>1133</v>
      </c>
    </row>
    <row r="28" spans="1:2" x14ac:dyDescent="0.35">
      <c r="A28" s="2" t="s">
        <v>152</v>
      </c>
      <c r="B28" s="17" t="s">
        <v>1386</v>
      </c>
    </row>
    <row r="29" spans="1:2" x14ac:dyDescent="0.35">
      <c r="A29" s="2" t="s">
        <v>235</v>
      </c>
      <c r="B29" s="17" t="s">
        <v>1134</v>
      </c>
    </row>
    <row r="30" spans="1:2" x14ac:dyDescent="0.35">
      <c r="A30" s="2" t="s">
        <v>162</v>
      </c>
      <c r="B30" s="17" t="s">
        <v>1135</v>
      </c>
    </row>
    <row r="31" spans="1:2" x14ac:dyDescent="0.35">
      <c r="A31" s="2" t="s">
        <v>19</v>
      </c>
      <c r="B31" s="17" t="s">
        <v>1384</v>
      </c>
    </row>
    <row r="32" spans="1:2" x14ac:dyDescent="0.35">
      <c r="A32" s="2" t="s">
        <v>255</v>
      </c>
      <c r="B32" s="17" t="s">
        <v>1137</v>
      </c>
    </row>
    <row r="33" spans="1:2" x14ac:dyDescent="0.35">
      <c r="A33" s="2" t="s">
        <v>159</v>
      </c>
      <c r="B33" s="17" t="s">
        <v>1138</v>
      </c>
    </row>
    <row r="34" spans="1:2" ht="15.5" x14ac:dyDescent="0.35">
      <c r="A34" s="2" t="s">
        <v>120</v>
      </c>
      <c r="B34" s="18" t="s">
        <v>1139</v>
      </c>
    </row>
    <row r="35" spans="1:2" ht="15.5" x14ac:dyDescent="0.35">
      <c r="A35" s="2" t="s">
        <v>1391</v>
      </c>
      <c r="B35" s="18" t="s">
        <v>1140</v>
      </c>
    </row>
    <row r="36" spans="1:2" x14ac:dyDescent="0.35">
      <c r="A36" s="2" t="s">
        <v>89</v>
      </c>
      <c r="B36" s="17" t="s">
        <v>1141</v>
      </c>
    </row>
    <row r="37" spans="1:2" x14ac:dyDescent="0.35">
      <c r="A37" s="2" t="s">
        <v>297</v>
      </c>
      <c r="B37" s="17" t="s">
        <v>1142</v>
      </c>
    </row>
    <row r="38" spans="1:2" x14ac:dyDescent="0.35">
      <c r="A38" s="2" t="s">
        <v>1143</v>
      </c>
      <c r="B38" s="17" t="s">
        <v>1144</v>
      </c>
    </row>
    <row r="39" spans="1:2" s="24" customFormat="1" x14ac:dyDescent="0.35">
      <c r="A39" s="25" t="s">
        <v>6371</v>
      </c>
      <c r="B39" s="26" t="s">
        <v>6374</v>
      </c>
    </row>
    <row r="40" spans="1:2" x14ac:dyDescent="0.35">
      <c r="A40" s="2" t="s">
        <v>50</v>
      </c>
      <c r="B40" s="17" t="s">
        <v>1145</v>
      </c>
    </row>
    <row r="41" spans="1:2" x14ac:dyDescent="0.35">
      <c r="A41" s="2" t="s">
        <v>292</v>
      </c>
      <c r="B41" s="17" t="s">
        <v>1146</v>
      </c>
    </row>
    <row r="42" spans="1:2" x14ac:dyDescent="0.35">
      <c r="A42" s="2" t="s">
        <v>222</v>
      </c>
      <c r="B42" s="17" t="s">
        <v>1147</v>
      </c>
    </row>
    <row r="43" spans="1:2" x14ac:dyDescent="0.35">
      <c r="A43" s="2" t="s">
        <v>1026</v>
      </c>
      <c r="B43" s="17" t="s">
        <v>1148</v>
      </c>
    </row>
    <row r="44" spans="1:2" x14ac:dyDescent="0.35">
      <c r="A44" s="2" t="s">
        <v>153</v>
      </c>
      <c r="B44" s="17" t="s">
        <v>1149</v>
      </c>
    </row>
    <row r="45" spans="1:2" x14ac:dyDescent="0.35">
      <c r="A45" s="2" t="s">
        <v>82</v>
      </c>
      <c r="B45" s="17" t="s">
        <v>1150</v>
      </c>
    </row>
    <row r="46" spans="1:2" x14ac:dyDescent="0.35">
      <c r="A46" s="2" t="s">
        <v>81</v>
      </c>
      <c r="B46" s="17" t="s">
        <v>1151</v>
      </c>
    </row>
    <row r="47" spans="1:2" x14ac:dyDescent="0.35">
      <c r="A47" s="2" t="s">
        <v>38</v>
      </c>
      <c r="B47" s="17" t="s">
        <v>1152</v>
      </c>
    </row>
    <row r="48" spans="1:2" x14ac:dyDescent="0.35">
      <c r="A48" s="2" t="s">
        <v>494</v>
      </c>
      <c r="B48" s="17" t="s">
        <v>1153</v>
      </c>
    </row>
    <row r="49" spans="1:2" x14ac:dyDescent="0.35">
      <c r="A49" s="2" t="s">
        <v>110</v>
      </c>
      <c r="B49" s="17" t="s">
        <v>1154</v>
      </c>
    </row>
    <row r="50" spans="1:2" x14ac:dyDescent="0.35">
      <c r="A50" s="2" t="s">
        <v>93</v>
      </c>
      <c r="B50" s="17" t="s">
        <v>1155</v>
      </c>
    </row>
    <row r="51" spans="1:2" ht="15.5" x14ac:dyDescent="0.35">
      <c r="A51" s="14" t="s">
        <v>201</v>
      </c>
      <c r="B51" s="18" t="s">
        <v>1156</v>
      </c>
    </row>
    <row r="52" spans="1:2" x14ac:dyDescent="0.35">
      <c r="A52" s="2" t="s">
        <v>264</v>
      </c>
      <c r="B52" s="17" t="s">
        <v>1157</v>
      </c>
    </row>
    <row r="53" spans="1:2" x14ac:dyDescent="0.35">
      <c r="A53" s="2" t="s">
        <v>241</v>
      </c>
      <c r="B53" s="17" t="s">
        <v>1158</v>
      </c>
    </row>
    <row r="54" spans="1:2" x14ac:dyDescent="0.35">
      <c r="A54" s="2" t="s">
        <v>310</v>
      </c>
      <c r="B54" s="17" t="s">
        <v>1159</v>
      </c>
    </row>
    <row r="55" spans="1:2" ht="15.5" x14ac:dyDescent="0.35">
      <c r="A55" s="14" t="s">
        <v>31</v>
      </c>
      <c r="B55" s="18" t="s">
        <v>1160</v>
      </c>
    </row>
    <row r="56" spans="1:2" x14ac:dyDescent="0.35">
      <c r="A56" s="2" t="s">
        <v>6</v>
      </c>
      <c r="B56" s="17" t="s">
        <v>1161</v>
      </c>
    </row>
    <row r="57" spans="1:2" x14ac:dyDescent="0.35">
      <c r="A57" s="2" t="s">
        <v>67</v>
      </c>
      <c r="B57" s="17" t="s">
        <v>1162</v>
      </c>
    </row>
    <row r="58" spans="1:2" x14ac:dyDescent="0.35">
      <c r="A58" s="2" t="s">
        <v>55</v>
      </c>
      <c r="B58" s="17" t="s">
        <v>1163</v>
      </c>
    </row>
    <row r="59" spans="1:2" x14ac:dyDescent="0.35">
      <c r="A59" s="2" t="s">
        <v>208</v>
      </c>
      <c r="B59" s="17" t="s">
        <v>1164</v>
      </c>
    </row>
    <row r="60" spans="1:2" x14ac:dyDescent="0.35">
      <c r="A60" s="2" t="s">
        <v>188</v>
      </c>
      <c r="B60" s="17" t="s">
        <v>1165</v>
      </c>
    </row>
    <row r="61" spans="1:2" x14ac:dyDescent="0.35">
      <c r="A61" s="2" t="s">
        <v>140</v>
      </c>
      <c r="B61" s="17" t="s">
        <v>1166</v>
      </c>
    </row>
    <row r="62" spans="1:2" x14ac:dyDescent="0.35">
      <c r="A62" s="2" t="s">
        <v>214</v>
      </c>
      <c r="B62" s="17" t="s">
        <v>1167</v>
      </c>
    </row>
    <row r="63" spans="1:2" x14ac:dyDescent="0.35">
      <c r="A63" s="2" t="s">
        <v>34</v>
      </c>
      <c r="B63" s="17" t="s">
        <v>1168</v>
      </c>
    </row>
    <row r="64" spans="1:2" x14ac:dyDescent="0.35">
      <c r="A64" s="2" t="s">
        <v>6379</v>
      </c>
      <c r="B64" s="17" t="s">
        <v>1169</v>
      </c>
    </row>
    <row r="65" spans="1:2" x14ac:dyDescent="0.35">
      <c r="A65" s="2" t="s">
        <v>191</v>
      </c>
      <c r="B65" s="17" t="s">
        <v>1170</v>
      </c>
    </row>
    <row r="66" spans="1:2" x14ac:dyDescent="0.35">
      <c r="A66" s="2" t="s">
        <v>106</v>
      </c>
      <c r="B66" s="17" t="s">
        <v>1171</v>
      </c>
    </row>
    <row r="67" spans="1:2" x14ac:dyDescent="0.35">
      <c r="A67" s="2" t="s">
        <v>281</v>
      </c>
      <c r="B67" s="17" t="s">
        <v>1172</v>
      </c>
    </row>
    <row r="68" spans="1:2" x14ac:dyDescent="0.35">
      <c r="A68" s="3" t="s">
        <v>183</v>
      </c>
      <c r="B68" s="17" t="s">
        <v>1173</v>
      </c>
    </row>
    <row r="69" spans="1:2" x14ac:dyDescent="0.35">
      <c r="A69" s="2" t="s">
        <v>92</v>
      </c>
      <c r="B69" s="17" t="s">
        <v>1174</v>
      </c>
    </row>
    <row r="70" spans="1:2" x14ac:dyDescent="0.35">
      <c r="A70" s="2" t="s">
        <v>79</v>
      </c>
      <c r="B70" s="17" t="s">
        <v>1175</v>
      </c>
    </row>
    <row r="71" spans="1:2" x14ac:dyDescent="0.35">
      <c r="A71" s="2" t="s">
        <v>6396</v>
      </c>
      <c r="B71" s="17" t="s">
        <v>1176</v>
      </c>
    </row>
    <row r="72" spans="1:2" x14ac:dyDescent="0.35">
      <c r="A72" s="2" t="s">
        <v>212</v>
      </c>
      <c r="B72" s="17" t="s">
        <v>1177</v>
      </c>
    </row>
    <row r="73" spans="1:2" x14ac:dyDescent="0.35">
      <c r="A73" s="2" t="s">
        <v>156</v>
      </c>
      <c r="B73" s="17" t="s">
        <v>1178</v>
      </c>
    </row>
    <row r="74" spans="1:2" x14ac:dyDescent="0.35">
      <c r="A74" s="2" t="s">
        <v>63</v>
      </c>
      <c r="B74" s="17" t="s">
        <v>1179</v>
      </c>
    </row>
    <row r="75" spans="1:2" x14ac:dyDescent="0.35">
      <c r="A75" s="2" t="s">
        <v>149</v>
      </c>
      <c r="B75" s="17" t="s">
        <v>1180</v>
      </c>
    </row>
    <row r="76" spans="1:2" x14ac:dyDescent="0.35">
      <c r="A76" s="7" t="s">
        <v>25</v>
      </c>
      <c r="B76" s="19" t="s">
        <v>1181</v>
      </c>
    </row>
    <row r="77" spans="1:2" x14ac:dyDescent="0.35">
      <c r="A77" s="2" t="s">
        <v>182</v>
      </c>
      <c r="B77" s="19" t="s">
        <v>1182</v>
      </c>
    </row>
    <row r="78" spans="1:2" x14ac:dyDescent="0.35">
      <c r="A78" s="2" t="s">
        <v>285</v>
      </c>
      <c r="B78" s="19" t="s">
        <v>1136</v>
      </c>
    </row>
    <row r="79" spans="1:2" x14ac:dyDescent="0.35">
      <c r="A79" s="2" t="s">
        <v>73</v>
      </c>
      <c r="B79" s="19" t="s">
        <v>1183</v>
      </c>
    </row>
    <row r="80" spans="1:2" x14ac:dyDescent="0.35">
      <c r="A80" s="2" t="s">
        <v>233</v>
      </c>
      <c r="B80" s="19" t="s">
        <v>1184</v>
      </c>
    </row>
    <row r="81" spans="1:2" x14ac:dyDescent="0.35">
      <c r="A81" s="2" t="s">
        <v>315</v>
      </c>
      <c r="B81" s="19" t="s">
        <v>1185</v>
      </c>
    </row>
    <row r="82" spans="1:2" x14ac:dyDescent="0.35">
      <c r="A82" s="2" t="s">
        <v>129</v>
      </c>
      <c r="B82" s="19" t="s">
        <v>1186</v>
      </c>
    </row>
    <row r="83" spans="1:2" x14ac:dyDescent="0.35">
      <c r="A83" s="2" t="s">
        <v>158</v>
      </c>
      <c r="B83" s="19" t="s">
        <v>1187</v>
      </c>
    </row>
    <row r="84" spans="1:2" x14ac:dyDescent="0.35">
      <c r="A84" s="2" t="s">
        <v>268</v>
      </c>
      <c r="B84" s="19" t="s">
        <v>1189</v>
      </c>
    </row>
    <row r="85" spans="1:2" x14ac:dyDescent="0.35">
      <c r="A85" s="2" t="s">
        <v>48</v>
      </c>
      <c r="B85" s="19" t="s">
        <v>1190</v>
      </c>
    </row>
    <row r="86" spans="1:2" x14ac:dyDescent="0.35">
      <c r="A86" s="2" t="s">
        <v>174</v>
      </c>
      <c r="B86" s="19" t="s">
        <v>1191</v>
      </c>
    </row>
    <row r="87" spans="1:2" x14ac:dyDescent="0.35">
      <c r="A87" s="2" t="s">
        <v>299</v>
      </c>
      <c r="B87" s="19" t="s">
        <v>1192</v>
      </c>
    </row>
    <row r="88" spans="1:2" x14ac:dyDescent="0.35">
      <c r="A88" s="2" t="s">
        <v>180</v>
      </c>
      <c r="B88" s="19" t="s">
        <v>1193</v>
      </c>
    </row>
    <row r="89" spans="1:2" x14ac:dyDescent="0.35">
      <c r="A89" s="2" t="s">
        <v>83</v>
      </c>
      <c r="B89" s="19" t="s">
        <v>1194</v>
      </c>
    </row>
    <row r="90" spans="1:2" x14ac:dyDescent="0.35">
      <c r="A90" s="2" t="s">
        <v>36</v>
      </c>
      <c r="B90" s="19" t="s">
        <v>1195</v>
      </c>
    </row>
    <row r="91" spans="1:2" x14ac:dyDescent="0.35">
      <c r="A91" s="2" t="s">
        <v>40</v>
      </c>
      <c r="B91" s="19" t="s">
        <v>1196</v>
      </c>
    </row>
    <row r="92" spans="1:2" x14ac:dyDescent="0.35">
      <c r="A92" s="2" t="s">
        <v>69</v>
      </c>
      <c r="B92" s="19" t="s">
        <v>1197</v>
      </c>
    </row>
    <row r="93" spans="1:2" x14ac:dyDescent="0.35">
      <c r="A93" s="2" t="s">
        <v>138</v>
      </c>
      <c r="B93" s="19" t="s">
        <v>1198</v>
      </c>
    </row>
    <row r="94" spans="1:2" x14ac:dyDescent="0.35">
      <c r="A94" s="2" t="s">
        <v>41</v>
      </c>
      <c r="B94" s="19" t="s">
        <v>1199</v>
      </c>
    </row>
    <row r="95" spans="1:2" x14ac:dyDescent="0.35">
      <c r="A95" s="2" t="s">
        <v>86</v>
      </c>
      <c r="B95" s="19" t="s">
        <v>1200</v>
      </c>
    </row>
    <row r="96" spans="1:2" x14ac:dyDescent="0.35">
      <c r="A96" s="2" t="s">
        <v>44</v>
      </c>
      <c r="B96" s="19" t="s">
        <v>1201</v>
      </c>
    </row>
    <row r="97" spans="1:2" x14ac:dyDescent="0.35">
      <c r="A97" s="2" t="s">
        <v>88</v>
      </c>
      <c r="B97" s="19" t="s">
        <v>1202</v>
      </c>
    </row>
    <row r="98" spans="1:2" x14ac:dyDescent="0.35">
      <c r="A98" s="2" t="s">
        <v>35</v>
      </c>
      <c r="B98" s="19" t="s">
        <v>1385</v>
      </c>
    </row>
    <row r="99" spans="1:2" x14ac:dyDescent="0.35">
      <c r="A99" s="2" t="s">
        <v>311</v>
      </c>
      <c r="B99" s="19" t="s">
        <v>1203</v>
      </c>
    </row>
    <row r="100" spans="1:2" x14ac:dyDescent="0.35">
      <c r="A100" s="2" t="s">
        <v>307</v>
      </c>
      <c r="B100" s="19" t="s">
        <v>1204</v>
      </c>
    </row>
    <row r="101" spans="1:2" x14ac:dyDescent="0.35">
      <c r="A101" s="2" t="s">
        <v>177</v>
      </c>
      <c r="B101" s="19" t="s">
        <v>1205</v>
      </c>
    </row>
    <row r="102" spans="1:2" x14ac:dyDescent="0.35">
      <c r="A102" s="2" t="s">
        <v>256</v>
      </c>
      <c r="B102" s="19" t="s">
        <v>1206</v>
      </c>
    </row>
    <row r="103" spans="1:2" x14ac:dyDescent="0.35">
      <c r="A103" s="2" t="s">
        <v>100</v>
      </c>
      <c r="B103" s="19" t="s">
        <v>1207</v>
      </c>
    </row>
    <row r="104" spans="1:2" x14ac:dyDescent="0.35">
      <c r="A104" s="2" t="s">
        <v>302</v>
      </c>
      <c r="B104" s="19" t="s">
        <v>1208</v>
      </c>
    </row>
    <row r="105" spans="1:2" x14ac:dyDescent="0.35">
      <c r="A105" s="2" t="s">
        <v>275</v>
      </c>
      <c r="B105" s="19" t="s">
        <v>1209</v>
      </c>
    </row>
    <row r="106" spans="1:2" x14ac:dyDescent="0.35">
      <c r="A106" s="2" t="s">
        <v>28</v>
      </c>
      <c r="B106" s="19" t="s">
        <v>1210</v>
      </c>
    </row>
    <row r="107" spans="1:2" x14ac:dyDescent="0.35">
      <c r="A107" s="2" t="s">
        <v>300</v>
      </c>
      <c r="B107" s="19" t="s">
        <v>1211</v>
      </c>
    </row>
    <row r="108" spans="1:2" x14ac:dyDescent="0.35">
      <c r="A108" s="2" t="s">
        <v>52</v>
      </c>
      <c r="B108" s="19" t="s">
        <v>1212</v>
      </c>
    </row>
    <row r="109" spans="1:2" x14ac:dyDescent="0.35">
      <c r="A109" s="2" t="s">
        <v>30</v>
      </c>
      <c r="B109" s="19" t="s">
        <v>1213</v>
      </c>
    </row>
    <row r="110" spans="1:2" x14ac:dyDescent="0.35">
      <c r="A110" s="2" t="s">
        <v>163</v>
      </c>
      <c r="B110" s="19" t="s">
        <v>1214</v>
      </c>
    </row>
    <row r="111" spans="1:2" x14ac:dyDescent="0.35">
      <c r="A111" s="2" t="s">
        <v>87</v>
      </c>
      <c r="B111" s="19" t="s">
        <v>1215</v>
      </c>
    </row>
    <row r="112" spans="1:2" x14ac:dyDescent="0.35">
      <c r="A112" s="2" t="s">
        <v>260</v>
      </c>
      <c r="B112" s="19" t="s">
        <v>1216</v>
      </c>
    </row>
    <row r="113" spans="1:2" x14ac:dyDescent="0.35">
      <c r="A113" s="3" t="s">
        <v>651</v>
      </c>
      <c r="B113" s="19" t="s">
        <v>1217</v>
      </c>
    </row>
    <row r="114" spans="1:2" x14ac:dyDescent="0.35">
      <c r="A114" s="2" t="s">
        <v>75</v>
      </c>
      <c r="B114" s="19" t="s">
        <v>1218</v>
      </c>
    </row>
    <row r="115" spans="1:2" x14ac:dyDescent="0.35">
      <c r="A115" s="2" t="s">
        <v>7</v>
      </c>
      <c r="B115" s="19" t="s">
        <v>1219</v>
      </c>
    </row>
    <row r="116" spans="1:2" x14ac:dyDescent="0.35">
      <c r="A116" s="2" t="s">
        <v>277</v>
      </c>
      <c r="B116" s="19" t="s">
        <v>1220</v>
      </c>
    </row>
    <row r="117" spans="1:2" x14ac:dyDescent="0.35">
      <c r="A117" s="2" t="s">
        <v>111</v>
      </c>
      <c r="B117" s="19" t="s">
        <v>1221</v>
      </c>
    </row>
    <row r="118" spans="1:2" x14ac:dyDescent="0.35">
      <c r="A118" s="2" t="s">
        <v>133</v>
      </c>
      <c r="B118" s="19" t="s">
        <v>1222</v>
      </c>
    </row>
    <row r="119" spans="1:2" x14ac:dyDescent="0.35">
      <c r="A119" s="2" t="s">
        <v>185</v>
      </c>
      <c r="B119" s="19" t="s">
        <v>1223</v>
      </c>
    </row>
    <row r="120" spans="1:2" x14ac:dyDescent="0.35">
      <c r="A120" s="2" t="s">
        <v>209</v>
      </c>
      <c r="B120" s="19" t="s">
        <v>1224</v>
      </c>
    </row>
    <row r="121" spans="1:2" x14ac:dyDescent="0.35">
      <c r="A121" s="2" t="s">
        <v>280</v>
      </c>
      <c r="B121" s="19" t="s">
        <v>1225</v>
      </c>
    </row>
    <row r="122" spans="1:2" x14ac:dyDescent="0.35">
      <c r="A122" s="2" t="s">
        <v>9</v>
      </c>
      <c r="B122" s="19" t="s">
        <v>1226</v>
      </c>
    </row>
    <row r="123" spans="1:2" x14ac:dyDescent="0.35">
      <c r="A123" s="2" t="s">
        <v>118</v>
      </c>
      <c r="B123" s="19" t="s">
        <v>1227</v>
      </c>
    </row>
    <row r="124" spans="1:2" x14ac:dyDescent="0.35">
      <c r="A124" s="2" t="s">
        <v>131</v>
      </c>
      <c r="B124" s="19" t="s">
        <v>1228</v>
      </c>
    </row>
    <row r="125" spans="1:2" x14ac:dyDescent="0.35">
      <c r="A125" s="2" t="s">
        <v>21</v>
      </c>
      <c r="B125" s="19" t="s">
        <v>1229</v>
      </c>
    </row>
    <row r="126" spans="1:2" x14ac:dyDescent="0.35">
      <c r="A126" s="2" t="s">
        <v>151</v>
      </c>
      <c r="B126" s="19" t="s">
        <v>1230</v>
      </c>
    </row>
    <row r="127" spans="1:2" x14ac:dyDescent="0.35">
      <c r="A127" s="2" t="s">
        <v>132</v>
      </c>
      <c r="B127" s="19" t="s">
        <v>1231</v>
      </c>
    </row>
    <row r="128" spans="1:2" x14ac:dyDescent="0.35">
      <c r="A128" s="2" t="s">
        <v>287</v>
      </c>
      <c r="B128" s="19" t="s">
        <v>1232</v>
      </c>
    </row>
    <row r="129" spans="1:2" x14ac:dyDescent="0.35">
      <c r="A129" s="2" t="s">
        <v>240</v>
      </c>
      <c r="B129" s="19" t="s">
        <v>1233</v>
      </c>
    </row>
    <row r="130" spans="1:2" x14ac:dyDescent="0.35">
      <c r="A130" s="2" t="s">
        <v>196</v>
      </c>
      <c r="B130" s="19" t="s">
        <v>1234</v>
      </c>
    </row>
    <row r="131" spans="1:2" x14ac:dyDescent="0.35">
      <c r="A131" s="2" t="s">
        <v>59</v>
      </c>
      <c r="B131" s="19" t="s">
        <v>1235</v>
      </c>
    </row>
    <row r="132" spans="1:2" x14ac:dyDescent="0.35">
      <c r="A132" s="2" t="s">
        <v>51</v>
      </c>
      <c r="B132" s="19" t="s">
        <v>1236</v>
      </c>
    </row>
    <row r="133" spans="1:2" x14ac:dyDescent="0.35">
      <c r="A133" s="2" t="s">
        <v>143</v>
      </c>
      <c r="B133" s="19" t="s">
        <v>1237</v>
      </c>
    </row>
    <row r="134" spans="1:2" x14ac:dyDescent="0.35">
      <c r="A134" s="14" t="s">
        <v>325</v>
      </c>
      <c r="B134" s="19" t="s">
        <v>1238</v>
      </c>
    </row>
    <row r="135" spans="1:2" x14ac:dyDescent="0.35">
      <c r="A135" s="2" t="s">
        <v>312</v>
      </c>
      <c r="B135" s="19" t="s">
        <v>1239</v>
      </c>
    </row>
    <row r="136" spans="1:2" x14ac:dyDescent="0.35">
      <c r="A136" s="2" t="s">
        <v>72</v>
      </c>
      <c r="B136" s="19" t="s">
        <v>1240</v>
      </c>
    </row>
    <row r="137" spans="1:2" x14ac:dyDescent="0.35">
      <c r="A137" s="2" t="s">
        <v>144</v>
      </c>
      <c r="B137" s="19" t="s">
        <v>1241</v>
      </c>
    </row>
    <row r="138" spans="1:2" x14ac:dyDescent="0.35">
      <c r="A138" s="2" t="s">
        <v>128</v>
      </c>
      <c r="B138" s="19" t="s">
        <v>1242</v>
      </c>
    </row>
    <row r="139" spans="1:2" x14ac:dyDescent="0.35">
      <c r="A139" s="2" t="s">
        <v>136</v>
      </c>
      <c r="B139" s="19" t="s">
        <v>1243</v>
      </c>
    </row>
    <row r="140" spans="1:2" x14ac:dyDescent="0.35">
      <c r="A140" s="2" t="s">
        <v>220</v>
      </c>
      <c r="B140" s="19" t="s">
        <v>1244</v>
      </c>
    </row>
    <row r="141" spans="1:2" x14ac:dyDescent="0.35">
      <c r="A141" s="2" t="s">
        <v>703</v>
      </c>
      <c r="B141" s="19" t="s">
        <v>1245</v>
      </c>
    </row>
    <row r="142" spans="1:2" ht="15.5" x14ac:dyDescent="0.35">
      <c r="A142" s="2" t="s">
        <v>293</v>
      </c>
      <c r="B142" s="15" t="s">
        <v>1246</v>
      </c>
    </row>
    <row r="143" spans="1:2" x14ac:dyDescent="0.35">
      <c r="A143" s="2" t="s">
        <v>181</v>
      </c>
      <c r="B143" s="19" t="s">
        <v>1247</v>
      </c>
    </row>
    <row r="144" spans="1:2" x14ac:dyDescent="0.35">
      <c r="A144" s="2" t="s">
        <v>49</v>
      </c>
      <c r="B144" s="19" t="s">
        <v>1248</v>
      </c>
    </row>
    <row r="145" spans="1:2" x14ac:dyDescent="0.35">
      <c r="A145" s="2" t="s">
        <v>203</v>
      </c>
      <c r="B145" s="19" t="s">
        <v>1249</v>
      </c>
    </row>
    <row r="146" spans="1:2" x14ac:dyDescent="0.35">
      <c r="A146" s="2" t="s">
        <v>237</v>
      </c>
      <c r="B146" s="19" t="s">
        <v>1250</v>
      </c>
    </row>
    <row r="147" spans="1:2" x14ac:dyDescent="0.35">
      <c r="A147" s="2" t="s">
        <v>104</v>
      </c>
      <c r="B147" s="19" t="s">
        <v>1251</v>
      </c>
    </row>
    <row r="148" spans="1:2" x14ac:dyDescent="0.35">
      <c r="A148" s="2" t="s">
        <v>125</v>
      </c>
      <c r="B148" s="19" t="s">
        <v>1252</v>
      </c>
    </row>
    <row r="149" spans="1:2" x14ac:dyDescent="0.35">
      <c r="A149" s="2" t="s">
        <v>189</v>
      </c>
      <c r="B149" s="19" t="s">
        <v>1253</v>
      </c>
    </row>
    <row r="150" spans="1:2" x14ac:dyDescent="0.35">
      <c r="A150" s="2" t="s">
        <v>306</v>
      </c>
      <c r="B150" s="19" t="s">
        <v>1254</v>
      </c>
    </row>
    <row r="151" spans="1:2" x14ac:dyDescent="0.35">
      <c r="A151" s="2" t="s">
        <v>22</v>
      </c>
      <c r="B151" s="19" t="s">
        <v>1255</v>
      </c>
    </row>
    <row r="152" spans="1:2" x14ac:dyDescent="0.35">
      <c r="A152" s="2" t="s">
        <v>296</v>
      </c>
      <c r="B152" s="19" t="s">
        <v>1256</v>
      </c>
    </row>
    <row r="153" spans="1:2" x14ac:dyDescent="0.35">
      <c r="A153" s="2" t="s">
        <v>146</v>
      </c>
      <c r="B153" s="19" t="s">
        <v>1257</v>
      </c>
    </row>
    <row r="154" spans="1:2" x14ac:dyDescent="0.35">
      <c r="A154" s="3" t="s">
        <v>76</v>
      </c>
      <c r="B154" s="19" t="s">
        <v>1258</v>
      </c>
    </row>
    <row r="155" spans="1:2" x14ac:dyDescent="0.35">
      <c r="A155" s="2" t="s">
        <v>68</v>
      </c>
      <c r="B155" s="19" t="s">
        <v>1259</v>
      </c>
    </row>
    <row r="156" spans="1:2" x14ac:dyDescent="0.35">
      <c r="A156" s="2" t="s">
        <v>206</v>
      </c>
      <c r="B156" s="19" t="s">
        <v>1260</v>
      </c>
    </row>
    <row r="157" spans="1:2" x14ac:dyDescent="0.35">
      <c r="A157" s="2" t="s">
        <v>142</v>
      </c>
      <c r="B157" s="19" t="s">
        <v>1261</v>
      </c>
    </row>
    <row r="158" spans="1:2" x14ac:dyDescent="0.35">
      <c r="A158" s="2" t="s">
        <v>204</v>
      </c>
      <c r="B158" s="19" t="s">
        <v>1262</v>
      </c>
    </row>
    <row r="159" spans="1:2" x14ac:dyDescent="0.35">
      <c r="A159" s="2" t="s">
        <v>267</v>
      </c>
      <c r="B159" s="19" t="s">
        <v>1263</v>
      </c>
    </row>
    <row r="160" spans="1:2" x14ac:dyDescent="0.35">
      <c r="A160" s="2" t="s">
        <v>236</v>
      </c>
      <c r="B160" s="19" t="s">
        <v>1264</v>
      </c>
    </row>
    <row r="161" spans="1:2" x14ac:dyDescent="0.35">
      <c r="A161" s="2" t="s">
        <v>286</v>
      </c>
      <c r="B161" s="19" t="s">
        <v>1265</v>
      </c>
    </row>
    <row r="162" spans="1:2" x14ac:dyDescent="0.35">
      <c r="A162" s="2" t="s">
        <v>304</v>
      </c>
      <c r="B162" s="19" t="s">
        <v>1267</v>
      </c>
    </row>
    <row r="163" spans="1:2" x14ac:dyDescent="0.35">
      <c r="A163" s="2" t="s">
        <v>95</v>
      </c>
      <c r="B163" s="19" t="s">
        <v>1268</v>
      </c>
    </row>
    <row r="164" spans="1:2" x14ac:dyDescent="0.35">
      <c r="A164" s="2" t="s">
        <v>187</v>
      </c>
      <c r="B164" s="19" t="s">
        <v>1269</v>
      </c>
    </row>
    <row r="165" spans="1:2" x14ac:dyDescent="0.35">
      <c r="A165" s="2" t="s">
        <v>288</v>
      </c>
      <c r="B165" s="19" t="s">
        <v>1270</v>
      </c>
    </row>
    <row r="166" spans="1:2" x14ac:dyDescent="0.35">
      <c r="A166" s="2" t="s">
        <v>176</v>
      </c>
      <c r="B166" s="19" t="s">
        <v>1271</v>
      </c>
    </row>
    <row r="167" spans="1:2" x14ac:dyDescent="0.35">
      <c r="A167" s="2" t="s">
        <v>289</v>
      </c>
      <c r="B167" s="19" t="s">
        <v>1272</v>
      </c>
    </row>
    <row r="168" spans="1:2" x14ac:dyDescent="0.35">
      <c r="A168" s="2" t="s">
        <v>127</v>
      </c>
      <c r="B168" s="19" t="s">
        <v>1273</v>
      </c>
    </row>
    <row r="169" spans="1:2" x14ac:dyDescent="0.35">
      <c r="A169" s="2" t="s">
        <v>238</v>
      </c>
      <c r="B169" s="19" t="s">
        <v>1274</v>
      </c>
    </row>
    <row r="170" spans="1:2" x14ac:dyDescent="0.35">
      <c r="A170" s="2" t="s">
        <v>27</v>
      </c>
      <c r="B170" s="19" t="s">
        <v>1275</v>
      </c>
    </row>
    <row r="171" spans="1:2" x14ac:dyDescent="0.35">
      <c r="A171" s="2" t="s">
        <v>141</v>
      </c>
      <c r="B171" s="19" t="s">
        <v>1276</v>
      </c>
    </row>
    <row r="172" spans="1:2" x14ac:dyDescent="0.35">
      <c r="A172" s="2" t="s">
        <v>103</v>
      </c>
      <c r="B172" s="19" t="s">
        <v>1277</v>
      </c>
    </row>
    <row r="173" spans="1:2" x14ac:dyDescent="0.35">
      <c r="A173" s="2" t="s">
        <v>207</v>
      </c>
      <c r="B173" s="19" t="s">
        <v>1278</v>
      </c>
    </row>
    <row r="174" spans="1:2" x14ac:dyDescent="0.35">
      <c r="A174" s="2" t="s">
        <v>71</v>
      </c>
      <c r="B174" s="19" t="s">
        <v>1279</v>
      </c>
    </row>
    <row r="175" spans="1:2" x14ac:dyDescent="0.35">
      <c r="A175" s="2" t="s">
        <v>84</v>
      </c>
      <c r="B175" s="19" t="s">
        <v>1280</v>
      </c>
    </row>
    <row r="176" spans="1:2" x14ac:dyDescent="0.35">
      <c r="A176" s="2" t="s">
        <v>47</v>
      </c>
      <c r="B176" s="19" t="s">
        <v>1281</v>
      </c>
    </row>
    <row r="177" spans="1:2" x14ac:dyDescent="0.35">
      <c r="A177" s="2" t="s">
        <v>65</v>
      </c>
      <c r="B177" s="19" t="s">
        <v>1282</v>
      </c>
    </row>
    <row r="178" spans="1:2" x14ac:dyDescent="0.35">
      <c r="A178" s="2" t="s">
        <v>229</v>
      </c>
      <c r="B178" s="19" t="s">
        <v>1283</v>
      </c>
    </row>
    <row r="179" spans="1:2" x14ac:dyDescent="0.35">
      <c r="A179" s="2" t="s">
        <v>66</v>
      </c>
      <c r="B179" s="19" t="s">
        <v>1284</v>
      </c>
    </row>
    <row r="180" spans="1:2" x14ac:dyDescent="0.35">
      <c r="A180" s="2" t="s">
        <v>789</v>
      </c>
      <c r="B180" s="19" t="s">
        <v>1285</v>
      </c>
    </row>
    <row r="181" spans="1:2" x14ac:dyDescent="0.35">
      <c r="A181" s="2" t="s">
        <v>791</v>
      </c>
      <c r="B181" s="19" t="s">
        <v>1286</v>
      </c>
    </row>
    <row r="182" spans="1:2" x14ac:dyDescent="0.35">
      <c r="A182" s="2" t="s">
        <v>223</v>
      </c>
      <c r="B182" s="19" t="s">
        <v>1287</v>
      </c>
    </row>
    <row r="183" spans="1:2" x14ac:dyDescent="0.35">
      <c r="A183" s="25" t="s">
        <v>6430</v>
      </c>
      <c r="B183" s="19" t="s">
        <v>1288</v>
      </c>
    </row>
    <row r="184" spans="1:2" x14ac:dyDescent="0.35">
      <c r="A184" s="2" t="s">
        <v>259</v>
      </c>
      <c r="B184" s="17" t="s">
        <v>1289</v>
      </c>
    </row>
    <row r="185" spans="1:2" x14ac:dyDescent="0.35">
      <c r="A185" s="2" t="s">
        <v>320</v>
      </c>
      <c r="B185" s="17" t="s">
        <v>1290</v>
      </c>
    </row>
    <row r="186" spans="1:2" x14ac:dyDescent="0.35">
      <c r="A186" s="2" t="s">
        <v>15</v>
      </c>
      <c r="B186" s="17" t="s">
        <v>1291</v>
      </c>
    </row>
    <row r="187" spans="1:2" x14ac:dyDescent="0.35">
      <c r="A187" s="2" t="s">
        <v>122</v>
      </c>
      <c r="B187" s="17" t="s">
        <v>1292</v>
      </c>
    </row>
    <row r="188" spans="1:2" x14ac:dyDescent="0.35">
      <c r="A188" s="2" t="s">
        <v>29</v>
      </c>
      <c r="B188" s="17" t="s">
        <v>1293</v>
      </c>
    </row>
    <row r="189" spans="1:2" x14ac:dyDescent="0.35">
      <c r="A189" s="2" t="s">
        <v>134</v>
      </c>
      <c r="B189" s="17" t="s">
        <v>1294</v>
      </c>
    </row>
    <row r="190" spans="1:2" x14ac:dyDescent="0.35">
      <c r="A190" s="2" t="s">
        <v>217</v>
      </c>
      <c r="B190" s="17" t="s">
        <v>1295</v>
      </c>
    </row>
    <row r="191" spans="1:2" x14ac:dyDescent="0.35">
      <c r="A191" s="2" t="s">
        <v>273</v>
      </c>
      <c r="B191" s="17" t="s">
        <v>1296</v>
      </c>
    </row>
    <row r="192" spans="1:2" x14ac:dyDescent="0.35">
      <c r="A192" s="2" t="s">
        <v>33</v>
      </c>
      <c r="B192" s="17" t="s">
        <v>1297</v>
      </c>
    </row>
    <row r="193" spans="1:2" x14ac:dyDescent="0.35">
      <c r="A193" s="2" t="s">
        <v>295</v>
      </c>
      <c r="B193" s="17" t="s">
        <v>1298</v>
      </c>
    </row>
    <row r="194" spans="1:2" x14ac:dyDescent="0.35">
      <c r="A194" s="2" t="s">
        <v>301</v>
      </c>
      <c r="B194" s="17" t="s">
        <v>1299</v>
      </c>
    </row>
    <row r="195" spans="1:2" x14ac:dyDescent="0.35">
      <c r="A195" s="2" t="s">
        <v>179</v>
      </c>
      <c r="B195" s="17" t="s">
        <v>1300</v>
      </c>
    </row>
    <row r="196" spans="1:2" x14ac:dyDescent="0.35">
      <c r="A196" s="2" t="s">
        <v>213</v>
      </c>
      <c r="B196" s="17" t="s">
        <v>1301</v>
      </c>
    </row>
    <row r="197" spans="1:2" x14ac:dyDescent="0.35">
      <c r="A197" s="2" t="s">
        <v>39</v>
      </c>
      <c r="B197" s="17" t="s">
        <v>1302</v>
      </c>
    </row>
    <row r="198" spans="1:2" x14ac:dyDescent="0.35">
      <c r="A198" s="2" t="s">
        <v>80</v>
      </c>
      <c r="B198" s="17" t="s">
        <v>1303</v>
      </c>
    </row>
    <row r="199" spans="1:2" x14ac:dyDescent="0.35">
      <c r="A199" s="2" t="s">
        <v>294</v>
      </c>
      <c r="B199" s="17" t="s">
        <v>1304</v>
      </c>
    </row>
    <row r="200" spans="1:2" x14ac:dyDescent="0.35">
      <c r="A200" s="2" t="s">
        <v>316</v>
      </c>
      <c r="B200" s="17" t="s">
        <v>1305</v>
      </c>
    </row>
    <row r="201" spans="1:2" x14ac:dyDescent="0.35">
      <c r="A201" s="2" t="s">
        <v>97</v>
      </c>
      <c r="B201" s="17" t="s">
        <v>1306</v>
      </c>
    </row>
    <row r="202" spans="1:2" x14ac:dyDescent="0.35">
      <c r="A202" s="2" t="s">
        <v>198</v>
      </c>
      <c r="B202" s="17" t="s">
        <v>1307</v>
      </c>
    </row>
    <row r="203" spans="1:2" x14ac:dyDescent="0.35">
      <c r="A203" s="2" t="s">
        <v>135</v>
      </c>
      <c r="B203" s="17" t="s">
        <v>1308</v>
      </c>
    </row>
    <row r="204" spans="1:2" x14ac:dyDescent="0.35">
      <c r="A204" s="2" t="s">
        <v>170</v>
      </c>
      <c r="B204" s="17" t="s">
        <v>1309</v>
      </c>
    </row>
    <row r="205" spans="1:2" x14ac:dyDescent="0.35">
      <c r="A205" s="2" t="s">
        <v>230</v>
      </c>
      <c r="B205" s="17" t="s">
        <v>1310</v>
      </c>
    </row>
    <row r="206" spans="1:2" x14ac:dyDescent="0.35">
      <c r="A206" s="2" t="s">
        <v>11</v>
      </c>
      <c r="B206" s="17" t="s">
        <v>1311</v>
      </c>
    </row>
    <row r="207" spans="1:2" x14ac:dyDescent="0.35">
      <c r="A207" s="2" t="s">
        <v>216</v>
      </c>
      <c r="B207" s="17" t="s">
        <v>1312</v>
      </c>
    </row>
    <row r="208" spans="1:2" x14ac:dyDescent="0.35">
      <c r="A208" s="2" t="s">
        <v>101</v>
      </c>
      <c r="B208" s="17" t="s">
        <v>1313</v>
      </c>
    </row>
    <row r="209" spans="1:3" x14ac:dyDescent="0.35">
      <c r="A209" s="2" t="s">
        <v>53</v>
      </c>
      <c r="B209" s="17" t="s">
        <v>1314</v>
      </c>
    </row>
    <row r="210" spans="1:3" x14ac:dyDescent="0.35">
      <c r="A210" s="2" t="s">
        <v>37</v>
      </c>
      <c r="B210" s="17" t="s">
        <v>1315</v>
      </c>
    </row>
    <row r="211" spans="1:3" x14ac:dyDescent="0.35">
      <c r="A211" s="2" t="s">
        <v>193</v>
      </c>
      <c r="B211" s="17" t="s">
        <v>1316</v>
      </c>
    </row>
    <row r="212" spans="1:3" x14ac:dyDescent="0.35">
      <c r="A212" s="2" t="s">
        <v>171</v>
      </c>
      <c r="B212" s="17" t="s">
        <v>1317</v>
      </c>
    </row>
    <row r="213" spans="1:3" x14ac:dyDescent="0.35">
      <c r="A213" s="2" t="s">
        <v>200</v>
      </c>
      <c r="B213" s="17" t="s">
        <v>1318</v>
      </c>
    </row>
    <row r="214" spans="1:3" x14ac:dyDescent="0.35">
      <c r="A214" s="2" t="s">
        <v>18</v>
      </c>
      <c r="B214" s="17" t="s">
        <v>1319</v>
      </c>
    </row>
    <row r="215" spans="1:3" x14ac:dyDescent="0.35">
      <c r="A215" s="2" t="s">
        <v>190</v>
      </c>
      <c r="B215" s="17" t="s">
        <v>1320</v>
      </c>
    </row>
    <row r="216" spans="1:3" x14ac:dyDescent="0.35">
      <c r="A216" s="2" t="s">
        <v>116</v>
      </c>
      <c r="B216" s="17" t="s">
        <v>1321</v>
      </c>
    </row>
    <row r="217" spans="1:3" x14ac:dyDescent="0.35">
      <c r="A217" s="2" t="s">
        <v>305</v>
      </c>
      <c r="B217" s="17" t="s">
        <v>1322</v>
      </c>
    </row>
    <row r="218" spans="1:3" x14ac:dyDescent="0.35">
      <c r="A218" s="3" t="s">
        <v>253</v>
      </c>
      <c r="B218" s="17" t="s">
        <v>1323</v>
      </c>
    </row>
    <row r="219" spans="1:3" x14ac:dyDescent="0.35">
      <c r="A219" s="2" t="s">
        <v>96</v>
      </c>
      <c r="B219" s="17" t="s">
        <v>1324</v>
      </c>
    </row>
    <row r="220" spans="1:3" x14ac:dyDescent="0.35">
      <c r="A220" s="2" t="s">
        <v>164</v>
      </c>
      <c r="B220" s="17" t="s">
        <v>1325</v>
      </c>
    </row>
    <row r="221" spans="1:3" x14ac:dyDescent="0.35">
      <c r="A221" s="2" t="s">
        <v>126</v>
      </c>
      <c r="B221" s="17" t="s">
        <v>1326</v>
      </c>
    </row>
    <row r="222" spans="1:3" x14ac:dyDescent="0.35">
      <c r="A222" s="2" t="s">
        <v>99</v>
      </c>
      <c r="B222" s="17" t="s">
        <v>1327</v>
      </c>
    </row>
    <row r="223" spans="1:3" ht="15.5" x14ac:dyDescent="0.35">
      <c r="A223" s="2" t="s">
        <v>13</v>
      </c>
      <c r="B223" s="17" t="s">
        <v>1328</v>
      </c>
      <c r="C223" s="12"/>
    </row>
    <row r="224" spans="1:3" x14ac:dyDescent="0.35">
      <c r="A224" s="2" t="s">
        <v>109</v>
      </c>
      <c r="B224" s="17" t="s">
        <v>1329</v>
      </c>
    </row>
    <row r="225" spans="1:2" x14ac:dyDescent="0.35">
      <c r="A225" s="2" t="s">
        <v>175</v>
      </c>
      <c r="B225" s="17" t="s">
        <v>1330</v>
      </c>
    </row>
    <row r="226" spans="1:2" x14ac:dyDescent="0.35">
      <c r="A226" s="2" t="s">
        <v>160</v>
      </c>
      <c r="B226" s="17" t="s">
        <v>1331</v>
      </c>
    </row>
    <row r="227" spans="1:2" x14ac:dyDescent="0.35">
      <c r="A227" s="2" t="s">
        <v>46</v>
      </c>
      <c r="B227" s="17" t="s">
        <v>1332</v>
      </c>
    </row>
    <row r="228" spans="1:2" x14ac:dyDescent="0.35">
      <c r="A228" s="2" t="s">
        <v>150</v>
      </c>
      <c r="B228" s="17" t="s">
        <v>1333</v>
      </c>
    </row>
    <row r="229" spans="1:2" x14ac:dyDescent="0.35">
      <c r="A229" s="2" t="s">
        <v>117</v>
      </c>
      <c r="B229" s="17" t="s">
        <v>1334</v>
      </c>
    </row>
    <row r="230" spans="1:2" x14ac:dyDescent="0.35">
      <c r="A230" s="2" t="s">
        <v>148</v>
      </c>
      <c r="B230" s="17" t="s">
        <v>1335</v>
      </c>
    </row>
    <row r="231" spans="1:2" x14ac:dyDescent="0.35">
      <c r="A231" s="2" t="s">
        <v>74</v>
      </c>
      <c r="B231" s="17" t="s">
        <v>1336</v>
      </c>
    </row>
    <row r="232" spans="1:2" x14ac:dyDescent="0.35">
      <c r="A232" s="2" t="s">
        <v>169</v>
      </c>
      <c r="B232" s="17" t="s">
        <v>1337</v>
      </c>
    </row>
    <row r="233" spans="1:2" x14ac:dyDescent="0.35">
      <c r="A233" s="2" t="s">
        <v>98</v>
      </c>
      <c r="B233" s="17" t="s">
        <v>1338</v>
      </c>
    </row>
    <row r="234" spans="1:2" x14ac:dyDescent="0.35">
      <c r="A234" s="2" t="s">
        <v>224</v>
      </c>
      <c r="B234" s="17" t="s">
        <v>1339</v>
      </c>
    </row>
    <row r="235" spans="1:2" x14ac:dyDescent="0.35">
      <c r="A235" s="2" t="s">
        <v>215</v>
      </c>
      <c r="B235" s="17" t="s">
        <v>1340</v>
      </c>
    </row>
    <row r="236" spans="1:2" x14ac:dyDescent="0.35">
      <c r="A236" s="2" t="s">
        <v>231</v>
      </c>
      <c r="B236" s="17" t="s">
        <v>1341</v>
      </c>
    </row>
    <row r="237" spans="1:2" x14ac:dyDescent="0.35">
      <c r="A237" s="14" t="s">
        <v>323</v>
      </c>
      <c r="B237" s="17" t="s">
        <v>1342</v>
      </c>
    </row>
    <row r="238" spans="1:2" x14ac:dyDescent="0.35">
      <c r="A238" s="2" t="s">
        <v>251</v>
      </c>
      <c r="B238" s="17" t="s">
        <v>1344</v>
      </c>
    </row>
    <row r="239" spans="1:2" x14ac:dyDescent="0.35">
      <c r="A239" s="2" t="s">
        <v>186</v>
      </c>
      <c r="B239" s="17" t="s">
        <v>1345</v>
      </c>
    </row>
    <row r="240" spans="1:2" x14ac:dyDescent="0.35">
      <c r="A240" s="2" t="s">
        <v>137</v>
      </c>
      <c r="B240" s="17" t="s">
        <v>1346</v>
      </c>
    </row>
    <row r="241" spans="1:3" x14ac:dyDescent="0.35">
      <c r="A241" s="2" t="s">
        <v>161</v>
      </c>
      <c r="B241" s="17" t="s">
        <v>1347</v>
      </c>
    </row>
    <row r="242" spans="1:3" ht="15.5" x14ac:dyDescent="0.35">
      <c r="A242" s="2" t="s">
        <v>205</v>
      </c>
      <c r="B242" s="17" t="s">
        <v>1348</v>
      </c>
      <c r="C242" s="12"/>
    </row>
    <row r="243" spans="1:3" x14ac:dyDescent="0.35">
      <c r="A243" s="2" t="s">
        <v>124</v>
      </c>
      <c r="B243" s="17" t="s">
        <v>1349</v>
      </c>
    </row>
    <row r="244" spans="1:3" x14ac:dyDescent="0.35">
      <c r="A244" s="2" t="s">
        <v>263</v>
      </c>
      <c r="B244" s="17" t="s">
        <v>1350</v>
      </c>
    </row>
    <row r="245" spans="1:3" x14ac:dyDescent="0.35">
      <c r="A245" s="2" t="s">
        <v>219</v>
      </c>
      <c r="B245" s="17" t="s">
        <v>1351</v>
      </c>
    </row>
    <row r="246" spans="1:3" x14ac:dyDescent="0.35">
      <c r="A246" s="2" t="s">
        <v>197</v>
      </c>
      <c r="B246" s="17" t="s">
        <v>1352</v>
      </c>
    </row>
    <row r="247" spans="1:3" x14ac:dyDescent="0.35">
      <c r="A247" s="2" t="s">
        <v>221</v>
      </c>
      <c r="B247" s="17" t="s">
        <v>1353</v>
      </c>
    </row>
    <row r="248" spans="1:3" x14ac:dyDescent="0.35">
      <c r="A248" s="2" t="s">
        <v>202</v>
      </c>
      <c r="B248" s="17" t="s">
        <v>1354</v>
      </c>
    </row>
    <row r="249" spans="1:3" x14ac:dyDescent="0.35">
      <c r="A249" s="2" t="s">
        <v>145</v>
      </c>
      <c r="B249" s="17" t="s">
        <v>1355</v>
      </c>
    </row>
    <row r="250" spans="1:3" x14ac:dyDescent="0.35">
      <c r="A250" s="2" t="s">
        <v>85</v>
      </c>
      <c r="B250" s="17" t="s">
        <v>1356</v>
      </c>
    </row>
    <row r="251" spans="1:3" x14ac:dyDescent="0.35">
      <c r="A251" s="2" t="s">
        <v>166</v>
      </c>
      <c r="B251" s="17" t="s">
        <v>1357</v>
      </c>
    </row>
    <row r="252" spans="1:3" x14ac:dyDescent="0.35">
      <c r="A252" s="2" t="s">
        <v>114</v>
      </c>
      <c r="B252" s="17" t="s">
        <v>1358</v>
      </c>
    </row>
    <row r="253" spans="1:3" x14ac:dyDescent="0.35">
      <c r="A253" s="2" t="s">
        <v>232</v>
      </c>
      <c r="B253" s="17" t="s">
        <v>1359</v>
      </c>
    </row>
    <row r="254" spans="1:3" x14ac:dyDescent="0.35">
      <c r="A254" s="2" t="s">
        <v>64</v>
      </c>
      <c r="B254" s="17" t="s">
        <v>1360</v>
      </c>
    </row>
    <row r="255" spans="1:3" x14ac:dyDescent="0.35">
      <c r="A255" s="2" t="s">
        <v>211</v>
      </c>
      <c r="B255" s="17" t="s">
        <v>1361</v>
      </c>
    </row>
    <row r="256" spans="1:3" x14ac:dyDescent="0.35">
      <c r="A256" s="2" t="s">
        <v>245</v>
      </c>
      <c r="B256" s="17" t="s">
        <v>1362</v>
      </c>
    </row>
    <row r="257" spans="1:2" x14ac:dyDescent="0.35">
      <c r="A257" s="2" t="s">
        <v>228</v>
      </c>
      <c r="B257" s="17" t="s">
        <v>1363</v>
      </c>
    </row>
    <row r="258" spans="1:2" x14ac:dyDescent="0.35">
      <c r="A258" s="2" t="s">
        <v>130</v>
      </c>
      <c r="B258" s="17" t="s">
        <v>1364</v>
      </c>
    </row>
    <row r="259" spans="1:2" x14ac:dyDescent="0.35">
      <c r="A259" s="2" t="s">
        <v>265</v>
      </c>
      <c r="B259" s="17" t="s">
        <v>1365</v>
      </c>
    </row>
    <row r="260" spans="1:2" x14ac:dyDescent="0.35">
      <c r="A260" s="2" t="s">
        <v>234</v>
      </c>
      <c r="B260" s="17" t="s">
        <v>1366</v>
      </c>
    </row>
    <row r="261" spans="1:2" x14ac:dyDescent="0.35">
      <c r="A261" s="2" t="s">
        <v>195</v>
      </c>
      <c r="B261" s="17" t="s">
        <v>1367</v>
      </c>
    </row>
    <row r="262" spans="1:2" x14ac:dyDescent="0.35">
      <c r="A262" s="2" t="s">
        <v>269</v>
      </c>
      <c r="B262" s="17" t="s">
        <v>1368</v>
      </c>
    </row>
    <row r="263" spans="1:2" x14ac:dyDescent="0.35">
      <c r="A263" s="2" t="s">
        <v>262</v>
      </c>
      <c r="B263" s="17" t="s">
        <v>1369</v>
      </c>
    </row>
    <row r="264" spans="1:2" x14ac:dyDescent="0.35">
      <c r="A264" s="2" t="s">
        <v>62</v>
      </c>
      <c r="B264" s="17" t="s">
        <v>1370</v>
      </c>
    </row>
    <row r="265" spans="1:2" x14ac:dyDescent="0.35">
      <c r="A265" s="2" t="s">
        <v>248</v>
      </c>
      <c r="B265" s="17" t="s">
        <v>1371</v>
      </c>
    </row>
    <row r="266" spans="1:2" x14ac:dyDescent="0.35">
      <c r="A266" s="2" t="s">
        <v>982</v>
      </c>
      <c r="B266" s="17" t="s">
        <v>1372</v>
      </c>
    </row>
    <row r="267" spans="1:2" x14ac:dyDescent="0.35">
      <c r="A267" s="2" t="s">
        <v>227</v>
      </c>
      <c r="B267" s="17" t="s">
        <v>1373</v>
      </c>
    </row>
    <row r="268" spans="1:2" x14ac:dyDescent="0.35">
      <c r="A268" s="2" t="s">
        <v>987</v>
      </c>
      <c r="B268" s="17" t="s">
        <v>1374</v>
      </c>
    </row>
    <row r="269" spans="1:2" x14ac:dyDescent="0.35">
      <c r="A269" s="2" t="s">
        <v>147</v>
      </c>
      <c r="B269" s="17" t="s">
        <v>1375</v>
      </c>
    </row>
    <row r="270" spans="1:2" x14ac:dyDescent="0.35">
      <c r="A270" s="2" t="s">
        <v>993</v>
      </c>
      <c r="B270" s="17" t="s">
        <v>1376</v>
      </c>
    </row>
    <row r="271" spans="1:2" x14ac:dyDescent="0.35">
      <c r="A271" s="2" t="s">
        <v>12</v>
      </c>
      <c r="B271" s="17" t="s">
        <v>1377</v>
      </c>
    </row>
    <row r="272" spans="1:2" x14ac:dyDescent="0.35">
      <c r="A272" s="3" t="s">
        <v>249</v>
      </c>
      <c r="B272" s="17" t="s">
        <v>1378</v>
      </c>
    </row>
    <row r="273" spans="1:2" x14ac:dyDescent="0.35">
      <c r="A273" s="2" t="s">
        <v>261</v>
      </c>
      <c r="B273" s="17" t="s">
        <v>1379</v>
      </c>
    </row>
    <row r="274" spans="1:2" x14ac:dyDescent="0.35">
      <c r="A274" s="2" t="s">
        <v>108</v>
      </c>
      <c r="B274" s="17" t="s">
        <v>1380</v>
      </c>
    </row>
    <row r="275" spans="1:2" x14ac:dyDescent="0.35">
      <c r="A275" s="2" t="s">
        <v>225</v>
      </c>
      <c r="B275" s="17" t="s">
        <v>1381</v>
      </c>
    </row>
    <row r="276" spans="1:2" x14ac:dyDescent="0.35">
      <c r="A276" s="2" t="s">
        <v>246</v>
      </c>
      <c r="B276" s="17" t="s">
        <v>1382</v>
      </c>
    </row>
    <row r="277" spans="1:2" x14ac:dyDescent="0.35">
      <c r="A277" s="2" t="s">
        <v>239</v>
      </c>
      <c r="B277" s="17" t="s">
        <v>1383</v>
      </c>
    </row>
    <row r="278" spans="1:2" x14ac:dyDescent="0.35">
      <c r="A278"/>
    </row>
    <row r="279" spans="1:2" x14ac:dyDescent="0.35">
      <c r="A279"/>
    </row>
    <row r="280" spans="1:2" x14ac:dyDescent="0.35">
      <c r="A280"/>
    </row>
    <row r="281" spans="1:2" x14ac:dyDescent="0.35">
      <c r="A281"/>
    </row>
    <row r="282" spans="1:2" x14ac:dyDescent="0.35">
      <c r="A282"/>
    </row>
    <row r="283" spans="1:2" x14ac:dyDescent="0.35">
      <c r="A283"/>
    </row>
    <row r="284" spans="1:2" x14ac:dyDescent="0.35">
      <c r="A284"/>
    </row>
    <row r="285" spans="1:2" x14ac:dyDescent="0.35">
      <c r="A285"/>
    </row>
    <row r="286" spans="1:2" x14ac:dyDescent="0.35">
      <c r="A286"/>
    </row>
    <row r="287" spans="1:2" x14ac:dyDescent="0.35">
      <c r="A287"/>
    </row>
    <row r="288" spans="1:2" x14ac:dyDescent="0.35">
      <c r="A288"/>
    </row>
    <row r="289" spans="1:1" x14ac:dyDescent="0.35">
      <c r="A289"/>
    </row>
    <row r="290" spans="1:1" x14ac:dyDescent="0.35">
      <c r="A290"/>
    </row>
    <row r="291" spans="1:1" x14ac:dyDescent="0.35">
      <c r="A291"/>
    </row>
    <row r="292" spans="1:1" x14ac:dyDescent="0.35">
      <c r="A292"/>
    </row>
    <row r="293" spans="1:1" x14ac:dyDescent="0.35">
      <c r="A293"/>
    </row>
    <row r="294" spans="1:1" x14ac:dyDescent="0.35">
      <c r="A294"/>
    </row>
    <row r="295" spans="1:1" x14ac:dyDescent="0.35">
      <c r="A295"/>
    </row>
    <row r="296" spans="1:1" x14ac:dyDescent="0.35">
      <c r="A296"/>
    </row>
    <row r="297" spans="1:1" x14ac:dyDescent="0.35">
      <c r="A297"/>
    </row>
    <row r="298" spans="1:1" x14ac:dyDescent="0.35">
      <c r="A298"/>
    </row>
    <row r="299" spans="1:1" x14ac:dyDescent="0.35">
      <c r="A299"/>
    </row>
    <row r="300" spans="1:1" x14ac:dyDescent="0.35">
      <c r="A300"/>
    </row>
    <row r="301" spans="1:1" x14ac:dyDescent="0.35">
      <c r="A301"/>
    </row>
    <row r="302" spans="1:1" x14ac:dyDescent="0.35">
      <c r="A302"/>
    </row>
    <row r="303" spans="1:1" x14ac:dyDescent="0.35">
      <c r="A303"/>
    </row>
    <row r="304" spans="1:1" x14ac:dyDescent="0.35">
      <c r="A304"/>
    </row>
    <row r="305" spans="1:1" x14ac:dyDescent="0.35">
      <c r="A305"/>
    </row>
    <row r="306" spans="1:1" x14ac:dyDescent="0.35">
      <c r="A306"/>
    </row>
    <row r="307" spans="1:1" x14ac:dyDescent="0.35">
      <c r="A307"/>
    </row>
    <row r="308" spans="1:1" x14ac:dyDescent="0.35">
      <c r="A308"/>
    </row>
    <row r="309" spans="1:1" x14ac:dyDescent="0.35">
      <c r="A309"/>
    </row>
    <row r="310" spans="1:1" x14ac:dyDescent="0.35">
      <c r="A310"/>
    </row>
    <row r="311" spans="1:1" x14ac:dyDescent="0.35">
      <c r="A311"/>
    </row>
    <row r="312" spans="1:1" x14ac:dyDescent="0.35">
      <c r="A312"/>
    </row>
    <row r="313" spans="1:1" x14ac:dyDescent="0.35">
      <c r="A313"/>
    </row>
    <row r="314" spans="1:1" x14ac:dyDescent="0.35">
      <c r="A314"/>
    </row>
    <row r="315" spans="1:1" x14ac:dyDescent="0.35">
      <c r="A315"/>
    </row>
    <row r="316" spans="1:1" x14ac:dyDescent="0.35">
      <c r="A316"/>
    </row>
    <row r="317" spans="1:1" x14ac:dyDescent="0.35">
      <c r="A317"/>
    </row>
    <row r="318" spans="1:1" x14ac:dyDescent="0.35">
      <c r="A318"/>
    </row>
    <row r="319" spans="1:1" x14ac:dyDescent="0.35">
      <c r="A319"/>
    </row>
    <row r="320" spans="1:1" x14ac:dyDescent="0.35">
      <c r="A320"/>
    </row>
    <row r="321" spans="1:1" x14ac:dyDescent="0.35">
      <c r="A321"/>
    </row>
    <row r="322" spans="1:1" x14ac:dyDescent="0.35">
      <c r="A322"/>
    </row>
    <row r="323" spans="1:1" x14ac:dyDescent="0.35">
      <c r="A323"/>
    </row>
    <row r="324" spans="1:1" x14ac:dyDescent="0.35">
      <c r="A324"/>
    </row>
    <row r="325" spans="1:1" x14ac:dyDescent="0.35">
      <c r="A325"/>
    </row>
    <row r="326" spans="1:1" x14ac:dyDescent="0.35">
      <c r="A326"/>
    </row>
    <row r="327" spans="1:1" x14ac:dyDescent="0.35">
      <c r="A327"/>
    </row>
    <row r="328" spans="1:1" x14ac:dyDescent="0.35">
      <c r="A328"/>
    </row>
    <row r="329" spans="1:1" x14ac:dyDescent="0.35">
      <c r="A329"/>
    </row>
    <row r="330" spans="1:1" x14ac:dyDescent="0.35">
      <c r="A330"/>
    </row>
    <row r="331" spans="1:1" x14ac:dyDescent="0.35">
      <c r="A331"/>
    </row>
    <row r="332" spans="1:1" x14ac:dyDescent="0.35">
      <c r="A332"/>
    </row>
    <row r="333" spans="1:1" x14ac:dyDescent="0.35">
      <c r="A333"/>
    </row>
    <row r="334" spans="1:1" x14ac:dyDescent="0.35">
      <c r="A334"/>
    </row>
    <row r="335" spans="1:1" x14ac:dyDescent="0.35">
      <c r="A335"/>
    </row>
    <row r="336" spans="1:1" x14ac:dyDescent="0.35">
      <c r="A336"/>
    </row>
    <row r="337" spans="1:1" x14ac:dyDescent="0.35">
      <c r="A33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row r="361" spans="1:1" x14ac:dyDescent="0.35">
      <c r="A361"/>
    </row>
    <row r="362" spans="1:1" x14ac:dyDescent="0.35">
      <c r="A362"/>
    </row>
    <row r="363" spans="1:1" x14ac:dyDescent="0.35">
      <c r="A363"/>
    </row>
    <row r="364" spans="1:1" x14ac:dyDescent="0.35">
      <c r="A364"/>
    </row>
    <row r="365" spans="1:1" x14ac:dyDescent="0.35">
      <c r="A365"/>
    </row>
    <row r="366" spans="1:1" x14ac:dyDescent="0.35">
      <c r="A366"/>
    </row>
    <row r="367" spans="1:1" x14ac:dyDescent="0.35">
      <c r="A367"/>
    </row>
    <row r="368" spans="1:1"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row r="426" spans="1:1" x14ac:dyDescent="0.35">
      <c r="A426"/>
    </row>
    <row r="427" spans="1:1" x14ac:dyDescent="0.35">
      <c r="A427"/>
    </row>
    <row r="428" spans="1:1" x14ac:dyDescent="0.35">
      <c r="A428"/>
    </row>
    <row r="429" spans="1:1" x14ac:dyDescent="0.35">
      <c r="A429"/>
    </row>
    <row r="430" spans="1:1" x14ac:dyDescent="0.35">
      <c r="A430"/>
    </row>
    <row r="431" spans="1:1" x14ac:dyDescent="0.35">
      <c r="A431"/>
    </row>
    <row r="432" spans="1:1" x14ac:dyDescent="0.35">
      <c r="A432"/>
    </row>
    <row r="433" spans="1:1" x14ac:dyDescent="0.35">
      <c r="A433"/>
    </row>
    <row r="434" spans="1:1" x14ac:dyDescent="0.35">
      <c r="A434"/>
    </row>
    <row r="435" spans="1:1" x14ac:dyDescent="0.35">
      <c r="A435"/>
    </row>
    <row r="436" spans="1:1" x14ac:dyDescent="0.35">
      <c r="A436"/>
    </row>
    <row r="437" spans="1:1" x14ac:dyDescent="0.35">
      <c r="A437"/>
    </row>
    <row r="438" spans="1:1" x14ac:dyDescent="0.35">
      <c r="A438"/>
    </row>
    <row r="439" spans="1:1" x14ac:dyDescent="0.35">
      <c r="A439"/>
    </row>
    <row r="440" spans="1:1" x14ac:dyDescent="0.35">
      <c r="A440"/>
    </row>
    <row r="441" spans="1:1" x14ac:dyDescent="0.35">
      <c r="A441"/>
    </row>
    <row r="442" spans="1:1" x14ac:dyDescent="0.35">
      <c r="A442"/>
    </row>
    <row r="443" spans="1:1" x14ac:dyDescent="0.35">
      <c r="A443"/>
    </row>
    <row r="444" spans="1:1" x14ac:dyDescent="0.35">
      <c r="A444"/>
    </row>
    <row r="445" spans="1:1" x14ac:dyDescent="0.35">
      <c r="A445"/>
    </row>
    <row r="446" spans="1:1" x14ac:dyDescent="0.35">
      <c r="A446"/>
    </row>
    <row r="447" spans="1:1" x14ac:dyDescent="0.35">
      <c r="A447"/>
    </row>
    <row r="448" spans="1:1" x14ac:dyDescent="0.35">
      <c r="A448"/>
    </row>
    <row r="449" spans="1:1" x14ac:dyDescent="0.35">
      <c r="A449"/>
    </row>
    <row r="450" spans="1:1" x14ac:dyDescent="0.35">
      <c r="A450"/>
    </row>
    <row r="451" spans="1:1" x14ac:dyDescent="0.35">
      <c r="A451"/>
    </row>
    <row r="452" spans="1:1" x14ac:dyDescent="0.35">
      <c r="A452"/>
    </row>
    <row r="453" spans="1:1" x14ac:dyDescent="0.35">
      <c r="A453"/>
    </row>
    <row r="454" spans="1:1" x14ac:dyDescent="0.35">
      <c r="A454"/>
    </row>
    <row r="455" spans="1:1" x14ac:dyDescent="0.35">
      <c r="A455"/>
    </row>
    <row r="456" spans="1:1" x14ac:dyDescent="0.35">
      <c r="A456"/>
    </row>
    <row r="457" spans="1:1" x14ac:dyDescent="0.35">
      <c r="A457"/>
    </row>
    <row r="458" spans="1:1" x14ac:dyDescent="0.35">
      <c r="A458"/>
    </row>
    <row r="459" spans="1:1" x14ac:dyDescent="0.35">
      <c r="A459"/>
    </row>
    <row r="460" spans="1:1" x14ac:dyDescent="0.35">
      <c r="A460"/>
    </row>
    <row r="461" spans="1:1" x14ac:dyDescent="0.35">
      <c r="A461"/>
    </row>
    <row r="462" spans="1:1" x14ac:dyDescent="0.35">
      <c r="A462"/>
    </row>
    <row r="463" spans="1:1" x14ac:dyDescent="0.35">
      <c r="A463"/>
    </row>
    <row r="464" spans="1:1" x14ac:dyDescent="0.35">
      <c r="A464"/>
    </row>
    <row r="465" spans="1:1" x14ac:dyDescent="0.35">
      <c r="A465"/>
    </row>
    <row r="466" spans="1:1" x14ac:dyDescent="0.35">
      <c r="A466"/>
    </row>
    <row r="467" spans="1:1" x14ac:dyDescent="0.35">
      <c r="A467"/>
    </row>
    <row r="468" spans="1:1" x14ac:dyDescent="0.35">
      <c r="A468"/>
    </row>
    <row r="469" spans="1:1" x14ac:dyDescent="0.35">
      <c r="A469"/>
    </row>
    <row r="470" spans="1:1" x14ac:dyDescent="0.35">
      <c r="A470"/>
    </row>
    <row r="471" spans="1:1" x14ac:dyDescent="0.35">
      <c r="A471"/>
    </row>
    <row r="472" spans="1:1" x14ac:dyDescent="0.35">
      <c r="A472"/>
    </row>
    <row r="473" spans="1:1" x14ac:dyDescent="0.35">
      <c r="A473"/>
    </row>
    <row r="474" spans="1:1" x14ac:dyDescent="0.35">
      <c r="A474"/>
    </row>
    <row r="475" spans="1:1" x14ac:dyDescent="0.35">
      <c r="A475"/>
    </row>
    <row r="476" spans="1:1" x14ac:dyDescent="0.35">
      <c r="A476"/>
    </row>
    <row r="477" spans="1:1" x14ac:dyDescent="0.35">
      <c r="A477"/>
    </row>
    <row r="478" spans="1:1" x14ac:dyDescent="0.35">
      <c r="A478"/>
    </row>
    <row r="479" spans="1:1" x14ac:dyDescent="0.35">
      <c r="A479"/>
    </row>
    <row r="480" spans="1:1" x14ac:dyDescent="0.35">
      <c r="A480"/>
    </row>
    <row r="481" spans="1:1" x14ac:dyDescent="0.35">
      <c r="A481"/>
    </row>
    <row r="482" spans="1:1" x14ac:dyDescent="0.35">
      <c r="A482"/>
    </row>
    <row r="483" spans="1:1" x14ac:dyDescent="0.35">
      <c r="A483"/>
    </row>
    <row r="484" spans="1:1" x14ac:dyDescent="0.35">
      <c r="A484"/>
    </row>
    <row r="485" spans="1:1" x14ac:dyDescent="0.35">
      <c r="A485"/>
    </row>
    <row r="486" spans="1:1" x14ac:dyDescent="0.35">
      <c r="A486"/>
    </row>
    <row r="487" spans="1:1" x14ac:dyDescent="0.35">
      <c r="A487"/>
    </row>
    <row r="488" spans="1:1" x14ac:dyDescent="0.35">
      <c r="A488"/>
    </row>
    <row r="489" spans="1:1" x14ac:dyDescent="0.35">
      <c r="A489"/>
    </row>
    <row r="490" spans="1:1" x14ac:dyDescent="0.35">
      <c r="A490"/>
    </row>
    <row r="491" spans="1:1" x14ac:dyDescent="0.35">
      <c r="A491"/>
    </row>
    <row r="492" spans="1:1" x14ac:dyDescent="0.35">
      <c r="A492"/>
    </row>
    <row r="493" spans="1:1" x14ac:dyDescent="0.35">
      <c r="A493"/>
    </row>
    <row r="494" spans="1:1" x14ac:dyDescent="0.35">
      <c r="A494"/>
    </row>
    <row r="495" spans="1:1" x14ac:dyDescent="0.35">
      <c r="A495"/>
    </row>
    <row r="496" spans="1:1" x14ac:dyDescent="0.35">
      <c r="A496"/>
    </row>
    <row r="497" spans="1:1" x14ac:dyDescent="0.35">
      <c r="A497"/>
    </row>
    <row r="498" spans="1:1" x14ac:dyDescent="0.35">
      <c r="A498"/>
    </row>
    <row r="499" spans="1:1" x14ac:dyDescent="0.35">
      <c r="A499"/>
    </row>
    <row r="500" spans="1:1" x14ac:dyDescent="0.35">
      <c r="A500"/>
    </row>
    <row r="501" spans="1:1" x14ac:dyDescent="0.35">
      <c r="A501"/>
    </row>
    <row r="502" spans="1:1" x14ac:dyDescent="0.35">
      <c r="A502"/>
    </row>
    <row r="503" spans="1:1" x14ac:dyDescent="0.35">
      <c r="A503"/>
    </row>
    <row r="504" spans="1:1" x14ac:dyDescent="0.35">
      <c r="A504"/>
    </row>
    <row r="505" spans="1:1" x14ac:dyDescent="0.35">
      <c r="A505"/>
    </row>
    <row r="506" spans="1:1" x14ac:dyDescent="0.35">
      <c r="A506"/>
    </row>
    <row r="507" spans="1:1" x14ac:dyDescent="0.35">
      <c r="A507"/>
    </row>
    <row r="508" spans="1:1" x14ac:dyDescent="0.35">
      <c r="A508"/>
    </row>
    <row r="509" spans="1:1" x14ac:dyDescent="0.35">
      <c r="A509"/>
    </row>
    <row r="510" spans="1:1" x14ac:dyDescent="0.35">
      <c r="A510"/>
    </row>
    <row r="511" spans="1:1" x14ac:dyDescent="0.35">
      <c r="A511"/>
    </row>
    <row r="512" spans="1:1" x14ac:dyDescent="0.35">
      <c r="A512"/>
    </row>
    <row r="513" spans="1:1" x14ac:dyDescent="0.35">
      <c r="A513"/>
    </row>
    <row r="514" spans="1:1" x14ac:dyDescent="0.35">
      <c r="A514"/>
    </row>
    <row r="515" spans="1:1" x14ac:dyDescent="0.35">
      <c r="A515"/>
    </row>
    <row r="516" spans="1:1" x14ac:dyDescent="0.35">
      <c r="A516"/>
    </row>
    <row r="517" spans="1:1" x14ac:dyDescent="0.35">
      <c r="A517"/>
    </row>
    <row r="518" spans="1:1" x14ac:dyDescent="0.35">
      <c r="A518"/>
    </row>
    <row r="519" spans="1:1" x14ac:dyDescent="0.35">
      <c r="A519"/>
    </row>
    <row r="520" spans="1:1" x14ac:dyDescent="0.35">
      <c r="A520"/>
    </row>
    <row r="521" spans="1:1" x14ac:dyDescent="0.35">
      <c r="A521"/>
    </row>
    <row r="522" spans="1:1" x14ac:dyDescent="0.35">
      <c r="A522"/>
    </row>
    <row r="523" spans="1:1" x14ac:dyDescent="0.35">
      <c r="A523"/>
    </row>
    <row r="524" spans="1:1" x14ac:dyDescent="0.35">
      <c r="A524"/>
    </row>
    <row r="525" spans="1:1" x14ac:dyDescent="0.35">
      <c r="A525"/>
    </row>
    <row r="526" spans="1:1" x14ac:dyDescent="0.35">
      <c r="A526"/>
    </row>
    <row r="527" spans="1:1" x14ac:dyDescent="0.35">
      <c r="A527"/>
    </row>
    <row r="528" spans="1:1" x14ac:dyDescent="0.35">
      <c r="A528"/>
    </row>
    <row r="529" spans="1:1" x14ac:dyDescent="0.35">
      <c r="A529"/>
    </row>
    <row r="530" spans="1:1" x14ac:dyDescent="0.35">
      <c r="A530"/>
    </row>
    <row r="531" spans="1:1" x14ac:dyDescent="0.35">
      <c r="A531"/>
    </row>
    <row r="532" spans="1:1" x14ac:dyDescent="0.35">
      <c r="A532"/>
    </row>
    <row r="533" spans="1:1" x14ac:dyDescent="0.35">
      <c r="A533"/>
    </row>
    <row r="534" spans="1:1" x14ac:dyDescent="0.35">
      <c r="A534"/>
    </row>
    <row r="535" spans="1:1" x14ac:dyDescent="0.35">
      <c r="A535"/>
    </row>
    <row r="536" spans="1:1" x14ac:dyDescent="0.35">
      <c r="A536"/>
    </row>
    <row r="537" spans="1:1" x14ac:dyDescent="0.35">
      <c r="A537"/>
    </row>
    <row r="538" spans="1:1" x14ac:dyDescent="0.35">
      <c r="A538"/>
    </row>
    <row r="539" spans="1:1" x14ac:dyDescent="0.35">
      <c r="A539"/>
    </row>
    <row r="540" spans="1:1" x14ac:dyDescent="0.35">
      <c r="A540"/>
    </row>
    <row r="541" spans="1:1" x14ac:dyDescent="0.35">
      <c r="A541"/>
    </row>
    <row r="542" spans="1:1" x14ac:dyDescent="0.35">
      <c r="A542"/>
    </row>
    <row r="543" spans="1:1" x14ac:dyDescent="0.35">
      <c r="A543"/>
    </row>
    <row r="544" spans="1:1" x14ac:dyDescent="0.35">
      <c r="A544"/>
    </row>
    <row r="545" spans="1:3" x14ac:dyDescent="0.35">
      <c r="A545"/>
    </row>
    <row r="546" spans="1:3" ht="15.5" x14ac:dyDescent="0.35">
      <c r="A546"/>
      <c r="C546" s="13"/>
    </row>
    <row r="547" spans="1:3" ht="15.5" x14ac:dyDescent="0.35">
      <c r="A547"/>
      <c r="C547" s="13"/>
    </row>
    <row r="548" spans="1:3" ht="15.5" x14ac:dyDescent="0.35">
      <c r="A548"/>
      <c r="C548" s="13"/>
    </row>
    <row r="549" spans="1:3" ht="15.5" x14ac:dyDescent="0.35">
      <c r="A549"/>
      <c r="C549" s="13"/>
    </row>
    <row r="550" spans="1:3" ht="15.5" x14ac:dyDescent="0.35">
      <c r="A550"/>
      <c r="C550" s="13"/>
    </row>
    <row r="551" spans="1:3" ht="15.5" x14ac:dyDescent="0.35">
      <c r="A551"/>
      <c r="C551" s="13"/>
    </row>
    <row r="552" spans="1:3" ht="15.5" x14ac:dyDescent="0.35">
      <c r="A552"/>
      <c r="C552" s="13"/>
    </row>
    <row r="553" spans="1:3" ht="15.5" x14ac:dyDescent="0.35">
      <c r="A553"/>
      <c r="C553" s="13"/>
    </row>
    <row r="554" spans="1:3" ht="15.5" x14ac:dyDescent="0.35">
      <c r="A554"/>
      <c r="C554" s="13"/>
    </row>
    <row r="555" spans="1:3" ht="15.5" x14ac:dyDescent="0.35">
      <c r="A555"/>
      <c r="C555" s="13"/>
    </row>
    <row r="556" spans="1:3" ht="15.5" x14ac:dyDescent="0.35">
      <c r="A556"/>
      <c r="C556" s="13"/>
    </row>
    <row r="557" spans="1:3" ht="15.5" x14ac:dyDescent="0.35">
      <c r="A557"/>
      <c r="C557" s="13"/>
    </row>
    <row r="558" spans="1:3" ht="15.5" x14ac:dyDescent="0.35">
      <c r="A558"/>
      <c r="C558" s="13"/>
    </row>
    <row r="559" spans="1:3" ht="15.5" x14ac:dyDescent="0.35">
      <c r="A559"/>
      <c r="C559" s="13"/>
    </row>
    <row r="560" spans="1:3" ht="15.5" x14ac:dyDescent="0.35">
      <c r="A560"/>
      <c r="C560" s="13"/>
    </row>
    <row r="561" spans="1:3" ht="15.5" x14ac:dyDescent="0.35">
      <c r="A561"/>
      <c r="C561" s="13"/>
    </row>
    <row r="562" spans="1:3" ht="15.5" x14ac:dyDescent="0.35">
      <c r="A562"/>
      <c r="C562" s="13"/>
    </row>
    <row r="563" spans="1:3" ht="15.5" x14ac:dyDescent="0.35">
      <c r="A563"/>
      <c r="C563" s="13"/>
    </row>
    <row r="564" spans="1:3" ht="15.5" x14ac:dyDescent="0.35">
      <c r="A564"/>
      <c r="C564" s="13"/>
    </row>
    <row r="565" spans="1:3" ht="15.5" x14ac:dyDescent="0.35">
      <c r="A565"/>
      <c r="C565" s="13"/>
    </row>
    <row r="566" spans="1:3" ht="15.5" x14ac:dyDescent="0.35">
      <c r="A566"/>
      <c r="C566" s="13"/>
    </row>
    <row r="567" spans="1:3" ht="15.5" x14ac:dyDescent="0.35">
      <c r="A567"/>
      <c r="C567" s="13"/>
    </row>
    <row r="568" spans="1:3" ht="15.5" x14ac:dyDescent="0.35">
      <c r="A568"/>
      <c r="C568" s="13"/>
    </row>
    <row r="569" spans="1:3" ht="15.5" x14ac:dyDescent="0.35">
      <c r="A569"/>
      <c r="C569" s="13"/>
    </row>
    <row r="570" spans="1:3" ht="15.5" x14ac:dyDescent="0.35">
      <c r="A570"/>
      <c r="C570" s="13"/>
    </row>
    <row r="571" spans="1:3" ht="15.5" x14ac:dyDescent="0.35">
      <c r="A571"/>
      <c r="C571" s="13"/>
    </row>
    <row r="572" spans="1:3" ht="15.5" x14ac:dyDescent="0.35">
      <c r="A572"/>
      <c r="C572" s="13"/>
    </row>
    <row r="573" spans="1:3" ht="15.5" x14ac:dyDescent="0.35">
      <c r="A573"/>
      <c r="C573" s="13"/>
    </row>
    <row r="574" spans="1:3" ht="15.5" x14ac:dyDescent="0.35">
      <c r="A574"/>
      <c r="C574" s="13"/>
    </row>
    <row r="575" spans="1:3" ht="15.5" x14ac:dyDescent="0.35">
      <c r="A575"/>
      <c r="C575" s="13"/>
    </row>
    <row r="576" spans="1:3" ht="15.5" x14ac:dyDescent="0.35">
      <c r="A576"/>
      <c r="C576" s="13"/>
    </row>
    <row r="577" spans="1:3" ht="15.5" x14ac:dyDescent="0.35">
      <c r="A577"/>
      <c r="C577" s="13"/>
    </row>
    <row r="578" spans="1:3" ht="15.5" x14ac:dyDescent="0.35">
      <c r="A578"/>
      <c r="C578" s="13"/>
    </row>
    <row r="579" spans="1:3" ht="15.5" x14ac:dyDescent="0.35">
      <c r="A579"/>
      <c r="C579" s="13"/>
    </row>
    <row r="580" spans="1:3" ht="15.5" x14ac:dyDescent="0.35">
      <c r="A580"/>
      <c r="C580" s="13"/>
    </row>
    <row r="581" spans="1:3" ht="15.5" x14ac:dyDescent="0.35">
      <c r="A581"/>
      <c r="C581" s="13"/>
    </row>
    <row r="582" spans="1:3" ht="15.5" x14ac:dyDescent="0.35">
      <c r="A582"/>
      <c r="C582" s="13"/>
    </row>
    <row r="583" spans="1:3" ht="15.5" x14ac:dyDescent="0.35">
      <c r="A583"/>
      <c r="C583" s="13"/>
    </row>
    <row r="584" spans="1:3" x14ac:dyDescent="0.35">
      <c r="A584"/>
    </row>
    <row r="585" spans="1:3" x14ac:dyDescent="0.35">
      <c r="A585"/>
    </row>
    <row r="586" spans="1:3" x14ac:dyDescent="0.35">
      <c r="A586"/>
    </row>
    <row r="587" spans="1:3" x14ac:dyDescent="0.35">
      <c r="A587"/>
    </row>
    <row r="588" spans="1:3" x14ac:dyDescent="0.35">
      <c r="A588"/>
    </row>
    <row r="589" spans="1:3" x14ac:dyDescent="0.35">
      <c r="A589"/>
    </row>
    <row r="590" spans="1:3" x14ac:dyDescent="0.35">
      <c r="A590"/>
    </row>
    <row r="591" spans="1:3" x14ac:dyDescent="0.35">
      <c r="A591"/>
    </row>
    <row r="592" spans="1:3" x14ac:dyDescent="0.35">
      <c r="A592"/>
    </row>
    <row r="593" spans="1:1" x14ac:dyDescent="0.35">
      <c r="A593"/>
    </row>
    <row r="594" spans="1:1" x14ac:dyDescent="0.35">
      <c r="A594"/>
    </row>
    <row r="595" spans="1:1" x14ac:dyDescent="0.35">
      <c r="A595"/>
    </row>
    <row r="596" spans="1:1" x14ac:dyDescent="0.35">
      <c r="A596"/>
    </row>
    <row r="597" spans="1:1" x14ac:dyDescent="0.35">
      <c r="A597"/>
    </row>
    <row r="598" spans="1:1" x14ac:dyDescent="0.35">
      <c r="A598"/>
    </row>
    <row r="599" spans="1:1" x14ac:dyDescent="0.35">
      <c r="A599"/>
    </row>
    <row r="600" spans="1:1" x14ac:dyDescent="0.35">
      <c r="A600"/>
    </row>
    <row r="601" spans="1:1" x14ac:dyDescent="0.35">
      <c r="A601"/>
    </row>
    <row r="602" spans="1:1" x14ac:dyDescent="0.35">
      <c r="A602"/>
    </row>
    <row r="603" spans="1:1" x14ac:dyDescent="0.35">
      <c r="A603"/>
    </row>
    <row r="604" spans="1:1" x14ac:dyDescent="0.35">
      <c r="A604"/>
    </row>
    <row r="605" spans="1:1" x14ac:dyDescent="0.35">
      <c r="A605"/>
    </row>
    <row r="606" spans="1:1" x14ac:dyDescent="0.35">
      <c r="A606"/>
    </row>
    <row r="607" spans="1:1" x14ac:dyDescent="0.35">
      <c r="A607"/>
    </row>
    <row r="608" spans="1:1" x14ac:dyDescent="0.35">
      <c r="A608"/>
    </row>
    <row r="609" spans="1:1" x14ac:dyDescent="0.35">
      <c r="A609"/>
    </row>
    <row r="610" spans="1:1" x14ac:dyDescent="0.35">
      <c r="A610"/>
    </row>
    <row r="611" spans="1:1" x14ac:dyDescent="0.35">
      <c r="A611"/>
    </row>
    <row r="612" spans="1:1" x14ac:dyDescent="0.35">
      <c r="A612"/>
    </row>
    <row r="613" spans="1:1" x14ac:dyDescent="0.35">
      <c r="A613"/>
    </row>
    <row r="614" spans="1:1" x14ac:dyDescent="0.35">
      <c r="A614"/>
    </row>
    <row r="615" spans="1:1" x14ac:dyDescent="0.35">
      <c r="A615"/>
    </row>
    <row r="616" spans="1:1" x14ac:dyDescent="0.35">
      <c r="A616"/>
    </row>
    <row r="617" spans="1:1" x14ac:dyDescent="0.35">
      <c r="A617"/>
    </row>
    <row r="618" spans="1:1" x14ac:dyDescent="0.35">
      <c r="A618"/>
    </row>
    <row r="619" spans="1:1" x14ac:dyDescent="0.35">
      <c r="A619"/>
    </row>
    <row r="620" spans="1:1" x14ac:dyDescent="0.35">
      <c r="A620"/>
    </row>
    <row r="621" spans="1:1" x14ac:dyDescent="0.35">
      <c r="A621"/>
    </row>
    <row r="622" spans="1:1" x14ac:dyDescent="0.35">
      <c r="A622"/>
    </row>
    <row r="623" spans="1:1" x14ac:dyDescent="0.35">
      <c r="A623"/>
    </row>
    <row r="624" spans="1:1" x14ac:dyDescent="0.35">
      <c r="A624"/>
    </row>
    <row r="625" spans="1:1" x14ac:dyDescent="0.35">
      <c r="A625"/>
    </row>
    <row r="626" spans="1:1" x14ac:dyDescent="0.35">
      <c r="A626"/>
    </row>
    <row r="627" spans="1:1" x14ac:dyDescent="0.35">
      <c r="A627"/>
    </row>
    <row r="628" spans="1:1" x14ac:dyDescent="0.35">
      <c r="A628"/>
    </row>
    <row r="629" spans="1:1" x14ac:dyDescent="0.35">
      <c r="A629"/>
    </row>
    <row r="630" spans="1:1" x14ac:dyDescent="0.35">
      <c r="A630"/>
    </row>
    <row r="631" spans="1:1" x14ac:dyDescent="0.35">
      <c r="A631"/>
    </row>
    <row r="632" spans="1:1" x14ac:dyDescent="0.35">
      <c r="A632"/>
    </row>
    <row r="633" spans="1:1" x14ac:dyDescent="0.35">
      <c r="A633"/>
    </row>
    <row r="634" spans="1:1" x14ac:dyDescent="0.35">
      <c r="A634"/>
    </row>
    <row r="635" spans="1:1" x14ac:dyDescent="0.35">
      <c r="A635"/>
    </row>
    <row r="636" spans="1:1" x14ac:dyDescent="0.35">
      <c r="A636"/>
    </row>
    <row r="637" spans="1:1" x14ac:dyDescent="0.35">
      <c r="A637"/>
    </row>
    <row r="638" spans="1:1" x14ac:dyDescent="0.35">
      <c r="A638"/>
    </row>
    <row r="639" spans="1:1" x14ac:dyDescent="0.35">
      <c r="A639"/>
    </row>
    <row r="640" spans="1:1" x14ac:dyDescent="0.35">
      <c r="A640"/>
    </row>
    <row r="641" spans="1:1" x14ac:dyDescent="0.35">
      <c r="A641"/>
    </row>
    <row r="642" spans="1:1" x14ac:dyDescent="0.35">
      <c r="A642"/>
    </row>
    <row r="643" spans="1:1" x14ac:dyDescent="0.35">
      <c r="A643"/>
    </row>
    <row r="644" spans="1:1" x14ac:dyDescent="0.35">
      <c r="A644"/>
    </row>
    <row r="645" spans="1:1" x14ac:dyDescent="0.35">
      <c r="A645"/>
    </row>
    <row r="646" spans="1:1" x14ac:dyDescent="0.35">
      <c r="A646"/>
    </row>
    <row r="647" spans="1:1" x14ac:dyDescent="0.35">
      <c r="A647"/>
    </row>
    <row r="648" spans="1:1" x14ac:dyDescent="0.35">
      <c r="A648"/>
    </row>
    <row r="649" spans="1:1" x14ac:dyDescent="0.35">
      <c r="A649"/>
    </row>
    <row r="650" spans="1:1" x14ac:dyDescent="0.35">
      <c r="A650"/>
    </row>
    <row r="651" spans="1:1" x14ac:dyDescent="0.35">
      <c r="A651"/>
    </row>
    <row r="652" spans="1:1" x14ac:dyDescent="0.35">
      <c r="A652"/>
    </row>
    <row r="653" spans="1:1" x14ac:dyDescent="0.35">
      <c r="A653"/>
    </row>
    <row r="654" spans="1:1" x14ac:dyDescent="0.35">
      <c r="A654"/>
    </row>
    <row r="655" spans="1:1" x14ac:dyDescent="0.35">
      <c r="A655"/>
    </row>
    <row r="656" spans="1:1" x14ac:dyDescent="0.35">
      <c r="A656"/>
    </row>
    <row r="657" spans="1:1" x14ac:dyDescent="0.35">
      <c r="A657"/>
    </row>
    <row r="658" spans="1:1" x14ac:dyDescent="0.35">
      <c r="A658"/>
    </row>
    <row r="659" spans="1:1" x14ac:dyDescent="0.35">
      <c r="A659"/>
    </row>
    <row r="660" spans="1:1" x14ac:dyDescent="0.35">
      <c r="A660"/>
    </row>
    <row r="661" spans="1:1" x14ac:dyDescent="0.35">
      <c r="A661"/>
    </row>
    <row r="662" spans="1:1" x14ac:dyDescent="0.35">
      <c r="A662"/>
    </row>
    <row r="663" spans="1:1" x14ac:dyDescent="0.35">
      <c r="A663"/>
    </row>
    <row r="664" spans="1:1" x14ac:dyDescent="0.35">
      <c r="A664"/>
    </row>
    <row r="665" spans="1:1" x14ac:dyDescent="0.35">
      <c r="A665"/>
    </row>
    <row r="666" spans="1:1" x14ac:dyDescent="0.35">
      <c r="A666"/>
    </row>
    <row r="667" spans="1:1" x14ac:dyDescent="0.35">
      <c r="A667"/>
    </row>
    <row r="668" spans="1:1" x14ac:dyDescent="0.35">
      <c r="A668"/>
    </row>
    <row r="669" spans="1:1" x14ac:dyDescent="0.35">
      <c r="A669"/>
    </row>
    <row r="670" spans="1:1" x14ac:dyDescent="0.35">
      <c r="A670"/>
    </row>
    <row r="671" spans="1:1" x14ac:dyDescent="0.35">
      <c r="A671"/>
    </row>
    <row r="672" spans="1:1" x14ac:dyDescent="0.35">
      <c r="A672"/>
    </row>
    <row r="673" spans="1:1" x14ac:dyDescent="0.35">
      <c r="A673"/>
    </row>
    <row r="674" spans="1:1" x14ac:dyDescent="0.35">
      <c r="A674"/>
    </row>
    <row r="675" spans="1:1" x14ac:dyDescent="0.35">
      <c r="A675"/>
    </row>
    <row r="676" spans="1:1" x14ac:dyDescent="0.35">
      <c r="A676"/>
    </row>
    <row r="677" spans="1:1" x14ac:dyDescent="0.35">
      <c r="A677"/>
    </row>
    <row r="678" spans="1:1" x14ac:dyDescent="0.35">
      <c r="A678"/>
    </row>
    <row r="679" spans="1:1" x14ac:dyDescent="0.35">
      <c r="A679"/>
    </row>
    <row r="680" spans="1:1" x14ac:dyDescent="0.35">
      <c r="A680"/>
    </row>
    <row r="681" spans="1:1" x14ac:dyDescent="0.35">
      <c r="A681"/>
    </row>
    <row r="682" spans="1:1" x14ac:dyDescent="0.35">
      <c r="A682"/>
    </row>
    <row r="683" spans="1:1" x14ac:dyDescent="0.35">
      <c r="A683"/>
    </row>
    <row r="684" spans="1:1" x14ac:dyDescent="0.35">
      <c r="A684"/>
    </row>
    <row r="685" spans="1:1" x14ac:dyDescent="0.35">
      <c r="A685"/>
    </row>
    <row r="686" spans="1:1" x14ac:dyDescent="0.35">
      <c r="A686"/>
    </row>
    <row r="687" spans="1:1" x14ac:dyDescent="0.35">
      <c r="A687"/>
    </row>
    <row r="688" spans="1:1" x14ac:dyDescent="0.35">
      <c r="A688"/>
    </row>
    <row r="689" spans="1:1" x14ac:dyDescent="0.35">
      <c r="A689"/>
    </row>
    <row r="690" spans="1:1" x14ac:dyDescent="0.35">
      <c r="A690"/>
    </row>
    <row r="691" spans="1:1" x14ac:dyDescent="0.35">
      <c r="A691"/>
    </row>
    <row r="692" spans="1:1" x14ac:dyDescent="0.35">
      <c r="A692"/>
    </row>
    <row r="693" spans="1:1" x14ac:dyDescent="0.35">
      <c r="A693"/>
    </row>
    <row r="694" spans="1:1" x14ac:dyDescent="0.35">
      <c r="A694"/>
    </row>
    <row r="695" spans="1:1" x14ac:dyDescent="0.35">
      <c r="A695"/>
    </row>
    <row r="696" spans="1:1" x14ac:dyDescent="0.35">
      <c r="A696"/>
    </row>
    <row r="697" spans="1:1" x14ac:dyDescent="0.35">
      <c r="A697"/>
    </row>
    <row r="698" spans="1:1" x14ac:dyDescent="0.35">
      <c r="A698"/>
    </row>
    <row r="699" spans="1:1" x14ac:dyDescent="0.35">
      <c r="A699"/>
    </row>
    <row r="700" spans="1:1" x14ac:dyDescent="0.35">
      <c r="A700"/>
    </row>
    <row r="701" spans="1:1" x14ac:dyDescent="0.35">
      <c r="A701"/>
    </row>
    <row r="702" spans="1:1" x14ac:dyDescent="0.35">
      <c r="A702"/>
    </row>
    <row r="703" spans="1:1" x14ac:dyDescent="0.35">
      <c r="A703"/>
    </row>
    <row r="704" spans="1:1" x14ac:dyDescent="0.35">
      <c r="A704"/>
    </row>
    <row r="705" spans="1:1" x14ac:dyDescent="0.35">
      <c r="A705"/>
    </row>
    <row r="706" spans="1:1" x14ac:dyDescent="0.35">
      <c r="A706"/>
    </row>
    <row r="707" spans="1:1" x14ac:dyDescent="0.35">
      <c r="A707"/>
    </row>
    <row r="708" spans="1:1" x14ac:dyDescent="0.35">
      <c r="A708"/>
    </row>
    <row r="709" spans="1:1" x14ac:dyDescent="0.35">
      <c r="A709"/>
    </row>
    <row r="710" spans="1:1" x14ac:dyDescent="0.35">
      <c r="A710"/>
    </row>
    <row r="711" spans="1:1" x14ac:dyDescent="0.35">
      <c r="A711"/>
    </row>
    <row r="712" spans="1:1" x14ac:dyDescent="0.35">
      <c r="A712"/>
    </row>
    <row r="713" spans="1:1" x14ac:dyDescent="0.35">
      <c r="A713"/>
    </row>
    <row r="714" spans="1:1" x14ac:dyDescent="0.35">
      <c r="A714"/>
    </row>
    <row r="715" spans="1:1" x14ac:dyDescent="0.35">
      <c r="A715"/>
    </row>
    <row r="716" spans="1:1" x14ac:dyDescent="0.35">
      <c r="A716"/>
    </row>
    <row r="717" spans="1:1" x14ac:dyDescent="0.35">
      <c r="A717"/>
    </row>
    <row r="718" spans="1:1" x14ac:dyDescent="0.35">
      <c r="A718"/>
    </row>
    <row r="719" spans="1:1" x14ac:dyDescent="0.35">
      <c r="A719"/>
    </row>
    <row r="720" spans="1:1" x14ac:dyDescent="0.35">
      <c r="A720"/>
    </row>
    <row r="721" spans="1:1" x14ac:dyDescent="0.35">
      <c r="A721"/>
    </row>
    <row r="722" spans="1:1" x14ac:dyDescent="0.35">
      <c r="A722"/>
    </row>
    <row r="723" spans="1:1" x14ac:dyDescent="0.35">
      <c r="A723"/>
    </row>
    <row r="724" spans="1:1" x14ac:dyDescent="0.35">
      <c r="A724"/>
    </row>
    <row r="725" spans="1:1" x14ac:dyDescent="0.35">
      <c r="A725"/>
    </row>
    <row r="726" spans="1:1" x14ac:dyDescent="0.35">
      <c r="A726"/>
    </row>
    <row r="727" spans="1:1" x14ac:dyDescent="0.35">
      <c r="A727"/>
    </row>
    <row r="728" spans="1:1" x14ac:dyDescent="0.35">
      <c r="A728"/>
    </row>
    <row r="729" spans="1:1" x14ac:dyDescent="0.35">
      <c r="A729"/>
    </row>
    <row r="730" spans="1:1" x14ac:dyDescent="0.35">
      <c r="A730"/>
    </row>
    <row r="731" spans="1:1" x14ac:dyDescent="0.35">
      <c r="A731"/>
    </row>
    <row r="732" spans="1:1" x14ac:dyDescent="0.35">
      <c r="A732"/>
    </row>
    <row r="733" spans="1:1" x14ac:dyDescent="0.35">
      <c r="A733"/>
    </row>
    <row r="734" spans="1:1" x14ac:dyDescent="0.35">
      <c r="A734"/>
    </row>
    <row r="735" spans="1:1" x14ac:dyDescent="0.35">
      <c r="A735"/>
    </row>
    <row r="736" spans="1:1" x14ac:dyDescent="0.35">
      <c r="A736"/>
    </row>
    <row r="737" spans="1:1" x14ac:dyDescent="0.35">
      <c r="A737"/>
    </row>
    <row r="738" spans="1:1" x14ac:dyDescent="0.35">
      <c r="A738"/>
    </row>
    <row r="739" spans="1:1" x14ac:dyDescent="0.35">
      <c r="A739"/>
    </row>
    <row r="740" spans="1:1" x14ac:dyDescent="0.35">
      <c r="A740"/>
    </row>
    <row r="741" spans="1:1" x14ac:dyDescent="0.35">
      <c r="A741"/>
    </row>
    <row r="742" spans="1:1" x14ac:dyDescent="0.35">
      <c r="A742"/>
    </row>
    <row r="743" spans="1:1" x14ac:dyDescent="0.35">
      <c r="A743"/>
    </row>
    <row r="744" spans="1:1" x14ac:dyDescent="0.35">
      <c r="A744"/>
    </row>
    <row r="745" spans="1:1" x14ac:dyDescent="0.35">
      <c r="A745"/>
    </row>
    <row r="746" spans="1:1" x14ac:dyDescent="0.35">
      <c r="A746"/>
    </row>
    <row r="747" spans="1:1" x14ac:dyDescent="0.35">
      <c r="A747"/>
    </row>
    <row r="748" spans="1:1" x14ac:dyDescent="0.35">
      <c r="A748"/>
    </row>
    <row r="749" spans="1:1" x14ac:dyDescent="0.35">
      <c r="A749"/>
    </row>
    <row r="750" spans="1:1" x14ac:dyDescent="0.35">
      <c r="A750"/>
    </row>
    <row r="751" spans="1:1" x14ac:dyDescent="0.35">
      <c r="A751"/>
    </row>
    <row r="752" spans="1:1" x14ac:dyDescent="0.35">
      <c r="A752"/>
    </row>
    <row r="753" spans="1:1" x14ac:dyDescent="0.35">
      <c r="A753"/>
    </row>
    <row r="754" spans="1:1" x14ac:dyDescent="0.35">
      <c r="A754"/>
    </row>
    <row r="755" spans="1:1" x14ac:dyDescent="0.35">
      <c r="A755"/>
    </row>
    <row r="756" spans="1:1" x14ac:dyDescent="0.35">
      <c r="A756"/>
    </row>
    <row r="757" spans="1:1" x14ac:dyDescent="0.35">
      <c r="A757"/>
    </row>
    <row r="758" spans="1:1" x14ac:dyDescent="0.35">
      <c r="A758"/>
    </row>
    <row r="759" spans="1:1" x14ac:dyDescent="0.35">
      <c r="A759"/>
    </row>
    <row r="760" spans="1:1" x14ac:dyDescent="0.35">
      <c r="A760"/>
    </row>
    <row r="761" spans="1:1" x14ac:dyDescent="0.35">
      <c r="A761"/>
    </row>
    <row r="762" spans="1:1" x14ac:dyDescent="0.35">
      <c r="A762"/>
    </row>
    <row r="763" spans="1:1" x14ac:dyDescent="0.35">
      <c r="A763"/>
    </row>
    <row r="764" spans="1:1" x14ac:dyDescent="0.35">
      <c r="A764"/>
    </row>
    <row r="765" spans="1:1" x14ac:dyDescent="0.35">
      <c r="A765"/>
    </row>
    <row r="766" spans="1:1" x14ac:dyDescent="0.35">
      <c r="A766"/>
    </row>
    <row r="767" spans="1:1" x14ac:dyDescent="0.35">
      <c r="A767"/>
    </row>
    <row r="768" spans="1:1" x14ac:dyDescent="0.35">
      <c r="A768"/>
    </row>
    <row r="769" spans="1:1" x14ac:dyDescent="0.35">
      <c r="A769"/>
    </row>
    <row r="770" spans="1:1" x14ac:dyDescent="0.35">
      <c r="A770"/>
    </row>
    <row r="771" spans="1:1" x14ac:dyDescent="0.35">
      <c r="A771"/>
    </row>
    <row r="772" spans="1:1" x14ac:dyDescent="0.35">
      <c r="A772"/>
    </row>
    <row r="773" spans="1:1" x14ac:dyDescent="0.35">
      <c r="A773"/>
    </row>
    <row r="774" spans="1:1" x14ac:dyDescent="0.35">
      <c r="A774"/>
    </row>
    <row r="775" spans="1:1" x14ac:dyDescent="0.35">
      <c r="A775"/>
    </row>
    <row r="776" spans="1:1" x14ac:dyDescent="0.35">
      <c r="A776"/>
    </row>
    <row r="777" spans="1:1" x14ac:dyDescent="0.35">
      <c r="A777"/>
    </row>
    <row r="778" spans="1:1" x14ac:dyDescent="0.35">
      <c r="A778"/>
    </row>
    <row r="779" spans="1:1" x14ac:dyDescent="0.35">
      <c r="A779"/>
    </row>
    <row r="780" spans="1:1" x14ac:dyDescent="0.35">
      <c r="A780"/>
    </row>
    <row r="781" spans="1:1" x14ac:dyDescent="0.35">
      <c r="A781"/>
    </row>
    <row r="782" spans="1:1" x14ac:dyDescent="0.35">
      <c r="A782"/>
    </row>
    <row r="783" spans="1:1" x14ac:dyDescent="0.35">
      <c r="A783"/>
    </row>
    <row r="784" spans="1:1" x14ac:dyDescent="0.35">
      <c r="A784"/>
    </row>
    <row r="785" spans="1:1" x14ac:dyDescent="0.35">
      <c r="A785"/>
    </row>
    <row r="786" spans="1:1" x14ac:dyDescent="0.35">
      <c r="A786"/>
    </row>
    <row r="787" spans="1:1" x14ac:dyDescent="0.35">
      <c r="A787"/>
    </row>
    <row r="788" spans="1:1" x14ac:dyDescent="0.35">
      <c r="A788"/>
    </row>
    <row r="789" spans="1:1" x14ac:dyDescent="0.35">
      <c r="A789"/>
    </row>
    <row r="790" spans="1:1" x14ac:dyDescent="0.35">
      <c r="A790"/>
    </row>
    <row r="791" spans="1:1" x14ac:dyDescent="0.35">
      <c r="A791"/>
    </row>
    <row r="792" spans="1:1" x14ac:dyDescent="0.35">
      <c r="A792"/>
    </row>
    <row r="793" spans="1:1" x14ac:dyDescent="0.35">
      <c r="A793"/>
    </row>
    <row r="794" spans="1:1" x14ac:dyDescent="0.35">
      <c r="A794"/>
    </row>
    <row r="795" spans="1:1" x14ac:dyDescent="0.35">
      <c r="A795"/>
    </row>
    <row r="796" spans="1:1" x14ac:dyDescent="0.35">
      <c r="A796"/>
    </row>
    <row r="797" spans="1:1" x14ac:dyDescent="0.35">
      <c r="A797"/>
    </row>
    <row r="798" spans="1:1" x14ac:dyDescent="0.35">
      <c r="A798"/>
    </row>
    <row r="799" spans="1:1" x14ac:dyDescent="0.35">
      <c r="A799"/>
    </row>
    <row r="800" spans="1:1" x14ac:dyDescent="0.35">
      <c r="A800"/>
    </row>
    <row r="801" spans="1:3" x14ac:dyDescent="0.35">
      <c r="A801"/>
    </row>
    <row r="802" spans="1:3" x14ac:dyDescent="0.35">
      <c r="A802"/>
    </row>
    <row r="803" spans="1:3" x14ac:dyDescent="0.35">
      <c r="A803"/>
    </row>
    <row r="804" spans="1:3" x14ac:dyDescent="0.35">
      <c r="A804"/>
    </row>
    <row r="805" spans="1:3" x14ac:dyDescent="0.35">
      <c r="A805"/>
    </row>
    <row r="806" spans="1:3" x14ac:dyDescent="0.35">
      <c r="A806"/>
    </row>
    <row r="807" spans="1:3" x14ac:dyDescent="0.35">
      <c r="A807"/>
    </row>
    <row r="808" spans="1:3" x14ac:dyDescent="0.35">
      <c r="A808"/>
    </row>
    <row r="809" spans="1:3" x14ac:dyDescent="0.35">
      <c r="A809"/>
    </row>
    <row r="810" spans="1:3" x14ac:dyDescent="0.35">
      <c r="A810"/>
    </row>
    <row r="811" spans="1:3" ht="15.5" x14ac:dyDescent="0.35">
      <c r="A811"/>
      <c r="C811" s="12"/>
    </row>
    <row r="812" spans="1:3" ht="15.5" x14ac:dyDescent="0.35">
      <c r="A812"/>
      <c r="C812" s="12"/>
    </row>
    <row r="813" spans="1:3" x14ac:dyDescent="0.35">
      <c r="A813"/>
    </row>
    <row r="814" spans="1:3" x14ac:dyDescent="0.35">
      <c r="A814"/>
    </row>
    <row r="815" spans="1:3" x14ac:dyDescent="0.35">
      <c r="A815"/>
    </row>
    <row r="816" spans="1:3" x14ac:dyDescent="0.35">
      <c r="A816"/>
    </row>
    <row r="817" spans="1:1" x14ac:dyDescent="0.35">
      <c r="A817"/>
    </row>
    <row r="818" spans="1:1" x14ac:dyDescent="0.35">
      <c r="A818"/>
    </row>
    <row r="819" spans="1:1" x14ac:dyDescent="0.35">
      <c r="A819"/>
    </row>
    <row r="820" spans="1:1" x14ac:dyDescent="0.35">
      <c r="A820"/>
    </row>
    <row r="821" spans="1:1" x14ac:dyDescent="0.35">
      <c r="A821"/>
    </row>
    <row r="822" spans="1:1" x14ac:dyDescent="0.35">
      <c r="A822"/>
    </row>
    <row r="823" spans="1:1" x14ac:dyDescent="0.35">
      <c r="A823"/>
    </row>
    <row r="824" spans="1:1" x14ac:dyDescent="0.35">
      <c r="A824"/>
    </row>
    <row r="825" spans="1:1" x14ac:dyDescent="0.35">
      <c r="A825"/>
    </row>
    <row r="826" spans="1:1" x14ac:dyDescent="0.35">
      <c r="A826"/>
    </row>
    <row r="827" spans="1:1" x14ac:dyDescent="0.35">
      <c r="A827"/>
    </row>
    <row r="828" spans="1:1" x14ac:dyDescent="0.35">
      <c r="A828"/>
    </row>
    <row r="829" spans="1:1" x14ac:dyDescent="0.35">
      <c r="A829"/>
    </row>
    <row r="830" spans="1:1" x14ac:dyDescent="0.35">
      <c r="A830"/>
    </row>
    <row r="831" spans="1:1" x14ac:dyDescent="0.35">
      <c r="A831"/>
    </row>
    <row r="832" spans="1:1" x14ac:dyDescent="0.35">
      <c r="A832"/>
    </row>
    <row r="833" spans="1:1" x14ac:dyDescent="0.35">
      <c r="A833"/>
    </row>
    <row r="834" spans="1:1" x14ac:dyDescent="0.35">
      <c r="A834"/>
    </row>
    <row r="835" spans="1:1" x14ac:dyDescent="0.35">
      <c r="A835"/>
    </row>
    <row r="836" spans="1:1" x14ac:dyDescent="0.35">
      <c r="A836"/>
    </row>
    <row r="837" spans="1:1" x14ac:dyDescent="0.35">
      <c r="A837"/>
    </row>
    <row r="838" spans="1:1" x14ac:dyDescent="0.35">
      <c r="A838"/>
    </row>
    <row r="839" spans="1:1" x14ac:dyDescent="0.35">
      <c r="A839"/>
    </row>
    <row r="840" spans="1:1" x14ac:dyDescent="0.35">
      <c r="A840"/>
    </row>
    <row r="841" spans="1:1" x14ac:dyDescent="0.35">
      <c r="A841"/>
    </row>
    <row r="842" spans="1:1" x14ac:dyDescent="0.35">
      <c r="A842"/>
    </row>
    <row r="843" spans="1:1" x14ac:dyDescent="0.35">
      <c r="A843"/>
    </row>
    <row r="844" spans="1:1" x14ac:dyDescent="0.35">
      <c r="A844"/>
    </row>
    <row r="845" spans="1:1" x14ac:dyDescent="0.35">
      <c r="A845"/>
    </row>
    <row r="846" spans="1:1" x14ac:dyDescent="0.35">
      <c r="A846"/>
    </row>
    <row r="847" spans="1:1" x14ac:dyDescent="0.35">
      <c r="A847"/>
    </row>
    <row r="848" spans="1:1" x14ac:dyDescent="0.35">
      <c r="A848"/>
    </row>
    <row r="849" spans="1:1" x14ac:dyDescent="0.35">
      <c r="A849"/>
    </row>
    <row r="850" spans="1:1" x14ac:dyDescent="0.35">
      <c r="A850"/>
    </row>
    <row r="851" spans="1:1" x14ac:dyDescent="0.35">
      <c r="A851"/>
    </row>
    <row r="852" spans="1:1" x14ac:dyDescent="0.35">
      <c r="A852"/>
    </row>
    <row r="853" spans="1:1" x14ac:dyDescent="0.35">
      <c r="A853"/>
    </row>
    <row r="854" spans="1:1" x14ac:dyDescent="0.35">
      <c r="A854"/>
    </row>
    <row r="855" spans="1:1" x14ac:dyDescent="0.35">
      <c r="A855"/>
    </row>
    <row r="856" spans="1:1" x14ac:dyDescent="0.35">
      <c r="A856"/>
    </row>
    <row r="857" spans="1:1" x14ac:dyDescent="0.35">
      <c r="A857"/>
    </row>
    <row r="858" spans="1:1" x14ac:dyDescent="0.35">
      <c r="A858"/>
    </row>
    <row r="859" spans="1:1" x14ac:dyDescent="0.35">
      <c r="A859"/>
    </row>
    <row r="860" spans="1:1" x14ac:dyDescent="0.35">
      <c r="A860"/>
    </row>
    <row r="861" spans="1:1" x14ac:dyDescent="0.35">
      <c r="A861"/>
    </row>
    <row r="862" spans="1:1" x14ac:dyDescent="0.35">
      <c r="A862"/>
    </row>
    <row r="863" spans="1:1" x14ac:dyDescent="0.35">
      <c r="A863"/>
    </row>
    <row r="864" spans="1:1" x14ac:dyDescent="0.35">
      <c r="A864"/>
    </row>
    <row r="865" spans="1:1" x14ac:dyDescent="0.35">
      <c r="A865"/>
    </row>
    <row r="866" spans="1:1" x14ac:dyDescent="0.35">
      <c r="A866"/>
    </row>
    <row r="867" spans="1:1" x14ac:dyDescent="0.35">
      <c r="A867"/>
    </row>
    <row r="868" spans="1:1" x14ac:dyDescent="0.35">
      <c r="A868"/>
    </row>
    <row r="869" spans="1:1" x14ac:dyDescent="0.35">
      <c r="A869"/>
    </row>
    <row r="870" spans="1:1" x14ac:dyDescent="0.35">
      <c r="A870"/>
    </row>
    <row r="871" spans="1:1" x14ac:dyDescent="0.35">
      <c r="A871"/>
    </row>
    <row r="872" spans="1:1" x14ac:dyDescent="0.35">
      <c r="A872"/>
    </row>
    <row r="873" spans="1:1" x14ac:dyDescent="0.35">
      <c r="A873"/>
    </row>
    <row r="874" spans="1:1" x14ac:dyDescent="0.35">
      <c r="A874"/>
    </row>
    <row r="875" spans="1:1" x14ac:dyDescent="0.35">
      <c r="A875"/>
    </row>
    <row r="876" spans="1:1" x14ac:dyDescent="0.35">
      <c r="A876"/>
    </row>
    <row r="877" spans="1:1" x14ac:dyDescent="0.35">
      <c r="A877"/>
    </row>
    <row r="878" spans="1:1" x14ac:dyDescent="0.35">
      <c r="A878"/>
    </row>
    <row r="879" spans="1:1" x14ac:dyDescent="0.35">
      <c r="A879"/>
    </row>
    <row r="880" spans="1:1" x14ac:dyDescent="0.35">
      <c r="A880"/>
    </row>
    <row r="881" spans="1:1" x14ac:dyDescent="0.35">
      <c r="A881"/>
    </row>
    <row r="882" spans="1:1" x14ac:dyDescent="0.35">
      <c r="A882"/>
    </row>
    <row r="883" spans="1:1" x14ac:dyDescent="0.35">
      <c r="A883"/>
    </row>
    <row r="884" spans="1:1" x14ac:dyDescent="0.35">
      <c r="A884"/>
    </row>
    <row r="885" spans="1:1" x14ac:dyDescent="0.35">
      <c r="A885"/>
    </row>
    <row r="886" spans="1:1" x14ac:dyDescent="0.35">
      <c r="A886"/>
    </row>
    <row r="887" spans="1:1" x14ac:dyDescent="0.35">
      <c r="A887"/>
    </row>
    <row r="888" spans="1:1" x14ac:dyDescent="0.35">
      <c r="A888"/>
    </row>
    <row r="889" spans="1:1" x14ac:dyDescent="0.35">
      <c r="A889"/>
    </row>
    <row r="890" spans="1:1" x14ac:dyDescent="0.35">
      <c r="A890"/>
    </row>
    <row r="891" spans="1:1" x14ac:dyDescent="0.35">
      <c r="A891"/>
    </row>
    <row r="892" spans="1:1" x14ac:dyDescent="0.35">
      <c r="A892"/>
    </row>
    <row r="893" spans="1:1" x14ac:dyDescent="0.35">
      <c r="A893"/>
    </row>
    <row r="894" spans="1:1" x14ac:dyDescent="0.35">
      <c r="A894"/>
    </row>
    <row r="895" spans="1:1" x14ac:dyDescent="0.35">
      <c r="A895"/>
    </row>
    <row r="896" spans="1:1" x14ac:dyDescent="0.35">
      <c r="A896"/>
    </row>
    <row r="897" spans="1:1" x14ac:dyDescent="0.35">
      <c r="A897"/>
    </row>
    <row r="898" spans="1:1" x14ac:dyDescent="0.35">
      <c r="A898"/>
    </row>
    <row r="899" spans="1:1" x14ac:dyDescent="0.35">
      <c r="A899"/>
    </row>
    <row r="900" spans="1:1" x14ac:dyDescent="0.35">
      <c r="A900"/>
    </row>
    <row r="901" spans="1:1" x14ac:dyDescent="0.35">
      <c r="A901"/>
    </row>
    <row r="902" spans="1:1" x14ac:dyDescent="0.35">
      <c r="A902"/>
    </row>
    <row r="903" spans="1:1" x14ac:dyDescent="0.35">
      <c r="A903"/>
    </row>
    <row r="904" spans="1:1" x14ac:dyDescent="0.35">
      <c r="A904"/>
    </row>
    <row r="905" spans="1:1" x14ac:dyDescent="0.35">
      <c r="A905"/>
    </row>
    <row r="906" spans="1:1" x14ac:dyDescent="0.35">
      <c r="A906"/>
    </row>
    <row r="907" spans="1:1" x14ac:dyDescent="0.35">
      <c r="A907"/>
    </row>
    <row r="908" spans="1:1" x14ac:dyDescent="0.35">
      <c r="A908"/>
    </row>
    <row r="909" spans="1:1" x14ac:dyDescent="0.35">
      <c r="A909"/>
    </row>
    <row r="910" spans="1:1" x14ac:dyDescent="0.35">
      <c r="A910"/>
    </row>
    <row r="911" spans="1:1" x14ac:dyDescent="0.35">
      <c r="A911"/>
    </row>
    <row r="912" spans="1:1" x14ac:dyDescent="0.35">
      <c r="A912"/>
    </row>
    <row r="913" spans="1:1" x14ac:dyDescent="0.35">
      <c r="A913"/>
    </row>
    <row r="914" spans="1:1" x14ac:dyDescent="0.35">
      <c r="A914"/>
    </row>
    <row r="915" spans="1:1" x14ac:dyDescent="0.35">
      <c r="A915"/>
    </row>
    <row r="916" spans="1:1" x14ac:dyDescent="0.35">
      <c r="A916"/>
    </row>
    <row r="917" spans="1:1" x14ac:dyDescent="0.35">
      <c r="A917"/>
    </row>
    <row r="918" spans="1:1" x14ac:dyDescent="0.35">
      <c r="A918"/>
    </row>
    <row r="919" spans="1:1" x14ac:dyDescent="0.35">
      <c r="A919"/>
    </row>
    <row r="920" spans="1:1" x14ac:dyDescent="0.35">
      <c r="A920"/>
    </row>
    <row r="921" spans="1:1" x14ac:dyDescent="0.35">
      <c r="A921"/>
    </row>
    <row r="922" spans="1:1" x14ac:dyDescent="0.35">
      <c r="A922"/>
    </row>
    <row r="923" spans="1:1" x14ac:dyDescent="0.35">
      <c r="A923"/>
    </row>
    <row r="924" spans="1:1" x14ac:dyDescent="0.35">
      <c r="A924"/>
    </row>
    <row r="925" spans="1:1" x14ac:dyDescent="0.35">
      <c r="A925"/>
    </row>
    <row r="926" spans="1:1" x14ac:dyDescent="0.35">
      <c r="A926"/>
    </row>
    <row r="927" spans="1:1" x14ac:dyDescent="0.35">
      <c r="A927"/>
    </row>
    <row r="928" spans="1:1" x14ac:dyDescent="0.35">
      <c r="A928"/>
    </row>
    <row r="929" spans="1:1" x14ac:dyDescent="0.35">
      <c r="A929"/>
    </row>
    <row r="930" spans="1:1" x14ac:dyDescent="0.35">
      <c r="A930"/>
    </row>
    <row r="931" spans="1:1" x14ac:dyDescent="0.35">
      <c r="A931"/>
    </row>
    <row r="932" spans="1:1" x14ac:dyDescent="0.35">
      <c r="A932"/>
    </row>
    <row r="933" spans="1:1" x14ac:dyDescent="0.35">
      <c r="A933"/>
    </row>
    <row r="934" spans="1:1" x14ac:dyDescent="0.35">
      <c r="A934"/>
    </row>
    <row r="935" spans="1:1" x14ac:dyDescent="0.35">
      <c r="A935"/>
    </row>
    <row r="936" spans="1:1" x14ac:dyDescent="0.35">
      <c r="A936"/>
    </row>
    <row r="937" spans="1:1" x14ac:dyDescent="0.35">
      <c r="A937"/>
    </row>
    <row r="938" spans="1:1" x14ac:dyDescent="0.35">
      <c r="A938"/>
    </row>
    <row r="939" spans="1:1" x14ac:dyDescent="0.35">
      <c r="A939"/>
    </row>
    <row r="940" spans="1:1" x14ac:dyDescent="0.35">
      <c r="A940"/>
    </row>
    <row r="941" spans="1:1" x14ac:dyDescent="0.35">
      <c r="A941"/>
    </row>
    <row r="942" spans="1:1" x14ac:dyDescent="0.35">
      <c r="A942"/>
    </row>
    <row r="943" spans="1:1" x14ac:dyDescent="0.35">
      <c r="A943"/>
    </row>
    <row r="944" spans="1:1" x14ac:dyDescent="0.35">
      <c r="A944"/>
    </row>
    <row r="945" spans="1:1" x14ac:dyDescent="0.35">
      <c r="A945"/>
    </row>
    <row r="946" spans="1:1" x14ac:dyDescent="0.35">
      <c r="A946"/>
    </row>
    <row r="947" spans="1:1" x14ac:dyDescent="0.35">
      <c r="A947"/>
    </row>
    <row r="948" spans="1:1" x14ac:dyDescent="0.35">
      <c r="A948"/>
    </row>
    <row r="949" spans="1:1" x14ac:dyDescent="0.35">
      <c r="A949"/>
    </row>
    <row r="950" spans="1:1" x14ac:dyDescent="0.35">
      <c r="A950"/>
    </row>
    <row r="951" spans="1:1" x14ac:dyDescent="0.35">
      <c r="A951"/>
    </row>
    <row r="952" spans="1:1" x14ac:dyDescent="0.35">
      <c r="A952"/>
    </row>
    <row r="953" spans="1:1" x14ac:dyDescent="0.35">
      <c r="A953"/>
    </row>
    <row r="954" spans="1:1" x14ac:dyDescent="0.35">
      <c r="A954"/>
    </row>
    <row r="955" spans="1:1" x14ac:dyDescent="0.35">
      <c r="A955"/>
    </row>
    <row r="956" spans="1:1" x14ac:dyDescent="0.35">
      <c r="A956"/>
    </row>
    <row r="957" spans="1:1" x14ac:dyDescent="0.35">
      <c r="A957"/>
    </row>
    <row r="958" spans="1:1" x14ac:dyDescent="0.35">
      <c r="A958"/>
    </row>
    <row r="959" spans="1:1" x14ac:dyDescent="0.35">
      <c r="A959"/>
    </row>
    <row r="960" spans="1:1" x14ac:dyDescent="0.35">
      <c r="A960"/>
    </row>
    <row r="961" spans="1:1" x14ac:dyDescent="0.35">
      <c r="A961"/>
    </row>
    <row r="962" spans="1:1" x14ac:dyDescent="0.35">
      <c r="A962"/>
    </row>
    <row r="963" spans="1:1" x14ac:dyDescent="0.35">
      <c r="A963"/>
    </row>
    <row r="964" spans="1:1" x14ac:dyDescent="0.35">
      <c r="A964"/>
    </row>
    <row r="965" spans="1:1" x14ac:dyDescent="0.35">
      <c r="A965"/>
    </row>
    <row r="966" spans="1:1" x14ac:dyDescent="0.35">
      <c r="A966"/>
    </row>
    <row r="967" spans="1:1" x14ac:dyDescent="0.35">
      <c r="A967"/>
    </row>
    <row r="968" spans="1:1" x14ac:dyDescent="0.35">
      <c r="A968"/>
    </row>
    <row r="969" spans="1:1" x14ac:dyDescent="0.35">
      <c r="A969"/>
    </row>
    <row r="970" spans="1:1" x14ac:dyDescent="0.35">
      <c r="A970"/>
    </row>
    <row r="971" spans="1:1" x14ac:dyDescent="0.35">
      <c r="A971"/>
    </row>
    <row r="972" spans="1:1" x14ac:dyDescent="0.35">
      <c r="A972"/>
    </row>
    <row r="973" spans="1:1" x14ac:dyDescent="0.35">
      <c r="A973"/>
    </row>
    <row r="974" spans="1:1" x14ac:dyDescent="0.35">
      <c r="A974"/>
    </row>
    <row r="975" spans="1:1" x14ac:dyDescent="0.35">
      <c r="A975"/>
    </row>
    <row r="976" spans="1:1" x14ac:dyDescent="0.35">
      <c r="A976"/>
    </row>
    <row r="977" spans="1:1" x14ac:dyDescent="0.35">
      <c r="A977"/>
    </row>
    <row r="978" spans="1:1" x14ac:dyDescent="0.35">
      <c r="A978"/>
    </row>
    <row r="979" spans="1:1" x14ac:dyDescent="0.35">
      <c r="A979"/>
    </row>
    <row r="980" spans="1:1" x14ac:dyDescent="0.35">
      <c r="A980"/>
    </row>
    <row r="981" spans="1:1" x14ac:dyDescent="0.35">
      <c r="A981"/>
    </row>
    <row r="982" spans="1:1" x14ac:dyDescent="0.35">
      <c r="A982"/>
    </row>
    <row r="983" spans="1:1" x14ac:dyDescent="0.35">
      <c r="A983"/>
    </row>
    <row r="984" spans="1:1" x14ac:dyDescent="0.35">
      <c r="A984"/>
    </row>
    <row r="985" spans="1:1" x14ac:dyDescent="0.35">
      <c r="A985"/>
    </row>
    <row r="986" spans="1:1" x14ac:dyDescent="0.35">
      <c r="A986"/>
    </row>
    <row r="987" spans="1:1" x14ac:dyDescent="0.35">
      <c r="A987"/>
    </row>
    <row r="988" spans="1:1" x14ac:dyDescent="0.35">
      <c r="A988"/>
    </row>
    <row r="989" spans="1:1" x14ac:dyDescent="0.35">
      <c r="A989"/>
    </row>
    <row r="990" spans="1:1" x14ac:dyDescent="0.35">
      <c r="A990"/>
    </row>
    <row r="991" spans="1:1" x14ac:dyDescent="0.35">
      <c r="A991"/>
    </row>
    <row r="992" spans="1:1" x14ac:dyDescent="0.35">
      <c r="A992"/>
    </row>
    <row r="993" spans="1:1" x14ac:dyDescent="0.35">
      <c r="A993"/>
    </row>
    <row r="994" spans="1:1" x14ac:dyDescent="0.35">
      <c r="A994"/>
    </row>
    <row r="995" spans="1:1" x14ac:dyDescent="0.35">
      <c r="A995"/>
    </row>
    <row r="996" spans="1:1" x14ac:dyDescent="0.35">
      <c r="A996"/>
    </row>
    <row r="997" spans="1:1" x14ac:dyDescent="0.35">
      <c r="A997"/>
    </row>
    <row r="998" spans="1:1" x14ac:dyDescent="0.35">
      <c r="A998"/>
    </row>
    <row r="999" spans="1:1" x14ac:dyDescent="0.35">
      <c r="A999"/>
    </row>
    <row r="1000" spans="1:1" x14ac:dyDescent="0.35">
      <c r="A1000"/>
    </row>
    <row r="1001" spans="1:1" x14ac:dyDescent="0.35">
      <c r="A1001"/>
    </row>
    <row r="1002" spans="1:1" x14ac:dyDescent="0.35">
      <c r="A1002"/>
    </row>
    <row r="1003" spans="1:1" x14ac:dyDescent="0.35">
      <c r="A1003"/>
    </row>
    <row r="1004" spans="1:1" x14ac:dyDescent="0.35">
      <c r="A1004"/>
    </row>
    <row r="1005" spans="1:1" x14ac:dyDescent="0.35">
      <c r="A1005"/>
    </row>
    <row r="1006" spans="1:1" x14ac:dyDescent="0.35">
      <c r="A1006"/>
    </row>
    <row r="1007" spans="1:1" x14ac:dyDescent="0.35">
      <c r="A1007"/>
    </row>
    <row r="1008" spans="1:1" x14ac:dyDescent="0.35">
      <c r="A1008"/>
    </row>
    <row r="1009" spans="1:1" x14ac:dyDescent="0.35">
      <c r="A1009"/>
    </row>
    <row r="1010" spans="1:1" x14ac:dyDescent="0.35">
      <c r="A1010"/>
    </row>
    <row r="1011" spans="1:1" x14ac:dyDescent="0.35">
      <c r="A1011"/>
    </row>
    <row r="1012" spans="1:1" x14ac:dyDescent="0.35">
      <c r="A1012"/>
    </row>
    <row r="1013" spans="1:1" x14ac:dyDescent="0.35">
      <c r="A1013"/>
    </row>
    <row r="1014" spans="1:1" x14ac:dyDescent="0.35">
      <c r="A1014"/>
    </row>
    <row r="1015" spans="1:1" x14ac:dyDescent="0.35">
      <c r="A1015"/>
    </row>
    <row r="1016" spans="1:1" x14ac:dyDescent="0.35">
      <c r="A1016"/>
    </row>
    <row r="1017" spans="1:1" x14ac:dyDescent="0.35">
      <c r="A1017"/>
    </row>
    <row r="1018" spans="1:1" x14ac:dyDescent="0.35">
      <c r="A1018"/>
    </row>
    <row r="1019" spans="1:1" x14ac:dyDescent="0.35">
      <c r="A1019"/>
    </row>
    <row r="1020" spans="1:1" x14ac:dyDescent="0.35">
      <c r="A1020"/>
    </row>
    <row r="1021" spans="1:1" x14ac:dyDescent="0.35">
      <c r="A1021"/>
    </row>
    <row r="1022" spans="1:1" x14ac:dyDescent="0.35">
      <c r="A1022"/>
    </row>
    <row r="1023" spans="1:1" x14ac:dyDescent="0.35">
      <c r="A1023"/>
    </row>
    <row r="1024" spans="1:1" x14ac:dyDescent="0.35">
      <c r="A1024"/>
    </row>
    <row r="1025" spans="1:1" x14ac:dyDescent="0.35">
      <c r="A1025"/>
    </row>
    <row r="1026" spans="1:1" x14ac:dyDescent="0.35">
      <c r="A1026"/>
    </row>
    <row r="1027" spans="1:1" x14ac:dyDescent="0.35">
      <c r="A1027"/>
    </row>
    <row r="1028" spans="1:1" x14ac:dyDescent="0.35">
      <c r="A1028"/>
    </row>
    <row r="1029" spans="1:1" x14ac:dyDescent="0.35">
      <c r="A1029"/>
    </row>
    <row r="1030" spans="1:1" x14ac:dyDescent="0.35">
      <c r="A1030"/>
    </row>
    <row r="1031" spans="1:1" x14ac:dyDescent="0.35">
      <c r="A1031"/>
    </row>
    <row r="1032" spans="1:1" x14ac:dyDescent="0.35">
      <c r="A1032"/>
    </row>
    <row r="1033" spans="1:1" x14ac:dyDescent="0.35">
      <c r="A1033"/>
    </row>
    <row r="1034" spans="1:1" x14ac:dyDescent="0.35">
      <c r="A1034"/>
    </row>
    <row r="1035" spans="1:1" x14ac:dyDescent="0.35">
      <c r="A1035"/>
    </row>
    <row r="1036" spans="1:1" x14ac:dyDescent="0.35">
      <c r="A1036"/>
    </row>
    <row r="1037" spans="1:1" x14ac:dyDescent="0.35">
      <c r="A1037"/>
    </row>
    <row r="1038" spans="1:1" x14ac:dyDescent="0.35">
      <c r="A1038"/>
    </row>
    <row r="1039" spans="1:1" x14ac:dyDescent="0.35">
      <c r="A1039"/>
    </row>
    <row r="1040" spans="1:1" x14ac:dyDescent="0.35">
      <c r="A1040"/>
    </row>
    <row r="1041" spans="1:1" x14ac:dyDescent="0.35">
      <c r="A1041"/>
    </row>
    <row r="1042" spans="1:1" x14ac:dyDescent="0.35">
      <c r="A1042"/>
    </row>
    <row r="1043" spans="1:1" x14ac:dyDescent="0.35">
      <c r="A1043"/>
    </row>
    <row r="1044" spans="1:1" x14ac:dyDescent="0.35">
      <c r="A1044"/>
    </row>
    <row r="1045" spans="1:1" x14ac:dyDescent="0.35">
      <c r="A1045"/>
    </row>
    <row r="1046" spans="1:1" x14ac:dyDescent="0.35">
      <c r="A1046"/>
    </row>
    <row r="1047" spans="1:1" x14ac:dyDescent="0.35">
      <c r="A1047"/>
    </row>
    <row r="1048" spans="1:1" x14ac:dyDescent="0.35">
      <c r="A1048"/>
    </row>
    <row r="1049" spans="1:1" x14ac:dyDescent="0.35">
      <c r="A1049"/>
    </row>
    <row r="1050" spans="1:1" x14ac:dyDescent="0.35">
      <c r="A1050"/>
    </row>
    <row r="1051" spans="1:1" x14ac:dyDescent="0.35">
      <c r="A1051"/>
    </row>
    <row r="1052" spans="1:1" x14ac:dyDescent="0.35">
      <c r="A1052"/>
    </row>
    <row r="1053" spans="1:1" x14ac:dyDescent="0.35">
      <c r="A1053"/>
    </row>
    <row r="1054" spans="1:1" x14ac:dyDescent="0.35">
      <c r="A1054"/>
    </row>
    <row r="1055" spans="1:1" x14ac:dyDescent="0.35">
      <c r="A1055"/>
    </row>
    <row r="1056" spans="1:1" x14ac:dyDescent="0.35">
      <c r="A1056"/>
    </row>
    <row r="1057" spans="1:1" x14ac:dyDescent="0.35">
      <c r="A1057"/>
    </row>
    <row r="1058" spans="1:1" x14ac:dyDescent="0.35">
      <c r="A1058"/>
    </row>
    <row r="1059" spans="1:1" x14ac:dyDescent="0.35">
      <c r="A1059"/>
    </row>
    <row r="1060" spans="1:1" x14ac:dyDescent="0.35">
      <c r="A1060"/>
    </row>
    <row r="1061" spans="1:1" x14ac:dyDescent="0.35">
      <c r="A1061"/>
    </row>
    <row r="1062" spans="1:1" x14ac:dyDescent="0.35">
      <c r="A1062"/>
    </row>
    <row r="1063" spans="1:1" x14ac:dyDescent="0.35">
      <c r="A1063"/>
    </row>
    <row r="1064" spans="1:1" x14ac:dyDescent="0.35">
      <c r="A1064"/>
    </row>
    <row r="1065" spans="1:1" x14ac:dyDescent="0.35">
      <c r="A1065"/>
    </row>
    <row r="1066" spans="1:1" x14ac:dyDescent="0.35">
      <c r="A1066"/>
    </row>
    <row r="1067" spans="1:1" x14ac:dyDescent="0.35">
      <c r="A1067"/>
    </row>
    <row r="1068" spans="1:1" x14ac:dyDescent="0.35">
      <c r="A1068"/>
    </row>
    <row r="1069" spans="1:1" x14ac:dyDescent="0.35">
      <c r="A1069"/>
    </row>
    <row r="1070" spans="1:1" x14ac:dyDescent="0.35">
      <c r="A1070"/>
    </row>
    <row r="1071" spans="1:1" x14ac:dyDescent="0.35">
      <c r="A1071"/>
    </row>
    <row r="1072" spans="1:1" x14ac:dyDescent="0.35">
      <c r="A1072"/>
    </row>
    <row r="1073" spans="1:1" x14ac:dyDescent="0.35">
      <c r="A1073"/>
    </row>
    <row r="1074" spans="1:1" x14ac:dyDescent="0.35">
      <c r="A1074"/>
    </row>
    <row r="1075" spans="1:1" x14ac:dyDescent="0.35">
      <c r="A1075"/>
    </row>
    <row r="1076" spans="1:1" x14ac:dyDescent="0.35">
      <c r="A1076"/>
    </row>
    <row r="1077" spans="1:1" x14ac:dyDescent="0.35">
      <c r="A1077"/>
    </row>
    <row r="1078" spans="1:1" x14ac:dyDescent="0.35">
      <c r="A1078"/>
    </row>
    <row r="1079" spans="1:1" x14ac:dyDescent="0.35">
      <c r="A1079"/>
    </row>
    <row r="1080" spans="1:1" x14ac:dyDescent="0.35">
      <c r="A1080"/>
    </row>
    <row r="1081" spans="1:1" x14ac:dyDescent="0.35">
      <c r="A1081"/>
    </row>
    <row r="1082" spans="1:1" x14ac:dyDescent="0.35">
      <c r="A1082"/>
    </row>
    <row r="1083" spans="1:1" x14ac:dyDescent="0.35">
      <c r="A1083"/>
    </row>
    <row r="1084" spans="1:1" x14ac:dyDescent="0.35">
      <c r="A1084"/>
    </row>
    <row r="1085" spans="1:1" x14ac:dyDescent="0.35">
      <c r="A1085"/>
    </row>
    <row r="1086" spans="1:1" x14ac:dyDescent="0.35">
      <c r="A1086"/>
    </row>
    <row r="1087" spans="1:1" x14ac:dyDescent="0.35">
      <c r="A1087"/>
    </row>
    <row r="1088" spans="1:1" x14ac:dyDescent="0.35">
      <c r="A1088"/>
    </row>
    <row r="1089" spans="1:1" x14ac:dyDescent="0.35">
      <c r="A1089"/>
    </row>
    <row r="1090" spans="1:1" x14ac:dyDescent="0.35">
      <c r="A1090"/>
    </row>
    <row r="1091" spans="1:1" x14ac:dyDescent="0.35">
      <c r="A1091"/>
    </row>
    <row r="1092" spans="1:1" x14ac:dyDescent="0.35">
      <c r="A1092"/>
    </row>
    <row r="1093" spans="1:1" x14ac:dyDescent="0.35">
      <c r="A1093"/>
    </row>
    <row r="1094" spans="1:1" x14ac:dyDescent="0.35">
      <c r="A1094"/>
    </row>
    <row r="1095" spans="1:1" x14ac:dyDescent="0.35">
      <c r="A1095"/>
    </row>
    <row r="1096" spans="1:1" x14ac:dyDescent="0.35">
      <c r="A1096"/>
    </row>
    <row r="1097" spans="1:1" x14ac:dyDescent="0.35">
      <c r="A1097"/>
    </row>
    <row r="1098" spans="1:1" x14ac:dyDescent="0.35">
      <c r="A1098"/>
    </row>
    <row r="1099" spans="1:1" x14ac:dyDescent="0.35">
      <c r="A1099"/>
    </row>
    <row r="1100" spans="1:1" x14ac:dyDescent="0.35">
      <c r="A1100"/>
    </row>
    <row r="1101" spans="1:1" x14ac:dyDescent="0.35">
      <c r="A1101"/>
    </row>
    <row r="1102" spans="1:1" x14ac:dyDescent="0.35">
      <c r="A1102"/>
    </row>
    <row r="1103" spans="1:1" x14ac:dyDescent="0.35">
      <c r="A1103"/>
    </row>
    <row r="1104" spans="1:1" x14ac:dyDescent="0.35">
      <c r="A1104"/>
    </row>
    <row r="1105" spans="1:1" x14ac:dyDescent="0.35">
      <c r="A1105"/>
    </row>
    <row r="1106" spans="1:1" x14ac:dyDescent="0.35">
      <c r="A1106"/>
    </row>
    <row r="1107" spans="1:1" x14ac:dyDescent="0.35">
      <c r="A1107"/>
    </row>
    <row r="1108" spans="1:1" x14ac:dyDescent="0.35">
      <c r="A1108"/>
    </row>
    <row r="1109" spans="1:1" x14ac:dyDescent="0.35">
      <c r="A1109"/>
    </row>
    <row r="1110" spans="1:1" x14ac:dyDescent="0.35">
      <c r="A1110"/>
    </row>
    <row r="1111" spans="1:1" x14ac:dyDescent="0.35">
      <c r="A1111"/>
    </row>
    <row r="1112" spans="1:1" x14ac:dyDescent="0.35">
      <c r="A1112"/>
    </row>
    <row r="1113" spans="1:1" x14ac:dyDescent="0.35">
      <c r="A1113"/>
    </row>
    <row r="1114" spans="1:1" x14ac:dyDescent="0.35">
      <c r="A1114"/>
    </row>
    <row r="1115" spans="1:1" x14ac:dyDescent="0.35">
      <c r="A1115"/>
    </row>
    <row r="1116" spans="1:1" x14ac:dyDescent="0.35">
      <c r="A1116"/>
    </row>
    <row r="1117" spans="1:1" x14ac:dyDescent="0.35">
      <c r="A1117"/>
    </row>
    <row r="1118" spans="1:1" x14ac:dyDescent="0.35">
      <c r="A1118"/>
    </row>
    <row r="1119" spans="1:1" x14ac:dyDescent="0.35">
      <c r="A1119"/>
    </row>
    <row r="1120" spans="1:1" x14ac:dyDescent="0.35">
      <c r="A1120"/>
    </row>
    <row r="1121" spans="1:1" x14ac:dyDescent="0.35">
      <c r="A1121"/>
    </row>
    <row r="1122" spans="1:1" x14ac:dyDescent="0.35">
      <c r="A1122"/>
    </row>
    <row r="1123" spans="1:1" x14ac:dyDescent="0.35">
      <c r="A1123"/>
    </row>
    <row r="1124" spans="1:1" x14ac:dyDescent="0.35">
      <c r="A1124"/>
    </row>
    <row r="1125" spans="1:1" x14ac:dyDescent="0.35">
      <c r="A1125"/>
    </row>
    <row r="1126" spans="1:1" x14ac:dyDescent="0.35">
      <c r="A1126"/>
    </row>
    <row r="1127" spans="1:1" x14ac:dyDescent="0.35">
      <c r="A1127"/>
    </row>
    <row r="1128" spans="1:1" x14ac:dyDescent="0.35">
      <c r="A1128"/>
    </row>
    <row r="1129" spans="1:1" x14ac:dyDescent="0.35">
      <c r="A1129"/>
    </row>
    <row r="1130" spans="1:1" x14ac:dyDescent="0.35">
      <c r="A1130"/>
    </row>
    <row r="1131" spans="1:1" x14ac:dyDescent="0.35">
      <c r="A1131"/>
    </row>
    <row r="1132" spans="1:1" x14ac:dyDescent="0.35">
      <c r="A1132"/>
    </row>
    <row r="1133" spans="1:1" x14ac:dyDescent="0.35">
      <c r="A1133"/>
    </row>
    <row r="1134" spans="1:1" x14ac:dyDescent="0.35">
      <c r="A1134"/>
    </row>
    <row r="1135" spans="1:1" x14ac:dyDescent="0.35">
      <c r="A1135"/>
    </row>
    <row r="1136" spans="1:1" x14ac:dyDescent="0.35">
      <c r="A1136"/>
    </row>
    <row r="1137" spans="1:1" x14ac:dyDescent="0.35">
      <c r="A1137"/>
    </row>
    <row r="1138" spans="1:1" x14ac:dyDescent="0.35">
      <c r="A1138"/>
    </row>
    <row r="1139" spans="1:1" x14ac:dyDescent="0.35">
      <c r="A1139"/>
    </row>
    <row r="1140" spans="1:1" x14ac:dyDescent="0.35">
      <c r="A1140"/>
    </row>
    <row r="1141" spans="1:1" x14ac:dyDescent="0.35">
      <c r="A1141"/>
    </row>
    <row r="1142" spans="1:1" x14ac:dyDescent="0.35">
      <c r="A1142"/>
    </row>
    <row r="1143" spans="1:1" x14ac:dyDescent="0.35">
      <c r="A1143"/>
    </row>
    <row r="1144" spans="1:1" x14ac:dyDescent="0.35">
      <c r="A1144"/>
    </row>
    <row r="1145" spans="1:1" x14ac:dyDescent="0.35">
      <c r="A1145"/>
    </row>
    <row r="1146" spans="1:1" x14ac:dyDescent="0.35">
      <c r="A1146"/>
    </row>
    <row r="1147" spans="1:1" x14ac:dyDescent="0.35">
      <c r="A1147"/>
    </row>
    <row r="1148" spans="1:1" x14ac:dyDescent="0.35">
      <c r="A1148"/>
    </row>
    <row r="1149" spans="1:1" x14ac:dyDescent="0.35">
      <c r="A1149"/>
    </row>
    <row r="1150" spans="1:1" x14ac:dyDescent="0.35">
      <c r="A1150"/>
    </row>
    <row r="1151" spans="1:1" x14ac:dyDescent="0.35">
      <c r="A1151"/>
    </row>
    <row r="1152" spans="1:1" x14ac:dyDescent="0.35">
      <c r="A1152"/>
    </row>
    <row r="1153" spans="1:1" x14ac:dyDescent="0.35">
      <c r="A1153"/>
    </row>
    <row r="1154" spans="1:1" x14ac:dyDescent="0.35">
      <c r="A1154"/>
    </row>
    <row r="1155" spans="1:1" x14ac:dyDescent="0.35">
      <c r="A1155"/>
    </row>
    <row r="1156" spans="1:1" x14ac:dyDescent="0.35">
      <c r="A1156"/>
    </row>
    <row r="1157" spans="1:1" x14ac:dyDescent="0.35">
      <c r="A1157"/>
    </row>
    <row r="1158" spans="1:1" x14ac:dyDescent="0.35">
      <c r="A1158"/>
    </row>
    <row r="1159" spans="1:1" x14ac:dyDescent="0.35">
      <c r="A1159"/>
    </row>
    <row r="1160" spans="1:1" x14ac:dyDescent="0.35">
      <c r="A1160"/>
    </row>
    <row r="1161" spans="1:1" x14ac:dyDescent="0.35">
      <c r="A1161"/>
    </row>
    <row r="1162" spans="1:1" x14ac:dyDescent="0.35">
      <c r="A1162"/>
    </row>
    <row r="1163" spans="1:1" x14ac:dyDescent="0.35">
      <c r="A1163"/>
    </row>
    <row r="1164" spans="1:1" x14ac:dyDescent="0.35">
      <c r="A1164"/>
    </row>
    <row r="1165" spans="1:1" x14ac:dyDescent="0.35">
      <c r="A1165"/>
    </row>
    <row r="1166" spans="1:1" x14ac:dyDescent="0.35">
      <c r="A1166"/>
    </row>
    <row r="1167" spans="1:1" x14ac:dyDescent="0.35">
      <c r="A1167"/>
    </row>
    <row r="1168" spans="1:1" x14ac:dyDescent="0.35">
      <c r="A1168"/>
    </row>
    <row r="1169" spans="1:3" x14ac:dyDescent="0.35">
      <c r="A1169"/>
    </row>
    <row r="1170" spans="1:3" x14ac:dyDescent="0.35">
      <c r="A1170"/>
    </row>
    <row r="1171" spans="1:3" x14ac:dyDescent="0.35">
      <c r="A1171"/>
    </row>
    <row r="1172" spans="1:3" x14ac:dyDescent="0.35">
      <c r="A1172"/>
    </row>
    <row r="1173" spans="1:3" x14ac:dyDescent="0.35">
      <c r="A1173"/>
    </row>
    <row r="1174" spans="1:3" x14ac:dyDescent="0.35">
      <c r="A1174"/>
    </row>
    <row r="1175" spans="1:3" x14ac:dyDescent="0.35">
      <c r="A1175"/>
    </row>
    <row r="1176" spans="1:3" x14ac:dyDescent="0.35">
      <c r="A1176"/>
    </row>
    <row r="1177" spans="1:3" x14ac:dyDescent="0.35">
      <c r="A1177"/>
    </row>
    <row r="1178" spans="1:3" x14ac:dyDescent="0.35">
      <c r="A1178"/>
    </row>
    <row r="1179" spans="1:3" x14ac:dyDescent="0.35">
      <c r="A1179"/>
    </row>
    <row r="1180" spans="1:3" x14ac:dyDescent="0.35">
      <c r="A1180"/>
    </row>
    <row r="1181" spans="1:3" ht="15.5" x14ac:dyDescent="0.35">
      <c r="A1181"/>
      <c r="C1181" s="12"/>
    </row>
    <row r="1182" spans="1:3" x14ac:dyDescent="0.35">
      <c r="A1182"/>
    </row>
    <row r="1183" spans="1:3" x14ac:dyDescent="0.35">
      <c r="A1183"/>
    </row>
    <row r="1184" spans="1:3" x14ac:dyDescent="0.35">
      <c r="A1184"/>
    </row>
    <row r="1185" spans="1:1" x14ac:dyDescent="0.35">
      <c r="A1185"/>
    </row>
    <row r="1186" spans="1:1" x14ac:dyDescent="0.35">
      <c r="A1186"/>
    </row>
    <row r="1187" spans="1:1" x14ac:dyDescent="0.35">
      <c r="A1187"/>
    </row>
    <row r="1188" spans="1:1" x14ac:dyDescent="0.35">
      <c r="A1188"/>
    </row>
    <row r="1189" spans="1:1" x14ac:dyDescent="0.35">
      <c r="A1189"/>
    </row>
    <row r="1190" spans="1:1" x14ac:dyDescent="0.35">
      <c r="A1190"/>
    </row>
    <row r="1191" spans="1:1" x14ac:dyDescent="0.35">
      <c r="A1191"/>
    </row>
    <row r="1192" spans="1:1" x14ac:dyDescent="0.35">
      <c r="A1192"/>
    </row>
    <row r="1193" spans="1:1" x14ac:dyDescent="0.35">
      <c r="A1193"/>
    </row>
    <row r="1194" spans="1:1" x14ac:dyDescent="0.35">
      <c r="A1194"/>
    </row>
    <row r="1195" spans="1:1" x14ac:dyDescent="0.35">
      <c r="A1195"/>
    </row>
    <row r="1196" spans="1:1" x14ac:dyDescent="0.35">
      <c r="A1196"/>
    </row>
    <row r="1197" spans="1:1" x14ac:dyDescent="0.35">
      <c r="A1197"/>
    </row>
    <row r="1198" spans="1:1" x14ac:dyDescent="0.35">
      <c r="A1198"/>
    </row>
    <row r="1199" spans="1:1" x14ac:dyDescent="0.35">
      <c r="A1199"/>
    </row>
    <row r="1200" spans="1:1" x14ac:dyDescent="0.35">
      <c r="A1200"/>
    </row>
    <row r="1201" spans="1:1" x14ac:dyDescent="0.35">
      <c r="A1201"/>
    </row>
    <row r="1202" spans="1:1" x14ac:dyDescent="0.35">
      <c r="A1202"/>
    </row>
    <row r="1203" spans="1:1" x14ac:dyDescent="0.35">
      <c r="A1203"/>
    </row>
    <row r="1204" spans="1:1" x14ac:dyDescent="0.35">
      <c r="A1204"/>
    </row>
    <row r="1205" spans="1:1" x14ac:dyDescent="0.35">
      <c r="A1205"/>
    </row>
    <row r="1206" spans="1:1" x14ac:dyDescent="0.35">
      <c r="A1206"/>
    </row>
    <row r="1207" spans="1:1" x14ac:dyDescent="0.35">
      <c r="A1207"/>
    </row>
    <row r="1208" spans="1:1" x14ac:dyDescent="0.35">
      <c r="A1208"/>
    </row>
    <row r="1209" spans="1:1" x14ac:dyDescent="0.35">
      <c r="A1209"/>
    </row>
    <row r="1210" spans="1:1" x14ac:dyDescent="0.35">
      <c r="A1210"/>
    </row>
    <row r="1211" spans="1:1" x14ac:dyDescent="0.35">
      <c r="A1211"/>
    </row>
    <row r="1212" spans="1:1" x14ac:dyDescent="0.35">
      <c r="A1212"/>
    </row>
    <row r="1213" spans="1:1" x14ac:dyDescent="0.35">
      <c r="A1213"/>
    </row>
    <row r="1214" spans="1:1" x14ac:dyDescent="0.35">
      <c r="A1214"/>
    </row>
    <row r="1215" spans="1:1" x14ac:dyDescent="0.35">
      <c r="A1215"/>
    </row>
    <row r="1216" spans="1:1" x14ac:dyDescent="0.35">
      <c r="A1216"/>
    </row>
    <row r="1217" spans="1:1" x14ac:dyDescent="0.35">
      <c r="A1217"/>
    </row>
    <row r="1218" spans="1:1" x14ac:dyDescent="0.35">
      <c r="A1218"/>
    </row>
    <row r="1219" spans="1:1" x14ac:dyDescent="0.35">
      <c r="A1219"/>
    </row>
    <row r="1220" spans="1:1" x14ac:dyDescent="0.35">
      <c r="A1220"/>
    </row>
    <row r="1221" spans="1:1" x14ac:dyDescent="0.35">
      <c r="A1221"/>
    </row>
    <row r="1222" spans="1:1" x14ac:dyDescent="0.35">
      <c r="A1222"/>
    </row>
    <row r="1223" spans="1:1" x14ac:dyDescent="0.35">
      <c r="A1223"/>
    </row>
    <row r="1224" spans="1:1" x14ac:dyDescent="0.35">
      <c r="A1224"/>
    </row>
    <row r="1225" spans="1:1" x14ac:dyDescent="0.35">
      <c r="A1225"/>
    </row>
    <row r="1226" spans="1:1" x14ac:dyDescent="0.35">
      <c r="A1226"/>
    </row>
    <row r="1227" spans="1:1" x14ac:dyDescent="0.35">
      <c r="A1227"/>
    </row>
    <row r="1228" spans="1:1" x14ac:dyDescent="0.35">
      <c r="A1228"/>
    </row>
    <row r="1229" spans="1:1" x14ac:dyDescent="0.35">
      <c r="A1229"/>
    </row>
    <row r="1230" spans="1:1" x14ac:dyDescent="0.35">
      <c r="A1230"/>
    </row>
    <row r="1231" spans="1:1" x14ac:dyDescent="0.35">
      <c r="A1231"/>
    </row>
    <row r="1232" spans="1:1" x14ac:dyDescent="0.35">
      <c r="A1232"/>
    </row>
    <row r="1233" spans="1:3" x14ac:dyDescent="0.35">
      <c r="A1233"/>
    </row>
    <row r="1234" spans="1:3" x14ac:dyDescent="0.35">
      <c r="A1234"/>
    </row>
    <row r="1235" spans="1:3" x14ac:dyDescent="0.35">
      <c r="A1235"/>
    </row>
    <row r="1236" spans="1:3" x14ac:dyDescent="0.35">
      <c r="A1236"/>
    </row>
    <row r="1237" spans="1:3" x14ac:dyDescent="0.35">
      <c r="A1237"/>
    </row>
    <row r="1238" spans="1:3" x14ac:dyDescent="0.35">
      <c r="A1238"/>
    </row>
    <row r="1239" spans="1:3" x14ac:dyDescent="0.35">
      <c r="A1239"/>
    </row>
    <row r="1240" spans="1:3" x14ac:dyDescent="0.35">
      <c r="A1240"/>
    </row>
    <row r="1241" spans="1:3" x14ac:dyDescent="0.35">
      <c r="A1241"/>
    </row>
    <row r="1242" spans="1:3" x14ac:dyDescent="0.35">
      <c r="A1242"/>
    </row>
    <row r="1243" spans="1:3" x14ac:dyDescent="0.35">
      <c r="A1243"/>
    </row>
    <row r="1244" spans="1:3" x14ac:dyDescent="0.35">
      <c r="A1244"/>
    </row>
    <row r="1245" spans="1:3" x14ac:dyDescent="0.35">
      <c r="A1245"/>
    </row>
    <row r="1246" spans="1:3" x14ac:dyDescent="0.35">
      <c r="A1246"/>
    </row>
    <row r="1247" spans="1:3" x14ac:dyDescent="0.35">
      <c r="A1247"/>
    </row>
    <row r="1248" spans="1:3" ht="15.5" x14ac:dyDescent="0.35">
      <c r="A1248"/>
      <c r="C1248" s="12"/>
    </row>
    <row r="1249" spans="1:1" x14ac:dyDescent="0.35">
      <c r="A1249"/>
    </row>
    <row r="1250" spans="1:1" x14ac:dyDescent="0.35">
      <c r="A1250"/>
    </row>
    <row r="1251" spans="1:1" x14ac:dyDescent="0.35">
      <c r="A1251"/>
    </row>
    <row r="1252" spans="1:1" x14ac:dyDescent="0.35">
      <c r="A1252"/>
    </row>
    <row r="1253" spans="1:1" x14ac:dyDescent="0.35">
      <c r="A1253"/>
    </row>
    <row r="1254" spans="1:1" x14ac:dyDescent="0.35">
      <c r="A1254"/>
    </row>
    <row r="1255" spans="1:1" x14ac:dyDescent="0.35">
      <c r="A1255"/>
    </row>
    <row r="1256" spans="1:1" x14ac:dyDescent="0.35">
      <c r="A1256"/>
    </row>
    <row r="1257" spans="1:1" x14ac:dyDescent="0.35">
      <c r="A1257"/>
    </row>
    <row r="1258" spans="1:1" x14ac:dyDescent="0.35">
      <c r="A1258"/>
    </row>
    <row r="1259" spans="1:1" x14ac:dyDescent="0.35">
      <c r="A1259"/>
    </row>
    <row r="1260" spans="1:1" x14ac:dyDescent="0.35">
      <c r="A1260"/>
    </row>
    <row r="1261" spans="1:1" x14ac:dyDescent="0.35">
      <c r="A1261"/>
    </row>
    <row r="1262" spans="1:1" x14ac:dyDescent="0.35">
      <c r="A1262"/>
    </row>
    <row r="1263" spans="1:1" x14ac:dyDescent="0.35">
      <c r="A1263"/>
    </row>
    <row r="1264" spans="1:1" x14ac:dyDescent="0.35">
      <c r="A1264"/>
    </row>
    <row r="1265" spans="1:1" x14ac:dyDescent="0.35">
      <c r="A1265"/>
    </row>
    <row r="1266" spans="1:1" x14ac:dyDescent="0.35">
      <c r="A1266"/>
    </row>
    <row r="1267" spans="1:1" x14ac:dyDescent="0.35">
      <c r="A1267"/>
    </row>
    <row r="1268" spans="1:1" x14ac:dyDescent="0.35">
      <c r="A1268"/>
    </row>
    <row r="1269" spans="1:1" x14ac:dyDescent="0.35">
      <c r="A1269"/>
    </row>
    <row r="1270" spans="1:1" x14ac:dyDescent="0.35">
      <c r="A1270"/>
    </row>
    <row r="1271" spans="1:1" x14ac:dyDescent="0.35">
      <c r="A1271"/>
    </row>
    <row r="1272" spans="1:1" x14ac:dyDescent="0.35">
      <c r="A1272"/>
    </row>
    <row r="1273" spans="1:1" x14ac:dyDescent="0.35">
      <c r="A1273"/>
    </row>
    <row r="1274" spans="1:1" x14ac:dyDescent="0.35">
      <c r="A1274"/>
    </row>
    <row r="1275" spans="1:1" x14ac:dyDescent="0.35">
      <c r="A1275"/>
    </row>
    <row r="1276" spans="1:1" x14ac:dyDescent="0.35">
      <c r="A1276"/>
    </row>
    <row r="1277" spans="1:1" x14ac:dyDescent="0.35">
      <c r="A1277"/>
    </row>
    <row r="1278" spans="1:1" x14ac:dyDescent="0.35">
      <c r="A1278"/>
    </row>
    <row r="1279" spans="1:1" x14ac:dyDescent="0.35">
      <c r="A1279"/>
    </row>
    <row r="1280" spans="1:1" x14ac:dyDescent="0.35">
      <c r="A1280"/>
    </row>
    <row r="1281" spans="1:1" x14ac:dyDescent="0.35">
      <c r="A1281"/>
    </row>
    <row r="1282" spans="1:1" x14ac:dyDescent="0.35">
      <c r="A1282"/>
    </row>
    <row r="1283" spans="1:1" x14ac:dyDescent="0.35">
      <c r="A1283"/>
    </row>
    <row r="1284" spans="1:1" x14ac:dyDescent="0.35">
      <c r="A1284"/>
    </row>
    <row r="1285" spans="1:1" x14ac:dyDescent="0.35">
      <c r="A1285"/>
    </row>
    <row r="1286" spans="1:1" x14ac:dyDescent="0.35">
      <c r="A1286"/>
    </row>
    <row r="1287" spans="1:1" x14ac:dyDescent="0.35">
      <c r="A1287"/>
    </row>
    <row r="1288" spans="1:1" x14ac:dyDescent="0.35">
      <c r="A1288"/>
    </row>
    <row r="1289" spans="1:1" x14ac:dyDescent="0.35">
      <c r="A1289"/>
    </row>
    <row r="1290" spans="1:1" x14ac:dyDescent="0.35">
      <c r="A1290"/>
    </row>
    <row r="1291" spans="1:1" x14ac:dyDescent="0.35">
      <c r="A1291"/>
    </row>
    <row r="1292" spans="1:1" x14ac:dyDescent="0.35">
      <c r="A1292"/>
    </row>
    <row r="1293" spans="1:1" x14ac:dyDescent="0.35">
      <c r="A1293"/>
    </row>
    <row r="1294" spans="1:1" x14ac:dyDescent="0.35">
      <c r="A1294"/>
    </row>
    <row r="1295" spans="1:1" x14ac:dyDescent="0.35">
      <c r="A1295"/>
    </row>
    <row r="1296" spans="1:1" x14ac:dyDescent="0.35">
      <c r="A1296"/>
    </row>
    <row r="1297" spans="1:1" x14ac:dyDescent="0.35">
      <c r="A1297"/>
    </row>
    <row r="1298" spans="1:1" x14ac:dyDescent="0.35">
      <c r="A1298"/>
    </row>
    <row r="1299" spans="1:1" x14ac:dyDescent="0.35">
      <c r="A1299"/>
    </row>
    <row r="1300" spans="1:1" x14ac:dyDescent="0.35">
      <c r="A1300"/>
    </row>
    <row r="1301" spans="1:1" x14ac:dyDescent="0.35">
      <c r="A1301"/>
    </row>
    <row r="1302" spans="1:1" x14ac:dyDescent="0.35">
      <c r="A1302"/>
    </row>
    <row r="1303" spans="1:1" x14ac:dyDescent="0.35">
      <c r="A1303"/>
    </row>
    <row r="1304" spans="1:1" x14ac:dyDescent="0.35">
      <c r="A1304"/>
    </row>
    <row r="1305" spans="1:1" x14ac:dyDescent="0.35">
      <c r="A1305"/>
    </row>
    <row r="1306" spans="1:1" x14ac:dyDescent="0.35">
      <c r="A1306"/>
    </row>
    <row r="1307" spans="1:1" x14ac:dyDescent="0.35">
      <c r="A1307"/>
    </row>
    <row r="1308" spans="1:1" x14ac:dyDescent="0.35">
      <c r="A1308"/>
    </row>
    <row r="1309" spans="1:1" x14ac:dyDescent="0.35">
      <c r="A1309"/>
    </row>
    <row r="1310" spans="1:1" x14ac:dyDescent="0.35">
      <c r="A1310"/>
    </row>
    <row r="1311" spans="1:1" x14ac:dyDescent="0.35">
      <c r="A1311"/>
    </row>
    <row r="1312" spans="1:1" x14ac:dyDescent="0.35">
      <c r="A1312"/>
    </row>
    <row r="1313" spans="1:1" x14ac:dyDescent="0.35">
      <c r="A1313"/>
    </row>
    <row r="1314" spans="1:1" x14ac:dyDescent="0.35">
      <c r="A1314"/>
    </row>
    <row r="1315" spans="1:1" x14ac:dyDescent="0.35">
      <c r="A1315"/>
    </row>
    <row r="1316" spans="1:1" x14ac:dyDescent="0.35">
      <c r="A1316"/>
    </row>
    <row r="1317" spans="1:1" x14ac:dyDescent="0.35">
      <c r="A1317"/>
    </row>
    <row r="1318" spans="1:1" x14ac:dyDescent="0.35">
      <c r="A1318"/>
    </row>
    <row r="1319" spans="1:1" x14ac:dyDescent="0.35">
      <c r="A1319"/>
    </row>
    <row r="1320" spans="1:1" x14ac:dyDescent="0.35">
      <c r="A1320"/>
    </row>
    <row r="1321" spans="1:1" x14ac:dyDescent="0.35">
      <c r="A1321"/>
    </row>
    <row r="1322" spans="1:1" x14ac:dyDescent="0.35">
      <c r="A1322"/>
    </row>
    <row r="1323" spans="1:1" x14ac:dyDescent="0.35">
      <c r="A1323"/>
    </row>
    <row r="1324" spans="1:1" x14ac:dyDescent="0.35">
      <c r="A1324"/>
    </row>
    <row r="1325" spans="1:1" x14ac:dyDescent="0.35">
      <c r="A1325"/>
    </row>
    <row r="1326" spans="1:1" x14ac:dyDescent="0.35">
      <c r="A1326"/>
    </row>
    <row r="1327" spans="1:1" x14ac:dyDescent="0.35">
      <c r="A1327"/>
    </row>
    <row r="1328" spans="1:1" x14ac:dyDescent="0.35">
      <c r="A1328"/>
    </row>
    <row r="1329" spans="1:1" x14ac:dyDescent="0.35">
      <c r="A1329"/>
    </row>
    <row r="1330" spans="1:1" x14ac:dyDescent="0.35">
      <c r="A1330"/>
    </row>
    <row r="1331" spans="1:1" x14ac:dyDescent="0.35">
      <c r="A1331"/>
    </row>
    <row r="1332" spans="1:1" x14ac:dyDescent="0.35">
      <c r="A1332"/>
    </row>
    <row r="1333" spans="1:1" x14ac:dyDescent="0.35">
      <c r="A1333"/>
    </row>
    <row r="1334" spans="1:1" x14ac:dyDescent="0.35">
      <c r="A1334"/>
    </row>
    <row r="1335" spans="1:1" x14ac:dyDescent="0.35">
      <c r="A1335"/>
    </row>
    <row r="1336" spans="1:1" x14ac:dyDescent="0.35">
      <c r="A1336"/>
    </row>
    <row r="1337" spans="1:1" x14ac:dyDescent="0.35">
      <c r="A1337"/>
    </row>
    <row r="1338" spans="1:1" x14ac:dyDescent="0.35">
      <c r="A1338"/>
    </row>
    <row r="1339" spans="1:1" x14ac:dyDescent="0.35">
      <c r="A1339"/>
    </row>
    <row r="1340" spans="1:1" x14ac:dyDescent="0.35">
      <c r="A1340"/>
    </row>
    <row r="1341" spans="1:1" x14ac:dyDescent="0.35">
      <c r="A1341"/>
    </row>
    <row r="1342" spans="1:1" x14ac:dyDescent="0.35">
      <c r="A1342"/>
    </row>
    <row r="1343" spans="1:1" x14ac:dyDescent="0.35">
      <c r="A1343"/>
    </row>
    <row r="1344" spans="1:1" x14ac:dyDescent="0.35">
      <c r="A1344"/>
    </row>
    <row r="1345" spans="1:1" x14ac:dyDescent="0.35">
      <c r="A1345"/>
    </row>
    <row r="1346" spans="1:1" x14ac:dyDescent="0.35">
      <c r="A1346"/>
    </row>
    <row r="1347" spans="1:1" x14ac:dyDescent="0.35">
      <c r="A1347"/>
    </row>
    <row r="1348" spans="1:1" x14ac:dyDescent="0.35">
      <c r="A1348"/>
    </row>
    <row r="1349" spans="1:1" x14ac:dyDescent="0.35">
      <c r="A1349"/>
    </row>
    <row r="1350" spans="1:1" x14ac:dyDescent="0.35">
      <c r="A1350"/>
    </row>
    <row r="1351" spans="1:1" x14ac:dyDescent="0.35">
      <c r="A1351"/>
    </row>
    <row r="1352" spans="1:1" x14ac:dyDescent="0.35">
      <c r="A1352"/>
    </row>
    <row r="1353" spans="1:1" x14ac:dyDescent="0.35">
      <c r="A1353"/>
    </row>
    <row r="1354" spans="1:1" x14ac:dyDescent="0.35">
      <c r="A1354"/>
    </row>
    <row r="1355" spans="1:1" x14ac:dyDescent="0.35">
      <c r="A1355"/>
    </row>
    <row r="1356" spans="1:1" x14ac:dyDescent="0.35">
      <c r="A1356"/>
    </row>
    <row r="1357" spans="1:1" x14ac:dyDescent="0.35">
      <c r="A1357"/>
    </row>
    <row r="1358" spans="1:1" x14ac:dyDescent="0.35">
      <c r="A1358"/>
    </row>
    <row r="1359" spans="1:1" x14ac:dyDescent="0.35">
      <c r="A1359"/>
    </row>
    <row r="1360" spans="1:1" x14ac:dyDescent="0.35">
      <c r="A1360"/>
    </row>
    <row r="1361" spans="1:1" x14ac:dyDescent="0.35">
      <c r="A1361"/>
    </row>
    <row r="1362" spans="1:1" x14ac:dyDescent="0.35">
      <c r="A1362"/>
    </row>
    <row r="1363" spans="1:1" x14ac:dyDescent="0.35">
      <c r="A1363"/>
    </row>
    <row r="1364" spans="1:1" x14ac:dyDescent="0.35">
      <c r="A1364"/>
    </row>
    <row r="1365" spans="1:1" x14ac:dyDescent="0.35">
      <c r="A1365"/>
    </row>
    <row r="1366" spans="1:1" x14ac:dyDescent="0.35">
      <c r="A1366"/>
    </row>
    <row r="1367" spans="1:1" x14ac:dyDescent="0.35">
      <c r="A1367"/>
    </row>
    <row r="1368" spans="1:1" x14ac:dyDescent="0.35">
      <c r="A1368"/>
    </row>
    <row r="1369" spans="1:1" x14ac:dyDescent="0.35">
      <c r="A1369"/>
    </row>
    <row r="1370" spans="1:1" x14ac:dyDescent="0.35">
      <c r="A1370"/>
    </row>
    <row r="1371" spans="1:1" x14ac:dyDescent="0.35">
      <c r="A1371"/>
    </row>
    <row r="1372" spans="1:1" x14ac:dyDescent="0.35">
      <c r="A1372"/>
    </row>
    <row r="1373" spans="1:1" x14ac:dyDescent="0.35">
      <c r="A1373"/>
    </row>
    <row r="1374" spans="1:1" x14ac:dyDescent="0.35">
      <c r="A1374"/>
    </row>
    <row r="1375" spans="1:1" x14ac:dyDescent="0.35">
      <c r="A1375"/>
    </row>
    <row r="1376" spans="1:1" x14ac:dyDescent="0.35">
      <c r="A1376"/>
    </row>
    <row r="1377" spans="1:1" x14ac:dyDescent="0.35">
      <c r="A1377"/>
    </row>
    <row r="1378" spans="1:1" x14ac:dyDescent="0.35">
      <c r="A1378"/>
    </row>
    <row r="1379" spans="1:1" x14ac:dyDescent="0.35">
      <c r="A1379"/>
    </row>
    <row r="1380" spans="1:1" x14ac:dyDescent="0.35">
      <c r="A1380"/>
    </row>
    <row r="1381" spans="1:1" x14ac:dyDescent="0.35">
      <c r="A1381"/>
    </row>
    <row r="1382" spans="1:1" x14ac:dyDescent="0.35">
      <c r="A1382"/>
    </row>
    <row r="1383" spans="1:1" x14ac:dyDescent="0.35">
      <c r="A1383"/>
    </row>
    <row r="1384" spans="1:1" x14ac:dyDescent="0.35">
      <c r="A1384"/>
    </row>
    <row r="1385" spans="1:1" x14ac:dyDescent="0.35">
      <c r="A1385"/>
    </row>
    <row r="1386" spans="1:1" x14ac:dyDescent="0.35">
      <c r="A1386"/>
    </row>
    <row r="1387" spans="1:1" x14ac:dyDescent="0.35">
      <c r="A1387"/>
    </row>
    <row r="1388" spans="1:1" x14ac:dyDescent="0.35">
      <c r="A1388"/>
    </row>
    <row r="1389" spans="1:1" x14ac:dyDescent="0.35">
      <c r="A1389"/>
    </row>
    <row r="1390" spans="1:1" x14ac:dyDescent="0.35">
      <c r="A1390"/>
    </row>
    <row r="1391" spans="1:1" x14ac:dyDescent="0.35">
      <c r="A1391"/>
    </row>
    <row r="1392" spans="1:1" x14ac:dyDescent="0.35">
      <c r="A1392"/>
    </row>
    <row r="1393" spans="1:1" x14ac:dyDescent="0.35">
      <c r="A1393"/>
    </row>
    <row r="1394" spans="1:1" x14ac:dyDescent="0.35">
      <c r="A1394"/>
    </row>
    <row r="1395" spans="1:1" x14ac:dyDescent="0.35">
      <c r="A1395"/>
    </row>
    <row r="1396" spans="1:1" x14ac:dyDescent="0.35">
      <c r="A1396"/>
    </row>
    <row r="1397" spans="1:1" x14ac:dyDescent="0.35">
      <c r="A1397"/>
    </row>
    <row r="1398" spans="1:1" x14ac:dyDescent="0.35">
      <c r="A1398"/>
    </row>
    <row r="1399" spans="1:1" x14ac:dyDescent="0.35">
      <c r="A1399"/>
    </row>
    <row r="1400" spans="1:1" x14ac:dyDescent="0.35">
      <c r="A1400"/>
    </row>
    <row r="1401" spans="1:1" x14ac:dyDescent="0.35">
      <c r="A1401"/>
    </row>
    <row r="1402" spans="1:1" x14ac:dyDescent="0.35">
      <c r="A1402"/>
    </row>
    <row r="1403" spans="1:1" x14ac:dyDescent="0.35">
      <c r="A1403"/>
    </row>
    <row r="1404" spans="1:1" x14ac:dyDescent="0.35">
      <c r="A1404"/>
    </row>
    <row r="1405" spans="1:1" x14ac:dyDescent="0.35">
      <c r="A1405"/>
    </row>
    <row r="1406" spans="1:1" x14ac:dyDescent="0.35">
      <c r="A1406"/>
    </row>
    <row r="1407" spans="1:1" x14ac:dyDescent="0.35">
      <c r="A1407"/>
    </row>
    <row r="1408" spans="1:1" x14ac:dyDescent="0.35">
      <c r="A1408"/>
    </row>
    <row r="1409" spans="1:1" x14ac:dyDescent="0.35">
      <c r="A1409"/>
    </row>
    <row r="1410" spans="1:1" x14ac:dyDescent="0.35">
      <c r="A1410"/>
    </row>
    <row r="1411" spans="1:1" x14ac:dyDescent="0.35">
      <c r="A1411"/>
    </row>
    <row r="1412" spans="1:1" x14ac:dyDescent="0.35">
      <c r="A1412"/>
    </row>
    <row r="1413" spans="1:1" x14ac:dyDescent="0.35">
      <c r="A1413"/>
    </row>
    <row r="1414" spans="1:1" x14ac:dyDescent="0.35">
      <c r="A1414"/>
    </row>
    <row r="1415" spans="1:1" x14ac:dyDescent="0.35">
      <c r="A1415"/>
    </row>
    <row r="1416" spans="1:1" x14ac:dyDescent="0.35">
      <c r="A1416"/>
    </row>
    <row r="1417" spans="1:1" x14ac:dyDescent="0.35">
      <c r="A1417"/>
    </row>
    <row r="1418" spans="1:1" x14ac:dyDescent="0.35">
      <c r="A1418"/>
    </row>
    <row r="1419" spans="1:1" x14ac:dyDescent="0.35">
      <c r="A1419"/>
    </row>
    <row r="1420" spans="1:1" x14ac:dyDescent="0.35">
      <c r="A1420"/>
    </row>
    <row r="1421" spans="1:1" x14ac:dyDescent="0.35">
      <c r="A1421"/>
    </row>
    <row r="1422" spans="1:1" x14ac:dyDescent="0.35">
      <c r="A1422"/>
    </row>
    <row r="1423" spans="1:1" x14ac:dyDescent="0.35">
      <c r="A1423"/>
    </row>
    <row r="1424" spans="1:1" x14ac:dyDescent="0.35">
      <c r="A1424"/>
    </row>
    <row r="1425" spans="1:1" x14ac:dyDescent="0.35">
      <c r="A1425"/>
    </row>
    <row r="1426" spans="1:1" x14ac:dyDescent="0.35">
      <c r="A1426"/>
    </row>
    <row r="1427" spans="1:1" x14ac:dyDescent="0.35">
      <c r="A1427"/>
    </row>
    <row r="1428" spans="1:1" x14ac:dyDescent="0.35">
      <c r="A1428"/>
    </row>
    <row r="1429" spans="1:1" x14ac:dyDescent="0.35">
      <c r="A1429"/>
    </row>
    <row r="1430" spans="1:1" x14ac:dyDescent="0.35">
      <c r="A1430"/>
    </row>
    <row r="1431" spans="1:1" x14ac:dyDescent="0.35">
      <c r="A1431"/>
    </row>
    <row r="1432" spans="1:1" x14ac:dyDescent="0.35">
      <c r="A1432"/>
    </row>
    <row r="1433" spans="1:1" x14ac:dyDescent="0.35">
      <c r="A1433"/>
    </row>
    <row r="1434" spans="1:1" x14ac:dyDescent="0.35">
      <c r="A1434"/>
    </row>
    <row r="1435" spans="1:1" x14ac:dyDescent="0.35">
      <c r="A1435"/>
    </row>
    <row r="1436" spans="1:1" x14ac:dyDescent="0.35">
      <c r="A1436"/>
    </row>
    <row r="1437" spans="1:1" x14ac:dyDescent="0.35">
      <c r="A1437"/>
    </row>
    <row r="1438" spans="1:1" x14ac:dyDescent="0.35">
      <c r="A1438"/>
    </row>
    <row r="1439" spans="1:1" x14ac:dyDescent="0.35">
      <c r="A1439"/>
    </row>
    <row r="1440" spans="1:1" x14ac:dyDescent="0.35">
      <c r="A1440"/>
    </row>
    <row r="1441" spans="1:1" x14ac:dyDescent="0.35">
      <c r="A1441"/>
    </row>
    <row r="1442" spans="1:1" x14ac:dyDescent="0.35">
      <c r="A1442"/>
    </row>
    <row r="1443" spans="1:1" x14ac:dyDescent="0.35">
      <c r="A1443"/>
    </row>
    <row r="1444" spans="1:1" x14ac:dyDescent="0.35">
      <c r="A1444"/>
    </row>
    <row r="1445" spans="1:1" x14ac:dyDescent="0.35">
      <c r="A1445"/>
    </row>
    <row r="1446" spans="1:1" x14ac:dyDescent="0.35">
      <c r="A1446"/>
    </row>
    <row r="1447" spans="1:1" x14ac:dyDescent="0.35">
      <c r="A1447"/>
    </row>
    <row r="1448" spans="1:1" x14ac:dyDescent="0.35">
      <c r="A1448"/>
    </row>
    <row r="1449" spans="1:1" x14ac:dyDescent="0.35">
      <c r="A1449"/>
    </row>
    <row r="1450" spans="1:1" x14ac:dyDescent="0.35">
      <c r="A1450"/>
    </row>
    <row r="1451" spans="1:1" x14ac:dyDescent="0.35">
      <c r="A1451"/>
    </row>
    <row r="1452" spans="1:1" x14ac:dyDescent="0.35">
      <c r="A1452"/>
    </row>
    <row r="1453" spans="1:1" x14ac:dyDescent="0.35">
      <c r="A1453"/>
    </row>
    <row r="1454" spans="1:1" x14ac:dyDescent="0.35">
      <c r="A1454"/>
    </row>
    <row r="1455" spans="1:1" x14ac:dyDescent="0.35">
      <c r="A1455"/>
    </row>
    <row r="1456" spans="1:1" x14ac:dyDescent="0.35">
      <c r="A1456"/>
    </row>
    <row r="1457" spans="1:1" x14ac:dyDescent="0.35">
      <c r="A1457"/>
    </row>
    <row r="1458" spans="1:1" x14ac:dyDescent="0.35">
      <c r="A1458"/>
    </row>
    <row r="1459" spans="1:1" x14ac:dyDescent="0.35">
      <c r="A1459"/>
    </row>
    <row r="1460" spans="1:1" x14ac:dyDescent="0.35">
      <c r="A1460"/>
    </row>
    <row r="1461" spans="1:1" x14ac:dyDescent="0.35">
      <c r="A1461"/>
    </row>
    <row r="1462" spans="1:1" x14ac:dyDescent="0.35">
      <c r="A1462"/>
    </row>
    <row r="1463" spans="1:1" x14ac:dyDescent="0.35">
      <c r="A1463"/>
    </row>
    <row r="1464" spans="1:1" x14ac:dyDescent="0.35">
      <c r="A1464"/>
    </row>
    <row r="1465" spans="1:1" x14ac:dyDescent="0.35">
      <c r="A1465"/>
    </row>
    <row r="1466" spans="1:1" x14ac:dyDescent="0.35">
      <c r="A1466"/>
    </row>
    <row r="1467" spans="1:1" x14ac:dyDescent="0.35">
      <c r="A1467"/>
    </row>
    <row r="1468" spans="1:1" x14ac:dyDescent="0.35">
      <c r="A1468"/>
    </row>
    <row r="1469" spans="1:1" x14ac:dyDescent="0.35">
      <c r="A1469"/>
    </row>
    <row r="1470" spans="1:1" x14ac:dyDescent="0.35">
      <c r="A1470"/>
    </row>
    <row r="1471" spans="1:1" x14ac:dyDescent="0.35">
      <c r="A1471"/>
    </row>
    <row r="1472" spans="1:1" x14ac:dyDescent="0.35">
      <c r="A1472"/>
    </row>
    <row r="1473" spans="1:1" x14ac:dyDescent="0.35">
      <c r="A1473"/>
    </row>
    <row r="1474" spans="1:1" x14ac:dyDescent="0.35">
      <c r="A1474"/>
    </row>
    <row r="1475" spans="1:1" x14ac:dyDescent="0.35">
      <c r="A1475"/>
    </row>
    <row r="1476" spans="1:1" x14ac:dyDescent="0.35">
      <c r="A1476"/>
    </row>
    <row r="1477" spans="1:1" x14ac:dyDescent="0.35">
      <c r="A1477"/>
    </row>
    <row r="1478" spans="1:1" x14ac:dyDescent="0.35">
      <c r="A1478"/>
    </row>
    <row r="1479" spans="1:1" x14ac:dyDescent="0.35">
      <c r="A1479"/>
    </row>
    <row r="1480" spans="1:1" x14ac:dyDescent="0.35">
      <c r="A1480"/>
    </row>
    <row r="1481" spans="1:1" x14ac:dyDescent="0.35">
      <c r="A1481"/>
    </row>
    <row r="1482" spans="1:1" x14ac:dyDescent="0.35">
      <c r="A1482"/>
    </row>
    <row r="1483" spans="1:1" x14ac:dyDescent="0.35">
      <c r="A1483"/>
    </row>
    <row r="1484" spans="1:1" x14ac:dyDescent="0.35">
      <c r="A1484"/>
    </row>
    <row r="1485" spans="1:1" x14ac:dyDescent="0.35">
      <c r="A1485"/>
    </row>
    <row r="1486" spans="1:1" x14ac:dyDescent="0.35">
      <c r="A1486"/>
    </row>
    <row r="1487" spans="1:1" x14ac:dyDescent="0.35">
      <c r="A1487"/>
    </row>
    <row r="1488" spans="1:1" x14ac:dyDescent="0.35">
      <c r="A1488"/>
    </row>
    <row r="1489" spans="1:1" x14ac:dyDescent="0.35">
      <c r="A1489"/>
    </row>
    <row r="1490" spans="1:1" x14ac:dyDescent="0.35">
      <c r="A1490"/>
    </row>
    <row r="1491" spans="1:1" x14ac:dyDescent="0.35">
      <c r="A1491"/>
    </row>
    <row r="1492" spans="1:1" x14ac:dyDescent="0.35">
      <c r="A1492"/>
    </row>
    <row r="1493" spans="1:1" x14ac:dyDescent="0.35">
      <c r="A1493"/>
    </row>
    <row r="1494" spans="1:1" x14ac:dyDescent="0.35">
      <c r="A1494"/>
    </row>
    <row r="1495" spans="1:1" x14ac:dyDescent="0.35">
      <c r="A1495"/>
    </row>
    <row r="1496" spans="1:1" x14ac:dyDescent="0.35">
      <c r="A1496"/>
    </row>
    <row r="1497" spans="1:1" x14ac:dyDescent="0.35">
      <c r="A1497"/>
    </row>
    <row r="1498" spans="1:1" x14ac:dyDescent="0.35">
      <c r="A1498"/>
    </row>
    <row r="1499" spans="1:1" x14ac:dyDescent="0.35">
      <c r="A1499"/>
    </row>
    <row r="1500" spans="1:1" x14ac:dyDescent="0.35">
      <c r="A1500"/>
    </row>
    <row r="1501" spans="1:1" x14ac:dyDescent="0.35">
      <c r="A1501"/>
    </row>
    <row r="1502" spans="1:1" x14ac:dyDescent="0.35">
      <c r="A1502"/>
    </row>
    <row r="1503" spans="1:1" x14ac:dyDescent="0.35">
      <c r="A1503"/>
    </row>
    <row r="1504" spans="1:1" x14ac:dyDescent="0.35">
      <c r="A1504"/>
    </row>
    <row r="1505" spans="1:1" x14ac:dyDescent="0.35">
      <c r="A1505"/>
    </row>
    <row r="1506" spans="1:1" x14ac:dyDescent="0.35">
      <c r="A1506"/>
    </row>
    <row r="1507" spans="1:1" x14ac:dyDescent="0.35">
      <c r="A1507"/>
    </row>
    <row r="1508" spans="1:1" x14ac:dyDescent="0.35">
      <c r="A1508"/>
    </row>
    <row r="1509" spans="1:1" x14ac:dyDescent="0.35">
      <c r="A1509"/>
    </row>
    <row r="1510" spans="1:1" x14ac:dyDescent="0.35">
      <c r="A1510"/>
    </row>
    <row r="1511" spans="1:1" x14ac:dyDescent="0.35">
      <c r="A1511"/>
    </row>
    <row r="1512" spans="1:1" x14ac:dyDescent="0.35">
      <c r="A1512"/>
    </row>
    <row r="1513" spans="1:1" x14ac:dyDescent="0.35">
      <c r="A1513"/>
    </row>
    <row r="1514" spans="1:1" x14ac:dyDescent="0.35">
      <c r="A1514"/>
    </row>
    <row r="1515" spans="1:1" x14ac:dyDescent="0.35">
      <c r="A1515"/>
    </row>
    <row r="1516" spans="1:1" x14ac:dyDescent="0.35">
      <c r="A1516"/>
    </row>
    <row r="1517" spans="1:1" x14ac:dyDescent="0.35">
      <c r="A1517"/>
    </row>
    <row r="1518" spans="1:1" x14ac:dyDescent="0.35">
      <c r="A1518"/>
    </row>
    <row r="1519" spans="1:1" x14ac:dyDescent="0.35">
      <c r="A1519"/>
    </row>
    <row r="1520" spans="1:1" x14ac:dyDescent="0.35">
      <c r="A1520"/>
    </row>
    <row r="1521" spans="1:1" x14ac:dyDescent="0.35">
      <c r="A1521"/>
    </row>
    <row r="1522" spans="1:1" x14ac:dyDescent="0.35">
      <c r="A1522"/>
    </row>
    <row r="1523" spans="1:1" x14ac:dyDescent="0.35">
      <c r="A1523"/>
    </row>
    <row r="1524" spans="1:1" x14ac:dyDescent="0.35">
      <c r="A1524"/>
    </row>
    <row r="1525" spans="1:1" x14ac:dyDescent="0.35">
      <c r="A1525"/>
    </row>
    <row r="1526" spans="1:1" x14ac:dyDescent="0.35">
      <c r="A1526"/>
    </row>
    <row r="1527" spans="1:1" x14ac:dyDescent="0.35">
      <c r="A1527"/>
    </row>
    <row r="1528" spans="1:1" x14ac:dyDescent="0.35">
      <c r="A1528"/>
    </row>
    <row r="1529" spans="1:1" x14ac:dyDescent="0.35">
      <c r="A1529"/>
    </row>
    <row r="1530" spans="1:1" x14ac:dyDescent="0.35">
      <c r="A1530"/>
    </row>
    <row r="1531" spans="1:1" x14ac:dyDescent="0.35">
      <c r="A1531"/>
    </row>
    <row r="1532" spans="1:1" x14ac:dyDescent="0.35">
      <c r="A1532"/>
    </row>
    <row r="1533" spans="1:1" x14ac:dyDescent="0.35">
      <c r="A1533"/>
    </row>
    <row r="1534" spans="1:1" x14ac:dyDescent="0.35">
      <c r="A1534"/>
    </row>
    <row r="1535" spans="1:1" x14ac:dyDescent="0.35">
      <c r="A1535"/>
    </row>
    <row r="1536" spans="1:1" x14ac:dyDescent="0.35">
      <c r="A1536"/>
    </row>
    <row r="1537" spans="1:1" x14ac:dyDescent="0.35">
      <c r="A1537"/>
    </row>
    <row r="1538" spans="1:1" x14ac:dyDescent="0.35">
      <c r="A1538"/>
    </row>
    <row r="1539" spans="1:1" x14ac:dyDescent="0.35">
      <c r="A1539"/>
    </row>
    <row r="1540" spans="1:1" x14ac:dyDescent="0.35">
      <c r="A1540"/>
    </row>
    <row r="1541" spans="1:1" x14ac:dyDescent="0.35">
      <c r="A1541"/>
    </row>
    <row r="1542" spans="1:1" x14ac:dyDescent="0.35">
      <c r="A1542"/>
    </row>
    <row r="1543" spans="1:1" x14ac:dyDescent="0.35">
      <c r="A1543"/>
    </row>
    <row r="1544" spans="1:1" x14ac:dyDescent="0.35">
      <c r="A1544"/>
    </row>
    <row r="1545" spans="1:1" x14ac:dyDescent="0.35">
      <c r="A1545"/>
    </row>
    <row r="1546" spans="1:1" x14ac:dyDescent="0.35">
      <c r="A1546"/>
    </row>
    <row r="1547" spans="1:1" x14ac:dyDescent="0.35">
      <c r="A1547"/>
    </row>
    <row r="1548" spans="1:1" x14ac:dyDescent="0.35">
      <c r="A1548"/>
    </row>
    <row r="1549" spans="1:1" x14ac:dyDescent="0.35">
      <c r="A1549"/>
    </row>
    <row r="1550" spans="1:1" x14ac:dyDescent="0.35">
      <c r="A1550"/>
    </row>
    <row r="1551" spans="1:1" x14ac:dyDescent="0.35">
      <c r="A1551"/>
    </row>
    <row r="1552" spans="1:1" x14ac:dyDescent="0.35">
      <c r="A1552"/>
    </row>
    <row r="1553" spans="1:1" x14ac:dyDescent="0.35">
      <c r="A1553"/>
    </row>
    <row r="1554" spans="1:1" x14ac:dyDescent="0.35">
      <c r="A1554"/>
    </row>
    <row r="1555" spans="1:1" x14ac:dyDescent="0.35">
      <c r="A1555"/>
    </row>
    <row r="1556" spans="1:1" x14ac:dyDescent="0.35">
      <c r="A1556"/>
    </row>
    <row r="1557" spans="1:1" x14ac:dyDescent="0.35">
      <c r="A1557"/>
    </row>
    <row r="1558" spans="1:1" x14ac:dyDescent="0.35">
      <c r="A1558"/>
    </row>
    <row r="1559" spans="1:1" x14ac:dyDescent="0.35">
      <c r="A1559"/>
    </row>
    <row r="1560" spans="1:1" x14ac:dyDescent="0.35">
      <c r="A1560"/>
    </row>
    <row r="1561" spans="1:1" x14ac:dyDescent="0.35">
      <c r="A1561"/>
    </row>
    <row r="1562" spans="1:1" x14ac:dyDescent="0.35">
      <c r="A1562"/>
    </row>
    <row r="1563" spans="1:1" x14ac:dyDescent="0.35">
      <c r="A1563"/>
    </row>
    <row r="1564" spans="1:1" x14ac:dyDescent="0.35">
      <c r="A1564"/>
    </row>
    <row r="1565" spans="1:1" x14ac:dyDescent="0.35">
      <c r="A1565"/>
    </row>
    <row r="1566" spans="1:1" x14ac:dyDescent="0.35">
      <c r="A1566"/>
    </row>
    <row r="1567" spans="1:1" x14ac:dyDescent="0.35">
      <c r="A1567"/>
    </row>
    <row r="1568" spans="1:1" x14ac:dyDescent="0.35">
      <c r="A1568"/>
    </row>
    <row r="1569" spans="1:1" x14ac:dyDescent="0.35">
      <c r="A1569"/>
    </row>
    <row r="1570" spans="1:1" x14ac:dyDescent="0.35">
      <c r="A1570"/>
    </row>
    <row r="1571" spans="1:1" x14ac:dyDescent="0.35">
      <c r="A1571"/>
    </row>
    <row r="1572" spans="1:1" x14ac:dyDescent="0.35">
      <c r="A1572"/>
    </row>
    <row r="1573" spans="1:1" x14ac:dyDescent="0.35">
      <c r="A1573"/>
    </row>
    <row r="1574" spans="1:1" x14ac:dyDescent="0.35">
      <c r="A1574"/>
    </row>
    <row r="1575" spans="1:1" x14ac:dyDescent="0.35">
      <c r="A1575"/>
    </row>
    <row r="1576" spans="1:1" x14ac:dyDescent="0.35">
      <c r="A1576"/>
    </row>
    <row r="1577" spans="1:1" x14ac:dyDescent="0.35">
      <c r="A1577"/>
    </row>
    <row r="1578" spans="1:1" x14ac:dyDescent="0.35">
      <c r="A1578"/>
    </row>
    <row r="1579" spans="1:1" x14ac:dyDescent="0.35">
      <c r="A1579"/>
    </row>
    <row r="1580" spans="1:1" x14ac:dyDescent="0.35">
      <c r="A1580"/>
    </row>
    <row r="1581" spans="1:1" x14ac:dyDescent="0.35">
      <c r="A1581"/>
    </row>
    <row r="1582" spans="1:1" x14ac:dyDescent="0.35">
      <c r="A1582"/>
    </row>
    <row r="1583" spans="1:1" x14ac:dyDescent="0.35">
      <c r="A1583"/>
    </row>
    <row r="1584" spans="1:1" x14ac:dyDescent="0.35">
      <c r="A1584"/>
    </row>
    <row r="1585" spans="1:1" x14ac:dyDescent="0.35">
      <c r="A1585"/>
    </row>
    <row r="1586" spans="1:1" x14ac:dyDescent="0.35">
      <c r="A1586"/>
    </row>
    <row r="1587" spans="1:1" x14ac:dyDescent="0.35">
      <c r="A1587"/>
    </row>
    <row r="1588" spans="1:1" x14ac:dyDescent="0.35">
      <c r="A1588"/>
    </row>
    <row r="1589" spans="1:1" x14ac:dyDescent="0.35">
      <c r="A1589"/>
    </row>
    <row r="1590" spans="1:1" x14ac:dyDescent="0.35">
      <c r="A1590"/>
    </row>
    <row r="1591" spans="1:1" x14ac:dyDescent="0.35">
      <c r="A1591"/>
    </row>
    <row r="1592" spans="1:1" x14ac:dyDescent="0.35">
      <c r="A1592"/>
    </row>
    <row r="1593" spans="1:1" x14ac:dyDescent="0.35">
      <c r="A1593"/>
    </row>
    <row r="1594" spans="1:1" x14ac:dyDescent="0.35">
      <c r="A1594"/>
    </row>
    <row r="1595" spans="1:1" x14ac:dyDescent="0.35">
      <c r="A1595"/>
    </row>
    <row r="1596" spans="1:1" x14ac:dyDescent="0.35">
      <c r="A1596"/>
    </row>
    <row r="1597" spans="1:1" x14ac:dyDescent="0.35">
      <c r="A1597"/>
    </row>
    <row r="1598" spans="1:1" x14ac:dyDescent="0.35">
      <c r="A1598"/>
    </row>
    <row r="1599" spans="1:1" x14ac:dyDescent="0.35">
      <c r="A1599"/>
    </row>
    <row r="1600" spans="1:1" x14ac:dyDescent="0.35">
      <c r="A1600"/>
    </row>
    <row r="1601" spans="1:1" x14ac:dyDescent="0.35">
      <c r="A1601"/>
    </row>
    <row r="1602" spans="1:1" x14ac:dyDescent="0.35">
      <c r="A1602"/>
    </row>
    <row r="1603" spans="1:1" x14ac:dyDescent="0.35">
      <c r="A1603"/>
    </row>
    <row r="1604" spans="1:1" x14ac:dyDescent="0.35">
      <c r="A1604"/>
    </row>
    <row r="1605" spans="1:1" x14ac:dyDescent="0.35">
      <c r="A1605"/>
    </row>
    <row r="1606" spans="1:1" x14ac:dyDescent="0.35">
      <c r="A1606"/>
    </row>
    <row r="1607" spans="1:1" x14ac:dyDescent="0.35">
      <c r="A1607"/>
    </row>
    <row r="1608" spans="1:1" x14ac:dyDescent="0.35">
      <c r="A1608"/>
    </row>
    <row r="1609" spans="1:1" x14ac:dyDescent="0.35">
      <c r="A1609"/>
    </row>
    <row r="1610" spans="1:1" x14ac:dyDescent="0.35">
      <c r="A1610"/>
    </row>
    <row r="1611" spans="1:1" x14ac:dyDescent="0.35">
      <c r="A1611"/>
    </row>
    <row r="1612" spans="1:1" x14ac:dyDescent="0.35">
      <c r="A1612"/>
    </row>
    <row r="1613" spans="1:1" x14ac:dyDescent="0.35">
      <c r="A1613"/>
    </row>
    <row r="1614" spans="1:1" x14ac:dyDescent="0.35">
      <c r="A1614"/>
    </row>
    <row r="1615" spans="1:1" x14ac:dyDescent="0.35">
      <c r="A1615"/>
    </row>
    <row r="1616" spans="1:1" x14ac:dyDescent="0.35">
      <c r="A1616"/>
    </row>
    <row r="1617" spans="1:1" x14ac:dyDescent="0.35">
      <c r="A1617"/>
    </row>
    <row r="1618" spans="1:1" x14ac:dyDescent="0.35">
      <c r="A1618"/>
    </row>
    <row r="1619" spans="1:1" x14ac:dyDescent="0.35">
      <c r="A1619"/>
    </row>
    <row r="1620" spans="1:1" x14ac:dyDescent="0.35">
      <c r="A1620"/>
    </row>
    <row r="1621" spans="1:1" x14ac:dyDescent="0.35">
      <c r="A1621"/>
    </row>
    <row r="1622" spans="1:1" x14ac:dyDescent="0.35">
      <c r="A1622"/>
    </row>
    <row r="1623" spans="1:1" x14ac:dyDescent="0.35">
      <c r="A1623"/>
    </row>
    <row r="1624" spans="1:1" x14ac:dyDescent="0.35">
      <c r="A1624"/>
    </row>
    <row r="1625" spans="1:1" x14ac:dyDescent="0.35">
      <c r="A1625"/>
    </row>
    <row r="1626" spans="1:1" x14ac:dyDescent="0.35">
      <c r="A1626"/>
    </row>
    <row r="1627" spans="1:1" x14ac:dyDescent="0.35">
      <c r="A1627"/>
    </row>
    <row r="1628" spans="1:1" x14ac:dyDescent="0.35">
      <c r="A1628"/>
    </row>
    <row r="1629" spans="1:1" x14ac:dyDescent="0.35">
      <c r="A1629"/>
    </row>
    <row r="1630" spans="1:1" x14ac:dyDescent="0.35">
      <c r="A1630"/>
    </row>
    <row r="1631" spans="1:1" x14ac:dyDescent="0.35">
      <c r="A1631"/>
    </row>
    <row r="1632" spans="1:1" x14ac:dyDescent="0.35">
      <c r="A1632"/>
    </row>
    <row r="1633" spans="1:1" x14ac:dyDescent="0.35">
      <c r="A1633"/>
    </row>
    <row r="1634" spans="1:1" x14ac:dyDescent="0.35">
      <c r="A1634"/>
    </row>
    <row r="1635" spans="1:1" x14ac:dyDescent="0.35">
      <c r="A1635"/>
    </row>
    <row r="1636" spans="1:1" x14ac:dyDescent="0.35">
      <c r="A1636"/>
    </row>
    <row r="1637" spans="1:1" x14ac:dyDescent="0.35">
      <c r="A1637"/>
    </row>
    <row r="1638" spans="1:1" x14ac:dyDescent="0.35">
      <c r="A1638"/>
    </row>
    <row r="1639" spans="1:1" x14ac:dyDescent="0.35">
      <c r="A1639"/>
    </row>
    <row r="1640" spans="1:1" x14ac:dyDescent="0.35">
      <c r="A1640"/>
    </row>
    <row r="1641" spans="1:1" x14ac:dyDescent="0.35">
      <c r="A1641"/>
    </row>
    <row r="1642" spans="1:1" x14ac:dyDescent="0.35">
      <c r="A1642"/>
    </row>
    <row r="1643" spans="1:1" x14ac:dyDescent="0.35">
      <c r="A1643"/>
    </row>
    <row r="1644" spans="1:1" x14ac:dyDescent="0.35">
      <c r="A1644"/>
    </row>
    <row r="1645" spans="1:1" x14ac:dyDescent="0.35">
      <c r="A1645"/>
    </row>
    <row r="1646" spans="1:1" x14ac:dyDescent="0.35">
      <c r="A1646"/>
    </row>
    <row r="1647" spans="1:1" x14ac:dyDescent="0.35">
      <c r="A1647"/>
    </row>
    <row r="1648" spans="1:1" x14ac:dyDescent="0.35">
      <c r="A1648"/>
    </row>
    <row r="1649" spans="1:1" x14ac:dyDescent="0.35">
      <c r="A1649"/>
    </row>
    <row r="1650" spans="1:1" x14ac:dyDescent="0.35">
      <c r="A1650"/>
    </row>
    <row r="1651" spans="1:1" x14ac:dyDescent="0.35">
      <c r="A1651"/>
    </row>
    <row r="1652" spans="1:1" x14ac:dyDescent="0.35">
      <c r="A1652"/>
    </row>
    <row r="1653" spans="1:1" x14ac:dyDescent="0.35">
      <c r="A1653"/>
    </row>
    <row r="1654" spans="1:1" x14ac:dyDescent="0.35">
      <c r="A1654"/>
    </row>
    <row r="1655" spans="1:1" x14ac:dyDescent="0.35">
      <c r="A1655"/>
    </row>
    <row r="1656" spans="1:1" x14ac:dyDescent="0.35">
      <c r="A1656"/>
    </row>
    <row r="1657" spans="1:1" x14ac:dyDescent="0.35">
      <c r="A1657"/>
    </row>
    <row r="1658" spans="1:1" x14ac:dyDescent="0.35">
      <c r="A1658"/>
    </row>
    <row r="1659" spans="1:1" x14ac:dyDescent="0.35">
      <c r="A1659"/>
    </row>
    <row r="1660" spans="1:1" x14ac:dyDescent="0.35">
      <c r="A1660"/>
    </row>
    <row r="1661" spans="1:1" x14ac:dyDescent="0.35">
      <c r="A1661"/>
    </row>
    <row r="1662" spans="1:1" x14ac:dyDescent="0.35">
      <c r="A1662"/>
    </row>
    <row r="1663" spans="1:1" x14ac:dyDescent="0.35">
      <c r="A1663"/>
    </row>
    <row r="1664" spans="1:1" x14ac:dyDescent="0.35">
      <c r="A1664"/>
    </row>
    <row r="1665" spans="1:1" x14ac:dyDescent="0.35">
      <c r="A1665"/>
    </row>
    <row r="1666" spans="1:1" x14ac:dyDescent="0.35">
      <c r="A1666"/>
    </row>
    <row r="1667" spans="1:1" x14ac:dyDescent="0.35">
      <c r="A1667"/>
    </row>
    <row r="1668" spans="1:1" x14ac:dyDescent="0.35">
      <c r="A1668"/>
    </row>
    <row r="1669" spans="1:1" x14ac:dyDescent="0.35">
      <c r="A1669"/>
    </row>
    <row r="1670" spans="1:1" x14ac:dyDescent="0.35">
      <c r="A1670"/>
    </row>
    <row r="1671" spans="1:1" x14ac:dyDescent="0.35">
      <c r="A1671"/>
    </row>
    <row r="1672" spans="1:1" x14ac:dyDescent="0.35">
      <c r="A1672"/>
    </row>
    <row r="1673" spans="1:1" x14ac:dyDescent="0.35">
      <c r="A1673"/>
    </row>
    <row r="1674" spans="1:1" x14ac:dyDescent="0.35">
      <c r="A1674"/>
    </row>
    <row r="1675" spans="1:1" x14ac:dyDescent="0.35">
      <c r="A1675"/>
    </row>
    <row r="1676" spans="1:1" x14ac:dyDescent="0.35">
      <c r="A1676"/>
    </row>
    <row r="1677" spans="1:1" x14ac:dyDescent="0.35">
      <c r="A1677"/>
    </row>
    <row r="1678" spans="1:1" x14ac:dyDescent="0.35">
      <c r="A1678"/>
    </row>
    <row r="1679" spans="1:1" x14ac:dyDescent="0.35">
      <c r="A1679"/>
    </row>
    <row r="1680" spans="1:1" x14ac:dyDescent="0.35">
      <c r="A1680"/>
    </row>
    <row r="1681" spans="1:1" x14ac:dyDescent="0.35">
      <c r="A1681"/>
    </row>
    <row r="1682" spans="1:1" x14ac:dyDescent="0.35">
      <c r="A1682"/>
    </row>
    <row r="1683" spans="1:1" x14ac:dyDescent="0.35">
      <c r="A1683"/>
    </row>
    <row r="1684" spans="1:1" x14ac:dyDescent="0.35">
      <c r="A1684"/>
    </row>
    <row r="1685" spans="1:1" x14ac:dyDescent="0.35">
      <c r="A1685"/>
    </row>
    <row r="1686" spans="1:1" x14ac:dyDescent="0.35">
      <c r="A1686"/>
    </row>
    <row r="1687" spans="1:1" x14ac:dyDescent="0.35">
      <c r="A1687"/>
    </row>
    <row r="1688" spans="1:1" x14ac:dyDescent="0.35">
      <c r="A1688"/>
    </row>
    <row r="1689" spans="1:1" x14ac:dyDescent="0.35">
      <c r="A1689"/>
    </row>
    <row r="1690" spans="1:1" x14ac:dyDescent="0.35">
      <c r="A1690"/>
    </row>
    <row r="1691" spans="1:1" x14ac:dyDescent="0.35">
      <c r="A1691"/>
    </row>
    <row r="1692" spans="1:1" x14ac:dyDescent="0.35">
      <c r="A1692"/>
    </row>
    <row r="1693" spans="1:1" x14ac:dyDescent="0.35">
      <c r="A1693"/>
    </row>
    <row r="1694" spans="1:1" x14ac:dyDescent="0.35">
      <c r="A1694"/>
    </row>
    <row r="1695" spans="1:1" x14ac:dyDescent="0.35">
      <c r="A1695"/>
    </row>
    <row r="1696" spans="1:1" x14ac:dyDescent="0.35">
      <c r="A1696"/>
    </row>
    <row r="1697" spans="1:1" x14ac:dyDescent="0.35">
      <c r="A1697"/>
    </row>
    <row r="1698" spans="1:1" x14ac:dyDescent="0.35">
      <c r="A1698"/>
    </row>
    <row r="1699" spans="1:1" x14ac:dyDescent="0.35">
      <c r="A1699"/>
    </row>
    <row r="1700" spans="1:1" x14ac:dyDescent="0.35">
      <c r="A1700"/>
    </row>
    <row r="1701" spans="1:1" x14ac:dyDescent="0.35">
      <c r="A1701"/>
    </row>
    <row r="1702" spans="1:1" x14ac:dyDescent="0.35">
      <c r="A1702"/>
    </row>
    <row r="1703" spans="1:1" x14ac:dyDescent="0.35">
      <c r="A1703"/>
    </row>
    <row r="1704" spans="1:1" x14ac:dyDescent="0.35">
      <c r="A1704"/>
    </row>
    <row r="1705" spans="1:1" x14ac:dyDescent="0.35">
      <c r="A1705"/>
    </row>
    <row r="1706" spans="1:1" x14ac:dyDescent="0.35">
      <c r="A1706"/>
    </row>
    <row r="1707" spans="1:1" x14ac:dyDescent="0.35">
      <c r="A1707"/>
    </row>
    <row r="1708" spans="1:1" x14ac:dyDescent="0.35">
      <c r="A1708"/>
    </row>
    <row r="1709" spans="1:1" x14ac:dyDescent="0.35">
      <c r="A1709"/>
    </row>
    <row r="1710" spans="1:1" x14ac:dyDescent="0.35">
      <c r="A1710"/>
    </row>
    <row r="1711" spans="1:1" x14ac:dyDescent="0.35">
      <c r="A1711"/>
    </row>
    <row r="1712" spans="1:1" x14ac:dyDescent="0.35">
      <c r="A1712"/>
    </row>
    <row r="1713" spans="1:1" x14ac:dyDescent="0.35">
      <c r="A1713"/>
    </row>
    <row r="1714" spans="1:1" x14ac:dyDescent="0.35">
      <c r="A1714"/>
    </row>
    <row r="1715" spans="1:1" x14ac:dyDescent="0.35">
      <c r="A1715"/>
    </row>
    <row r="1716" spans="1:1" x14ac:dyDescent="0.35">
      <c r="A1716"/>
    </row>
    <row r="1717" spans="1:1" x14ac:dyDescent="0.35">
      <c r="A1717"/>
    </row>
    <row r="1718" spans="1:1" x14ac:dyDescent="0.35">
      <c r="A1718"/>
    </row>
    <row r="1719" spans="1:1" x14ac:dyDescent="0.35">
      <c r="A1719"/>
    </row>
    <row r="1720" spans="1:1" x14ac:dyDescent="0.35">
      <c r="A1720"/>
    </row>
    <row r="1721" spans="1:1" x14ac:dyDescent="0.35">
      <c r="A1721"/>
    </row>
    <row r="1722" spans="1:1" x14ac:dyDescent="0.35">
      <c r="A1722"/>
    </row>
    <row r="1723" spans="1:1" x14ac:dyDescent="0.35">
      <c r="A1723"/>
    </row>
    <row r="1724" spans="1:1" x14ac:dyDescent="0.35">
      <c r="A1724"/>
    </row>
    <row r="1725" spans="1:1" x14ac:dyDescent="0.35">
      <c r="A1725"/>
    </row>
    <row r="1726" spans="1:1" x14ac:dyDescent="0.35">
      <c r="A1726"/>
    </row>
    <row r="1727" spans="1:1" x14ac:dyDescent="0.35">
      <c r="A1727"/>
    </row>
    <row r="1728" spans="1:1" x14ac:dyDescent="0.35">
      <c r="A1728"/>
    </row>
    <row r="1729" spans="1:1" x14ac:dyDescent="0.35">
      <c r="A1729"/>
    </row>
    <row r="1730" spans="1:1" x14ac:dyDescent="0.35">
      <c r="A1730"/>
    </row>
    <row r="1731" spans="1:1" x14ac:dyDescent="0.35">
      <c r="A1731"/>
    </row>
    <row r="1732" spans="1:1" x14ac:dyDescent="0.35">
      <c r="A1732"/>
    </row>
    <row r="1733" spans="1:1" x14ac:dyDescent="0.35">
      <c r="A1733"/>
    </row>
    <row r="1734" spans="1:1" x14ac:dyDescent="0.35">
      <c r="A1734"/>
    </row>
    <row r="1735" spans="1:1" x14ac:dyDescent="0.35">
      <c r="A1735"/>
    </row>
    <row r="1736" spans="1:1" x14ac:dyDescent="0.35">
      <c r="A1736"/>
    </row>
    <row r="1737" spans="1:1" x14ac:dyDescent="0.35">
      <c r="A1737"/>
    </row>
    <row r="1738" spans="1:1" x14ac:dyDescent="0.35">
      <c r="A1738"/>
    </row>
    <row r="1739" spans="1:1" x14ac:dyDescent="0.35">
      <c r="A1739"/>
    </row>
    <row r="1740" spans="1:1" x14ac:dyDescent="0.35">
      <c r="A1740"/>
    </row>
    <row r="1741" spans="1:1" x14ac:dyDescent="0.35">
      <c r="A1741"/>
    </row>
    <row r="1742" spans="1:1" x14ac:dyDescent="0.35">
      <c r="A1742"/>
    </row>
    <row r="1743" spans="1:1" x14ac:dyDescent="0.35">
      <c r="A1743"/>
    </row>
    <row r="1744" spans="1:1" x14ac:dyDescent="0.35">
      <c r="A1744"/>
    </row>
    <row r="1745" spans="1:1" x14ac:dyDescent="0.35">
      <c r="A1745"/>
    </row>
    <row r="1746" spans="1:1" x14ac:dyDescent="0.35">
      <c r="A1746"/>
    </row>
    <row r="1747" spans="1:1" x14ac:dyDescent="0.35">
      <c r="A1747"/>
    </row>
    <row r="1748" spans="1:1" x14ac:dyDescent="0.35">
      <c r="A1748"/>
    </row>
    <row r="1749" spans="1:1" x14ac:dyDescent="0.35">
      <c r="A1749"/>
    </row>
    <row r="1750" spans="1:1" x14ac:dyDescent="0.35">
      <c r="A1750"/>
    </row>
    <row r="1751" spans="1:1" x14ac:dyDescent="0.35">
      <c r="A1751"/>
    </row>
    <row r="1752" spans="1:1" x14ac:dyDescent="0.35">
      <c r="A1752"/>
    </row>
    <row r="1753" spans="1:1" x14ac:dyDescent="0.35">
      <c r="A1753"/>
    </row>
    <row r="1754" spans="1:1" x14ac:dyDescent="0.35">
      <c r="A1754"/>
    </row>
    <row r="1755" spans="1:1" x14ac:dyDescent="0.35">
      <c r="A1755"/>
    </row>
    <row r="1756" spans="1:1" x14ac:dyDescent="0.35">
      <c r="A1756"/>
    </row>
    <row r="1757" spans="1:1" x14ac:dyDescent="0.35">
      <c r="A1757"/>
    </row>
    <row r="1758" spans="1:1" x14ac:dyDescent="0.35">
      <c r="A1758"/>
    </row>
    <row r="1759" spans="1:1" x14ac:dyDescent="0.35">
      <c r="A1759"/>
    </row>
    <row r="1760" spans="1:1" x14ac:dyDescent="0.35">
      <c r="A1760"/>
    </row>
    <row r="1761" spans="1:2" x14ac:dyDescent="0.35">
      <c r="A1761"/>
    </row>
    <row r="1762" spans="1:2" x14ac:dyDescent="0.35">
      <c r="A1762"/>
    </row>
    <row r="1763" spans="1:2" x14ac:dyDescent="0.35">
      <c r="A1763"/>
    </row>
    <row r="1764" spans="1:2" x14ac:dyDescent="0.35">
      <c r="A1764"/>
    </row>
    <row r="1765" spans="1:2" x14ac:dyDescent="0.35">
      <c r="A1765"/>
    </row>
    <row r="1766" spans="1:2" x14ac:dyDescent="0.35">
      <c r="A1766"/>
    </row>
    <row r="1767" spans="1:2" x14ac:dyDescent="0.35">
      <c r="A1767"/>
    </row>
    <row r="1768" spans="1:2" x14ac:dyDescent="0.35">
      <c r="A1768"/>
    </row>
    <row r="1769" spans="1:2" x14ac:dyDescent="0.35">
      <c r="A1769"/>
    </row>
    <row r="1770" spans="1:2" x14ac:dyDescent="0.35">
      <c r="A1770"/>
    </row>
    <row r="1771" spans="1:2" x14ac:dyDescent="0.35">
      <c r="A1771"/>
    </row>
    <row r="1772" spans="1:2" s="10" customFormat="1" x14ac:dyDescent="0.35">
      <c r="A1772"/>
      <c r="B1772" s="17"/>
    </row>
    <row r="1773" spans="1:2" s="10" customFormat="1" x14ac:dyDescent="0.35">
      <c r="A1773"/>
      <c r="B1773" s="17"/>
    </row>
    <row r="1774" spans="1:2" s="10" customFormat="1" x14ac:dyDescent="0.35">
      <c r="A1774"/>
      <c r="B1774" s="17"/>
    </row>
    <row r="1775" spans="1:2" s="10" customFormat="1" x14ac:dyDescent="0.35">
      <c r="A1775"/>
      <c r="B1775" s="17"/>
    </row>
    <row r="1776" spans="1:2" s="10" customFormat="1" x14ac:dyDescent="0.35">
      <c r="A1776"/>
      <c r="B1776" s="17"/>
    </row>
    <row r="1777" spans="1:2" s="10" customFormat="1" x14ac:dyDescent="0.35">
      <c r="A1777"/>
      <c r="B1777" s="17"/>
    </row>
    <row r="1778" spans="1:2" s="10" customFormat="1" x14ac:dyDescent="0.35">
      <c r="A1778"/>
      <c r="B1778" s="17"/>
    </row>
    <row r="1779" spans="1:2" s="10" customFormat="1" x14ac:dyDescent="0.35">
      <c r="A1779"/>
      <c r="B1779" s="17"/>
    </row>
    <row r="1780" spans="1:2" s="10" customFormat="1" x14ac:dyDescent="0.35">
      <c r="A1780"/>
      <c r="B1780" s="17"/>
    </row>
    <row r="1781" spans="1:2" s="10" customFormat="1" x14ac:dyDescent="0.35">
      <c r="A1781"/>
      <c r="B1781" s="17"/>
    </row>
    <row r="1782" spans="1:2" s="10" customFormat="1" x14ac:dyDescent="0.35">
      <c r="A1782"/>
      <c r="B1782" s="17"/>
    </row>
    <row r="1783" spans="1:2" s="10" customFormat="1" x14ac:dyDescent="0.35">
      <c r="A1783"/>
      <c r="B1783" s="17"/>
    </row>
    <row r="1784" spans="1:2" s="10" customFormat="1" x14ac:dyDescent="0.35">
      <c r="A1784"/>
      <c r="B1784" s="17"/>
    </row>
    <row r="1785" spans="1:2" s="10" customFormat="1" x14ac:dyDescent="0.35">
      <c r="A1785"/>
      <c r="B1785" s="17"/>
    </row>
    <row r="1786" spans="1:2" s="10" customFormat="1" x14ac:dyDescent="0.35">
      <c r="A1786"/>
      <c r="B1786" s="17"/>
    </row>
    <row r="1787" spans="1:2" s="10" customFormat="1" x14ac:dyDescent="0.35">
      <c r="A1787"/>
      <c r="B1787" s="17"/>
    </row>
    <row r="1788" spans="1:2" s="10" customFormat="1" x14ac:dyDescent="0.35">
      <c r="A1788"/>
      <c r="B1788" s="17"/>
    </row>
    <row r="1789" spans="1:2" s="10" customFormat="1" x14ac:dyDescent="0.35">
      <c r="A1789"/>
      <c r="B1789" s="17"/>
    </row>
    <row r="1790" spans="1:2" s="10" customFormat="1" x14ac:dyDescent="0.35">
      <c r="A1790"/>
      <c r="B1790" s="17"/>
    </row>
    <row r="1791" spans="1:2" s="10" customFormat="1" x14ac:dyDescent="0.35">
      <c r="A1791"/>
      <c r="B1791" s="17"/>
    </row>
    <row r="1792" spans="1:2" s="10" customFormat="1" x14ac:dyDescent="0.35">
      <c r="A1792"/>
      <c r="B1792" s="17"/>
    </row>
    <row r="1793" spans="1:2" s="10" customFormat="1" x14ac:dyDescent="0.35">
      <c r="A1793"/>
      <c r="B1793" s="17"/>
    </row>
    <row r="1794" spans="1:2" s="10" customFormat="1" x14ac:dyDescent="0.35">
      <c r="A1794"/>
      <c r="B1794" s="17"/>
    </row>
    <row r="1795" spans="1:2" s="10" customFormat="1" x14ac:dyDescent="0.35">
      <c r="A1795"/>
      <c r="B1795" s="17"/>
    </row>
    <row r="1796" spans="1:2" s="10" customFormat="1" x14ac:dyDescent="0.35">
      <c r="A1796"/>
      <c r="B1796" s="17"/>
    </row>
    <row r="1797" spans="1:2" s="10" customFormat="1" x14ac:dyDescent="0.35">
      <c r="A1797"/>
      <c r="B1797" s="17"/>
    </row>
    <row r="1798" spans="1:2" s="10" customFormat="1" x14ac:dyDescent="0.35">
      <c r="A1798"/>
      <c r="B1798" s="17"/>
    </row>
    <row r="1799" spans="1:2" s="10" customFormat="1" x14ac:dyDescent="0.35">
      <c r="A1799"/>
      <c r="B1799" s="17"/>
    </row>
    <row r="1800" spans="1:2" s="10" customFormat="1" x14ac:dyDescent="0.35">
      <c r="A1800"/>
      <c r="B1800" s="17"/>
    </row>
    <row r="1801" spans="1:2" s="10" customFormat="1" x14ac:dyDescent="0.35">
      <c r="A1801"/>
      <c r="B1801" s="17"/>
    </row>
    <row r="1802" spans="1:2" s="10" customFormat="1" x14ac:dyDescent="0.35">
      <c r="A1802"/>
      <c r="B1802" s="17"/>
    </row>
    <row r="1803" spans="1:2" s="10" customFormat="1" x14ac:dyDescent="0.35">
      <c r="A1803"/>
      <c r="B1803" s="17"/>
    </row>
    <row r="1804" spans="1:2" s="10" customFormat="1" x14ac:dyDescent="0.35">
      <c r="A1804"/>
      <c r="B1804" s="17"/>
    </row>
    <row r="1805" spans="1:2" s="10" customFormat="1" x14ac:dyDescent="0.35">
      <c r="A1805"/>
      <c r="B1805" s="17"/>
    </row>
    <row r="1806" spans="1:2" s="10" customFormat="1" x14ac:dyDescent="0.35">
      <c r="A1806"/>
      <c r="B1806" s="17"/>
    </row>
    <row r="1807" spans="1:2" s="10" customFormat="1" x14ac:dyDescent="0.35">
      <c r="A1807"/>
      <c r="B1807" s="17"/>
    </row>
    <row r="1808" spans="1:2" s="10" customFormat="1" x14ac:dyDescent="0.35">
      <c r="A1808"/>
      <c r="B1808" s="17"/>
    </row>
    <row r="1809" spans="1:3" s="10" customFormat="1" x14ac:dyDescent="0.35">
      <c r="A1809"/>
      <c r="B1809" s="17"/>
    </row>
    <row r="1810" spans="1:3" x14ac:dyDescent="0.35">
      <c r="A1810"/>
      <c r="C1810" s="10"/>
    </row>
    <row r="1811" spans="1:3" x14ac:dyDescent="0.35">
      <c r="A1811"/>
    </row>
    <row r="1812" spans="1:3" x14ac:dyDescent="0.35">
      <c r="A1812"/>
    </row>
    <row r="1813" spans="1:3" x14ac:dyDescent="0.35">
      <c r="A1813"/>
    </row>
    <row r="1814" spans="1:3" x14ac:dyDescent="0.35">
      <c r="A1814"/>
    </row>
    <row r="1815" spans="1:3" x14ac:dyDescent="0.35">
      <c r="A1815"/>
    </row>
    <row r="1816" spans="1:3" x14ac:dyDescent="0.35">
      <c r="A1816"/>
    </row>
    <row r="1817" spans="1:3" x14ac:dyDescent="0.35">
      <c r="A1817"/>
    </row>
    <row r="1818" spans="1:3" x14ac:dyDescent="0.35">
      <c r="A1818"/>
    </row>
    <row r="1819" spans="1:3" x14ac:dyDescent="0.35">
      <c r="A1819"/>
    </row>
    <row r="1820" spans="1:3" x14ac:dyDescent="0.35">
      <c r="A1820"/>
    </row>
    <row r="1821" spans="1:3" x14ac:dyDescent="0.35">
      <c r="A1821"/>
    </row>
    <row r="1822" spans="1:3" x14ac:dyDescent="0.35">
      <c r="A1822"/>
    </row>
    <row r="1823" spans="1:3" x14ac:dyDescent="0.35">
      <c r="A1823"/>
    </row>
    <row r="1824" spans="1:3" x14ac:dyDescent="0.35">
      <c r="A1824"/>
    </row>
    <row r="1825" spans="1:3" x14ac:dyDescent="0.35">
      <c r="A1825"/>
    </row>
    <row r="1826" spans="1:3" x14ac:dyDescent="0.35">
      <c r="A1826"/>
    </row>
    <row r="1827" spans="1:3" x14ac:dyDescent="0.35">
      <c r="A1827"/>
    </row>
    <row r="1828" spans="1:3" x14ac:dyDescent="0.35">
      <c r="A1828"/>
    </row>
    <row r="1829" spans="1:3" x14ac:dyDescent="0.35">
      <c r="A1829"/>
    </row>
    <row r="1830" spans="1:3" x14ac:dyDescent="0.35">
      <c r="A1830"/>
      <c r="C1830" s="10"/>
    </row>
    <row r="1831" spans="1:3" x14ac:dyDescent="0.35">
      <c r="A1831"/>
    </row>
    <row r="1832" spans="1:3" x14ac:dyDescent="0.35">
      <c r="A1832"/>
    </row>
    <row r="1833" spans="1:3" x14ac:dyDescent="0.35">
      <c r="A1833"/>
    </row>
    <row r="1834" spans="1:3" x14ac:dyDescent="0.35">
      <c r="A1834"/>
    </row>
    <row r="1835" spans="1:3" x14ac:dyDescent="0.35">
      <c r="A1835"/>
    </row>
    <row r="1836" spans="1:3" x14ac:dyDescent="0.35">
      <c r="A1836"/>
    </row>
    <row r="1837" spans="1:3" x14ac:dyDescent="0.35">
      <c r="A1837"/>
    </row>
    <row r="1838" spans="1:3" x14ac:dyDescent="0.35">
      <c r="A1838"/>
    </row>
    <row r="1839" spans="1:3" x14ac:dyDescent="0.35">
      <c r="A1839"/>
    </row>
    <row r="1840" spans="1:3" x14ac:dyDescent="0.35">
      <c r="A1840"/>
    </row>
    <row r="1841" spans="1:3" x14ac:dyDescent="0.35">
      <c r="A1841"/>
    </row>
    <row r="1842" spans="1:3" x14ac:dyDescent="0.35">
      <c r="A1842"/>
    </row>
    <row r="1843" spans="1:3" x14ac:dyDescent="0.35">
      <c r="A1843"/>
    </row>
    <row r="1844" spans="1:3" x14ac:dyDescent="0.35">
      <c r="A1844"/>
    </row>
    <row r="1845" spans="1:3" x14ac:dyDescent="0.35">
      <c r="A1845"/>
    </row>
    <row r="1846" spans="1:3" x14ac:dyDescent="0.35">
      <c r="A1846"/>
    </row>
    <row r="1847" spans="1:3" x14ac:dyDescent="0.35">
      <c r="A1847"/>
    </row>
    <row r="1848" spans="1:3" x14ac:dyDescent="0.35">
      <c r="A1848"/>
    </row>
    <row r="1849" spans="1:3" x14ac:dyDescent="0.35">
      <c r="A1849"/>
    </row>
    <row r="1850" spans="1:3" x14ac:dyDescent="0.35">
      <c r="A1850"/>
    </row>
    <row r="1851" spans="1:3" x14ac:dyDescent="0.35">
      <c r="A1851"/>
    </row>
    <row r="1852" spans="1:3" x14ac:dyDescent="0.35">
      <c r="A1852"/>
    </row>
    <row r="1853" spans="1:3" x14ac:dyDescent="0.35">
      <c r="A1853"/>
    </row>
    <row r="1854" spans="1:3" x14ac:dyDescent="0.35">
      <c r="A1854"/>
      <c r="C1854" s="10"/>
    </row>
    <row r="1855" spans="1:3" x14ac:dyDescent="0.35">
      <c r="A1855"/>
    </row>
    <row r="1856" spans="1:3" x14ac:dyDescent="0.35">
      <c r="A1856"/>
      <c r="C1856" s="10"/>
    </row>
    <row r="1857" spans="1:1" x14ac:dyDescent="0.35">
      <c r="A1857"/>
    </row>
    <row r="1858" spans="1:1" x14ac:dyDescent="0.35">
      <c r="A1858"/>
    </row>
    <row r="1859" spans="1:1" x14ac:dyDescent="0.35">
      <c r="A1859"/>
    </row>
    <row r="1860" spans="1:1" x14ac:dyDescent="0.35">
      <c r="A1860"/>
    </row>
    <row r="1861" spans="1:1" x14ac:dyDescent="0.35">
      <c r="A1861"/>
    </row>
    <row r="1862" spans="1:1" x14ac:dyDescent="0.35">
      <c r="A1862"/>
    </row>
    <row r="1863" spans="1:1" x14ac:dyDescent="0.35">
      <c r="A1863"/>
    </row>
    <row r="1864" spans="1:1" x14ac:dyDescent="0.35">
      <c r="A1864"/>
    </row>
    <row r="1865" spans="1:1" x14ac:dyDescent="0.35">
      <c r="A1865"/>
    </row>
    <row r="1866" spans="1:1" x14ac:dyDescent="0.35">
      <c r="A1866"/>
    </row>
    <row r="1867" spans="1:1" x14ac:dyDescent="0.35">
      <c r="A1867"/>
    </row>
    <row r="1868" spans="1:1" x14ac:dyDescent="0.35">
      <c r="A1868"/>
    </row>
    <row r="1869" spans="1:1" x14ac:dyDescent="0.35">
      <c r="A1869"/>
    </row>
    <row r="1870" spans="1:1" x14ac:dyDescent="0.35">
      <c r="A1870"/>
    </row>
    <row r="1871" spans="1:1" x14ac:dyDescent="0.35">
      <c r="A1871"/>
    </row>
    <row r="1872" spans="1:1" x14ac:dyDescent="0.35">
      <c r="A1872"/>
    </row>
    <row r="1873" spans="1:1" x14ac:dyDescent="0.35">
      <c r="A1873"/>
    </row>
    <row r="1874" spans="1:1" x14ac:dyDescent="0.35">
      <c r="A1874"/>
    </row>
    <row r="1875" spans="1:1" x14ac:dyDescent="0.35">
      <c r="A1875"/>
    </row>
    <row r="1876" spans="1:1" x14ac:dyDescent="0.35">
      <c r="A1876"/>
    </row>
    <row r="1877" spans="1:1" x14ac:dyDescent="0.35">
      <c r="A1877"/>
    </row>
    <row r="1878" spans="1:1" x14ac:dyDescent="0.35">
      <c r="A1878"/>
    </row>
    <row r="1879" spans="1:1" x14ac:dyDescent="0.35">
      <c r="A1879"/>
    </row>
    <row r="1880" spans="1:1" x14ac:dyDescent="0.35">
      <c r="A1880"/>
    </row>
    <row r="1881" spans="1:1" x14ac:dyDescent="0.35">
      <c r="A1881"/>
    </row>
    <row r="1882" spans="1:1" x14ac:dyDescent="0.35">
      <c r="A1882"/>
    </row>
    <row r="1883" spans="1:1" x14ac:dyDescent="0.35">
      <c r="A1883"/>
    </row>
    <row r="1884" spans="1:1" x14ac:dyDescent="0.35">
      <c r="A1884"/>
    </row>
    <row r="1885" spans="1:1" x14ac:dyDescent="0.35">
      <c r="A1885"/>
    </row>
    <row r="1886" spans="1:1" x14ac:dyDescent="0.35">
      <c r="A1886"/>
    </row>
    <row r="1887" spans="1:1" x14ac:dyDescent="0.35">
      <c r="A1887"/>
    </row>
    <row r="1888" spans="1:1" x14ac:dyDescent="0.35">
      <c r="A1888"/>
    </row>
    <row r="1889" spans="1:3" x14ac:dyDescent="0.35">
      <c r="A1889"/>
    </row>
    <row r="1890" spans="1:3" x14ac:dyDescent="0.35">
      <c r="A1890"/>
    </row>
    <row r="1891" spans="1:3" x14ac:dyDescent="0.35">
      <c r="A1891"/>
    </row>
    <row r="1892" spans="1:3" x14ac:dyDescent="0.35">
      <c r="A1892"/>
    </row>
    <row r="1893" spans="1:3" x14ac:dyDescent="0.35">
      <c r="A1893"/>
      <c r="C1893" s="10"/>
    </row>
    <row r="1894" spans="1:3" x14ac:dyDescent="0.35">
      <c r="A1894"/>
    </row>
    <row r="1895" spans="1:3" x14ac:dyDescent="0.35">
      <c r="A1895"/>
    </row>
    <row r="1896" spans="1:3" x14ac:dyDescent="0.35">
      <c r="A1896"/>
    </row>
    <row r="1897" spans="1:3" x14ac:dyDescent="0.35">
      <c r="A1897"/>
    </row>
    <row r="1898" spans="1:3" x14ac:dyDescent="0.35">
      <c r="A1898"/>
    </row>
    <row r="1899" spans="1:3" x14ac:dyDescent="0.35">
      <c r="A1899"/>
      <c r="C1899" s="10"/>
    </row>
    <row r="1900" spans="1:3" x14ac:dyDescent="0.35">
      <c r="A1900"/>
    </row>
    <row r="1901" spans="1:3" x14ac:dyDescent="0.35">
      <c r="A1901"/>
    </row>
    <row r="1902" spans="1:3" x14ac:dyDescent="0.35">
      <c r="A1902"/>
    </row>
    <row r="1903" spans="1:3" x14ac:dyDescent="0.35">
      <c r="A1903"/>
    </row>
    <row r="1904" spans="1:3" x14ac:dyDescent="0.35">
      <c r="A1904"/>
    </row>
    <row r="1905" spans="1:1" x14ac:dyDescent="0.35">
      <c r="A1905"/>
    </row>
    <row r="1906" spans="1:1" x14ac:dyDescent="0.35">
      <c r="A1906"/>
    </row>
    <row r="1907" spans="1:1" x14ac:dyDescent="0.35">
      <c r="A1907"/>
    </row>
    <row r="1908" spans="1:1" x14ac:dyDescent="0.35">
      <c r="A1908"/>
    </row>
    <row r="1909" spans="1:1" x14ac:dyDescent="0.35">
      <c r="A1909"/>
    </row>
    <row r="1910" spans="1:1" x14ac:dyDescent="0.35">
      <c r="A1910"/>
    </row>
    <row r="1911" spans="1:1" x14ac:dyDescent="0.35">
      <c r="A1911"/>
    </row>
    <row r="1912" spans="1:1" x14ac:dyDescent="0.35">
      <c r="A1912"/>
    </row>
    <row r="1913" spans="1:1" x14ac:dyDescent="0.35">
      <c r="A1913"/>
    </row>
    <row r="1914" spans="1:1" x14ac:dyDescent="0.35">
      <c r="A1914"/>
    </row>
    <row r="1915" spans="1:1" x14ac:dyDescent="0.35">
      <c r="A1915"/>
    </row>
    <row r="1916" spans="1:1" x14ac:dyDescent="0.35">
      <c r="A1916"/>
    </row>
    <row r="1917" spans="1:1" x14ac:dyDescent="0.35">
      <c r="A1917"/>
    </row>
    <row r="1918" spans="1:1" x14ac:dyDescent="0.35">
      <c r="A1918"/>
    </row>
    <row r="1919" spans="1:1" x14ac:dyDescent="0.35">
      <c r="A1919"/>
    </row>
    <row r="1920" spans="1:1" x14ac:dyDescent="0.35">
      <c r="A1920"/>
    </row>
    <row r="1921" spans="1:3" x14ac:dyDescent="0.35">
      <c r="A1921"/>
    </row>
    <row r="1922" spans="1:3" x14ac:dyDescent="0.35">
      <c r="A1922"/>
    </row>
    <row r="1923" spans="1:3" x14ac:dyDescent="0.35">
      <c r="A1923"/>
    </row>
    <row r="1924" spans="1:3" x14ac:dyDescent="0.35">
      <c r="A1924"/>
    </row>
    <row r="1925" spans="1:3" x14ac:dyDescent="0.35">
      <c r="A1925"/>
    </row>
    <row r="1926" spans="1:3" x14ac:dyDescent="0.35">
      <c r="A1926"/>
    </row>
    <row r="1927" spans="1:3" x14ac:dyDescent="0.35">
      <c r="A1927"/>
    </row>
    <row r="1928" spans="1:3" x14ac:dyDescent="0.35">
      <c r="A1928"/>
    </row>
    <row r="1929" spans="1:3" x14ac:dyDescent="0.35">
      <c r="A1929"/>
    </row>
    <row r="1930" spans="1:3" x14ac:dyDescent="0.35">
      <c r="A1930"/>
    </row>
    <row r="1931" spans="1:3" x14ac:dyDescent="0.35">
      <c r="A1931"/>
    </row>
    <row r="1932" spans="1:3" x14ac:dyDescent="0.35">
      <c r="A1932"/>
    </row>
    <row r="1933" spans="1:3" x14ac:dyDescent="0.35">
      <c r="A1933"/>
    </row>
    <row r="1934" spans="1:3" x14ac:dyDescent="0.35">
      <c r="A1934"/>
    </row>
    <row r="1935" spans="1:3" x14ac:dyDescent="0.35">
      <c r="A1935"/>
      <c r="C1935" s="10"/>
    </row>
    <row r="1936" spans="1:3" x14ac:dyDescent="0.35">
      <c r="A1936"/>
    </row>
    <row r="1937" spans="1:1" x14ac:dyDescent="0.35">
      <c r="A1937"/>
    </row>
    <row r="1938" spans="1:1" x14ac:dyDescent="0.35">
      <c r="A1938"/>
    </row>
    <row r="1939" spans="1:1" x14ac:dyDescent="0.35">
      <c r="A1939"/>
    </row>
    <row r="1940" spans="1:1" x14ac:dyDescent="0.35">
      <c r="A1940"/>
    </row>
    <row r="1941" spans="1:1" x14ac:dyDescent="0.35">
      <c r="A1941"/>
    </row>
    <row r="1942" spans="1:1" x14ac:dyDescent="0.35">
      <c r="A1942"/>
    </row>
    <row r="1943" spans="1:1" x14ac:dyDescent="0.35">
      <c r="A1943"/>
    </row>
    <row r="1944" spans="1:1" x14ac:dyDescent="0.35">
      <c r="A1944"/>
    </row>
    <row r="1945" spans="1:1" x14ac:dyDescent="0.35">
      <c r="A1945"/>
    </row>
    <row r="1946" spans="1:1" x14ac:dyDescent="0.35">
      <c r="A1946"/>
    </row>
    <row r="1947" spans="1:1" x14ac:dyDescent="0.35">
      <c r="A1947"/>
    </row>
    <row r="1948" spans="1:1" x14ac:dyDescent="0.35">
      <c r="A1948"/>
    </row>
    <row r="1949" spans="1:1" x14ac:dyDescent="0.35">
      <c r="A1949"/>
    </row>
    <row r="1950" spans="1:1" x14ac:dyDescent="0.35">
      <c r="A1950"/>
    </row>
    <row r="1951" spans="1:1" x14ac:dyDescent="0.35">
      <c r="A1951"/>
    </row>
    <row r="1952" spans="1:1" x14ac:dyDescent="0.35">
      <c r="A1952"/>
    </row>
    <row r="1953" spans="1:3" x14ac:dyDescent="0.35">
      <c r="A1953"/>
    </row>
    <row r="1954" spans="1:3" x14ac:dyDescent="0.35">
      <c r="A1954"/>
    </row>
    <row r="1955" spans="1:3" x14ac:dyDescent="0.35">
      <c r="A1955"/>
    </row>
    <row r="1956" spans="1:3" x14ac:dyDescent="0.35">
      <c r="A1956"/>
    </row>
    <row r="1957" spans="1:3" x14ac:dyDescent="0.35">
      <c r="A1957"/>
      <c r="C1957" s="10"/>
    </row>
    <row r="1958" spans="1:3" x14ac:dyDescent="0.35">
      <c r="A1958"/>
    </row>
    <row r="1959" spans="1:3" x14ac:dyDescent="0.35">
      <c r="A1959"/>
    </row>
    <row r="1960" spans="1:3" x14ac:dyDescent="0.35">
      <c r="A1960"/>
    </row>
    <row r="1961" spans="1:3" x14ac:dyDescent="0.35">
      <c r="A1961"/>
    </row>
    <row r="1962" spans="1:3" x14ac:dyDescent="0.35">
      <c r="A1962"/>
    </row>
    <row r="1963" spans="1:3" x14ac:dyDescent="0.35">
      <c r="A1963"/>
    </row>
    <row r="1964" spans="1:3" x14ac:dyDescent="0.35">
      <c r="A1964"/>
    </row>
    <row r="1965" spans="1:3" x14ac:dyDescent="0.35">
      <c r="A1965"/>
    </row>
    <row r="1966" spans="1:3" x14ac:dyDescent="0.35">
      <c r="A1966"/>
    </row>
    <row r="1967" spans="1:3" x14ac:dyDescent="0.35">
      <c r="A1967"/>
    </row>
    <row r="1968" spans="1:3" x14ac:dyDescent="0.35">
      <c r="A1968"/>
    </row>
    <row r="1969" spans="1:1" x14ac:dyDescent="0.35">
      <c r="A1969"/>
    </row>
    <row r="1970" spans="1:1" x14ac:dyDescent="0.35">
      <c r="A1970"/>
    </row>
    <row r="1971" spans="1:1" x14ac:dyDescent="0.35">
      <c r="A1971"/>
    </row>
    <row r="1972" spans="1:1" x14ac:dyDescent="0.35">
      <c r="A1972"/>
    </row>
    <row r="1973" spans="1:1" x14ac:dyDescent="0.35">
      <c r="A1973"/>
    </row>
    <row r="1974" spans="1:1" x14ac:dyDescent="0.35">
      <c r="A1974"/>
    </row>
    <row r="1975" spans="1:1" x14ac:dyDescent="0.35">
      <c r="A1975"/>
    </row>
    <row r="1976" spans="1:1" x14ac:dyDescent="0.35">
      <c r="A1976"/>
    </row>
    <row r="1977" spans="1:1" x14ac:dyDescent="0.35">
      <c r="A1977"/>
    </row>
    <row r="1978" spans="1:1" x14ac:dyDescent="0.35">
      <c r="A1978"/>
    </row>
    <row r="1979" spans="1:1" x14ac:dyDescent="0.35">
      <c r="A1979"/>
    </row>
    <row r="1980" spans="1:1" x14ac:dyDescent="0.35">
      <c r="A1980"/>
    </row>
    <row r="1981" spans="1:1" x14ac:dyDescent="0.35">
      <c r="A1981"/>
    </row>
    <row r="1982" spans="1:1" x14ac:dyDescent="0.35">
      <c r="A1982"/>
    </row>
    <row r="1983" spans="1:1" x14ac:dyDescent="0.35">
      <c r="A1983"/>
    </row>
    <row r="1984" spans="1:1" x14ac:dyDescent="0.35">
      <c r="A1984"/>
    </row>
    <row r="1985" spans="1:3" x14ac:dyDescent="0.35">
      <c r="A1985"/>
    </row>
    <row r="1986" spans="1:3" x14ac:dyDescent="0.35">
      <c r="A1986"/>
      <c r="C1986" s="10"/>
    </row>
    <row r="1987" spans="1:3" x14ac:dyDescent="0.35">
      <c r="A1987"/>
    </row>
    <row r="1988" spans="1:3" x14ac:dyDescent="0.35">
      <c r="A1988"/>
    </row>
    <row r="1989" spans="1:3" x14ac:dyDescent="0.35">
      <c r="A1989"/>
    </row>
    <row r="1990" spans="1:3" x14ac:dyDescent="0.35">
      <c r="A1990"/>
    </row>
    <row r="1991" spans="1:3" x14ac:dyDescent="0.35">
      <c r="A1991"/>
    </row>
    <row r="1992" spans="1:3" x14ac:dyDescent="0.35">
      <c r="A1992"/>
    </row>
    <row r="1993" spans="1:3" x14ac:dyDescent="0.35">
      <c r="A1993"/>
    </row>
    <row r="1994" spans="1:3" x14ac:dyDescent="0.35">
      <c r="A1994"/>
    </row>
    <row r="1995" spans="1:3" x14ac:dyDescent="0.35">
      <c r="A1995"/>
    </row>
    <row r="1996" spans="1:3" x14ac:dyDescent="0.35">
      <c r="A1996"/>
    </row>
    <row r="1997" spans="1:3" x14ac:dyDescent="0.35">
      <c r="A1997"/>
    </row>
    <row r="1998" spans="1:3" x14ac:dyDescent="0.35">
      <c r="A1998"/>
    </row>
    <row r="1999" spans="1:3" x14ac:dyDescent="0.35">
      <c r="A1999"/>
    </row>
    <row r="2000" spans="1:3" x14ac:dyDescent="0.35">
      <c r="A2000"/>
    </row>
    <row r="2001" spans="1:3" x14ac:dyDescent="0.35">
      <c r="A2001"/>
    </row>
    <row r="2002" spans="1:3" x14ac:dyDescent="0.35">
      <c r="A2002"/>
    </row>
    <row r="2003" spans="1:3" x14ac:dyDescent="0.35">
      <c r="A2003"/>
    </row>
    <row r="2004" spans="1:3" x14ac:dyDescent="0.35">
      <c r="A2004"/>
    </row>
    <row r="2005" spans="1:3" x14ac:dyDescent="0.35">
      <c r="A2005"/>
    </row>
    <row r="2006" spans="1:3" x14ac:dyDescent="0.35">
      <c r="A2006"/>
    </row>
    <row r="2007" spans="1:3" x14ac:dyDescent="0.35">
      <c r="A2007"/>
    </row>
    <row r="2008" spans="1:3" x14ac:dyDescent="0.35">
      <c r="A2008"/>
    </row>
    <row r="2009" spans="1:3" x14ac:dyDescent="0.35">
      <c r="A2009"/>
    </row>
    <row r="2010" spans="1:3" x14ac:dyDescent="0.35">
      <c r="A2010"/>
    </row>
    <row r="2011" spans="1:3" x14ac:dyDescent="0.35">
      <c r="A2011"/>
    </row>
    <row r="2012" spans="1:3" x14ac:dyDescent="0.35">
      <c r="A2012"/>
    </row>
    <row r="2013" spans="1:3" x14ac:dyDescent="0.35">
      <c r="A2013"/>
    </row>
    <row r="2014" spans="1:3" x14ac:dyDescent="0.35">
      <c r="A2014"/>
    </row>
    <row r="2015" spans="1:3" x14ac:dyDescent="0.35">
      <c r="A2015"/>
      <c r="C2015" s="10"/>
    </row>
    <row r="2016" spans="1:3" x14ac:dyDescent="0.35">
      <c r="A2016"/>
    </row>
    <row r="2017" spans="1:1" x14ac:dyDescent="0.35">
      <c r="A2017"/>
    </row>
    <row r="2018" spans="1:1" x14ac:dyDescent="0.35">
      <c r="A2018"/>
    </row>
    <row r="2019" spans="1:1" x14ac:dyDescent="0.35">
      <c r="A2019"/>
    </row>
    <row r="2020" spans="1:1" x14ac:dyDescent="0.35">
      <c r="A2020"/>
    </row>
    <row r="2021" spans="1:1" x14ac:dyDescent="0.35">
      <c r="A2021"/>
    </row>
    <row r="2022" spans="1:1" x14ac:dyDescent="0.35">
      <c r="A2022"/>
    </row>
    <row r="2023" spans="1:1" x14ac:dyDescent="0.35">
      <c r="A2023"/>
    </row>
    <row r="2024" spans="1:1" x14ac:dyDescent="0.35">
      <c r="A2024"/>
    </row>
    <row r="2025" spans="1:1" x14ac:dyDescent="0.35">
      <c r="A2025"/>
    </row>
    <row r="2026" spans="1:1" x14ac:dyDescent="0.35">
      <c r="A2026"/>
    </row>
    <row r="2027" spans="1:1" x14ac:dyDescent="0.35">
      <c r="A2027"/>
    </row>
    <row r="2028" spans="1:1" x14ac:dyDescent="0.35">
      <c r="A2028"/>
    </row>
    <row r="2029" spans="1:1" x14ac:dyDescent="0.35">
      <c r="A2029"/>
    </row>
    <row r="2030" spans="1:1" x14ac:dyDescent="0.35">
      <c r="A2030"/>
    </row>
    <row r="2031" spans="1:1" x14ac:dyDescent="0.35">
      <c r="A2031"/>
    </row>
    <row r="2032" spans="1:1" x14ac:dyDescent="0.35">
      <c r="A2032"/>
    </row>
    <row r="2033" spans="1:3" x14ac:dyDescent="0.35">
      <c r="A2033"/>
    </row>
    <row r="2034" spans="1:3" x14ac:dyDescent="0.35">
      <c r="A2034"/>
    </row>
    <row r="2035" spans="1:3" x14ac:dyDescent="0.35">
      <c r="A2035"/>
    </row>
    <row r="2036" spans="1:3" x14ac:dyDescent="0.35">
      <c r="A2036"/>
    </row>
    <row r="2037" spans="1:3" x14ac:dyDescent="0.35">
      <c r="A2037"/>
    </row>
    <row r="2038" spans="1:3" x14ac:dyDescent="0.35">
      <c r="A2038"/>
    </row>
    <row r="2039" spans="1:3" x14ac:dyDescent="0.35">
      <c r="A2039"/>
    </row>
    <row r="2040" spans="1:3" x14ac:dyDescent="0.35">
      <c r="A2040"/>
    </row>
    <row r="2041" spans="1:3" x14ac:dyDescent="0.35">
      <c r="A2041"/>
    </row>
    <row r="2042" spans="1:3" x14ac:dyDescent="0.35">
      <c r="A2042"/>
    </row>
    <row r="2043" spans="1:3" x14ac:dyDescent="0.35">
      <c r="A2043"/>
    </row>
    <row r="2044" spans="1:3" x14ac:dyDescent="0.35">
      <c r="A2044"/>
    </row>
    <row r="2045" spans="1:3" x14ac:dyDescent="0.35">
      <c r="A2045"/>
    </row>
    <row r="2046" spans="1:3" x14ac:dyDescent="0.35">
      <c r="A2046"/>
    </row>
    <row r="2047" spans="1:3" x14ac:dyDescent="0.35">
      <c r="A2047"/>
    </row>
    <row r="2048" spans="1:3" x14ac:dyDescent="0.35">
      <c r="A2048"/>
      <c r="C2048" s="10"/>
    </row>
    <row r="2049" spans="1:3" x14ac:dyDescent="0.35">
      <c r="A2049"/>
    </row>
    <row r="2050" spans="1:3" x14ac:dyDescent="0.35">
      <c r="A2050"/>
    </row>
    <row r="2051" spans="1:3" x14ac:dyDescent="0.35">
      <c r="A2051"/>
    </row>
    <row r="2052" spans="1:3" x14ac:dyDescent="0.35">
      <c r="A2052"/>
    </row>
    <row r="2053" spans="1:3" x14ac:dyDescent="0.35">
      <c r="A2053"/>
    </row>
    <row r="2054" spans="1:3" x14ac:dyDescent="0.35">
      <c r="A2054"/>
    </row>
    <row r="2055" spans="1:3" x14ac:dyDescent="0.35">
      <c r="A2055"/>
    </row>
    <row r="2056" spans="1:3" x14ac:dyDescent="0.35">
      <c r="A2056"/>
    </row>
    <row r="2057" spans="1:3" x14ac:dyDescent="0.35">
      <c r="A2057"/>
    </row>
    <row r="2058" spans="1:3" x14ac:dyDescent="0.35">
      <c r="A2058"/>
    </row>
    <row r="2059" spans="1:3" x14ac:dyDescent="0.35">
      <c r="A2059"/>
    </row>
    <row r="2060" spans="1:3" x14ac:dyDescent="0.35">
      <c r="A2060"/>
      <c r="C2060" s="10"/>
    </row>
    <row r="2061" spans="1:3" x14ac:dyDescent="0.35">
      <c r="A2061"/>
    </row>
    <row r="2062" spans="1:3" x14ac:dyDescent="0.35">
      <c r="A2062"/>
    </row>
    <row r="2063" spans="1:3" x14ac:dyDescent="0.35">
      <c r="A2063"/>
    </row>
    <row r="2064" spans="1:3" x14ac:dyDescent="0.35">
      <c r="A2064"/>
    </row>
    <row r="2065" spans="1:1" x14ac:dyDescent="0.35">
      <c r="A2065"/>
    </row>
    <row r="2066" spans="1:1" x14ac:dyDescent="0.35">
      <c r="A2066"/>
    </row>
    <row r="2067" spans="1:1" x14ac:dyDescent="0.35">
      <c r="A2067"/>
    </row>
    <row r="2068" spans="1:1" x14ac:dyDescent="0.35">
      <c r="A2068"/>
    </row>
    <row r="2069" spans="1:1" x14ac:dyDescent="0.35">
      <c r="A2069"/>
    </row>
    <row r="2070" spans="1:1" x14ac:dyDescent="0.35">
      <c r="A2070"/>
    </row>
    <row r="2071" spans="1:1" x14ac:dyDescent="0.35">
      <c r="A2071"/>
    </row>
    <row r="2072" spans="1:1" x14ac:dyDescent="0.35">
      <c r="A2072"/>
    </row>
    <row r="2073" spans="1:1" x14ac:dyDescent="0.35">
      <c r="A2073"/>
    </row>
    <row r="2074" spans="1:1" x14ac:dyDescent="0.35">
      <c r="A2074"/>
    </row>
    <row r="2075" spans="1:1" x14ac:dyDescent="0.35">
      <c r="A2075"/>
    </row>
    <row r="2076" spans="1:1" x14ac:dyDescent="0.35">
      <c r="A2076"/>
    </row>
    <row r="2077" spans="1:1" x14ac:dyDescent="0.35">
      <c r="A2077"/>
    </row>
    <row r="2078" spans="1:1" x14ac:dyDescent="0.35">
      <c r="A2078"/>
    </row>
    <row r="2079" spans="1:1" x14ac:dyDescent="0.35">
      <c r="A2079"/>
    </row>
    <row r="2080" spans="1:1" x14ac:dyDescent="0.35">
      <c r="A2080"/>
    </row>
    <row r="2081" spans="1:3" x14ac:dyDescent="0.35">
      <c r="A2081"/>
    </row>
    <row r="2082" spans="1:3" x14ac:dyDescent="0.35">
      <c r="A2082"/>
    </row>
    <row r="2083" spans="1:3" x14ac:dyDescent="0.35">
      <c r="A2083"/>
    </row>
    <row r="2084" spans="1:3" x14ac:dyDescent="0.35">
      <c r="A2084"/>
    </row>
    <row r="2085" spans="1:3" x14ac:dyDescent="0.35">
      <c r="A2085"/>
    </row>
    <row r="2086" spans="1:3" x14ac:dyDescent="0.35">
      <c r="A2086"/>
    </row>
    <row r="2087" spans="1:3" x14ac:dyDescent="0.35">
      <c r="A2087"/>
    </row>
    <row r="2088" spans="1:3" x14ac:dyDescent="0.35">
      <c r="A2088"/>
    </row>
    <row r="2089" spans="1:3" x14ac:dyDescent="0.35">
      <c r="A2089"/>
      <c r="C2089" s="10"/>
    </row>
    <row r="2090" spans="1:3" x14ac:dyDescent="0.35">
      <c r="A2090"/>
    </row>
    <row r="2091" spans="1:3" x14ac:dyDescent="0.35">
      <c r="A2091"/>
    </row>
    <row r="2092" spans="1:3" x14ac:dyDescent="0.35">
      <c r="A2092"/>
    </row>
    <row r="2093" spans="1:3" x14ac:dyDescent="0.35">
      <c r="A2093"/>
    </row>
    <row r="2094" spans="1:3" x14ac:dyDescent="0.35">
      <c r="A2094"/>
    </row>
    <row r="2095" spans="1:3" x14ac:dyDescent="0.35">
      <c r="A2095"/>
    </row>
    <row r="2096" spans="1:3" x14ac:dyDescent="0.35">
      <c r="A2096"/>
    </row>
    <row r="2097" spans="1:1" x14ac:dyDescent="0.35">
      <c r="A2097"/>
    </row>
    <row r="2098" spans="1:1" x14ac:dyDescent="0.35">
      <c r="A2098"/>
    </row>
    <row r="2099" spans="1:1" x14ac:dyDescent="0.35">
      <c r="A2099"/>
    </row>
    <row r="2100" spans="1:1" x14ac:dyDescent="0.35">
      <c r="A2100"/>
    </row>
    <row r="2101" spans="1:1" x14ac:dyDescent="0.35">
      <c r="A2101"/>
    </row>
    <row r="2102" spans="1:1" x14ac:dyDescent="0.35">
      <c r="A2102"/>
    </row>
    <row r="2103" spans="1:1" x14ac:dyDescent="0.35">
      <c r="A2103"/>
    </row>
    <row r="2104" spans="1:1" x14ac:dyDescent="0.35">
      <c r="A2104"/>
    </row>
    <row r="2105" spans="1:1" x14ac:dyDescent="0.35">
      <c r="A2105"/>
    </row>
    <row r="2106" spans="1:1" x14ac:dyDescent="0.35">
      <c r="A2106"/>
    </row>
    <row r="2107" spans="1:1" x14ac:dyDescent="0.35">
      <c r="A2107"/>
    </row>
    <row r="2108" spans="1:1" x14ac:dyDescent="0.35">
      <c r="A2108"/>
    </row>
    <row r="2109" spans="1:1" x14ac:dyDescent="0.35">
      <c r="A2109"/>
    </row>
    <row r="2110" spans="1:1" x14ac:dyDescent="0.35">
      <c r="A2110"/>
    </row>
    <row r="2111" spans="1:1" x14ac:dyDescent="0.35">
      <c r="A2111"/>
    </row>
    <row r="2112" spans="1:1" x14ac:dyDescent="0.35">
      <c r="A2112"/>
    </row>
    <row r="2113" spans="1:3" x14ac:dyDescent="0.35">
      <c r="A2113"/>
    </row>
    <row r="2114" spans="1:3" x14ac:dyDescent="0.35">
      <c r="A2114"/>
    </row>
    <row r="2115" spans="1:3" x14ac:dyDescent="0.35">
      <c r="A2115"/>
    </row>
    <row r="2116" spans="1:3" x14ac:dyDescent="0.35">
      <c r="A2116"/>
    </row>
    <row r="2117" spans="1:3" x14ac:dyDescent="0.35">
      <c r="A2117"/>
    </row>
    <row r="2118" spans="1:3" x14ac:dyDescent="0.35">
      <c r="A2118"/>
    </row>
    <row r="2119" spans="1:3" x14ac:dyDescent="0.35">
      <c r="A2119"/>
      <c r="C2119" s="10"/>
    </row>
    <row r="2120" spans="1:3" x14ac:dyDescent="0.35">
      <c r="A2120"/>
    </row>
    <row r="2121" spans="1:3" x14ac:dyDescent="0.35">
      <c r="A2121"/>
    </row>
    <row r="2122" spans="1:3" x14ac:dyDescent="0.35">
      <c r="A2122"/>
    </row>
    <row r="2123" spans="1:3" x14ac:dyDescent="0.35">
      <c r="A2123"/>
    </row>
    <row r="2124" spans="1:3" x14ac:dyDescent="0.35">
      <c r="A2124"/>
    </row>
    <row r="2125" spans="1:3" x14ac:dyDescent="0.35">
      <c r="A2125"/>
    </row>
    <row r="2126" spans="1:3" x14ac:dyDescent="0.35">
      <c r="A2126"/>
    </row>
    <row r="2127" spans="1:3" x14ac:dyDescent="0.35">
      <c r="A2127"/>
    </row>
    <row r="2128" spans="1:3" x14ac:dyDescent="0.35">
      <c r="A2128"/>
    </row>
    <row r="2129" spans="1:3" x14ac:dyDescent="0.35">
      <c r="A2129"/>
    </row>
    <row r="2130" spans="1:3" x14ac:dyDescent="0.35">
      <c r="A2130"/>
    </row>
    <row r="2131" spans="1:3" x14ac:dyDescent="0.35">
      <c r="A2131"/>
    </row>
    <row r="2132" spans="1:3" x14ac:dyDescent="0.35">
      <c r="A2132"/>
    </row>
    <row r="2133" spans="1:3" x14ac:dyDescent="0.35">
      <c r="A2133"/>
    </row>
    <row r="2134" spans="1:3" x14ac:dyDescent="0.35">
      <c r="A2134"/>
    </row>
    <row r="2135" spans="1:3" x14ac:dyDescent="0.35">
      <c r="A2135"/>
    </row>
    <row r="2136" spans="1:3" x14ac:dyDescent="0.35">
      <c r="A2136"/>
    </row>
    <row r="2137" spans="1:3" x14ac:dyDescent="0.35">
      <c r="A2137"/>
    </row>
    <row r="2138" spans="1:3" x14ac:dyDescent="0.35">
      <c r="A2138"/>
    </row>
    <row r="2139" spans="1:3" x14ac:dyDescent="0.35">
      <c r="A2139"/>
    </row>
    <row r="2140" spans="1:3" x14ac:dyDescent="0.35">
      <c r="A2140"/>
    </row>
    <row r="2141" spans="1:3" x14ac:dyDescent="0.35">
      <c r="A2141"/>
    </row>
    <row r="2142" spans="1:3" x14ac:dyDescent="0.35">
      <c r="A2142"/>
    </row>
    <row r="2143" spans="1:3" x14ac:dyDescent="0.35">
      <c r="A2143"/>
      <c r="C2143" s="10"/>
    </row>
    <row r="2144" spans="1:3" x14ac:dyDescent="0.35">
      <c r="A2144"/>
    </row>
    <row r="2145" spans="1:3" x14ac:dyDescent="0.35">
      <c r="A2145"/>
    </row>
    <row r="2146" spans="1:3" x14ac:dyDescent="0.35">
      <c r="A2146"/>
    </row>
    <row r="2147" spans="1:3" x14ac:dyDescent="0.35">
      <c r="A2147"/>
    </row>
    <row r="2148" spans="1:3" x14ac:dyDescent="0.35">
      <c r="A2148"/>
    </row>
    <row r="2149" spans="1:3" x14ac:dyDescent="0.35">
      <c r="A2149"/>
    </row>
    <row r="2150" spans="1:3" x14ac:dyDescent="0.35">
      <c r="A2150"/>
    </row>
    <row r="2151" spans="1:3" x14ac:dyDescent="0.35">
      <c r="A2151"/>
    </row>
    <row r="2152" spans="1:3" x14ac:dyDescent="0.35">
      <c r="A2152"/>
    </row>
    <row r="2153" spans="1:3" x14ac:dyDescent="0.35">
      <c r="A2153"/>
    </row>
    <row r="2154" spans="1:3" x14ac:dyDescent="0.35">
      <c r="A2154"/>
    </row>
    <row r="2155" spans="1:3" x14ac:dyDescent="0.35">
      <c r="A2155"/>
    </row>
    <row r="2156" spans="1:3" x14ac:dyDescent="0.35">
      <c r="A2156"/>
    </row>
    <row r="2157" spans="1:3" x14ac:dyDescent="0.35">
      <c r="A2157"/>
    </row>
    <row r="2158" spans="1:3" x14ac:dyDescent="0.35">
      <c r="A2158"/>
    </row>
    <row r="2159" spans="1:3" x14ac:dyDescent="0.35">
      <c r="A2159"/>
    </row>
    <row r="2160" spans="1:3" x14ac:dyDescent="0.35">
      <c r="A2160"/>
      <c r="C2160" s="10"/>
    </row>
    <row r="2161" spans="1:1" x14ac:dyDescent="0.35">
      <c r="A2161"/>
    </row>
    <row r="2162" spans="1:1" x14ac:dyDescent="0.35">
      <c r="A2162"/>
    </row>
    <row r="2163" spans="1:1" x14ac:dyDescent="0.35">
      <c r="A2163"/>
    </row>
    <row r="2164" spans="1:1" x14ac:dyDescent="0.35">
      <c r="A2164"/>
    </row>
    <row r="2165" spans="1:1" x14ac:dyDescent="0.35">
      <c r="A2165"/>
    </row>
    <row r="2166" spans="1:1" x14ac:dyDescent="0.35">
      <c r="A2166"/>
    </row>
    <row r="2167" spans="1:1" x14ac:dyDescent="0.35">
      <c r="A2167"/>
    </row>
    <row r="2168" spans="1:1" x14ac:dyDescent="0.35">
      <c r="A2168"/>
    </row>
    <row r="2169" spans="1:1" x14ac:dyDescent="0.35">
      <c r="A2169"/>
    </row>
    <row r="2170" spans="1:1" x14ac:dyDescent="0.35">
      <c r="A2170"/>
    </row>
    <row r="2171" spans="1:1" x14ac:dyDescent="0.35">
      <c r="A2171"/>
    </row>
    <row r="2172" spans="1:1" x14ac:dyDescent="0.35">
      <c r="A2172"/>
    </row>
    <row r="2173" spans="1:1" x14ac:dyDescent="0.35">
      <c r="A2173"/>
    </row>
    <row r="2174" spans="1:1" x14ac:dyDescent="0.35">
      <c r="A2174"/>
    </row>
    <row r="2175" spans="1:1" x14ac:dyDescent="0.35">
      <c r="A2175"/>
    </row>
    <row r="2176" spans="1:1" x14ac:dyDescent="0.35">
      <c r="A2176"/>
    </row>
    <row r="2177" spans="1:3" x14ac:dyDescent="0.35">
      <c r="A2177"/>
    </row>
    <row r="2178" spans="1:3" x14ac:dyDescent="0.35">
      <c r="A2178"/>
    </row>
    <row r="2179" spans="1:3" x14ac:dyDescent="0.35">
      <c r="A2179"/>
      <c r="C2179" s="10"/>
    </row>
    <row r="2180" spans="1:3" x14ac:dyDescent="0.35">
      <c r="A2180"/>
    </row>
    <row r="2181" spans="1:3" x14ac:dyDescent="0.35">
      <c r="A2181"/>
    </row>
    <row r="2182" spans="1:3" x14ac:dyDescent="0.35">
      <c r="A2182"/>
    </row>
    <row r="2183" spans="1:3" x14ac:dyDescent="0.35">
      <c r="A2183"/>
    </row>
    <row r="2184" spans="1:3" x14ac:dyDescent="0.35">
      <c r="A2184"/>
    </row>
    <row r="2185" spans="1:3" x14ac:dyDescent="0.35">
      <c r="A2185"/>
    </row>
    <row r="2186" spans="1:3" x14ac:dyDescent="0.35">
      <c r="A2186"/>
    </row>
    <row r="2187" spans="1:3" x14ac:dyDescent="0.35">
      <c r="A2187"/>
    </row>
    <row r="2188" spans="1:3" x14ac:dyDescent="0.35">
      <c r="A2188"/>
    </row>
    <row r="2189" spans="1:3" x14ac:dyDescent="0.35">
      <c r="A2189"/>
    </row>
    <row r="2190" spans="1:3" x14ac:dyDescent="0.35">
      <c r="A2190"/>
    </row>
    <row r="2191" spans="1:3" x14ac:dyDescent="0.35">
      <c r="A2191"/>
    </row>
    <row r="2192" spans="1:3" x14ac:dyDescent="0.35">
      <c r="A2192"/>
    </row>
    <row r="2193" spans="1:1" x14ac:dyDescent="0.35">
      <c r="A2193"/>
    </row>
    <row r="2194" spans="1:1" x14ac:dyDescent="0.35">
      <c r="A2194"/>
    </row>
    <row r="2195" spans="1:1" x14ac:dyDescent="0.35">
      <c r="A2195"/>
    </row>
    <row r="2196" spans="1:1" x14ac:dyDescent="0.35">
      <c r="A2196"/>
    </row>
    <row r="2197" spans="1:1" x14ac:dyDescent="0.35">
      <c r="A2197"/>
    </row>
    <row r="2198" spans="1:1" x14ac:dyDescent="0.35">
      <c r="A2198"/>
    </row>
    <row r="2199" spans="1:1" x14ac:dyDescent="0.35">
      <c r="A2199"/>
    </row>
    <row r="2200" spans="1:1" x14ac:dyDescent="0.35">
      <c r="A2200"/>
    </row>
    <row r="2201" spans="1:1" x14ac:dyDescent="0.35">
      <c r="A2201"/>
    </row>
    <row r="2202" spans="1:1" x14ac:dyDescent="0.35">
      <c r="A2202"/>
    </row>
    <row r="2203" spans="1:1" x14ac:dyDescent="0.35">
      <c r="A2203"/>
    </row>
    <row r="2204" spans="1:1" x14ac:dyDescent="0.35">
      <c r="A2204"/>
    </row>
    <row r="2205" spans="1:1" x14ac:dyDescent="0.35">
      <c r="A2205"/>
    </row>
    <row r="2206" spans="1:1" x14ac:dyDescent="0.35">
      <c r="A2206"/>
    </row>
    <row r="2207" spans="1:1" x14ac:dyDescent="0.35">
      <c r="A2207"/>
    </row>
    <row r="2208" spans="1:1" x14ac:dyDescent="0.35">
      <c r="A2208"/>
    </row>
    <row r="2209" spans="1:3" x14ac:dyDescent="0.35">
      <c r="A2209"/>
    </row>
    <row r="2210" spans="1:3" x14ac:dyDescent="0.35">
      <c r="A2210"/>
    </row>
    <row r="2211" spans="1:3" x14ac:dyDescent="0.35">
      <c r="A2211"/>
      <c r="C2211" s="10"/>
    </row>
    <row r="2212" spans="1:3" x14ac:dyDescent="0.35">
      <c r="A2212"/>
    </row>
    <row r="2213" spans="1:3" x14ac:dyDescent="0.35">
      <c r="A2213"/>
    </row>
    <row r="2214" spans="1:3" x14ac:dyDescent="0.35">
      <c r="A2214"/>
    </row>
    <row r="2215" spans="1:3" x14ac:dyDescent="0.35">
      <c r="A2215"/>
    </row>
    <row r="2216" spans="1:3" x14ac:dyDescent="0.35">
      <c r="A2216"/>
    </row>
    <row r="2217" spans="1:3" x14ac:dyDescent="0.35">
      <c r="A2217"/>
    </row>
    <row r="2218" spans="1:3" x14ac:dyDescent="0.35">
      <c r="A2218"/>
    </row>
    <row r="2219" spans="1:3" x14ac:dyDescent="0.35">
      <c r="A2219"/>
    </row>
    <row r="2220" spans="1:3" x14ac:dyDescent="0.35">
      <c r="A2220"/>
    </row>
    <row r="2221" spans="1:3" x14ac:dyDescent="0.35">
      <c r="A2221"/>
    </row>
    <row r="2222" spans="1:3" x14ac:dyDescent="0.35">
      <c r="A2222"/>
    </row>
    <row r="2223" spans="1:3" x14ac:dyDescent="0.35">
      <c r="A2223"/>
    </row>
    <row r="2224" spans="1:3" x14ac:dyDescent="0.35">
      <c r="A2224"/>
    </row>
    <row r="2225" spans="1:3" x14ac:dyDescent="0.35">
      <c r="A2225"/>
    </row>
    <row r="2226" spans="1:3" x14ac:dyDescent="0.35">
      <c r="A2226"/>
    </row>
    <row r="2227" spans="1:3" x14ac:dyDescent="0.35">
      <c r="A2227"/>
    </row>
    <row r="2228" spans="1:3" x14ac:dyDescent="0.35">
      <c r="A2228"/>
    </row>
    <row r="2229" spans="1:3" x14ac:dyDescent="0.35">
      <c r="A2229"/>
    </row>
    <row r="2230" spans="1:3" x14ac:dyDescent="0.35">
      <c r="A2230"/>
    </row>
    <row r="2231" spans="1:3" x14ac:dyDescent="0.35">
      <c r="A2231"/>
    </row>
    <row r="2232" spans="1:3" x14ac:dyDescent="0.35">
      <c r="A2232"/>
    </row>
    <row r="2233" spans="1:3" x14ac:dyDescent="0.35">
      <c r="A2233"/>
    </row>
    <row r="2234" spans="1:3" x14ac:dyDescent="0.35">
      <c r="A2234"/>
    </row>
    <row r="2235" spans="1:3" x14ac:dyDescent="0.35">
      <c r="A2235"/>
    </row>
    <row r="2236" spans="1:3" x14ac:dyDescent="0.35">
      <c r="A2236"/>
      <c r="C2236" s="10"/>
    </row>
    <row r="2237" spans="1:3" x14ac:dyDescent="0.35">
      <c r="A2237"/>
    </row>
    <row r="2238" spans="1:3" x14ac:dyDescent="0.35">
      <c r="A2238"/>
    </row>
    <row r="2239" spans="1:3" x14ac:dyDescent="0.35">
      <c r="A2239"/>
    </row>
    <row r="2240" spans="1:3" x14ac:dyDescent="0.35">
      <c r="A2240"/>
    </row>
    <row r="2241" spans="1:1" x14ac:dyDescent="0.35">
      <c r="A2241"/>
    </row>
    <row r="2242" spans="1:1" x14ac:dyDescent="0.35">
      <c r="A2242"/>
    </row>
    <row r="2243" spans="1:1" x14ac:dyDescent="0.35">
      <c r="A2243"/>
    </row>
    <row r="2244" spans="1:1" x14ac:dyDescent="0.35">
      <c r="A2244"/>
    </row>
    <row r="2245" spans="1:1" x14ac:dyDescent="0.35">
      <c r="A2245"/>
    </row>
    <row r="2246" spans="1:1" x14ac:dyDescent="0.35">
      <c r="A2246"/>
    </row>
    <row r="2247" spans="1:1" x14ac:dyDescent="0.35">
      <c r="A2247"/>
    </row>
    <row r="2248" spans="1:1" x14ac:dyDescent="0.35">
      <c r="A2248"/>
    </row>
    <row r="2249" spans="1:1" x14ac:dyDescent="0.35">
      <c r="A2249"/>
    </row>
    <row r="2250" spans="1:1" x14ac:dyDescent="0.35">
      <c r="A2250"/>
    </row>
    <row r="2251" spans="1:1" x14ac:dyDescent="0.35">
      <c r="A2251"/>
    </row>
    <row r="2252" spans="1:1" x14ac:dyDescent="0.35">
      <c r="A2252"/>
    </row>
    <row r="2253" spans="1:1" x14ac:dyDescent="0.35">
      <c r="A2253"/>
    </row>
    <row r="2254" spans="1:1" x14ac:dyDescent="0.35">
      <c r="A2254"/>
    </row>
    <row r="2255" spans="1:1" x14ac:dyDescent="0.35">
      <c r="A2255"/>
    </row>
    <row r="2256" spans="1:1" x14ac:dyDescent="0.35">
      <c r="A2256"/>
    </row>
    <row r="2257" spans="1:3" x14ac:dyDescent="0.35">
      <c r="A2257"/>
    </row>
    <row r="2258" spans="1:3" x14ac:dyDescent="0.35">
      <c r="A2258"/>
    </row>
    <row r="2259" spans="1:3" x14ac:dyDescent="0.35">
      <c r="A2259"/>
    </row>
    <row r="2260" spans="1:3" x14ac:dyDescent="0.35">
      <c r="A2260"/>
    </row>
    <row r="2261" spans="1:3" x14ac:dyDescent="0.35">
      <c r="A2261"/>
      <c r="C2261" s="10"/>
    </row>
    <row r="2262" spans="1:3" x14ac:dyDescent="0.35">
      <c r="A2262"/>
    </row>
    <row r="2263" spans="1:3" x14ac:dyDescent="0.35">
      <c r="A2263"/>
    </row>
    <row r="2264" spans="1:3" x14ac:dyDescent="0.35">
      <c r="A2264"/>
    </row>
    <row r="2265" spans="1:3" x14ac:dyDescent="0.35">
      <c r="A2265"/>
    </row>
    <row r="2266" spans="1:3" x14ac:dyDescent="0.35">
      <c r="A2266"/>
    </row>
    <row r="2267" spans="1:3" x14ac:dyDescent="0.35">
      <c r="A2267"/>
    </row>
    <row r="2268" spans="1:3" x14ac:dyDescent="0.35">
      <c r="A2268"/>
    </row>
    <row r="2269" spans="1:3" x14ac:dyDescent="0.35">
      <c r="A2269"/>
    </row>
    <row r="2270" spans="1:3" x14ac:dyDescent="0.35">
      <c r="A2270"/>
    </row>
    <row r="2271" spans="1:3" x14ac:dyDescent="0.35">
      <c r="A2271"/>
    </row>
    <row r="2272" spans="1:3" x14ac:dyDescent="0.35">
      <c r="A2272"/>
    </row>
    <row r="2273" spans="1:3" x14ac:dyDescent="0.35">
      <c r="A2273"/>
    </row>
    <row r="2274" spans="1:3" x14ac:dyDescent="0.35">
      <c r="A2274"/>
    </row>
    <row r="2275" spans="1:3" x14ac:dyDescent="0.35">
      <c r="A2275"/>
    </row>
    <row r="2276" spans="1:3" x14ac:dyDescent="0.35">
      <c r="A2276"/>
    </row>
    <row r="2277" spans="1:3" x14ac:dyDescent="0.35">
      <c r="A2277"/>
    </row>
    <row r="2278" spans="1:3" x14ac:dyDescent="0.35">
      <c r="A2278"/>
    </row>
    <row r="2279" spans="1:3" x14ac:dyDescent="0.35">
      <c r="A2279"/>
    </row>
    <row r="2280" spans="1:3" x14ac:dyDescent="0.35">
      <c r="A2280"/>
    </row>
    <row r="2281" spans="1:3" x14ac:dyDescent="0.35">
      <c r="A2281"/>
    </row>
    <row r="2282" spans="1:3" x14ac:dyDescent="0.35">
      <c r="A2282"/>
    </row>
    <row r="2283" spans="1:3" x14ac:dyDescent="0.35">
      <c r="A2283"/>
      <c r="C2283" s="10"/>
    </row>
    <row r="2284" spans="1:3" x14ac:dyDescent="0.35">
      <c r="A2284"/>
    </row>
    <row r="2285" spans="1:3" x14ac:dyDescent="0.35">
      <c r="A2285"/>
    </row>
    <row r="2286" spans="1:3" x14ac:dyDescent="0.35">
      <c r="A2286"/>
    </row>
    <row r="2287" spans="1:3" x14ac:dyDescent="0.35">
      <c r="A2287"/>
    </row>
    <row r="2288" spans="1:3" x14ac:dyDescent="0.35">
      <c r="A2288"/>
    </row>
    <row r="2289" spans="1:3" x14ac:dyDescent="0.35">
      <c r="A2289"/>
    </row>
    <row r="2290" spans="1:3" x14ac:dyDescent="0.35">
      <c r="A2290"/>
    </row>
    <row r="2291" spans="1:3" x14ac:dyDescent="0.35">
      <c r="A2291"/>
    </row>
    <row r="2292" spans="1:3" x14ac:dyDescent="0.35">
      <c r="A2292"/>
    </row>
    <row r="2293" spans="1:3" x14ac:dyDescent="0.35">
      <c r="A2293"/>
    </row>
    <row r="2294" spans="1:3" x14ac:dyDescent="0.35">
      <c r="A2294"/>
    </row>
    <row r="2295" spans="1:3" x14ac:dyDescent="0.35">
      <c r="A2295"/>
    </row>
    <row r="2296" spans="1:3" x14ac:dyDescent="0.35">
      <c r="A2296"/>
    </row>
    <row r="2297" spans="1:3" x14ac:dyDescent="0.35">
      <c r="A2297"/>
    </row>
    <row r="2298" spans="1:3" x14ac:dyDescent="0.35">
      <c r="A2298"/>
    </row>
    <row r="2299" spans="1:3" x14ac:dyDescent="0.35">
      <c r="A2299"/>
    </row>
    <row r="2300" spans="1:3" x14ac:dyDescent="0.35">
      <c r="A2300"/>
      <c r="C2300" s="10"/>
    </row>
    <row r="2301" spans="1:3" x14ac:dyDescent="0.35">
      <c r="A2301"/>
    </row>
    <row r="2302" spans="1:3" x14ac:dyDescent="0.35">
      <c r="A2302"/>
    </row>
    <row r="2303" spans="1:3" x14ac:dyDescent="0.35">
      <c r="A2303"/>
    </row>
    <row r="2304" spans="1:3" x14ac:dyDescent="0.35">
      <c r="A2304"/>
    </row>
    <row r="2305" spans="1:1" x14ac:dyDescent="0.35">
      <c r="A2305"/>
    </row>
    <row r="2306" spans="1:1" x14ac:dyDescent="0.35">
      <c r="A2306"/>
    </row>
    <row r="2307" spans="1:1" x14ac:dyDescent="0.35">
      <c r="A2307"/>
    </row>
    <row r="2308" spans="1:1" x14ac:dyDescent="0.35">
      <c r="A2308"/>
    </row>
    <row r="2309" spans="1:1" x14ac:dyDescent="0.35">
      <c r="A2309"/>
    </row>
    <row r="2310" spans="1:1" x14ac:dyDescent="0.35">
      <c r="A2310"/>
    </row>
    <row r="2311" spans="1:1" x14ac:dyDescent="0.35">
      <c r="A2311"/>
    </row>
    <row r="2312" spans="1:1" x14ac:dyDescent="0.35">
      <c r="A2312"/>
    </row>
    <row r="2313" spans="1:1" x14ac:dyDescent="0.35">
      <c r="A2313"/>
    </row>
    <row r="2314" spans="1:1" x14ac:dyDescent="0.35">
      <c r="A2314"/>
    </row>
    <row r="2315" spans="1:1" x14ac:dyDescent="0.35">
      <c r="A2315"/>
    </row>
    <row r="2316" spans="1:1" x14ac:dyDescent="0.35">
      <c r="A2316"/>
    </row>
    <row r="2317" spans="1:1" x14ac:dyDescent="0.35">
      <c r="A2317"/>
    </row>
    <row r="2318" spans="1:1" x14ac:dyDescent="0.35">
      <c r="A2318"/>
    </row>
    <row r="2319" spans="1:1" x14ac:dyDescent="0.35">
      <c r="A2319"/>
    </row>
    <row r="2320" spans="1:1" x14ac:dyDescent="0.35">
      <c r="A2320"/>
    </row>
    <row r="2321" spans="1:1" x14ac:dyDescent="0.35">
      <c r="A2321"/>
    </row>
    <row r="2322" spans="1:1" x14ac:dyDescent="0.35">
      <c r="A2322"/>
    </row>
    <row r="2323" spans="1:1" x14ac:dyDescent="0.35">
      <c r="A2323"/>
    </row>
    <row r="2324" spans="1:1" x14ac:dyDescent="0.35">
      <c r="A2324"/>
    </row>
    <row r="2325" spans="1:1" x14ac:dyDescent="0.35">
      <c r="A2325"/>
    </row>
    <row r="2326" spans="1:1" x14ac:dyDescent="0.35">
      <c r="A2326"/>
    </row>
    <row r="2327" spans="1:1" x14ac:dyDescent="0.35">
      <c r="A2327"/>
    </row>
    <row r="2328" spans="1:1" x14ac:dyDescent="0.35">
      <c r="A2328"/>
    </row>
    <row r="2329" spans="1:1" x14ac:dyDescent="0.35">
      <c r="A2329"/>
    </row>
    <row r="2330" spans="1:1" x14ac:dyDescent="0.35">
      <c r="A2330"/>
    </row>
    <row r="2331" spans="1:1" x14ac:dyDescent="0.35">
      <c r="A2331"/>
    </row>
    <row r="2332" spans="1:1" x14ac:dyDescent="0.35">
      <c r="A2332"/>
    </row>
    <row r="2333" spans="1:1" x14ac:dyDescent="0.35">
      <c r="A2333"/>
    </row>
    <row r="2334" spans="1:1" x14ac:dyDescent="0.35">
      <c r="A2334"/>
    </row>
    <row r="2335" spans="1:1" x14ac:dyDescent="0.35">
      <c r="A2335"/>
    </row>
    <row r="2336" spans="1:1" x14ac:dyDescent="0.35">
      <c r="A2336"/>
    </row>
    <row r="2337" spans="1:3" x14ac:dyDescent="0.35">
      <c r="A2337"/>
    </row>
    <row r="2338" spans="1:3" x14ac:dyDescent="0.35">
      <c r="A2338"/>
      <c r="C2338" s="10"/>
    </row>
    <row r="2339" spans="1:3" x14ac:dyDescent="0.35">
      <c r="A2339"/>
    </row>
    <row r="2340" spans="1:3" x14ac:dyDescent="0.35">
      <c r="A2340"/>
      <c r="C2340" s="10"/>
    </row>
    <row r="2341" spans="1:3" x14ac:dyDescent="0.35">
      <c r="A2341"/>
    </row>
    <row r="2342" spans="1:3" x14ac:dyDescent="0.35">
      <c r="A2342"/>
    </row>
    <row r="2343" spans="1:3" x14ac:dyDescent="0.35">
      <c r="A2343"/>
    </row>
    <row r="2344" spans="1:3" x14ac:dyDescent="0.35">
      <c r="A2344"/>
    </row>
    <row r="2345" spans="1:3" x14ac:dyDescent="0.35">
      <c r="A2345"/>
    </row>
    <row r="2346" spans="1:3" x14ac:dyDescent="0.35">
      <c r="A2346"/>
    </row>
    <row r="2347" spans="1:3" x14ac:dyDescent="0.35">
      <c r="A2347"/>
    </row>
    <row r="2348" spans="1:3" x14ac:dyDescent="0.35">
      <c r="A2348"/>
    </row>
    <row r="2349" spans="1:3" x14ac:dyDescent="0.35">
      <c r="A2349"/>
    </row>
    <row r="2350" spans="1:3" x14ac:dyDescent="0.35">
      <c r="A2350"/>
    </row>
    <row r="2351" spans="1:3" x14ac:dyDescent="0.35">
      <c r="A2351"/>
    </row>
    <row r="2352" spans="1:3" x14ac:dyDescent="0.35">
      <c r="A2352"/>
    </row>
    <row r="2353" spans="1:3" x14ac:dyDescent="0.35">
      <c r="A2353"/>
    </row>
    <row r="2354" spans="1:3" x14ac:dyDescent="0.35">
      <c r="A2354"/>
    </row>
    <row r="2355" spans="1:3" x14ac:dyDescent="0.35">
      <c r="A2355"/>
    </row>
    <row r="2356" spans="1:3" x14ac:dyDescent="0.35">
      <c r="A2356"/>
    </row>
    <row r="2357" spans="1:3" x14ac:dyDescent="0.35">
      <c r="A2357"/>
    </row>
    <row r="2358" spans="1:3" x14ac:dyDescent="0.35">
      <c r="A2358"/>
      <c r="C2358" s="10"/>
    </row>
    <row r="2359" spans="1:3" x14ac:dyDescent="0.35">
      <c r="A2359"/>
    </row>
    <row r="2360" spans="1:3" x14ac:dyDescent="0.35">
      <c r="A2360"/>
    </row>
    <row r="2361" spans="1:3" x14ac:dyDescent="0.35">
      <c r="A2361"/>
    </row>
    <row r="2362" spans="1:3" x14ac:dyDescent="0.35">
      <c r="A2362"/>
    </row>
    <row r="2363" spans="1:3" x14ac:dyDescent="0.35">
      <c r="A2363"/>
    </row>
    <row r="2364" spans="1:3" x14ac:dyDescent="0.35">
      <c r="A2364"/>
      <c r="C2364" s="10"/>
    </row>
    <row r="2365" spans="1:3" x14ac:dyDescent="0.35">
      <c r="A2365"/>
    </row>
    <row r="2366" spans="1:3" x14ac:dyDescent="0.35">
      <c r="A2366"/>
    </row>
    <row r="2367" spans="1:3" x14ac:dyDescent="0.35">
      <c r="A2367"/>
    </row>
    <row r="2368" spans="1:3" x14ac:dyDescent="0.35">
      <c r="A2368"/>
    </row>
    <row r="2369" spans="1:3" x14ac:dyDescent="0.35">
      <c r="A2369"/>
    </row>
    <row r="2370" spans="1:3" x14ac:dyDescent="0.35">
      <c r="A2370"/>
    </row>
    <row r="2371" spans="1:3" x14ac:dyDescent="0.35">
      <c r="A2371"/>
    </row>
    <row r="2372" spans="1:3" x14ac:dyDescent="0.35">
      <c r="A2372"/>
    </row>
    <row r="2373" spans="1:3" x14ac:dyDescent="0.35">
      <c r="A2373"/>
    </row>
    <row r="2374" spans="1:3" x14ac:dyDescent="0.35">
      <c r="A2374"/>
    </row>
    <row r="2375" spans="1:3" x14ac:dyDescent="0.35">
      <c r="A2375"/>
    </row>
    <row r="2376" spans="1:3" x14ac:dyDescent="0.35">
      <c r="A2376"/>
    </row>
    <row r="2377" spans="1:3" x14ac:dyDescent="0.35">
      <c r="A2377"/>
    </row>
    <row r="2378" spans="1:3" x14ac:dyDescent="0.35">
      <c r="A2378"/>
    </row>
    <row r="2379" spans="1:3" x14ac:dyDescent="0.35">
      <c r="A2379"/>
    </row>
    <row r="2380" spans="1:3" x14ac:dyDescent="0.35">
      <c r="A2380"/>
    </row>
    <row r="2381" spans="1:3" x14ac:dyDescent="0.35">
      <c r="A2381"/>
    </row>
    <row r="2382" spans="1:3" x14ac:dyDescent="0.35">
      <c r="A2382"/>
    </row>
    <row r="2383" spans="1:3" x14ac:dyDescent="0.35">
      <c r="A2383"/>
      <c r="C2383" s="10"/>
    </row>
    <row r="2384" spans="1:3" x14ac:dyDescent="0.35">
      <c r="A2384"/>
    </row>
    <row r="2385" spans="1:1" x14ac:dyDescent="0.35">
      <c r="A2385"/>
    </row>
    <row r="2386" spans="1:1" x14ac:dyDescent="0.35">
      <c r="A2386"/>
    </row>
    <row r="2387" spans="1:1" x14ac:dyDescent="0.35">
      <c r="A2387"/>
    </row>
    <row r="2388" spans="1:1" x14ac:dyDescent="0.35">
      <c r="A2388"/>
    </row>
    <row r="2389" spans="1:1" x14ac:dyDescent="0.35">
      <c r="A2389"/>
    </row>
    <row r="2390" spans="1:1" x14ac:dyDescent="0.35">
      <c r="A2390"/>
    </row>
    <row r="2391" spans="1:1" x14ac:dyDescent="0.35">
      <c r="A2391"/>
    </row>
    <row r="2392" spans="1:1" x14ac:dyDescent="0.35">
      <c r="A2392"/>
    </row>
    <row r="2393" spans="1:1" x14ac:dyDescent="0.35">
      <c r="A2393"/>
    </row>
    <row r="2394" spans="1:1" x14ac:dyDescent="0.35">
      <c r="A2394"/>
    </row>
    <row r="2395" spans="1:1" x14ac:dyDescent="0.35">
      <c r="A2395"/>
    </row>
    <row r="2396" spans="1:1" x14ac:dyDescent="0.35">
      <c r="A2396"/>
    </row>
    <row r="2397" spans="1:1" x14ac:dyDescent="0.35">
      <c r="A2397"/>
    </row>
    <row r="2398" spans="1:1" x14ac:dyDescent="0.35">
      <c r="A2398"/>
    </row>
    <row r="2399" spans="1:1" x14ac:dyDescent="0.35">
      <c r="A2399"/>
    </row>
    <row r="2400" spans="1:1" x14ac:dyDescent="0.35">
      <c r="A2400"/>
    </row>
    <row r="2401" spans="1:3" x14ac:dyDescent="0.35">
      <c r="A2401"/>
    </row>
    <row r="2402" spans="1:3" x14ac:dyDescent="0.35">
      <c r="A2402"/>
    </row>
    <row r="2403" spans="1:3" x14ac:dyDescent="0.35">
      <c r="A2403"/>
    </row>
    <row r="2404" spans="1:3" x14ac:dyDescent="0.35">
      <c r="A2404"/>
    </row>
    <row r="2405" spans="1:3" x14ac:dyDescent="0.35">
      <c r="A2405"/>
    </row>
    <row r="2406" spans="1:3" x14ac:dyDescent="0.35">
      <c r="A2406"/>
    </row>
    <row r="2407" spans="1:3" x14ac:dyDescent="0.35">
      <c r="A2407"/>
    </row>
    <row r="2408" spans="1:3" x14ac:dyDescent="0.35">
      <c r="A2408"/>
    </row>
    <row r="2409" spans="1:3" x14ac:dyDescent="0.35">
      <c r="A2409"/>
    </row>
    <row r="2410" spans="1:3" x14ac:dyDescent="0.35">
      <c r="A2410"/>
    </row>
    <row r="2411" spans="1:3" x14ac:dyDescent="0.35">
      <c r="A2411"/>
    </row>
    <row r="2412" spans="1:3" x14ac:dyDescent="0.35">
      <c r="A2412"/>
    </row>
    <row r="2413" spans="1:3" x14ac:dyDescent="0.35">
      <c r="A2413"/>
    </row>
    <row r="2414" spans="1:3" x14ac:dyDescent="0.35">
      <c r="A2414"/>
    </row>
    <row r="2415" spans="1:3" x14ac:dyDescent="0.35">
      <c r="A2415"/>
    </row>
    <row r="2416" spans="1:3" x14ac:dyDescent="0.35">
      <c r="A2416"/>
      <c r="C2416" s="10"/>
    </row>
    <row r="2417" spans="1:3" x14ac:dyDescent="0.35">
      <c r="A2417"/>
    </row>
    <row r="2418" spans="1:3" x14ac:dyDescent="0.35">
      <c r="A2418"/>
    </row>
    <row r="2419" spans="1:3" x14ac:dyDescent="0.35">
      <c r="A2419"/>
      <c r="C2419" s="10"/>
    </row>
    <row r="2420" spans="1:3" x14ac:dyDescent="0.35">
      <c r="A2420"/>
    </row>
    <row r="2421" spans="1:3" x14ac:dyDescent="0.35">
      <c r="A2421"/>
    </row>
    <row r="2422" spans="1:3" x14ac:dyDescent="0.35">
      <c r="A2422"/>
    </row>
    <row r="2423" spans="1:3" x14ac:dyDescent="0.35">
      <c r="A2423"/>
    </row>
    <row r="2424" spans="1:3" x14ac:dyDescent="0.35">
      <c r="A2424"/>
    </row>
    <row r="2425" spans="1:3" x14ac:dyDescent="0.35">
      <c r="A2425"/>
      <c r="C2425" s="10"/>
    </row>
    <row r="2426" spans="1:3" x14ac:dyDescent="0.35">
      <c r="A2426"/>
    </row>
    <row r="2427" spans="1:3" x14ac:dyDescent="0.35">
      <c r="A2427"/>
    </row>
    <row r="2428" spans="1:3" x14ac:dyDescent="0.35">
      <c r="A2428"/>
    </row>
    <row r="2429" spans="1:3" x14ac:dyDescent="0.35">
      <c r="A2429"/>
    </row>
    <row r="2430" spans="1:3" x14ac:dyDescent="0.35">
      <c r="A2430"/>
    </row>
    <row r="2431" spans="1:3" x14ac:dyDescent="0.35">
      <c r="A2431"/>
    </row>
    <row r="2432" spans="1:3" x14ac:dyDescent="0.35">
      <c r="A2432"/>
    </row>
    <row r="2433" spans="1:3" x14ac:dyDescent="0.35">
      <c r="A2433"/>
    </row>
    <row r="2434" spans="1:3" x14ac:dyDescent="0.35">
      <c r="A2434"/>
    </row>
    <row r="2435" spans="1:3" x14ac:dyDescent="0.35">
      <c r="A2435"/>
    </row>
    <row r="2436" spans="1:3" x14ac:dyDescent="0.35">
      <c r="A2436"/>
    </row>
    <row r="2437" spans="1:3" x14ac:dyDescent="0.35">
      <c r="A2437"/>
    </row>
    <row r="2438" spans="1:3" x14ac:dyDescent="0.35">
      <c r="A2438"/>
    </row>
    <row r="2439" spans="1:3" x14ac:dyDescent="0.35">
      <c r="A2439"/>
      <c r="C2439" s="10"/>
    </row>
    <row r="2440" spans="1:3" x14ac:dyDescent="0.35">
      <c r="A2440"/>
    </row>
    <row r="2441" spans="1:3" x14ac:dyDescent="0.35">
      <c r="A2441"/>
    </row>
    <row r="2442" spans="1:3" x14ac:dyDescent="0.35">
      <c r="A2442"/>
    </row>
    <row r="2443" spans="1:3" x14ac:dyDescent="0.35">
      <c r="A2443"/>
    </row>
    <row r="2444" spans="1:3" x14ac:dyDescent="0.35">
      <c r="A2444"/>
      <c r="C2444" s="10"/>
    </row>
    <row r="2445" spans="1:3" x14ac:dyDescent="0.35">
      <c r="A2445"/>
    </row>
    <row r="2446" spans="1:3" x14ac:dyDescent="0.35">
      <c r="A2446"/>
    </row>
    <row r="2447" spans="1:3" x14ac:dyDescent="0.35">
      <c r="A2447"/>
    </row>
    <row r="2448" spans="1:3" x14ac:dyDescent="0.35">
      <c r="A2448"/>
    </row>
    <row r="2449" spans="1:3" x14ac:dyDescent="0.35">
      <c r="A2449"/>
    </row>
    <row r="2450" spans="1:3" x14ac:dyDescent="0.35">
      <c r="A2450"/>
    </row>
    <row r="2451" spans="1:3" x14ac:dyDescent="0.35">
      <c r="A2451"/>
    </row>
    <row r="2452" spans="1:3" x14ac:dyDescent="0.35">
      <c r="A2452"/>
    </row>
    <row r="2453" spans="1:3" x14ac:dyDescent="0.35">
      <c r="A2453"/>
    </row>
    <row r="2454" spans="1:3" x14ac:dyDescent="0.35">
      <c r="A2454"/>
    </row>
    <row r="2455" spans="1:3" x14ac:dyDescent="0.35">
      <c r="A2455"/>
    </row>
    <row r="2456" spans="1:3" x14ac:dyDescent="0.35">
      <c r="A2456"/>
    </row>
    <row r="2457" spans="1:3" x14ac:dyDescent="0.35">
      <c r="A2457"/>
    </row>
    <row r="2458" spans="1:3" x14ac:dyDescent="0.35">
      <c r="A2458"/>
    </row>
    <row r="2459" spans="1:3" x14ac:dyDescent="0.35">
      <c r="A2459"/>
      <c r="C2459" s="10"/>
    </row>
    <row r="2460" spans="1:3" x14ac:dyDescent="0.35">
      <c r="A2460"/>
    </row>
    <row r="2461" spans="1:3" x14ac:dyDescent="0.35">
      <c r="A2461"/>
    </row>
    <row r="2462" spans="1:3" x14ac:dyDescent="0.35">
      <c r="A2462"/>
    </row>
    <row r="2463" spans="1:3" x14ac:dyDescent="0.35">
      <c r="A2463"/>
    </row>
    <row r="2464" spans="1:3" x14ac:dyDescent="0.35">
      <c r="A2464"/>
    </row>
    <row r="2465" spans="1:1" x14ac:dyDescent="0.35">
      <c r="A2465"/>
    </row>
    <row r="2466" spans="1:1" x14ac:dyDescent="0.35">
      <c r="A2466"/>
    </row>
    <row r="2467" spans="1:1" x14ac:dyDescent="0.35">
      <c r="A2467"/>
    </row>
    <row r="2468" spans="1:1" x14ac:dyDescent="0.35">
      <c r="A2468"/>
    </row>
    <row r="2469" spans="1:1" x14ac:dyDescent="0.35">
      <c r="A2469"/>
    </row>
    <row r="2470" spans="1:1" x14ac:dyDescent="0.35">
      <c r="A2470"/>
    </row>
    <row r="2471" spans="1:1" x14ac:dyDescent="0.35">
      <c r="A2471"/>
    </row>
    <row r="2472" spans="1:1" x14ac:dyDescent="0.35">
      <c r="A2472"/>
    </row>
    <row r="2473" spans="1:1" x14ac:dyDescent="0.35">
      <c r="A2473"/>
    </row>
    <row r="2474" spans="1:1" x14ac:dyDescent="0.35">
      <c r="A2474"/>
    </row>
    <row r="2475" spans="1:1" x14ac:dyDescent="0.35">
      <c r="A2475"/>
    </row>
    <row r="2476" spans="1:1" x14ac:dyDescent="0.35">
      <c r="A2476"/>
    </row>
    <row r="2477" spans="1:1" x14ac:dyDescent="0.35">
      <c r="A2477"/>
    </row>
    <row r="2478" spans="1:1" x14ac:dyDescent="0.35">
      <c r="A2478"/>
    </row>
    <row r="2479" spans="1:1" x14ac:dyDescent="0.35">
      <c r="A2479"/>
    </row>
    <row r="2480" spans="1:1" x14ac:dyDescent="0.35">
      <c r="A2480"/>
    </row>
    <row r="2481" spans="1:1" x14ac:dyDescent="0.35">
      <c r="A2481"/>
    </row>
    <row r="2482" spans="1:1" x14ac:dyDescent="0.35">
      <c r="A2482"/>
    </row>
    <row r="2483" spans="1:1" x14ac:dyDescent="0.35">
      <c r="A2483"/>
    </row>
    <row r="2484" spans="1:1" x14ac:dyDescent="0.35">
      <c r="A2484"/>
    </row>
    <row r="2485" spans="1:1" x14ac:dyDescent="0.35">
      <c r="A2485"/>
    </row>
    <row r="2486" spans="1:1" x14ac:dyDescent="0.35">
      <c r="A2486"/>
    </row>
    <row r="2487" spans="1:1" x14ac:dyDescent="0.35">
      <c r="A2487"/>
    </row>
    <row r="2488" spans="1:1" x14ac:dyDescent="0.35">
      <c r="A2488"/>
    </row>
    <row r="2489" spans="1:1" x14ac:dyDescent="0.35">
      <c r="A2489"/>
    </row>
    <row r="2490" spans="1:1" x14ac:dyDescent="0.35">
      <c r="A2490"/>
    </row>
    <row r="2491" spans="1:1" x14ac:dyDescent="0.35">
      <c r="A2491"/>
    </row>
    <row r="2492" spans="1:1" x14ac:dyDescent="0.35">
      <c r="A2492"/>
    </row>
    <row r="2493" spans="1:1" x14ac:dyDescent="0.35">
      <c r="A2493"/>
    </row>
    <row r="2494" spans="1:1" x14ac:dyDescent="0.35">
      <c r="A2494"/>
    </row>
    <row r="2495" spans="1:1" x14ac:dyDescent="0.35">
      <c r="A2495"/>
    </row>
    <row r="2496" spans="1:1" x14ac:dyDescent="0.35">
      <c r="A2496"/>
    </row>
    <row r="2497" spans="1:3" x14ac:dyDescent="0.35">
      <c r="A2497"/>
    </row>
    <row r="2498" spans="1:3" x14ac:dyDescent="0.35">
      <c r="A2498"/>
    </row>
    <row r="2499" spans="1:3" x14ac:dyDescent="0.35">
      <c r="A2499"/>
      <c r="C2499" s="10"/>
    </row>
    <row r="2500" spans="1:3" x14ac:dyDescent="0.35">
      <c r="A2500"/>
    </row>
    <row r="2501" spans="1:3" x14ac:dyDescent="0.35">
      <c r="A2501"/>
    </row>
    <row r="2502" spans="1:3" x14ac:dyDescent="0.35">
      <c r="A2502"/>
    </row>
    <row r="2503" spans="1:3" x14ac:dyDescent="0.35">
      <c r="A2503"/>
    </row>
    <row r="2504" spans="1:3" x14ac:dyDescent="0.35">
      <c r="A2504"/>
    </row>
    <row r="2505" spans="1:3" x14ac:dyDescent="0.35">
      <c r="A2505"/>
    </row>
    <row r="2506" spans="1:3" x14ac:dyDescent="0.35">
      <c r="A2506"/>
    </row>
    <row r="2507" spans="1:3" x14ac:dyDescent="0.35">
      <c r="A2507"/>
    </row>
    <row r="2508" spans="1:3" x14ac:dyDescent="0.35">
      <c r="A2508"/>
    </row>
    <row r="2509" spans="1:3" x14ac:dyDescent="0.35">
      <c r="A2509"/>
    </row>
    <row r="2510" spans="1:3" x14ac:dyDescent="0.35">
      <c r="A2510"/>
    </row>
    <row r="2511" spans="1:3" x14ac:dyDescent="0.35">
      <c r="A2511"/>
    </row>
    <row r="2512" spans="1:3" x14ac:dyDescent="0.35">
      <c r="A2512"/>
    </row>
    <row r="2513" spans="1:3" x14ac:dyDescent="0.35">
      <c r="A2513"/>
    </row>
    <row r="2514" spans="1:3" x14ac:dyDescent="0.35">
      <c r="A2514"/>
    </row>
    <row r="2515" spans="1:3" x14ac:dyDescent="0.35">
      <c r="A2515"/>
    </row>
    <row r="2516" spans="1:3" x14ac:dyDescent="0.35">
      <c r="A2516"/>
    </row>
    <row r="2517" spans="1:3" x14ac:dyDescent="0.35">
      <c r="A2517"/>
    </row>
    <row r="2518" spans="1:3" x14ac:dyDescent="0.35">
      <c r="A2518"/>
    </row>
    <row r="2519" spans="1:3" x14ac:dyDescent="0.35">
      <c r="A2519"/>
    </row>
    <row r="2520" spans="1:3" x14ac:dyDescent="0.35">
      <c r="A2520"/>
    </row>
    <row r="2521" spans="1:3" x14ac:dyDescent="0.35">
      <c r="A2521"/>
    </row>
    <row r="2522" spans="1:3" x14ac:dyDescent="0.35">
      <c r="A2522"/>
      <c r="C2522" s="10"/>
    </row>
    <row r="2523" spans="1:3" x14ac:dyDescent="0.35">
      <c r="A2523"/>
    </row>
    <row r="2524" spans="1:3" x14ac:dyDescent="0.35">
      <c r="A2524"/>
    </row>
    <row r="2525" spans="1:3" x14ac:dyDescent="0.35">
      <c r="A2525"/>
    </row>
    <row r="2526" spans="1:3" x14ac:dyDescent="0.35">
      <c r="A2526"/>
    </row>
    <row r="2527" spans="1:3" x14ac:dyDescent="0.35">
      <c r="A2527"/>
    </row>
    <row r="2528" spans="1:3" x14ac:dyDescent="0.35">
      <c r="A2528"/>
    </row>
    <row r="2529" spans="1:1" x14ac:dyDescent="0.35">
      <c r="A2529"/>
    </row>
    <row r="2530" spans="1:1" x14ac:dyDescent="0.35">
      <c r="A2530"/>
    </row>
    <row r="2531" spans="1:1" x14ac:dyDescent="0.35">
      <c r="A2531"/>
    </row>
    <row r="2532" spans="1:1" x14ac:dyDescent="0.35">
      <c r="A2532"/>
    </row>
    <row r="2533" spans="1:1" x14ac:dyDescent="0.35">
      <c r="A2533"/>
    </row>
    <row r="2534" spans="1:1" x14ac:dyDescent="0.35">
      <c r="A2534"/>
    </row>
    <row r="2535" spans="1:1" x14ac:dyDescent="0.35">
      <c r="A2535"/>
    </row>
    <row r="2536" spans="1:1" x14ac:dyDescent="0.35">
      <c r="A2536"/>
    </row>
    <row r="2537" spans="1:1" x14ac:dyDescent="0.35">
      <c r="A2537"/>
    </row>
    <row r="2538" spans="1:1" x14ac:dyDescent="0.35">
      <c r="A2538"/>
    </row>
    <row r="2539" spans="1:1" x14ac:dyDescent="0.35">
      <c r="A2539"/>
    </row>
    <row r="2540" spans="1:1" x14ac:dyDescent="0.35">
      <c r="A2540"/>
    </row>
    <row r="2541" spans="1:1" x14ac:dyDescent="0.35">
      <c r="A2541"/>
    </row>
    <row r="2542" spans="1:1" x14ac:dyDescent="0.35">
      <c r="A2542"/>
    </row>
    <row r="2543" spans="1:1" x14ac:dyDescent="0.35">
      <c r="A2543"/>
    </row>
    <row r="2544" spans="1:1" x14ac:dyDescent="0.35">
      <c r="A2544"/>
    </row>
    <row r="2545" spans="1:3" x14ac:dyDescent="0.35">
      <c r="A2545"/>
    </row>
    <row r="2546" spans="1:3" x14ac:dyDescent="0.35">
      <c r="A2546"/>
    </row>
    <row r="2547" spans="1:3" x14ac:dyDescent="0.35">
      <c r="A2547"/>
    </row>
    <row r="2548" spans="1:3" x14ac:dyDescent="0.35">
      <c r="A2548"/>
    </row>
    <row r="2549" spans="1:3" x14ac:dyDescent="0.35">
      <c r="A2549"/>
    </row>
    <row r="2550" spans="1:3" x14ac:dyDescent="0.35">
      <c r="A2550"/>
    </row>
    <row r="2551" spans="1:3" x14ac:dyDescent="0.35">
      <c r="A2551"/>
    </row>
    <row r="2552" spans="1:3" x14ac:dyDescent="0.35">
      <c r="A2552"/>
    </row>
    <row r="2553" spans="1:3" x14ac:dyDescent="0.35">
      <c r="A2553"/>
      <c r="C2553" s="10"/>
    </row>
    <row r="2554" spans="1:3" x14ac:dyDescent="0.35">
      <c r="A2554"/>
    </row>
    <row r="2555" spans="1:3" x14ac:dyDescent="0.35">
      <c r="A2555"/>
    </row>
    <row r="2556" spans="1:3" x14ac:dyDescent="0.35">
      <c r="A2556"/>
    </row>
    <row r="2557" spans="1:3" x14ac:dyDescent="0.35">
      <c r="A2557"/>
    </row>
    <row r="2558" spans="1:3" x14ac:dyDescent="0.35">
      <c r="A2558"/>
    </row>
    <row r="2559" spans="1:3" x14ac:dyDescent="0.35">
      <c r="A2559"/>
    </row>
    <row r="2560" spans="1:3" x14ac:dyDescent="0.35">
      <c r="A2560"/>
    </row>
    <row r="2561" spans="1:3" x14ac:dyDescent="0.35">
      <c r="A2561"/>
    </row>
    <row r="2562" spans="1:3" x14ac:dyDescent="0.35">
      <c r="A2562"/>
    </row>
    <row r="2563" spans="1:3" x14ac:dyDescent="0.35">
      <c r="A2563"/>
    </row>
    <row r="2564" spans="1:3" x14ac:dyDescent="0.35">
      <c r="A2564"/>
    </row>
    <row r="2565" spans="1:3" x14ac:dyDescent="0.35">
      <c r="A2565"/>
    </row>
    <row r="2566" spans="1:3" x14ac:dyDescent="0.35">
      <c r="A2566"/>
    </row>
    <row r="2567" spans="1:3" x14ac:dyDescent="0.35">
      <c r="A2567"/>
    </row>
    <row r="2568" spans="1:3" x14ac:dyDescent="0.35">
      <c r="A2568"/>
    </row>
    <row r="2569" spans="1:3" x14ac:dyDescent="0.35">
      <c r="A2569"/>
    </row>
    <row r="2570" spans="1:3" x14ac:dyDescent="0.35">
      <c r="A2570"/>
    </row>
    <row r="2571" spans="1:3" x14ac:dyDescent="0.35">
      <c r="A2571"/>
    </row>
    <row r="2572" spans="1:3" x14ac:dyDescent="0.35">
      <c r="A2572"/>
    </row>
    <row r="2573" spans="1:3" x14ac:dyDescent="0.35">
      <c r="A2573"/>
    </row>
    <row r="2574" spans="1:3" x14ac:dyDescent="0.35">
      <c r="A2574"/>
    </row>
    <row r="2575" spans="1:3" x14ac:dyDescent="0.35">
      <c r="A2575"/>
    </row>
    <row r="2576" spans="1:3" x14ac:dyDescent="0.35">
      <c r="A2576"/>
      <c r="C2576" s="10"/>
    </row>
    <row r="2577" spans="1:3" x14ac:dyDescent="0.35">
      <c r="A2577"/>
    </row>
    <row r="2578" spans="1:3" x14ac:dyDescent="0.35">
      <c r="A2578"/>
    </row>
    <row r="2579" spans="1:3" x14ac:dyDescent="0.35">
      <c r="A2579"/>
    </row>
    <row r="2580" spans="1:3" x14ac:dyDescent="0.35">
      <c r="A2580"/>
    </row>
    <row r="2581" spans="1:3" x14ac:dyDescent="0.35">
      <c r="A2581"/>
    </row>
    <row r="2582" spans="1:3" x14ac:dyDescent="0.35">
      <c r="A2582"/>
      <c r="C2582" s="10"/>
    </row>
    <row r="2583" spans="1:3" x14ac:dyDescent="0.35">
      <c r="A2583"/>
    </row>
    <row r="2584" spans="1:3" x14ac:dyDescent="0.35">
      <c r="A2584"/>
    </row>
    <row r="2585" spans="1:3" x14ac:dyDescent="0.35">
      <c r="A2585"/>
    </row>
    <row r="2586" spans="1:3" x14ac:dyDescent="0.35">
      <c r="A2586"/>
    </row>
    <row r="2587" spans="1:3" x14ac:dyDescent="0.35">
      <c r="A2587"/>
    </row>
    <row r="2588" spans="1:3" x14ac:dyDescent="0.35">
      <c r="A2588"/>
    </row>
    <row r="2589" spans="1:3" x14ac:dyDescent="0.35">
      <c r="A2589"/>
    </row>
    <row r="2590" spans="1:3" x14ac:dyDescent="0.35">
      <c r="A2590"/>
    </row>
    <row r="2591" spans="1:3" x14ac:dyDescent="0.35">
      <c r="A2591"/>
      <c r="C2591" s="10"/>
    </row>
    <row r="2592" spans="1:3" x14ac:dyDescent="0.35">
      <c r="A2592"/>
    </row>
    <row r="2593" spans="1:1" x14ac:dyDescent="0.35">
      <c r="A2593"/>
    </row>
    <row r="2594" spans="1:1" x14ac:dyDescent="0.35">
      <c r="A2594"/>
    </row>
    <row r="2595" spans="1:1" x14ac:dyDescent="0.35">
      <c r="A2595"/>
    </row>
    <row r="2596" spans="1:1" x14ac:dyDescent="0.35">
      <c r="A2596"/>
    </row>
    <row r="2597" spans="1:1" x14ac:dyDescent="0.35">
      <c r="A2597"/>
    </row>
    <row r="2598" spans="1:1" x14ac:dyDescent="0.35">
      <c r="A2598"/>
    </row>
    <row r="2599" spans="1:1" x14ac:dyDescent="0.35">
      <c r="A2599"/>
    </row>
    <row r="2600" spans="1:1" x14ac:dyDescent="0.35">
      <c r="A2600"/>
    </row>
    <row r="2601" spans="1:1" x14ac:dyDescent="0.35">
      <c r="A2601"/>
    </row>
    <row r="2602" spans="1:1" x14ac:dyDescent="0.35">
      <c r="A2602"/>
    </row>
    <row r="2603" spans="1:1" x14ac:dyDescent="0.35">
      <c r="A2603"/>
    </row>
    <row r="2604" spans="1:1" x14ac:dyDescent="0.35">
      <c r="A2604"/>
    </row>
    <row r="2605" spans="1:1" x14ac:dyDescent="0.35">
      <c r="A2605"/>
    </row>
    <row r="2606" spans="1:1" x14ac:dyDescent="0.35">
      <c r="A2606"/>
    </row>
    <row r="2607" spans="1:1" x14ac:dyDescent="0.35">
      <c r="A2607"/>
    </row>
    <row r="2608" spans="1:1" x14ac:dyDescent="0.35">
      <c r="A2608"/>
    </row>
    <row r="2609" spans="1:3" x14ac:dyDescent="0.35">
      <c r="A2609"/>
    </row>
    <row r="2610" spans="1:3" x14ac:dyDescent="0.35">
      <c r="A2610"/>
    </row>
    <row r="2611" spans="1:3" x14ac:dyDescent="0.35">
      <c r="A2611"/>
    </row>
    <row r="2612" spans="1:3" x14ac:dyDescent="0.35">
      <c r="A2612"/>
    </row>
    <row r="2613" spans="1:3" x14ac:dyDescent="0.35">
      <c r="A2613"/>
      <c r="C2613" s="10"/>
    </row>
    <row r="2614" spans="1:3" x14ac:dyDescent="0.35">
      <c r="A2614"/>
    </row>
    <row r="2615" spans="1:3" x14ac:dyDescent="0.35">
      <c r="A2615"/>
    </row>
    <row r="2616" spans="1:3" x14ac:dyDescent="0.35">
      <c r="A2616"/>
    </row>
    <row r="2617" spans="1:3" x14ac:dyDescent="0.35">
      <c r="A2617"/>
    </row>
    <row r="2618" spans="1:3" x14ac:dyDescent="0.35">
      <c r="A2618"/>
    </row>
    <row r="2619" spans="1:3" x14ac:dyDescent="0.35">
      <c r="A2619"/>
    </row>
    <row r="2620" spans="1:3" x14ac:dyDescent="0.35">
      <c r="A2620"/>
    </row>
    <row r="2621" spans="1:3" x14ac:dyDescent="0.35">
      <c r="A2621"/>
    </row>
    <row r="2622" spans="1:3" x14ac:dyDescent="0.35">
      <c r="A2622"/>
    </row>
    <row r="2623" spans="1:3" x14ac:dyDescent="0.35">
      <c r="A2623"/>
    </row>
    <row r="2624" spans="1:3" x14ac:dyDescent="0.35">
      <c r="A2624"/>
    </row>
    <row r="2625" spans="1:1" x14ac:dyDescent="0.35">
      <c r="A2625"/>
    </row>
    <row r="2626" spans="1:1" x14ac:dyDescent="0.35">
      <c r="A2626"/>
    </row>
    <row r="2627" spans="1:1" x14ac:dyDescent="0.35">
      <c r="A2627"/>
    </row>
    <row r="2628" spans="1:1" x14ac:dyDescent="0.35">
      <c r="A2628"/>
    </row>
    <row r="2629" spans="1:1" x14ac:dyDescent="0.35">
      <c r="A2629"/>
    </row>
    <row r="2630" spans="1:1" x14ac:dyDescent="0.35">
      <c r="A2630"/>
    </row>
    <row r="2631" spans="1:1" x14ac:dyDescent="0.35">
      <c r="A2631"/>
    </row>
    <row r="2632" spans="1:1" x14ac:dyDescent="0.35">
      <c r="A2632"/>
    </row>
    <row r="2633" spans="1:1" x14ac:dyDescent="0.35">
      <c r="A2633"/>
    </row>
    <row r="2634" spans="1:1" x14ac:dyDescent="0.35">
      <c r="A2634"/>
    </row>
    <row r="2635" spans="1:1" x14ac:dyDescent="0.35">
      <c r="A2635"/>
    </row>
    <row r="2636" spans="1:1" x14ac:dyDescent="0.35">
      <c r="A2636"/>
    </row>
    <row r="2637" spans="1:1" x14ac:dyDescent="0.35">
      <c r="A2637"/>
    </row>
    <row r="2638" spans="1:1" x14ac:dyDescent="0.35">
      <c r="A2638"/>
    </row>
    <row r="2639" spans="1:1" x14ac:dyDescent="0.35">
      <c r="A2639"/>
    </row>
    <row r="2640" spans="1:1" x14ac:dyDescent="0.35">
      <c r="A2640"/>
    </row>
    <row r="2641" spans="1:3" x14ac:dyDescent="0.35">
      <c r="A2641"/>
    </row>
    <row r="2642" spans="1:3" x14ac:dyDescent="0.35">
      <c r="A2642"/>
    </row>
    <row r="2643" spans="1:3" x14ac:dyDescent="0.35">
      <c r="A2643"/>
    </row>
    <row r="2644" spans="1:3" x14ac:dyDescent="0.35">
      <c r="A2644"/>
    </row>
    <row r="2645" spans="1:3" x14ac:dyDescent="0.35">
      <c r="A2645"/>
      <c r="C2645" s="10"/>
    </row>
    <row r="2646" spans="1:3" x14ac:dyDescent="0.35">
      <c r="A2646"/>
    </row>
    <row r="2647" spans="1:3" x14ac:dyDescent="0.35">
      <c r="A2647"/>
    </row>
    <row r="2648" spans="1:3" x14ac:dyDescent="0.35">
      <c r="A2648"/>
    </row>
    <row r="2649" spans="1:3" x14ac:dyDescent="0.35">
      <c r="A2649"/>
    </row>
    <row r="2650" spans="1:3" x14ac:dyDescent="0.35">
      <c r="A2650"/>
    </row>
    <row r="2651" spans="1:3" x14ac:dyDescent="0.35">
      <c r="A2651"/>
    </row>
    <row r="2652" spans="1:3" x14ac:dyDescent="0.35">
      <c r="A2652"/>
    </row>
    <row r="2653" spans="1:3" x14ac:dyDescent="0.35">
      <c r="A2653"/>
    </row>
    <row r="2654" spans="1:3" x14ac:dyDescent="0.35">
      <c r="A2654"/>
    </row>
    <row r="2655" spans="1:3" x14ac:dyDescent="0.35">
      <c r="A2655"/>
    </row>
    <row r="2656" spans="1:3" x14ac:dyDescent="0.35">
      <c r="A2656"/>
    </row>
    <row r="2657" spans="1:3" x14ac:dyDescent="0.35">
      <c r="A2657"/>
    </row>
    <row r="2658" spans="1:3" x14ac:dyDescent="0.35">
      <c r="A2658"/>
    </row>
    <row r="2659" spans="1:3" x14ac:dyDescent="0.35">
      <c r="A2659"/>
    </row>
    <row r="2660" spans="1:3" x14ac:dyDescent="0.35">
      <c r="A2660"/>
    </row>
    <row r="2661" spans="1:3" x14ac:dyDescent="0.35">
      <c r="A2661"/>
    </row>
    <row r="2662" spans="1:3" x14ac:dyDescent="0.35">
      <c r="A2662"/>
    </row>
    <row r="2663" spans="1:3" x14ac:dyDescent="0.35">
      <c r="A2663"/>
    </row>
    <row r="2664" spans="1:3" x14ac:dyDescent="0.35">
      <c r="A2664"/>
    </row>
    <row r="2665" spans="1:3" x14ac:dyDescent="0.35">
      <c r="A2665"/>
    </row>
    <row r="2666" spans="1:3" x14ac:dyDescent="0.35">
      <c r="A2666"/>
    </row>
    <row r="2667" spans="1:3" x14ac:dyDescent="0.35">
      <c r="A2667"/>
    </row>
    <row r="2668" spans="1:3" x14ac:dyDescent="0.35">
      <c r="A2668"/>
    </row>
    <row r="2669" spans="1:3" x14ac:dyDescent="0.35">
      <c r="A2669"/>
    </row>
    <row r="2670" spans="1:3" x14ac:dyDescent="0.35">
      <c r="A2670"/>
    </row>
    <row r="2671" spans="1:3" x14ac:dyDescent="0.35">
      <c r="A2671"/>
      <c r="C2671" s="10"/>
    </row>
    <row r="2672" spans="1:3" x14ac:dyDescent="0.35">
      <c r="A2672"/>
      <c r="C2672" s="10"/>
    </row>
    <row r="2673" spans="1:1" x14ac:dyDescent="0.35">
      <c r="A2673"/>
    </row>
    <row r="2674" spans="1:1" x14ac:dyDescent="0.35">
      <c r="A2674"/>
    </row>
    <row r="2675" spans="1:1" x14ac:dyDescent="0.35">
      <c r="A2675"/>
    </row>
    <row r="2676" spans="1:1" x14ac:dyDescent="0.35">
      <c r="A2676"/>
    </row>
    <row r="2677" spans="1:1" x14ac:dyDescent="0.35">
      <c r="A2677"/>
    </row>
    <row r="2678" spans="1:1" x14ac:dyDescent="0.35">
      <c r="A2678"/>
    </row>
    <row r="2679" spans="1:1" x14ac:dyDescent="0.35">
      <c r="A2679"/>
    </row>
    <row r="2680" spans="1:1" x14ac:dyDescent="0.35">
      <c r="A2680"/>
    </row>
    <row r="2681" spans="1:1" x14ac:dyDescent="0.35">
      <c r="A2681"/>
    </row>
    <row r="2682" spans="1:1" x14ac:dyDescent="0.35">
      <c r="A2682"/>
    </row>
    <row r="2683" spans="1:1" x14ac:dyDescent="0.35">
      <c r="A2683"/>
    </row>
    <row r="2684" spans="1:1" x14ac:dyDescent="0.35">
      <c r="A2684"/>
    </row>
    <row r="2685" spans="1:1" x14ac:dyDescent="0.35">
      <c r="A2685"/>
    </row>
    <row r="2686" spans="1:1" x14ac:dyDescent="0.35">
      <c r="A2686"/>
    </row>
    <row r="2687" spans="1:1" x14ac:dyDescent="0.35">
      <c r="A2687"/>
    </row>
    <row r="2688" spans="1:1" x14ac:dyDescent="0.35">
      <c r="A2688"/>
    </row>
    <row r="2689" spans="1:3" x14ac:dyDescent="0.35">
      <c r="A2689"/>
    </row>
    <row r="2690" spans="1:3" x14ac:dyDescent="0.35">
      <c r="A2690"/>
      <c r="C2690" s="10"/>
    </row>
    <row r="2691" spans="1:3" x14ac:dyDescent="0.35">
      <c r="A2691"/>
    </row>
    <row r="2692" spans="1:3" x14ac:dyDescent="0.35">
      <c r="A2692"/>
    </row>
    <row r="2693" spans="1:3" x14ac:dyDescent="0.35">
      <c r="A2693"/>
    </row>
    <row r="2694" spans="1:3" x14ac:dyDescent="0.35">
      <c r="A2694"/>
    </row>
    <row r="2695" spans="1:3" x14ac:dyDescent="0.35">
      <c r="A2695"/>
    </row>
    <row r="2696" spans="1:3" x14ac:dyDescent="0.35">
      <c r="A2696"/>
    </row>
    <row r="2697" spans="1:3" x14ac:dyDescent="0.35">
      <c r="A2697"/>
    </row>
    <row r="2698" spans="1:3" x14ac:dyDescent="0.35">
      <c r="A2698"/>
    </row>
    <row r="2699" spans="1:3" x14ac:dyDescent="0.35">
      <c r="A2699"/>
    </row>
    <row r="2700" spans="1:3" x14ac:dyDescent="0.35">
      <c r="A2700"/>
    </row>
    <row r="2701" spans="1:3" x14ac:dyDescent="0.35">
      <c r="A2701"/>
    </row>
    <row r="2702" spans="1:3" x14ac:dyDescent="0.35">
      <c r="A2702"/>
    </row>
    <row r="2703" spans="1:3" x14ac:dyDescent="0.35">
      <c r="A2703"/>
    </row>
    <row r="2704" spans="1:3" x14ac:dyDescent="0.35">
      <c r="A2704"/>
    </row>
    <row r="2705" spans="1:3" x14ac:dyDescent="0.35">
      <c r="A2705"/>
    </row>
    <row r="2706" spans="1:3" x14ac:dyDescent="0.35">
      <c r="A2706"/>
    </row>
    <row r="2707" spans="1:3" x14ac:dyDescent="0.35">
      <c r="A2707"/>
    </row>
    <row r="2708" spans="1:3" x14ac:dyDescent="0.35">
      <c r="A2708"/>
    </row>
    <row r="2709" spans="1:3" x14ac:dyDescent="0.35">
      <c r="A2709"/>
    </row>
    <row r="2710" spans="1:3" x14ac:dyDescent="0.35">
      <c r="A2710"/>
    </row>
    <row r="2711" spans="1:3" x14ac:dyDescent="0.35">
      <c r="A2711"/>
    </row>
    <row r="2712" spans="1:3" x14ac:dyDescent="0.35">
      <c r="A2712"/>
    </row>
    <row r="2713" spans="1:3" x14ac:dyDescent="0.35">
      <c r="A2713"/>
    </row>
    <row r="2714" spans="1:3" x14ac:dyDescent="0.35">
      <c r="A2714"/>
    </row>
    <row r="2715" spans="1:3" x14ac:dyDescent="0.35">
      <c r="A2715"/>
    </row>
    <row r="2716" spans="1:3" x14ac:dyDescent="0.35">
      <c r="A2716"/>
    </row>
    <row r="2717" spans="1:3" x14ac:dyDescent="0.35">
      <c r="A2717"/>
    </row>
    <row r="2718" spans="1:3" x14ac:dyDescent="0.35">
      <c r="A2718"/>
    </row>
    <row r="2719" spans="1:3" x14ac:dyDescent="0.35">
      <c r="A2719"/>
      <c r="C2719" s="10"/>
    </row>
    <row r="2720" spans="1:3" x14ac:dyDescent="0.35">
      <c r="A2720"/>
    </row>
    <row r="2721" spans="1:1" x14ac:dyDescent="0.35">
      <c r="A2721"/>
    </row>
    <row r="2722" spans="1:1" x14ac:dyDescent="0.35">
      <c r="A2722"/>
    </row>
    <row r="2723" spans="1:1" x14ac:dyDescent="0.35">
      <c r="A2723"/>
    </row>
    <row r="2724" spans="1:1" x14ac:dyDescent="0.35">
      <c r="A2724"/>
    </row>
    <row r="2725" spans="1:1" x14ac:dyDescent="0.35">
      <c r="A2725"/>
    </row>
    <row r="2726" spans="1:1" x14ac:dyDescent="0.35">
      <c r="A2726"/>
    </row>
    <row r="2727" spans="1:1" x14ac:dyDescent="0.35">
      <c r="A2727"/>
    </row>
    <row r="2728" spans="1:1" x14ac:dyDescent="0.35">
      <c r="A2728"/>
    </row>
    <row r="2729" spans="1:1" x14ac:dyDescent="0.35">
      <c r="A2729"/>
    </row>
    <row r="2730" spans="1:1" x14ac:dyDescent="0.35">
      <c r="A2730"/>
    </row>
    <row r="2731" spans="1:1" x14ac:dyDescent="0.35">
      <c r="A2731"/>
    </row>
    <row r="2732" spans="1:1" x14ac:dyDescent="0.35">
      <c r="A2732"/>
    </row>
    <row r="2733" spans="1:1" x14ac:dyDescent="0.35">
      <c r="A2733"/>
    </row>
    <row r="2734" spans="1:1" x14ac:dyDescent="0.35">
      <c r="A2734"/>
    </row>
    <row r="2735" spans="1:1" x14ac:dyDescent="0.35">
      <c r="A2735"/>
    </row>
    <row r="2736" spans="1:1" x14ac:dyDescent="0.35">
      <c r="A2736"/>
    </row>
    <row r="2737" spans="1:3" x14ac:dyDescent="0.35">
      <c r="A2737"/>
    </row>
    <row r="2738" spans="1:3" x14ac:dyDescent="0.35">
      <c r="A2738"/>
    </row>
    <row r="2739" spans="1:3" x14ac:dyDescent="0.35">
      <c r="A2739"/>
    </row>
    <row r="2740" spans="1:3" x14ac:dyDescent="0.35">
      <c r="A2740"/>
    </row>
    <row r="2741" spans="1:3" x14ac:dyDescent="0.35">
      <c r="A2741"/>
    </row>
    <row r="2742" spans="1:3" x14ac:dyDescent="0.35">
      <c r="A2742"/>
      <c r="C2742" s="10"/>
    </row>
    <row r="2743" spans="1:3" x14ac:dyDescent="0.35">
      <c r="A2743"/>
    </row>
    <row r="2744" spans="1:3" x14ac:dyDescent="0.35">
      <c r="A2744"/>
    </row>
    <row r="2745" spans="1:3" x14ac:dyDescent="0.35">
      <c r="A2745"/>
    </row>
    <row r="2746" spans="1:3" x14ac:dyDescent="0.35">
      <c r="A2746"/>
    </row>
    <row r="2747" spans="1:3" x14ac:dyDescent="0.35">
      <c r="A2747"/>
    </row>
    <row r="2748" spans="1:3" x14ac:dyDescent="0.35">
      <c r="A2748"/>
    </row>
    <row r="2749" spans="1:3" x14ac:dyDescent="0.35">
      <c r="A2749"/>
    </row>
    <row r="2750" spans="1:3" x14ac:dyDescent="0.35">
      <c r="A2750"/>
    </row>
    <row r="2751" spans="1:3" x14ac:dyDescent="0.35">
      <c r="A2751"/>
    </row>
    <row r="2752" spans="1:3" x14ac:dyDescent="0.35">
      <c r="A2752"/>
    </row>
    <row r="2753" spans="1:3" x14ac:dyDescent="0.35">
      <c r="A2753"/>
    </row>
    <row r="2754" spans="1:3" x14ac:dyDescent="0.35">
      <c r="A2754"/>
    </row>
    <row r="2755" spans="1:3" x14ac:dyDescent="0.35">
      <c r="A2755"/>
    </row>
    <row r="2756" spans="1:3" x14ac:dyDescent="0.35">
      <c r="A2756"/>
    </row>
    <row r="2757" spans="1:3" x14ac:dyDescent="0.35">
      <c r="A2757"/>
    </row>
    <row r="2758" spans="1:3" x14ac:dyDescent="0.35">
      <c r="A2758"/>
    </row>
    <row r="2759" spans="1:3" x14ac:dyDescent="0.35">
      <c r="A2759"/>
      <c r="C2759" s="10"/>
    </row>
    <row r="2760" spans="1:3" x14ac:dyDescent="0.35">
      <c r="A2760"/>
    </row>
    <row r="2761" spans="1:3" x14ac:dyDescent="0.35">
      <c r="A2761"/>
    </row>
    <row r="2762" spans="1:3" x14ac:dyDescent="0.35">
      <c r="A2762"/>
    </row>
    <row r="2763" spans="1:3" x14ac:dyDescent="0.35">
      <c r="A2763"/>
    </row>
    <row r="2764" spans="1:3" x14ac:dyDescent="0.35">
      <c r="A2764"/>
    </row>
    <row r="2765" spans="1:3" x14ac:dyDescent="0.35">
      <c r="A2765"/>
    </row>
    <row r="2766" spans="1:3" x14ac:dyDescent="0.35">
      <c r="A2766"/>
    </row>
    <row r="2767" spans="1:3" x14ac:dyDescent="0.35">
      <c r="A2767"/>
    </row>
    <row r="2768" spans="1:3" x14ac:dyDescent="0.35">
      <c r="A2768"/>
    </row>
    <row r="2769" spans="1:3" x14ac:dyDescent="0.35">
      <c r="A2769"/>
    </row>
    <row r="2770" spans="1:3" x14ac:dyDescent="0.35">
      <c r="A2770"/>
    </row>
    <row r="2771" spans="1:3" x14ac:dyDescent="0.35">
      <c r="A2771"/>
    </row>
    <row r="2772" spans="1:3" x14ac:dyDescent="0.35">
      <c r="A2772"/>
    </row>
    <row r="2773" spans="1:3" x14ac:dyDescent="0.35">
      <c r="A2773"/>
    </row>
    <row r="2774" spans="1:3" x14ac:dyDescent="0.35">
      <c r="A2774"/>
    </row>
    <row r="2775" spans="1:3" x14ac:dyDescent="0.35">
      <c r="A2775"/>
    </row>
    <row r="2776" spans="1:3" x14ac:dyDescent="0.35">
      <c r="A2776"/>
      <c r="C2776" s="10"/>
    </row>
    <row r="2777" spans="1:3" x14ac:dyDescent="0.35">
      <c r="A2777"/>
    </row>
    <row r="2778" spans="1:3" x14ac:dyDescent="0.35">
      <c r="A2778"/>
    </row>
    <row r="2779" spans="1:3" x14ac:dyDescent="0.35">
      <c r="A2779"/>
    </row>
    <row r="2780" spans="1:3" x14ac:dyDescent="0.35">
      <c r="A2780"/>
    </row>
    <row r="2781" spans="1:3" x14ac:dyDescent="0.35">
      <c r="A2781"/>
    </row>
    <row r="2782" spans="1:3" x14ac:dyDescent="0.35">
      <c r="A2782"/>
    </row>
    <row r="2783" spans="1:3" x14ac:dyDescent="0.35">
      <c r="A2783"/>
    </row>
    <row r="2784" spans="1:3" x14ac:dyDescent="0.35">
      <c r="A2784"/>
    </row>
    <row r="2785" spans="1:3" x14ac:dyDescent="0.35">
      <c r="A2785"/>
    </row>
    <row r="2786" spans="1:3" x14ac:dyDescent="0.35">
      <c r="A2786"/>
    </row>
    <row r="2787" spans="1:3" x14ac:dyDescent="0.35">
      <c r="A2787"/>
      <c r="C2787" s="10"/>
    </row>
    <row r="2788" spans="1:3" x14ac:dyDescent="0.35">
      <c r="A2788"/>
    </row>
    <row r="2789" spans="1:3" x14ac:dyDescent="0.35">
      <c r="A2789"/>
    </row>
    <row r="2790" spans="1:3" x14ac:dyDescent="0.35">
      <c r="A2790"/>
    </row>
    <row r="2791" spans="1:3" x14ac:dyDescent="0.35">
      <c r="A2791"/>
    </row>
    <row r="2792" spans="1:3" x14ac:dyDescent="0.35">
      <c r="A2792"/>
    </row>
    <row r="2793" spans="1:3" x14ac:dyDescent="0.35">
      <c r="A2793"/>
    </row>
    <row r="2794" spans="1:3" x14ac:dyDescent="0.35">
      <c r="A2794"/>
    </row>
    <row r="2795" spans="1:3" x14ac:dyDescent="0.35">
      <c r="A2795"/>
    </row>
    <row r="2796" spans="1:3" x14ac:dyDescent="0.35">
      <c r="A2796"/>
    </row>
    <row r="2797" spans="1:3" x14ac:dyDescent="0.35">
      <c r="A2797"/>
    </row>
    <row r="2798" spans="1:3" x14ac:dyDescent="0.35">
      <c r="A2798"/>
    </row>
    <row r="2799" spans="1:3" x14ac:dyDescent="0.35">
      <c r="A2799"/>
      <c r="C2799" s="10"/>
    </row>
    <row r="2800" spans="1:3" x14ac:dyDescent="0.35">
      <c r="A2800"/>
    </row>
    <row r="2801" spans="1:1" x14ac:dyDescent="0.35">
      <c r="A2801"/>
    </row>
    <row r="2802" spans="1:1" x14ac:dyDescent="0.35">
      <c r="A2802"/>
    </row>
    <row r="2803" spans="1:1" x14ac:dyDescent="0.35">
      <c r="A2803"/>
    </row>
    <row r="2804" spans="1:1" x14ac:dyDescent="0.35">
      <c r="A2804"/>
    </row>
    <row r="2805" spans="1:1" x14ac:dyDescent="0.35">
      <c r="A2805"/>
    </row>
    <row r="2806" spans="1:1" x14ac:dyDescent="0.35">
      <c r="A2806"/>
    </row>
    <row r="2807" spans="1:1" x14ac:dyDescent="0.35">
      <c r="A2807"/>
    </row>
    <row r="2808" spans="1:1" x14ac:dyDescent="0.35">
      <c r="A2808"/>
    </row>
    <row r="2809" spans="1:1" x14ac:dyDescent="0.35">
      <c r="A2809"/>
    </row>
    <row r="2810" spans="1:1" x14ac:dyDescent="0.35">
      <c r="A2810"/>
    </row>
    <row r="2811" spans="1:1" x14ac:dyDescent="0.35">
      <c r="A2811"/>
    </row>
    <row r="2812" spans="1:1" x14ac:dyDescent="0.35">
      <c r="A2812"/>
    </row>
    <row r="2813" spans="1:1" x14ac:dyDescent="0.35">
      <c r="A2813"/>
    </row>
    <row r="2814" spans="1:1" x14ac:dyDescent="0.35">
      <c r="A2814"/>
    </row>
    <row r="2815" spans="1:1" x14ac:dyDescent="0.35">
      <c r="A2815"/>
    </row>
    <row r="2816" spans="1:1" x14ac:dyDescent="0.35">
      <c r="A2816"/>
    </row>
    <row r="2817" spans="1:3" x14ac:dyDescent="0.35">
      <c r="A2817"/>
    </row>
    <row r="2818" spans="1:3" x14ac:dyDescent="0.35">
      <c r="A2818"/>
    </row>
    <row r="2819" spans="1:3" x14ac:dyDescent="0.35">
      <c r="A2819"/>
    </row>
    <row r="2820" spans="1:3" x14ac:dyDescent="0.35">
      <c r="A2820"/>
    </row>
    <row r="2821" spans="1:3" x14ac:dyDescent="0.35">
      <c r="A2821"/>
    </row>
    <row r="2822" spans="1:3" x14ac:dyDescent="0.35">
      <c r="A2822"/>
    </row>
    <row r="2823" spans="1:3" x14ac:dyDescent="0.35">
      <c r="A2823"/>
    </row>
    <row r="2824" spans="1:3" x14ac:dyDescent="0.35">
      <c r="A2824"/>
    </row>
    <row r="2825" spans="1:3" x14ac:dyDescent="0.35">
      <c r="A2825"/>
    </row>
    <row r="2826" spans="1:3" x14ac:dyDescent="0.35">
      <c r="A2826"/>
    </row>
    <row r="2827" spans="1:3" x14ac:dyDescent="0.35">
      <c r="A2827"/>
    </row>
    <row r="2828" spans="1:3" x14ac:dyDescent="0.35">
      <c r="A2828"/>
    </row>
    <row r="2829" spans="1:3" x14ac:dyDescent="0.35">
      <c r="A2829"/>
      <c r="C2829" s="10"/>
    </row>
    <row r="2830" spans="1:3" x14ac:dyDescent="0.35">
      <c r="A2830"/>
    </row>
    <row r="2831" spans="1:3" x14ac:dyDescent="0.35">
      <c r="A2831"/>
    </row>
    <row r="2832" spans="1:3" x14ac:dyDescent="0.35">
      <c r="A2832"/>
    </row>
    <row r="2833" spans="1:1" x14ac:dyDescent="0.35">
      <c r="A2833"/>
    </row>
    <row r="2834" spans="1:1" x14ac:dyDescent="0.35">
      <c r="A2834"/>
    </row>
    <row r="2835" spans="1:1" x14ac:dyDescent="0.35">
      <c r="A2835"/>
    </row>
    <row r="2836" spans="1:1" x14ac:dyDescent="0.35">
      <c r="A2836"/>
    </row>
    <row r="2837" spans="1:1" x14ac:dyDescent="0.35">
      <c r="A2837"/>
    </row>
    <row r="2838" spans="1:1" x14ac:dyDescent="0.35">
      <c r="A2838"/>
    </row>
    <row r="2839" spans="1:1" x14ac:dyDescent="0.35">
      <c r="A2839"/>
    </row>
    <row r="2840" spans="1:1" x14ac:dyDescent="0.35">
      <c r="A2840"/>
    </row>
    <row r="2841" spans="1:1" x14ac:dyDescent="0.35">
      <c r="A2841"/>
    </row>
    <row r="2842" spans="1:1" x14ac:dyDescent="0.35">
      <c r="A2842"/>
    </row>
    <row r="2843" spans="1:1" x14ac:dyDescent="0.35">
      <c r="A2843"/>
    </row>
    <row r="2844" spans="1:1" x14ac:dyDescent="0.35">
      <c r="A2844"/>
    </row>
    <row r="2845" spans="1:1" x14ac:dyDescent="0.35">
      <c r="A2845"/>
    </row>
    <row r="2846" spans="1:1" x14ac:dyDescent="0.35">
      <c r="A2846"/>
    </row>
    <row r="2847" spans="1:1" x14ac:dyDescent="0.35">
      <c r="A2847"/>
    </row>
    <row r="2848" spans="1:1" x14ac:dyDescent="0.35">
      <c r="A2848"/>
    </row>
    <row r="2849" spans="1:3" x14ac:dyDescent="0.35">
      <c r="A2849"/>
    </row>
    <row r="2850" spans="1:3" x14ac:dyDescent="0.35">
      <c r="A2850"/>
      <c r="C2850" s="10"/>
    </row>
    <row r="2851" spans="1:3" x14ac:dyDescent="0.35">
      <c r="A2851"/>
    </row>
    <row r="2852" spans="1:3" x14ac:dyDescent="0.35">
      <c r="A2852"/>
    </row>
    <row r="2853" spans="1:3" x14ac:dyDescent="0.35">
      <c r="A2853"/>
    </row>
    <row r="2854" spans="1:3" x14ac:dyDescent="0.35">
      <c r="A2854"/>
    </row>
    <row r="2855" spans="1:3" x14ac:dyDescent="0.35">
      <c r="A2855"/>
    </row>
    <row r="2856" spans="1:3" x14ac:dyDescent="0.35">
      <c r="A2856"/>
    </row>
    <row r="2857" spans="1:3" x14ac:dyDescent="0.35">
      <c r="A2857"/>
    </row>
    <row r="2858" spans="1:3" x14ac:dyDescent="0.35">
      <c r="A2858"/>
    </row>
    <row r="2859" spans="1:3" x14ac:dyDescent="0.35">
      <c r="A2859"/>
    </row>
    <row r="2860" spans="1:3" x14ac:dyDescent="0.35">
      <c r="A2860"/>
      <c r="C2860" s="10"/>
    </row>
    <row r="2861" spans="1:3" x14ac:dyDescent="0.35">
      <c r="A2861"/>
      <c r="C2861" s="10"/>
    </row>
    <row r="2862" spans="1:3" x14ac:dyDescent="0.35">
      <c r="A2862"/>
    </row>
    <row r="2863" spans="1:3" x14ac:dyDescent="0.35">
      <c r="A2863"/>
      <c r="C2863" s="10"/>
    </row>
    <row r="2864" spans="1:3" x14ac:dyDescent="0.35">
      <c r="A2864"/>
    </row>
    <row r="2865" spans="1:1" x14ac:dyDescent="0.35">
      <c r="A2865"/>
    </row>
    <row r="2866" spans="1:1" x14ac:dyDescent="0.35">
      <c r="A2866"/>
    </row>
    <row r="2867" spans="1:1" x14ac:dyDescent="0.35">
      <c r="A2867"/>
    </row>
    <row r="2868" spans="1:1" x14ac:dyDescent="0.35">
      <c r="A2868"/>
    </row>
    <row r="2869" spans="1:1" x14ac:dyDescent="0.35">
      <c r="A2869"/>
    </row>
    <row r="2870" spans="1:1" x14ac:dyDescent="0.35">
      <c r="A2870"/>
    </row>
    <row r="2871" spans="1:1" x14ac:dyDescent="0.35">
      <c r="A2871"/>
    </row>
    <row r="2872" spans="1:1" x14ac:dyDescent="0.35">
      <c r="A2872"/>
    </row>
    <row r="2873" spans="1:1" x14ac:dyDescent="0.35">
      <c r="A2873"/>
    </row>
    <row r="2874" spans="1:1" x14ac:dyDescent="0.35">
      <c r="A2874"/>
    </row>
    <row r="2875" spans="1:1" x14ac:dyDescent="0.35">
      <c r="A2875"/>
    </row>
    <row r="2876" spans="1:1" x14ac:dyDescent="0.35">
      <c r="A2876"/>
    </row>
    <row r="2877" spans="1:1" x14ac:dyDescent="0.35">
      <c r="A2877"/>
    </row>
    <row r="2878" spans="1:1" x14ac:dyDescent="0.35">
      <c r="A2878"/>
    </row>
    <row r="2879" spans="1:1" x14ac:dyDescent="0.35">
      <c r="A2879"/>
    </row>
    <row r="2880" spans="1:1" x14ac:dyDescent="0.35">
      <c r="A2880"/>
    </row>
    <row r="2881" spans="1:3" x14ac:dyDescent="0.35">
      <c r="A2881"/>
    </row>
    <row r="2882" spans="1:3" x14ac:dyDescent="0.35">
      <c r="A2882"/>
    </row>
    <row r="2883" spans="1:3" x14ac:dyDescent="0.35">
      <c r="A2883"/>
    </row>
    <row r="2884" spans="1:3" x14ac:dyDescent="0.35">
      <c r="A2884"/>
    </row>
    <row r="2885" spans="1:3" x14ac:dyDescent="0.35">
      <c r="A2885"/>
    </row>
    <row r="2886" spans="1:3" x14ac:dyDescent="0.35">
      <c r="A2886"/>
    </row>
    <row r="2887" spans="1:3" x14ac:dyDescent="0.35">
      <c r="A2887"/>
    </row>
    <row r="2888" spans="1:3" x14ac:dyDescent="0.35">
      <c r="A2888"/>
    </row>
    <row r="2889" spans="1:3" x14ac:dyDescent="0.35">
      <c r="A2889"/>
    </row>
    <row r="2890" spans="1:3" x14ac:dyDescent="0.35">
      <c r="A2890"/>
    </row>
    <row r="2891" spans="1:3" x14ac:dyDescent="0.35">
      <c r="A2891"/>
    </row>
    <row r="2892" spans="1:3" x14ac:dyDescent="0.35">
      <c r="A2892"/>
    </row>
    <row r="2893" spans="1:3" x14ac:dyDescent="0.35">
      <c r="A2893"/>
    </row>
    <row r="2894" spans="1:3" x14ac:dyDescent="0.35">
      <c r="A2894"/>
    </row>
    <row r="2895" spans="1:3" x14ac:dyDescent="0.35">
      <c r="A2895"/>
      <c r="C2895" s="10"/>
    </row>
    <row r="2896" spans="1:3" x14ac:dyDescent="0.35">
      <c r="A2896"/>
    </row>
    <row r="2897" spans="1:1" x14ac:dyDescent="0.35">
      <c r="A2897"/>
    </row>
    <row r="2898" spans="1:1" x14ac:dyDescent="0.35">
      <c r="A2898"/>
    </row>
    <row r="2899" spans="1:1" x14ac:dyDescent="0.35">
      <c r="A2899"/>
    </row>
    <row r="2900" spans="1:1" x14ac:dyDescent="0.35">
      <c r="A2900"/>
    </row>
    <row r="2901" spans="1:1" x14ac:dyDescent="0.35">
      <c r="A2901"/>
    </row>
    <row r="2902" spans="1:1" x14ac:dyDescent="0.35">
      <c r="A2902"/>
    </row>
    <row r="2903" spans="1:1" x14ac:dyDescent="0.35">
      <c r="A2903"/>
    </row>
    <row r="2904" spans="1:1" x14ac:dyDescent="0.35">
      <c r="A2904"/>
    </row>
    <row r="2905" spans="1:1" x14ac:dyDescent="0.35">
      <c r="A2905"/>
    </row>
    <row r="2906" spans="1:1" x14ac:dyDescent="0.35">
      <c r="A2906"/>
    </row>
    <row r="2907" spans="1:1" x14ac:dyDescent="0.35">
      <c r="A2907"/>
    </row>
    <row r="2908" spans="1:1" x14ac:dyDescent="0.35">
      <c r="A2908"/>
    </row>
    <row r="2909" spans="1:1" x14ac:dyDescent="0.35">
      <c r="A2909"/>
    </row>
    <row r="2910" spans="1:1" x14ac:dyDescent="0.35">
      <c r="A2910"/>
    </row>
    <row r="2911" spans="1:1" x14ac:dyDescent="0.35">
      <c r="A2911"/>
    </row>
    <row r="2912" spans="1:1" x14ac:dyDescent="0.35">
      <c r="A2912"/>
    </row>
    <row r="2913" spans="1:3" x14ac:dyDescent="0.35">
      <c r="A2913"/>
    </row>
    <row r="2914" spans="1:3" x14ac:dyDescent="0.35">
      <c r="A2914"/>
    </row>
    <row r="2915" spans="1:3" x14ac:dyDescent="0.35">
      <c r="A2915"/>
    </row>
    <row r="2916" spans="1:3" x14ac:dyDescent="0.35">
      <c r="A2916"/>
    </row>
    <row r="2917" spans="1:3" x14ac:dyDescent="0.35">
      <c r="A2917"/>
    </row>
    <row r="2918" spans="1:3" x14ac:dyDescent="0.35">
      <c r="A2918"/>
    </row>
    <row r="2919" spans="1:3" x14ac:dyDescent="0.35">
      <c r="A2919"/>
    </row>
    <row r="2920" spans="1:3" x14ac:dyDescent="0.35">
      <c r="A2920"/>
    </row>
    <row r="2921" spans="1:3" x14ac:dyDescent="0.35">
      <c r="A2921"/>
      <c r="C2921" s="10"/>
    </row>
    <row r="2922" spans="1:3" x14ac:dyDescent="0.35">
      <c r="A2922"/>
    </row>
    <row r="2923" spans="1:3" x14ac:dyDescent="0.35">
      <c r="A2923"/>
    </row>
    <row r="2924" spans="1:3" x14ac:dyDescent="0.35">
      <c r="A2924"/>
    </row>
    <row r="2925" spans="1:3" x14ac:dyDescent="0.35">
      <c r="A2925"/>
    </row>
    <row r="2926" spans="1:3" x14ac:dyDescent="0.35">
      <c r="A2926"/>
    </row>
    <row r="2927" spans="1:3" x14ac:dyDescent="0.35">
      <c r="A2927"/>
    </row>
    <row r="2928" spans="1:3" x14ac:dyDescent="0.35">
      <c r="A2928"/>
    </row>
    <row r="2929" spans="1:3" x14ac:dyDescent="0.35">
      <c r="A2929"/>
    </row>
    <row r="2930" spans="1:3" x14ac:dyDescent="0.35">
      <c r="A2930"/>
    </row>
    <row r="2931" spans="1:3" x14ac:dyDescent="0.35">
      <c r="A2931"/>
    </row>
    <row r="2932" spans="1:3" x14ac:dyDescent="0.35">
      <c r="A2932"/>
    </row>
    <row r="2933" spans="1:3" x14ac:dyDescent="0.35">
      <c r="A2933"/>
    </row>
    <row r="2934" spans="1:3" x14ac:dyDescent="0.35">
      <c r="A2934"/>
    </row>
    <row r="2935" spans="1:3" x14ac:dyDescent="0.35">
      <c r="A2935"/>
    </row>
    <row r="2936" spans="1:3" x14ac:dyDescent="0.35">
      <c r="A2936"/>
    </row>
    <row r="2937" spans="1:3" x14ac:dyDescent="0.35">
      <c r="A2937"/>
    </row>
    <row r="2938" spans="1:3" x14ac:dyDescent="0.35">
      <c r="A2938"/>
    </row>
    <row r="2939" spans="1:3" x14ac:dyDescent="0.35">
      <c r="A2939"/>
    </row>
    <row r="2940" spans="1:3" x14ac:dyDescent="0.35">
      <c r="A2940"/>
    </row>
    <row r="2941" spans="1:3" x14ac:dyDescent="0.35">
      <c r="A2941"/>
    </row>
    <row r="2942" spans="1:3" x14ac:dyDescent="0.35">
      <c r="A2942"/>
      <c r="C2942" s="10"/>
    </row>
    <row r="2943" spans="1:3" s="10" customFormat="1" x14ac:dyDescent="0.35">
      <c r="A2943"/>
      <c r="B2943" s="17"/>
    </row>
    <row r="2944" spans="1:3" s="10" customFormat="1" x14ac:dyDescent="0.35">
      <c r="A2944"/>
      <c r="B2944" s="17"/>
    </row>
    <row r="2945" spans="1:3" s="10" customFormat="1" x14ac:dyDescent="0.35">
      <c r="A2945"/>
      <c r="B2945" s="17"/>
    </row>
    <row r="2946" spans="1:3" s="10" customFormat="1" x14ac:dyDescent="0.35">
      <c r="A2946"/>
      <c r="B2946" s="17"/>
    </row>
    <row r="2947" spans="1:3" s="10" customFormat="1" x14ac:dyDescent="0.35">
      <c r="A2947"/>
      <c r="B2947" s="17"/>
    </row>
    <row r="2948" spans="1:3" s="10" customFormat="1" x14ac:dyDescent="0.35">
      <c r="A2948"/>
      <c r="B2948" s="17"/>
    </row>
    <row r="2949" spans="1:3" s="10" customFormat="1" x14ac:dyDescent="0.35">
      <c r="A2949"/>
      <c r="B2949" s="17"/>
    </row>
    <row r="2950" spans="1:3" s="10" customFormat="1" x14ac:dyDescent="0.35">
      <c r="A2950"/>
      <c r="B2950" s="17"/>
    </row>
    <row r="2951" spans="1:3" s="10" customFormat="1" x14ac:dyDescent="0.35">
      <c r="A2951"/>
      <c r="B2951" s="17"/>
    </row>
    <row r="2952" spans="1:3" s="10" customFormat="1" x14ac:dyDescent="0.35">
      <c r="A2952"/>
      <c r="B2952" s="17"/>
    </row>
    <row r="2953" spans="1:3" s="10" customFormat="1" x14ac:dyDescent="0.35">
      <c r="A2953"/>
      <c r="B2953" s="17"/>
    </row>
    <row r="2954" spans="1:3" s="10" customFormat="1" x14ac:dyDescent="0.35">
      <c r="A2954"/>
      <c r="B2954" s="17"/>
    </row>
    <row r="2955" spans="1:3" s="10" customFormat="1" x14ac:dyDescent="0.35">
      <c r="A2955"/>
      <c r="B2955" s="17"/>
    </row>
    <row r="2956" spans="1:3" s="10" customFormat="1" x14ac:dyDescent="0.35">
      <c r="A2956"/>
      <c r="B2956" s="17"/>
    </row>
    <row r="2957" spans="1:3" s="10" customFormat="1" x14ac:dyDescent="0.35">
      <c r="A2957"/>
      <c r="B2957" s="17"/>
    </row>
    <row r="2958" spans="1:3" s="10" customFormat="1" x14ac:dyDescent="0.35">
      <c r="A2958"/>
      <c r="B2958" s="17"/>
      <c r="C2958" s="1"/>
    </row>
    <row r="2959" spans="1:3" s="10" customFormat="1" x14ac:dyDescent="0.35">
      <c r="A2959"/>
      <c r="B2959" s="17"/>
      <c r="C2959" s="1"/>
    </row>
    <row r="2960" spans="1:3" s="10" customFormat="1" x14ac:dyDescent="0.35">
      <c r="A2960"/>
      <c r="B2960" s="17"/>
      <c r="C2960" s="1"/>
    </row>
    <row r="2961" spans="1:3" s="10" customFormat="1" x14ac:dyDescent="0.35">
      <c r="A2961"/>
      <c r="B2961" s="17"/>
      <c r="C2961" s="1"/>
    </row>
    <row r="2962" spans="1:3" s="10" customFormat="1" x14ac:dyDescent="0.35">
      <c r="A2962"/>
      <c r="B2962" s="17"/>
      <c r="C2962" s="1"/>
    </row>
    <row r="2963" spans="1:3" s="10" customFormat="1" x14ac:dyDescent="0.35">
      <c r="A2963"/>
      <c r="B2963" s="17"/>
      <c r="C2963" s="1"/>
    </row>
    <row r="2964" spans="1:3" s="10" customFormat="1" x14ac:dyDescent="0.35">
      <c r="A2964"/>
      <c r="B2964" s="17"/>
      <c r="C2964" s="1"/>
    </row>
    <row r="2965" spans="1:3" s="10" customFormat="1" x14ac:dyDescent="0.35">
      <c r="A2965"/>
      <c r="B2965" s="17"/>
      <c r="C2965" s="1"/>
    </row>
    <row r="2966" spans="1:3" s="10" customFormat="1" x14ac:dyDescent="0.35">
      <c r="A2966"/>
      <c r="B2966" s="17"/>
      <c r="C2966" s="1"/>
    </row>
    <row r="2967" spans="1:3" s="10" customFormat="1" x14ac:dyDescent="0.35">
      <c r="A2967"/>
      <c r="B2967" s="17"/>
      <c r="C2967" s="1"/>
    </row>
    <row r="2968" spans="1:3" x14ac:dyDescent="0.35">
      <c r="A2968"/>
      <c r="C2968" s="10"/>
    </row>
    <row r="2969" spans="1:3" x14ac:dyDescent="0.35">
      <c r="A2969"/>
    </row>
    <row r="2970" spans="1:3" x14ac:dyDescent="0.35">
      <c r="A2970"/>
    </row>
    <row r="2971" spans="1:3" x14ac:dyDescent="0.35">
      <c r="A2971"/>
    </row>
    <row r="2972" spans="1:3" x14ac:dyDescent="0.35">
      <c r="A2972"/>
      <c r="C2972" s="10"/>
    </row>
    <row r="2973" spans="1:3" x14ac:dyDescent="0.35">
      <c r="A2973"/>
    </row>
    <row r="2974" spans="1:3" x14ac:dyDescent="0.35">
      <c r="A2974"/>
    </row>
    <row r="2975" spans="1:3" x14ac:dyDescent="0.35">
      <c r="A2975"/>
    </row>
    <row r="2976" spans="1:3" x14ac:dyDescent="0.35">
      <c r="A2976"/>
    </row>
    <row r="2977" spans="1:1" x14ac:dyDescent="0.35">
      <c r="A2977"/>
    </row>
    <row r="2978" spans="1:1" x14ac:dyDescent="0.35">
      <c r="A2978"/>
    </row>
    <row r="2979" spans="1:1" x14ac:dyDescent="0.35">
      <c r="A2979"/>
    </row>
    <row r="2980" spans="1:1" x14ac:dyDescent="0.35">
      <c r="A2980"/>
    </row>
    <row r="2981" spans="1:1" x14ac:dyDescent="0.35">
      <c r="A2981"/>
    </row>
    <row r="2982" spans="1:1" x14ac:dyDescent="0.35">
      <c r="A2982"/>
    </row>
    <row r="2983" spans="1:1" x14ac:dyDescent="0.35">
      <c r="A2983"/>
    </row>
    <row r="2984" spans="1:1" x14ac:dyDescent="0.35">
      <c r="A2984"/>
    </row>
    <row r="2985" spans="1:1" x14ac:dyDescent="0.35">
      <c r="A2985"/>
    </row>
    <row r="2986" spans="1:1" x14ac:dyDescent="0.35">
      <c r="A2986"/>
    </row>
    <row r="2987" spans="1:1" x14ac:dyDescent="0.35">
      <c r="A2987"/>
    </row>
    <row r="2988" spans="1:1" x14ac:dyDescent="0.35">
      <c r="A2988"/>
    </row>
    <row r="2989" spans="1:1" x14ac:dyDescent="0.35">
      <c r="A2989"/>
    </row>
    <row r="2990" spans="1:1" x14ac:dyDescent="0.35">
      <c r="A2990"/>
    </row>
    <row r="2991" spans="1:1" x14ac:dyDescent="0.35">
      <c r="A2991"/>
    </row>
    <row r="2992" spans="1:1" x14ac:dyDescent="0.35">
      <c r="A2992"/>
    </row>
    <row r="2993" spans="1:3" x14ac:dyDescent="0.35">
      <c r="A2993"/>
    </row>
    <row r="2994" spans="1:3" x14ac:dyDescent="0.35">
      <c r="A2994"/>
      <c r="C2994" s="10"/>
    </row>
    <row r="2995" spans="1:3" x14ac:dyDescent="0.35">
      <c r="A2995"/>
    </row>
    <row r="2996" spans="1:3" x14ac:dyDescent="0.35">
      <c r="A2996"/>
    </row>
    <row r="2997" spans="1:3" x14ac:dyDescent="0.35">
      <c r="A2997"/>
    </row>
    <row r="2998" spans="1:3" x14ac:dyDescent="0.35">
      <c r="A2998"/>
    </row>
    <row r="2999" spans="1:3" x14ac:dyDescent="0.35">
      <c r="A2999"/>
    </row>
    <row r="3000" spans="1:3" x14ac:dyDescent="0.35">
      <c r="A3000"/>
    </row>
    <row r="3001" spans="1:3" x14ac:dyDescent="0.35">
      <c r="A3001"/>
    </row>
    <row r="3002" spans="1:3" x14ac:dyDescent="0.35">
      <c r="A3002"/>
    </row>
    <row r="3003" spans="1:3" x14ac:dyDescent="0.35">
      <c r="A3003"/>
    </row>
    <row r="3004" spans="1:3" x14ac:dyDescent="0.35">
      <c r="A3004"/>
    </row>
    <row r="3005" spans="1:3" x14ac:dyDescent="0.35">
      <c r="A3005"/>
    </row>
    <row r="3006" spans="1:3" x14ac:dyDescent="0.35">
      <c r="A3006"/>
    </row>
    <row r="3007" spans="1:3" x14ac:dyDescent="0.35">
      <c r="A3007"/>
    </row>
    <row r="3008" spans="1:3" x14ac:dyDescent="0.35">
      <c r="A3008"/>
    </row>
    <row r="3009" spans="1:3" x14ac:dyDescent="0.35">
      <c r="A3009"/>
    </row>
    <row r="3010" spans="1:3" x14ac:dyDescent="0.35">
      <c r="A3010"/>
    </row>
    <row r="3011" spans="1:3" x14ac:dyDescent="0.35">
      <c r="A3011"/>
    </row>
    <row r="3012" spans="1:3" x14ac:dyDescent="0.35">
      <c r="A3012"/>
      <c r="C3012" s="10"/>
    </row>
    <row r="3013" spans="1:3" x14ac:dyDescent="0.35">
      <c r="A3013"/>
    </row>
    <row r="3014" spans="1:3" x14ac:dyDescent="0.35">
      <c r="A3014"/>
    </row>
    <row r="3015" spans="1:3" x14ac:dyDescent="0.35">
      <c r="A3015"/>
    </row>
    <row r="3016" spans="1:3" x14ac:dyDescent="0.35">
      <c r="A3016"/>
    </row>
    <row r="3017" spans="1:3" x14ac:dyDescent="0.35">
      <c r="A3017"/>
    </row>
    <row r="3018" spans="1:3" x14ac:dyDescent="0.35">
      <c r="A3018"/>
    </row>
    <row r="3019" spans="1:3" x14ac:dyDescent="0.35">
      <c r="A3019"/>
    </row>
    <row r="3020" spans="1:3" x14ac:dyDescent="0.35">
      <c r="A3020"/>
    </row>
    <row r="3021" spans="1:3" x14ac:dyDescent="0.35">
      <c r="A3021"/>
    </row>
    <row r="3022" spans="1:3" x14ac:dyDescent="0.35">
      <c r="A3022"/>
    </row>
    <row r="3023" spans="1:3" x14ac:dyDescent="0.35">
      <c r="A3023"/>
    </row>
    <row r="3024" spans="1:3" x14ac:dyDescent="0.35">
      <c r="A3024"/>
    </row>
    <row r="3025" spans="1:3" x14ac:dyDescent="0.35">
      <c r="A3025"/>
    </row>
    <row r="3026" spans="1:3" x14ac:dyDescent="0.35">
      <c r="A3026"/>
    </row>
    <row r="3027" spans="1:3" x14ac:dyDescent="0.35">
      <c r="A3027"/>
    </row>
    <row r="3028" spans="1:3" x14ac:dyDescent="0.35">
      <c r="A3028"/>
    </row>
    <row r="3029" spans="1:3" x14ac:dyDescent="0.35">
      <c r="A3029"/>
    </row>
    <row r="3030" spans="1:3" x14ac:dyDescent="0.35">
      <c r="A3030"/>
    </row>
    <row r="3031" spans="1:3" x14ac:dyDescent="0.35">
      <c r="A3031"/>
    </row>
    <row r="3032" spans="1:3" x14ac:dyDescent="0.35">
      <c r="A3032"/>
    </row>
    <row r="3033" spans="1:3" x14ac:dyDescent="0.35">
      <c r="A3033"/>
      <c r="C3033" s="10"/>
    </row>
    <row r="3034" spans="1:3" x14ac:dyDescent="0.35">
      <c r="A3034"/>
    </row>
    <row r="3035" spans="1:3" x14ac:dyDescent="0.35">
      <c r="A3035"/>
    </row>
    <row r="3036" spans="1:3" x14ac:dyDescent="0.35">
      <c r="A3036"/>
    </row>
    <row r="3037" spans="1:3" x14ac:dyDescent="0.35">
      <c r="A3037"/>
    </row>
    <row r="3038" spans="1:3" x14ac:dyDescent="0.35">
      <c r="A3038"/>
    </row>
    <row r="3039" spans="1:3" x14ac:dyDescent="0.35">
      <c r="A3039"/>
    </row>
    <row r="3040" spans="1:3" x14ac:dyDescent="0.35">
      <c r="A3040"/>
    </row>
    <row r="3041" spans="1:3" x14ac:dyDescent="0.35">
      <c r="A3041"/>
    </row>
    <row r="3042" spans="1:3" x14ac:dyDescent="0.35">
      <c r="A3042"/>
    </row>
    <row r="3043" spans="1:3" x14ac:dyDescent="0.35">
      <c r="A3043"/>
    </row>
    <row r="3044" spans="1:3" x14ac:dyDescent="0.35">
      <c r="A3044"/>
    </row>
    <row r="3045" spans="1:3" x14ac:dyDescent="0.35">
      <c r="A3045"/>
    </row>
    <row r="3046" spans="1:3" x14ac:dyDescent="0.35">
      <c r="A3046"/>
    </row>
    <row r="3047" spans="1:3" x14ac:dyDescent="0.35">
      <c r="A3047"/>
    </row>
    <row r="3048" spans="1:3" x14ac:dyDescent="0.35">
      <c r="A3048"/>
    </row>
    <row r="3049" spans="1:3" x14ac:dyDescent="0.35">
      <c r="A3049"/>
    </row>
    <row r="3050" spans="1:3" x14ac:dyDescent="0.35">
      <c r="A3050"/>
      <c r="C3050" s="10"/>
    </row>
    <row r="3051" spans="1:3" x14ac:dyDescent="0.35">
      <c r="A3051"/>
    </row>
    <row r="3052" spans="1:3" x14ac:dyDescent="0.35">
      <c r="A3052"/>
    </row>
    <row r="3053" spans="1:3" x14ac:dyDescent="0.35">
      <c r="A3053"/>
    </row>
    <row r="3054" spans="1:3" x14ac:dyDescent="0.35">
      <c r="A3054"/>
    </row>
    <row r="3055" spans="1:3" x14ac:dyDescent="0.35">
      <c r="A3055"/>
    </row>
    <row r="3056" spans="1:3" x14ac:dyDescent="0.35">
      <c r="A3056"/>
    </row>
    <row r="3057" spans="1:3" x14ac:dyDescent="0.35">
      <c r="A3057"/>
    </row>
    <row r="3058" spans="1:3" x14ac:dyDescent="0.35">
      <c r="A3058"/>
    </row>
    <row r="3059" spans="1:3" x14ac:dyDescent="0.35">
      <c r="A3059"/>
    </row>
    <row r="3060" spans="1:3" x14ac:dyDescent="0.35">
      <c r="A3060"/>
    </row>
    <row r="3061" spans="1:3" x14ac:dyDescent="0.35">
      <c r="A3061"/>
    </row>
    <row r="3062" spans="1:3" x14ac:dyDescent="0.35">
      <c r="A3062"/>
    </row>
    <row r="3063" spans="1:3" x14ac:dyDescent="0.35">
      <c r="A3063"/>
    </row>
    <row r="3064" spans="1:3" x14ac:dyDescent="0.35">
      <c r="A3064"/>
    </row>
    <row r="3065" spans="1:3" x14ac:dyDescent="0.35">
      <c r="A3065"/>
    </row>
    <row r="3066" spans="1:3" x14ac:dyDescent="0.35">
      <c r="A3066"/>
    </row>
    <row r="3067" spans="1:3" x14ac:dyDescent="0.35">
      <c r="A3067"/>
      <c r="C3067" s="10"/>
    </row>
    <row r="3068" spans="1:3" x14ac:dyDescent="0.35">
      <c r="A3068"/>
    </row>
    <row r="3069" spans="1:3" x14ac:dyDescent="0.35">
      <c r="A3069"/>
    </row>
    <row r="3070" spans="1:3" x14ac:dyDescent="0.35">
      <c r="A3070"/>
    </row>
    <row r="3071" spans="1:3" x14ac:dyDescent="0.35">
      <c r="A3071"/>
    </row>
    <row r="3072" spans="1:3" x14ac:dyDescent="0.35">
      <c r="A3072"/>
    </row>
    <row r="3073" spans="1:1" x14ac:dyDescent="0.35">
      <c r="A3073"/>
    </row>
    <row r="3074" spans="1:1" x14ac:dyDescent="0.35">
      <c r="A3074"/>
    </row>
    <row r="3075" spans="1:1" x14ac:dyDescent="0.35">
      <c r="A3075"/>
    </row>
    <row r="3076" spans="1:1" x14ac:dyDescent="0.35">
      <c r="A3076"/>
    </row>
    <row r="3077" spans="1:1" x14ac:dyDescent="0.35">
      <c r="A3077"/>
    </row>
    <row r="3078" spans="1:1" x14ac:dyDescent="0.35">
      <c r="A3078"/>
    </row>
    <row r="3079" spans="1:1" x14ac:dyDescent="0.35">
      <c r="A3079"/>
    </row>
    <row r="3080" spans="1:1" x14ac:dyDescent="0.35">
      <c r="A3080"/>
    </row>
    <row r="3081" spans="1:1" x14ac:dyDescent="0.35">
      <c r="A3081"/>
    </row>
    <row r="3082" spans="1:1" x14ac:dyDescent="0.35">
      <c r="A3082"/>
    </row>
    <row r="3083" spans="1:1" x14ac:dyDescent="0.35">
      <c r="A3083"/>
    </row>
    <row r="3084" spans="1:1" x14ac:dyDescent="0.35">
      <c r="A3084"/>
    </row>
    <row r="3085" spans="1:1" x14ac:dyDescent="0.35">
      <c r="A3085"/>
    </row>
    <row r="3086" spans="1:1" x14ac:dyDescent="0.35">
      <c r="A3086"/>
    </row>
    <row r="3087" spans="1:1" x14ac:dyDescent="0.35">
      <c r="A3087"/>
    </row>
    <row r="3088" spans="1:1" x14ac:dyDescent="0.35">
      <c r="A3088"/>
    </row>
    <row r="3089" spans="1:3" x14ac:dyDescent="0.35">
      <c r="A3089"/>
    </row>
    <row r="3090" spans="1:3" x14ac:dyDescent="0.35">
      <c r="A3090"/>
    </row>
    <row r="3091" spans="1:3" x14ac:dyDescent="0.35">
      <c r="A3091"/>
    </row>
    <row r="3092" spans="1:3" x14ac:dyDescent="0.35">
      <c r="A3092"/>
    </row>
    <row r="3093" spans="1:3" x14ac:dyDescent="0.35">
      <c r="A3093"/>
    </row>
    <row r="3094" spans="1:3" x14ac:dyDescent="0.35">
      <c r="A3094"/>
    </row>
    <row r="3095" spans="1:3" x14ac:dyDescent="0.35">
      <c r="A3095"/>
    </row>
    <row r="3096" spans="1:3" x14ac:dyDescent="0.35">
      <c r="A3096"/>
    </row>
    <row r="3097" spans="1:3" ht="15.5" x14ac:dyDescent="0.35">
      <c r="A3097"/>
      <c r="C3097" s="15"/>
    </row>
    <row r="3098" spans="1:3" x14ac:dyDescent="0.35">
      <c r="A3098"/>
    </row>
    <row r="3099" spans="1:3" x14ac:dyDescent="0.35">
      <c r="A3099"/>
    </row>
    <row r="3100" spans="1:3" x14ac:dyDescent="0.35">
      <c r="A3100"/>
      <c r="C3100" s="10"/>
    </row>
    <row r="3101" spans="1:3" x14ac:dyDescent="0.35">
      <c r="A3101"/>
    </row>
    <row r="3102" spans="1:3" x14ac:dyDescent="0.35">
      <c r="A3102"/>
    </row>
    <row r="3103" spans="1:3" x14ac:dyDescent="0.35">
      <c r="A3103"/>
    </row>
    <row r="3104" spans="1:3" x14ac:dyDescent="0.35">
      <c r="A3104"/>
    </row>
    <row r="3105" spans="1:1" x14ac:dyDescent="0.35">
      <c r="A3105"/>
    </row>
    <row r="3106" spans="1:1" x14ac:dyDescent="0.35">
      <c r="A3106"/>
    </row>
    <row r="3107" spans="1:1" x14ac:dyDescent="0.35">
      <c r="A3107"/>
    </row>
    <row r="3108" spans="1:1" x14ac:dyDescent="0.35">
      <c r="A3108"/>
    </row>
    <row r="3109" spans="1:1" x14ac:dyDescent="0.35">
      <c r="A3109"/>
    </row>
    <row r="3110" spans="1:1" x14ac:dyDescent="0.35">
      <c r="A3110"/>
    </row>
    <row r="3111" spans="1:1" x14ac:dyDescent="0.35">
      <c r="A3111"/>
    </row>
    <row r="3112" spans="1:1" x14ac:dyDescent="0.35">
      <c r="A3112"/>
    </row>
    <row r="3113" spans="1:1" x14ac:dyDescent="0.35">
      <c r="A3113"/>
    </row>
    <row r="3114" spans="1:1" x14ac:dyDescent="0.35">
      <c r="A3114"/>
    </row>
    <row r="3115" spans="1:1" x14ac:dyDescent="0.35">
      <c r="A3115"/>
    </row>
    <row r="3116" spans="1:1" x14ac:dyDescent="0.35">
      <c r="A3116"/>
    </row>
    <row r="3117" spans="1:1" x14ac:dyDescent="0.35">
      <c r="A3117"/>
    </row>
    <row r="3118" spans="1:1" x14ac:dyDescent="0.35">
      <c r="A3118"/>
    </row>
    <row r="3119" spans="1:1" x14ac:dyDescent="0.35">
      <c r="A3119"/>
    </row>
    <row r="3120" spans="1:1" x14ac:dyDescent="0.35">
      <c r="A3120"/>
    </row>
    <row r="3121" spans="1:3" x14ac:dyDescent="0.35">
      <c r="A3121"/>
      <c r="C3121" s="10"/>
    </row>
    <row r="3122" spans="1:3" x14ac:dyDescent="0.35">
      <c r="A3122"/>
    </row>
    <row r="3123" spans="1:3" x14ac:dyDescent="0.35">
      <c r="A3123"/>
    </row>
    <row r="3124" spans="1:3" x14ac:dyDescent="0.35">
      <c r="A3124"/>
    </row>
    <row r="3125" spans="1:3" x14ac:dyDescent="0.35">
      <c r="A3125"/>
    </row>
    <row r="3126" spans="1:3" x14ac:dyDescent="0.35">
      <c r="A3126"/>
    </row>
    <row r="3127" spans="1:3" x14ac:dyDescent="0.35">
      <c r="A3127"/>
    </row>
    <row r="3128" spans="1:3" x14ac:dyDescent="0.35">
      <c r="A3128"/>
    </row>
    <row r="3129" spans="1:3" x14ac:dyDescent="0.35">
      <c r="A3129"/>
    </row>
    <row r="3130" spans="1:3" x14ac:dyDescent="0.35">
      <c r="A3130"/>
    </row>
    <row r="3131" spans="1:3" x14ac:dyDescent="0.35">
      <c r="A3131"/>
    </row>
    <row r="3132" spans="1:3" x14ac:dyDescent="0.35">
      <c r="A3132"/>
    </row>
    <row r="3133" spans="1:3" x14ac:dyDescent="0.35">
      <c r="A3133"/>
    </row>
    <row r="3134" spans="1:3" x14ac:dyDescent="0.35">
      <c r="A3134"/>
    </row>
    <row r="3135" spans="1:3" x14ac:dyDescent="0.35">
      <c r="A3135"/>
    </row>
    <row r="3136" spans="1:3" x14ac:dyDescent="0.35">
      <c r="A3136"/>
    </row>
    <row r="3137" spans="1:3" x14ac:dyDescent="0.35">
      <c r="A3137"/>
    </row>
    <row r="3138" spans="1:3" x14ac:dyDescent="0.35">
      <c r="A3138"/>
    </row>
    <row r="3139" spans="1:3" x14ac:dyDescent="0.35">
      <c r="A3139"/>
    </row>
    <row r="3140" spans="1:3" x14ac:dyDescent="0.35">
      <c r="A3140"/>
    </row>
    <row r="3141" spans="1:3" x14ac:dyDescent="0.35">
      <c r="A3141"/>
    </row>
    <row r="3142" spans="1:3" x14ac:dyDescent="0.35">
      <c r="A3142"/>
    </row>
    <row r="3143" spans="1:3" x14ac:dyDescent="0.35">
      <c r="A3143"/>
    </row>
    <row r="3144" spans="1:3" x14ac:dyDescent="0.35">
      <c r="A3144"/>
    </row>
    <row r="3145" spans="1:3" x14ac:dyDescent="0.35">
      <c r="A3145"/>
    </row>
    <row r="3146" spans="1:3" x14ac:dyDescent="0.35">
      <c r="A3146"/>
    </row>
    <row r="3147" spans="1:3" x14ac:dyDescent="0.35">
      <c r="A3147"/>
    </row>
    <row r="3148" spans="1:3" x14ac:dyDescent="0.35">
      <c r="A3148"/>
    </row>
    <row r="3149" spans="1:3" x14ac:dyDescent="0.35">
      <c r="A3149"/>
    </row>
    <row r="3150" spans="1:3" x14ac:dyDescent="0.35">
      <c r="A3150"/>
      <c r="C3150" s="10"/>
    </row>
    <row r="3151" spans="1:3" x14ac:dyDescent="0.35">
      <c r="A3151"/>
    </row>
    <row r="3152" spans="1:3" x14ac:dyDescent="0.35">
      <c r="A3152"/>
    </row>
    <row r="3153" spans="1:1" x14ac:dyDescent="0.35">
      <c r="A3153"/>
    </row>
    <row r="3154" spans="1:1" x14ac:dyDescent="0.35">
      <c r="A3154"/>
    </row>
    <row r="3155" spans="1:1" x14ac:dyDescent="0.35">
      <c r="A3155"/>
    </row>
    <row r="3156" spans="1:1" x14ac:dyDescent="0.35">
      <c r="A3156"/>
    </row>
    <row r="3157" spans="1:1" x14ac:dyDescent="0.35">
      <c r="A3157"/>
    </row>
    <row r="3158" spans="1:1" x14ac:dyDescent="0.35">
      <c r="A3158"/>
    </row>
    <row r="3159" spans="1:1" x14ac:dyDescent="0.35">
      <c r="A3159"/>
    </row>
    <row r="3160" spans="1:1" x14ac:dyDescent="0.35">
      <c r="A3160"/>
    </row>
    <row r="3161" spans="1:1" x14ac:dyDescent="0.35">
      <c r="A3161"/>
    </row>
    <row r="3162" spans="1:1" x14ac:dyDescent="0.35">
      <c r="A3162"/>
    </row>
    <row r="3163" spans="1:1" x14ac:dyDescent="0.35">
      <c r="A3163"/>
    </row>
    <row r="3164" spans="1:1" x14ac:dyDescent="0.35">
      <c r="A3164"/>
    </row>
    <row r="3165" spans="1:1" x14ac:dyDescent="0.35">
      <c r="A3165"/>
    </row>
    <row r="3166" spans="1:1" x14ac:dyDescent="0.35">
      <c r="A3166"/>
    </row>
    <row r="3167" spans="1:1" x14ac:dyDescent="0.35">
      <c r="A3167"/>
    </row>
    <row r="3168" spans="1:1" x14ac:dyDescent="0.35">
      <c r="A3168"/>
    </row>
    <row r="3169" spans="1:3" x14ac:dyDescent="0.35">
      <c r="A3169"/>
      <c r="C3169" s="10"/>
    </row>
    <row r="3170" spans="1:3" x14ac:dyDescent="0.35">
      <c r="A3170"/>
    </row>
    <row r="3171" spans="1:3" x14ac:dyDescent="0.35">
      <c r="A3171"/>
    </row>
    <row r="3172" spans="1:3" x14ac:dyDescent="0.35">
      <c r="A3172"/>
    </row>
    <row r="3173" spans="1:3" x14ac:dyDescent="0.35">
      <c r="A3173"/>
    </row>
    <row r="3174" spans="1:3" x14ac:dyDescent="0.35">
      <c r="A3174"/>
    </row>
    <row r="3175" spans="1:3" x14ac:dyDescent="0.35">
      <c r="A3175"/>
    </row>
    <row r="3176" spans="1:3" x14ac:dyDescent="0.35">
      <c r="A3176"/>
    </row>
    <row r="3177" spans="1:3" x14ac:dyDescent="0.35">
      <c r="A3177"/>
    </row>
    <row r="3178" spans="1:3" x14ac:dyDescent="0.35">
      <c r="A3178"/>
    </row>
    <row r="3179" spans="1:3" x14ac:dyDescent="0.35">
      <c r="A3179"/>
    </row>
    <row r="3180" spans="1:3" x14ac:dyDescent="0.35">
      <c r="A3180"/>
    </row>
    <row r="3181" spans="1:3" x14ac:dyDescent="0.35">
      <c r="A3181"/>
    </row>
    <row r="3182" spans="1:3" x14ac:dyDescent="0.35">
      <c r="A3182"/>
    </row>
    <row r="3183" spans="1:3" x14ac:dyDescent="0.35">
      <c r="A3183"/>
    </row>
    <row r="3184" spans="1:3" x14ac:dyDescent="0.35">
      <c r="A3184"/>
    </row>
    <row r="3185" spans="1:3" x14ac:dyDescent="0.35">
      <c r="A3185"/>
    </row>
    <row r="3186" spans="1:3" x14ac:dyDescent="0.35">
      <c r="A3186"/>
    </row>
    <row r="3187" spans="1:3" x14ac:dyDescent="0.35">
      <c r="A3187"/>
    </row>
    <row r="3188" spans="1:3" x14ac:dyDescent="0.35">
      <c r="A3188"/>
    </row>
    <row r="3189" spans="1:3" x14ac:dyDescent="0.35">
      <c r="A3189"/>
    </row>
    <row r="3190" spans="1:3" x14ac:dyDescent="0.35">
      <c r="A3190"/>
    </row>
    <row r="3191" spans="1:3" x14ac:dyDescent="0.35">
      <c r="A3191"/>
    </row>
    <row r="3192" spans="1:3" x14ac:dyDescent="0.35">
      <c r="A3192"/>
    </row>
    <row r="3193" spans="1:3" x14ac:dyDescent="0.35">
      <c r="A3193"/>
    </row>
    <row r="3194" spans="1:3" x14ac:dyDescent="0.35">
      <c r="A3194"/>
    </row>
    <row r="3195" spans="1:3" x14ac:dyDescent="0.35">
      <c r="A3195"/>
    </row>
    <row r="3196" spans="1:3" x14ac:dyDescent="0.35">
      <c r="A3196"/>
    </row>
    <row r="3197" spans="1:3" x14ac:dyDescent="0.35">
      <c r="A3197"/>
    </row>
    <row r="3198" spans="1:3" x14ac:dyDescent="0.35">
      <c r="A3198"/>
      <c r="C3198" s="10"/>
    </row>
    <row r="3199" spans="1:3" x14ac:dyDescent="0.35">
      <c r="A3199"/>
    </row>
    <row r="3200" spans="1:3" x14ac:dyDescent="0.35">
      <c r="A3200"/>
    </row>
    <row r="3201" spans="1:3" x14ac:dyDescent="0.35">
      <c r="A3201"/>
    </row>
    <row r="3202" spans="1:3" x14ac:dyDescent="0.35">
      <c r="A3202"/>
    </row>
    <row r="3203" spans="1:3" x14ac:dyDescent="0.35">
      <c r="A3203"/>
      <c r="C3203" s="10"/>
    </row>
    <row r="3204" spans="1:3" x14ac:dyDescent="0.35">
      <c r="A3204"/>
    </row>
    <row r="3205" spans="1:3" x14ac:dyDescent="0.35">
      <c r="A3205"/>
    </row>
    <row r="3206" spans="1:3" x14ac:dyDescent="0.35">
      <c r="A3206"/>
    </row>
    <row r="3207" spans="1:3" x14ac:dyDescent="0.35">
      <c r="A3207"/>
    </row>
    <row r="3208" spans="1:3" x14ac:dyDescent="0.35">
      <c r="A3208"/>
    </row>
    <row r="3209" spans="1:3" x14ac:dyDescent="0.35">
      <c r="A3209"/>
    </row>
    <row r="3210" spans="1:3" x14ac:dyDescent="0.35">
      <c r="A3210"/>
    </row>
    <row r="3211" spans="1:3" x14ac:dyDescent="0.35">
      <c r="A3211"/>
    </row>
    <row r="3212" spans="1:3" x14ac:dyDescent="0.35">
      <c r="A3212"/>
      <c r="C3212" s="10"/>
    </row>
    <row r="3213" spans="1:3" x14ac:dyDescent="0.35">
      <c r="A3213"/>
    </row>
    <row r="3214" spans="1:3" x14ac:dyDescent="0.35">
      <c r="A3214"/>
    </row>
    <row r="3215" spans="1:3" x14ac:dyDescent="0.35">
      <c r="A3215"/>
    </row>
    <row r="3216" spans="1:3" x14ac:dyDescent="0.35">
      <c r="A3216"/>
    </row>
    <row r="3217" spans="1:3" x14ac:dyDescent="0.35">
      <c r="A3217"/>
    </row>
    <row r="3218" spans="1:3" x14ac:dyDescent="0.35">
      <c r="A3218"/>
    </row>
    <row r="3219" spans="1:3" x14ac:dyDescent="0.35">
      <c r="A3219"/>
    </row>
    <row r="3220" spans="1:3" x14ac:dyDescent="0.35">
      <c r="A3220"/>
    </row>
    <row r="3221" spans="1:3" x14ac:dyDescent="0.35">
      <c r="A3221"/>
    </row>
    <row r="3222" spans="1:3" x14ac:dyDescent="0.35">
      <c r="A3222"/>
    </row>
    <row r="3223" spans="1:3" x14ac:dyDescent="0.35">
      <c r="A3223"/>
    </row>
    <row r="3224" spans="1:3" x14ac:dyDescent="0.35">
      <c r="A3224"/>
    </row>
    <row r="3225" spans="1:3" x14ac:dyDescent="0.35">
      <c r="A3225"/>
    </row>
    <row r="3226" spans="1:3" x14ac:dyDescent="0.35">
      <c r="A3226"/>
    </row>
    <row r="3227" spans="1:3" x14ac:dyDescent="0.35">
      <c r="A3227"/>
    </row>
    <row r="3228" spans="1:3" x14ac:dyDescent="0.35">
      <c r="A3228"/>
    </row>
    <row r="3229" spans="1:3" x14ac:dyDescent="0.35">
      <c r="A3229"/>
    </row>
    <row r="3230" spans="1:3" x14ac:dyDescent="0.35">
      <c r="A3230"/>
    </row>
    <row r="3231" spans="1:3" x14ac:dyDescent="0.35">
      <c r="A3231"/>
      <c r="C3231" s="10"/>
    </row>
    <row r="3232" spans="1:3" x14ac:dyDescent="0.35">
      <c r="A3232"/>
    </row>
    <row r="3233" spans="1:3" x14ac:dyDescent="0.35">
      <c r="A3233"/>
      <c r="C3233" s="10"/>
    </row>
    <row r="3234" spans="1:3" x14ac:dyDescent="0.35">
      <c r="A3234"/>
    </row>
    <row r="3235" spans="1:3" x14ac:dyDescent="0.35">
      <c r="A3235"/>
    </row>
    <row r="3236" spans="1:3" x14ac:dyDescent="0.35">
      <c r="A3236"/>
    </row>
    <row r="3237" spans="1:3" x14ac:dyDescent="0.35">
      <c r="A3237"/>
    </row>
    <row r="3238" spans="1:3" x14ac:dyDescent="0.35">
      <c r="A3238"/>
    </row>
    <row r="3239" spans="1:3" x14ac:dyDescent="0.35">
      <c r="A3239"/>
    </row>
    <row r="3240" spans="1:3" x14ac:dyDescent="0.35">
      <c r="A3240"/>
    </row>
    <row r="3241" spans="1:3" x14ac:dyDescent="0.35">
      <c r="A3241"/>
    </row>
    <row r="3242" spans="1:3" x14ac:dyDescent="0.35">
      <c r="A3242"/>
    </row>
    <row r="3243" spans="1:3" x14ac:dyDescent="0.35">
      <c r="A3243"/>
    </row>
    <row r="3244" spans="1:3" x14ac:dyDescent="0.35">
      <c r="A3244"/>
    </row>
    <row r="3245" spans="1:3" x14ac:dyDescent="0.35">
      <c r="A3245"/>
    </row>
    <row r="3246" spans="1:3" x14ac:dyDescent="0.35">
      <c r="A3246"/>
    </row>
    <row r="3247" spans="1:3" x14ac:dyDescent="0.35">
      <c r="A3247"/>
    </row>
    <row r="3248" spans="1:3" x14ac:dyDescent="0.35">
      <c r="A3248"/>
    </row>
    <row r="3249" spans="1:3" x14ac:dyDescent="0.35">
      <c r="A3249"/>
    </row>
    <row r="3250" spans="1:3" x14ac:dyDescent="0.35">
      <c r="A3250"/>
    </row>
    <row r="3251" spans="1:3" x14ac:dyDescent="0.35">
      <c r="A3251"/>
      <c r="C3251" s="10"/>
    </row>
    <row r="3252" spans="1:3" x14ac:dyDescent="0.35">
      <c r="A3252"/>
    </row>
    <row r="3253" spans="1:3" x14ac:dyDescent="0.35">
      <c r="A3253"/>
    </row>
    <row r="3254" spans="1:3" x14ac:dyDescent="0.35">
      <c r="A3254"/>
    </row>
    <row r="3255" spans="1:3" x14ac:dyDescent="0.35">
      <c r="A3255"/>
    </row>
    <row r="3256" spans="1:3" x14ac:dyDescent="0.35">
      <c r="A3256"/>
    </row>
    <row r="3257" spans="1:3" x14ac:dyDescent="0.35">
      <c r="A3257"/>
    </row>
    <row r="3258" spans="1:3" x14ac:dyDescent="0.35">
      <c r="A3258"/>
      <c r="C3258" s="10"/>
    </row>
    <row r="3259" spans="1:3" x14ac:dyDescent="0.35">
      <c r="A3259"/>
    </row>
    <row r="3260" spans="1:3" x14ac:dyDescent="0.35">
      <c r="A3260"/>
    </row>
    <row r="3261" spans="1:3" x14ac:dyDescent="0.35">
      <c r="A3261"/>
    </row>
    <row r="3262" spans="1:3" x14ac:dyDescent="0.35">
      <c r="A3262"/>
    </row>
    <row r="3263" spans="1:3" x14ac:dyDescent="0.35">
      <c r="A3263"/>
    </row>
    <row r="3264" spans="1:3" x14ac:dyDescent="0.35">
      <c r="A3264"/>
    </row>
    <row r="3265" spans="1:1" x14ac:dyDescent="0.35">
      <c r="A3265"/>
    </row>
    <row r="3266" spans="1:1" x14ac:dyDescent="0.35">
      <c r="A3266"/>
    </row>
    <row r="3267" spans="1:1" x14ac:dyDescent="0.35">
      <c r="A3267"/>
    </row>
    <row r="3268" spans="1:1" x14ac:dyDescent="0.35">
      <c r="A3268"/>
    </row>
    <row r="3269" spans="1:1" x14ac:dyDescent="0.35">
      <c r="A3269"/>
    </row>
    <row r="3270" spans="1:1" x14ac:dyDescent="0.35">
      <c r="A3270"/>
    </row>
    <row r="3271" spans="1:1" x14ac:dyDescent="0.35">
      <c r="A3271"/>
    </row>
    <row r="3272" spans="1:1" x14ac:dyDescent="0.35">
      <c r="A3272"/>
    </row>
    <row r="3273" spans="1:1" x14ac:dyDescent="0.35">
      <c r="A3273"/>
    </row>
    <row r="3274" spans="1:1" x14ac:dyDescent="0.35">
      <c r="A3274"/>
    </row>
    <row r="3275" spans="1:1" x14ac:dyDescent="0.35">
      <c r="A3275"/>
    </row>
    <row r="3276" spans="1:1" x14ac:dyDescent="0.35">
      <c r="A3276"/>
    </row>
    <row r="3277" spans="1:1" x14ac:dyDescent="0.35">
      <c r="A3277"/>
    </row>
    <row r="3278" spans="1:1" x14ac:dyDescent="0.35">
      <c r="A3278"/>
    </row>
    <row r="3279" spans="1:1" x14ac:dyDescent="0.35">
      <c r="A3279"/>
    </row>
    <row r="3280" spans="1:1" x14ac:dyDescent="0.35">
      <c r="A3280"/>
    </row>
    <row r="3281" spans="1:3" x14ac:dyDescent="0.35">
      <c r="A3281"/>
      <c r="C3281" s="10"/>
    </row>
    <row r="3282" spans="1:3" x14ac:dyDescent="0.35">
      <c r="A3282"/>
    </row>
    <row r="3283" spans="1:3" x14ac:dyDescent="0.35">
      <c r="A3283"/>
    </row>
    <row r="3284" spans="1:3" x14ac:dyDescent="0.35">
      <c r="A3284"/>
    </row>
    <row r="3285" spans="1:3" x14ac:dyDescent="0.35">
      <c r="A3285"/>
    </row>
    <row r="3286" spans="1:3" x14ac:dyDescent="0.35">
      <c r="A3286"/>
    </row>
    <row r="3287" spans="1:3" x14ac:dyDescent="0.35">
      <c r="A3287"/>
    </row>
    <row r="3288" spans="1:3" x14ac:dyDescent="0.35">
      <c r="A3288"/>
    </row>
    <row r="3289" spans="1:3" x14ac:dyDescent="0.35">
      <c r="A3289"/>
    </row>
    <row r="3290" spans="1:3" x14ac:dyDescent="0.35">
      <c r="A3290"/>
    </row>
    <row r="3291" spans="1:3" x14ac:dyDescent="0.35">
      <c r="A3291"/>
    </row>
    <row r="3292" spans="1:3" x14ac:dyDescent="0.35">
      <c r="A3292"/>
    </row>
    <row r="3293" spans="1:3" x14ac:dyDescent="0.35">
      <c r="A3293"/>
    </row>
    <row r="3294" spans="1:3" x14ac:dyDescent="0.35">
      <c r="A3294"/>
    </row>
    <row r="3295" spans="1:3" x14ac:dyDescent="0.35">
      <c r="A3295"/>
    </row>
    <row r="3296" spans="1:3" x14ac:dyDescent="0.35">
      <c r="A3296"/>
      <c r="C3296" s="10"/>
    </row>
    <row r="3297" spans="1:3" x14ac:dyDescent="0.35">
      <c r="A3297"/>
    </row>
    <row r="3298" spans="1:3" x14ac:dyDescent="0.35">
      <c r="A3298"/>
    </row>
    <row r="3299" spans="1:3" x14ac:dyDescent="0.35">
      <c r="A3299"/>
    </row>
    <row r="3300" spans="1:3" x14ac:dyDescent="0.35">
      <c r="A3300"/>
    </row>
    <row r="3301" spans="1:3" x14ac:dyDescent="0.35">
      <c r="A3301"/>
    </row>
    <row r="3302" spans="1:3" x14ac:dyDescent="0.35">
      <c r="A3302"/>
    </row>
    <row r="3303" spans="1:3" x14ac:dyDescent="0.35">
      <c r="A3303"/>
    </row>
    <row r="3304" spans="1:3" x14ac:dyDescent="0.35">
      <c r="A3304"/>
    </row>
    <row r="3305" spans="1:3" x14ac:dyDescent="0.35">
      <c r="A3305"/>
    </row>
    <row r="3306" spans="1:3" x14ac:dyDescent="0.35">
      <c r="A3306"/>
    </row>
    <row r="3307" spans="1:3" x14ac:dyDescent="0.35">
      <c r="A3307"/>
    </row>
    <row r="3308" spans="1:3" x14ac:dyDescent="0.35">
      <c r="A3308"/>
    </row>
    <row r="3309" spans="1:3" x14ac:dyDescent="0.35">
      <c r="A3309"/>
    </row>
    <row r="3310" spans="1:3" x14ac:dyDescent="0.35">
      <c r="A3310"/>
    </row>
    <row r="3311" spans="1:3" x14ac:dyDescent="0.35">
      <c r="A3311"/>
      <c r="C3311" s="10"/>
    </row>
    <row r="3312" spans="1:3" x14ac:dyDescent="0.35">
      <c r="A3312"/>
    </row>
    <row r="3313" spans="1:3" x14ac:dyDescent="0.35">
      <c r="A3313"/>
    </row>
    <row r="3314" spans="1:3" x14ac:dyDescent="0.35">
      <c r="A3314"/>
    </row>
    <row r="3315" spans="1:3" x14ac:dyDescent="0.35">
      <c r="A3315"/>
    </row>
    <row r="3316" spans="1:3" x14ac:dyDescent="0.35">
      <c r="A3316"/>
    </row>
    <row r="3317" spans="1:3" x14ac:dyDescent="0.35">
      <c r="A3317"/>
    </row>
    <row r="3318" spans="1:3" x14ac:dyDescent="0.35">
      <c r="A3318"/>
    </row>
    <row r="3319" spans="1:3" x14ac:dyDescent="0.35">
      <c r="A3319"/>
    </row>
    <row r="3320" spans="1:3" x14ac:dyDescent="0.35">
      <c r="A3320"/>
    </row>
    <row r="3321" spans="1:3" x14ac:dyDescent="0.35">
      <c r="A3321"/>
    </row>
    <row r="3322" spans="1:3" x14ac:dyDescent="0.35">
      <c r="A3322"/>
    </row>
    <row r="3323" spans="1:3" x14ac:dyDescent="0.35">
      <c r="A3323"/>
      <c r="C3323" s="10"/>
    </row>
    <row r="3324" spans="1:3" x14ac:dyDescent="0.35">
      <c r="A3324"/>
    </row>
    <row r="3325" spans="1:3" x14ac:dyDescent="0.35">
      <c r="A3325"/>
    </row>
    <row r="3326" spans="1:3" x14ac:dyDescent="0.35">
      <c r="A3326"/>
    </row>
    <row r="3327" spans="1:3" x14ac:dyDescent="0.35">
      <c r="A3327"/>
    </row>
    <row r="3328" spans="1:3" x14ac:dyDescent="0.35">
      <c r="A3328"/>
    </row>
    <row r="3329" spans="1:1" x14ac:dyDescent="0.35">
      <c r="A3329"/>
    </row>
    <row r="3330" spans="1:1" x14ac:dyDescent="0.35">
      <c r="A3330"/>
    </row>
    <row r="3331" spans="1:1" x14ac:dyDescent="0.35">
      <c r="A3331"/>
    </row>
    <row r="3332" spans="1:1" x14ac:dyDescent="0.35">
      <c r="A3332"/>
    </row>
    <row r="3333" spans="1:1" x14ac:dyDescent="0.35">
      <c r="A3333"/>
    </row>
    <row r="3334" spans="1:1" x14ac:dyDescent="0.35">
      <c r="A3334"/>
    </row>
    <row r="3335" spans="1:1" x14ac:dyDescent="0.35">
      <c r="A3335"/>
    </row>
    <row r="3336" spans="1:1" x14ac:dyDescent="0.35">
      <c r="A3336"/>
    </row>
    <row r="3337" spans="1:1" x14ac:dyDescent="0.35">
      <c r="A3337"/>
    </row>
    <row r="3338" spans="1:1" x14ac:dyDescent="0.35">
      <c r="A3338"/>
    </row>
    <row r="3339" spans="1:1" x14ac:dyDescent="0.35">
      <c r="A3339"/>
    </row>
    <row r="3340" spans="1:1" x14ac:dyDescent="0.35">
      <c r="A3340"/>
    </row>
    <row r="3341" spans="1:1" x14ac:dyDescent="0.35">
      <c r="A3341"/>
    </row>
    <row r="3342" spans="1:1" x14ac:dyDescent="0.35">
      <c r="A3342"/>
    </row>
    <row r="3343" spans="1:1" x14ac:dyDescent="0.35">
      <c r="A3343"/>
    </row>
    <row r="3344" spans="1:1" x14ac:dyDescent="0.35">
      <c r="A3344"/>
    </row>
    <row r="3345" spans="1:1" x14ac:dyDescent="0.35">
      <c r="A3345"/>
    </row>
    <row r="3346" spans="1:1" x14ac:dyDescent="0.35">
      <c r="A3346"/>
    </row>
    <row r="3347" spans="1:1" x14ac:dyDescent="0.35">
      <c r="A3347"/>
    </row>
    <row r="3348" spans="1:1" x14ac:dyDescent="0.35">
      <c r="A3348"/>
    </row>
    <row r="3349" spans="1:1" x14ac:dyDescent="0.35">
      <c r="A3349"/>
    </row>
    <row r="3350" spans="1:1" x14ac:dyDescent="0.35">
      <c r="A3350"/>
    </row>
    <row r="3351" spans="1:1" x14ac:dyDescent="0.35">
      <c r="A3351"/>
    </row>
    <row r="3352" spans="1:1" x14ac:dyDescent="0.35">
      <c r="A3352"/>
    </row>
    <row r="3353" spans="1:1" x14ac:dyDescent="0.35">
      <c r="A3353"/>
    </row>
    <row r="3354" spans="1:1" x14ac:dyDescent="0.35">
      <c r="A3354"/>
    </row>
    <row r="3355" spans="1:1" x14ac:dyDescent="0.35">
      <c r="A3355"/>
    </row>
    <row r="3356" spans="1:1" x14ac:dyDescent="0.35">
      <c r="A3356"/>
    </row>
    <row r="3357" spans="1:1" x14ac:dyDescent="0.35">
      <c r="A3357"/>
    </row>
    <row r="3358" spans="1:1" x14ac:dyDescent="0.35">
      <c r="A3358"/>
    </row>
    <row r="3359" spans="1:1" x14ac:dyDescent="0.35">
      <c r="A3359"/>
    </row>
    <row r="3360" spans="1:1" x14ac:dyDescent="0.35">
      <c r="A3360"/>
    </row>
    <row r="3361" spans="1:3" x14ac:dyDescent="0.35">
      <c r="A3361"/>
    </row>
    <row r="3362" spans="1:3" x14ac:dyDescent="0.35">
      <c r="A3362"/>
      <c r="C3362" s="10"/>
    </row>
    <row r="3363" spans="1:3" x14ac:dyDescent="0.35">
      <c r="A3363"/>
    </row>
    <row r="3364" spans="1:3" x14ac:dyDescent="0.35">
      <c r="A3364"/>
    </row>
    <row r="3365" spans="1:3" x14ac:dyDescent="0.35">
      <c r="A3365"/>
    </row>
    <row r="3366" spans="1:3" x14ac:dyDescent="0.35">
      <c r="A3366"/>
    </row>
    <row r="3367" spans="1:3" x14ac:dyDescent="0.35">
      <c r="A3367"/>
    </row>
    <row r="3368" spans="1:3" x14ac:dyDescent="0.35">
      <c r="A3368"/>
    </row>
    <row r="3369" spans="1:3" x14ac:dyDescent="0.35">
      <c r="A3369"/>
    </row>
    <row r="3370" spans="1:3" x14ac:dyDescent="0.35">
      <c r="A3370"/>
    </row>
    <row r="3371" spans="1:3" x14ac:dyDescent="0.35">
      <c r="A3371"/>
    </row>
    <row r="3372" spans="1:3" x14ac:dyDescent="0.35">
      <c r="A3372"/>
    </row>
    <row r="3373" spans="1:3" x14ac:dyDescent="0.35">
      <c r="A3373"/>
    </row>
    <row r="3374" spans="1:3" x14ac:dyDescent="0.35">
      <c r="A3374"/>
    </row>
    <row r="3375" spans="1:3" x14ac:dyDescent="0.35">
      <c r="A3375"/>
    </row>
    <row r="3376" spans="1:3" x14ac:dyDescent="0.35">
      <c r="A3376"/>
    </row>
    <row r="3377" spans="1:3" x14ac:dyDescent="0.35">
      <c r="A3377"/>
    </row>
    <row r="3378" spans="1:3" x14ac:dyDescent="0.35">
      <c r="A3378"/>
    </row>
    <row r="3379" spans="1:3" x14ac:dyDescent="0.35">
      <c r="A3379"/>
    </row>
    <row r="3380" spans="1:3" x14ac:dyDescent="0.35">
      <c r="A3380"/>
    </row>
    <row r="3381" spans="1:3" x14ac:dyDescent="0.35">
      <c r="A3381"/>
    </row>
    <row r="3382" spans="1:3" x14ac:dyDescent="0.35">
      <c r="A3382"/>
    </row>
    <row r="3383" spans="1:3" x14ac:dyDescent="0.35">
      <c r="A3383"/>
    </row>
    <row r="3384" spans="1:3" x14ac:dyDescent="0.35">
      <c r="A3384"/>
      <c r="C3384" s="10"/>
    </row>
    <row r="3385" spans="1:3" x14ac:dyDescent="0.35">
      <c r="A3385"/>
    </row>
    <row r="3386" spans="1:3" x14ac:dyDescent="0.35">
      <c r="A3386"/>
      <c r="C3386" s="10"/>
    </row>
    <row r="3387" spans="1:3" x14ac:dyDescent="0.35">
      <c r="A3387"/>
    </row>
    <row r="3388" spans="1:3" x14ac:dyDescent="0.35">
      <c r="A3388"/>
    </row>
    <row r="3389" spans="1:3" x14ac:dyDescent="0.35">
      <c r="A3389"/>
    </row>
    <row r="3390" spans="1:3" x14ac:dyDescent="0.35">
      <c r="A3390"/>
    </row>
    <row r="3391" spans="1:3" x14ac:dyDescent="0.35">
      <c r="A3391"/>
    </row>
    <row r="3392" spans="1:3" x14ac:dyDescent="0.35">
      <c r="A3392"/>
    </row>
    <row r="3393" spans="1:3" x14ac:dyDescent="0.35">
      <c r="A3393"/>
    </row>
    <row r="3394" spans="1:3" x14ac:dyDescent="0.35">
      <c r="A3394"/>
    </row>
    <row r="3395" spans="1:3" x14ac:dyDescent="0.35">
      <c r="A3395"/>
    </row>
    <row r="3396" spans="1:3" x14ac:dyDescent="0.35">
      <c r="A3396"/>
    </row>
    <row r="3397" spans="1:3" x14ac:dyDescent="0.35">
      <c r="A3397"/>
    </row>
    <row r="3398" spans="1:3" x14ac:dyDescent="0.35">
      <c r="A3398"/>
      <c r="C3398" s="10"/>
    </row>
    <row r="3399" spans="1:3" x14ac:dyDescent="0.35">
      <c r="A3399"/>
    </row>
    <row r="3400" spans="1:3" x14ac:dyDescent="0.35">
      <c r="A3400"/>
    </row>
    <row r="3401" spans="1:3" x14ac:dyDescent="0.35">
      <c r="A3401"/>
    </row>
    <row r="3402" spans="1:3" x14ac:dyDescent="0.35">
      <c r="A3402"/>
    </row>
    <row r="3403" spans="1:3" x14ac:dyDescent="0.35">
      <c r="A3403"/>
    </row>
    <row r="3404" spans="1:3" x14ac:dyDescent="0.35">
      <c r="A3404"/>
    </row>
    <row r="3405" spans="1:3" x14ac:dyDescent="0.35">
      <c r="A3405"/>
    </row>
    <row r="3406" spans="1:3" x14ac:dyDescent="0.35">
      <c r="A3406"/>
    </row>
    <row r="3407" spans="1:3" x14ac:dyDescent="0.35">
      <c r="A3407"/>
    </row>
    <row r="3408" spans="1:3" x14ac:dyDescent="0.35">
      <c r="A3408"/>
    </row>
    <row r="3409" spans="1:3" x14ac:dyDescent="0.35">
      <c r="A3409"/>
    </row>
    <row r="3410" spans="1:3" x14ac:dyDescent="0.35">
      <c r="A3410"/>
    </row>
    <row r="3411" spans="1:3" x14ac:dyDescent="0.35">
      <c r="A3411"/>
      <c r="C3411" s="10"/>
    </row>
    <row r="3412" spans="1:3" x14ac:dyDescent="0.35">
      <c r="A3412"/>
      <c r="C3412" s="10"/>
    </row>
    <row r="3413" spans="1:3" x14ac:dyDescent="0.35">
      <c r="A3413"/>
    </row>
    <row r="3414" spans="1:3" x14ac:dyDescent="0.35">
      <c r="A3414"/>
    </row>
    <row r="3415" spans="1:3" x14ac:dyDescent="0.35">
      <c r="A3415"/>
    </row>
    <row r="3416" spans="1:3" x14ac:dyDescent="0.35">
      <c r="A3416"/>
    </row>
    <row r="3417" spans="1:3" x14ac:dyDescent="0.35">
      <c r="A3417"/>
      <c r="C3417" s="10"/>
    </row>
    <row r="3418" spans="1:3" x14ac:dyDescent="0.35">
      <c r="A3418"/>
    </row>
    <row r="3419" spans="1:3" x14ac:dyDescent="0.35">
      <c r="A3419"/>
    </row>
    <row r="3420" spans="1:3" x14ac:dyDescent="0.35">
      <c r="A3420"/>
    </row>
    <row r="3421" spans="1:3" x14ac:dyDescent="0.35">
      <c r="A3421"/>
    </row>
    <row r="3422" spans="1:3" x14ac:dyDescent="0.35">
      <c r="A3422"/>
    </row>
    <row r="3423" spans="1:3" x14ac:dyDescent="0.35">
      <c r="A3423"/>
    </row>
    <row r="3424" spans="1:3" x14ac:dyDescent="0.35">
      <c r="A3424"/>
    </row>
    <row r="3425" spans="1:3" x14ac:dyDescent="0.35">
      <c r="A3425"/>
    </row>
    <row r="3426" spans="1:3" x14ac:dyDescent="0.35">
      <c r="A3426"/>
    </row>
    <row r="3427" spans="1:3" x14ac:dyDescent="0.35">
      <c r="A3427"/>
    </row>
    <row r="3428" spans="1:3" x14ac:dyDescent="0.35">
      <c r="A3428"/>
    </row>
    <row r="3429" spans="1:3" x14ac:dyDescent="0.35">
      <c r="A3429"/>
    </row>
    <row r="3430" spans="1:3" x14ac:dyDescent="0.35">
      <c r="A3430"/>
    </row>
    <row r="3431" spans="1:3" x14ac:dyDescent="0.35">
      <c r="A3431"/>
    </row>
    <row r="3432" spans="1:3" x14ac:dyDescent="0.35">
      <c r="A3432"/>
    </row>
    <row r="3433" spans="1:3" x14ac:dyDescent="0.35">
      <c r="A3433"/>
    </row>
    <row r="3434" spans="1:3" x14ac:dyDescent="0.35">
      <c r="A3434"/>
      <c r="C3434" s="10"/>
    </row>
    <row r="3435" spans="1:3" x14ac:dyDescent="0.35">
      <c r="A3435"/>
    </row>
    <row r="3436" spans="1:3" x14ac:dyDescent="0.35">
      <c r="A3436"/>
    </row>
    <row r="3437" spans="1:3" x14ac:dyDescent="0.35">
      <c r="A3437"/>
    </row>
    <row r="3438" spans="1:3" x14ac:dyDescent="0.35">
      <c r="A3438"/>
    </row>
    <row r="3439" spans="1:3" x14ac:dyDescent="0.35">
      <c r="A3439"/>
    </row>
    <row r="3440" spans="1:3" x14ac:dyDescent="0.35">
      <c r="A3440"/>
    </row>
    <row r="3441" spans="1:3" x14ac:dyDescent="0.35">
      <c r="A3441"/>
    </row>
    <row r="3442" spans="1:3" x14ac:dyDescent="0.35">
      <c r="A3442"/>
    </row>
    <row r="3443" spans="1:3" x14ac:dyDescent="0.35">
      <c r="A3443"/>
    </row>
    <row r="3444" spans="1:3" x14ac:dyDescent="0.35">
      <c r="A3444"/>
    </row>
    <row r="3445" spans="1:3" x14ac:dyDescent="0.35">
      <c r="A3445"/>
    </row>
    <row r="3446" spans="1:3" x14ac:dyDescent="0.35">
      <c r="A3446"/>
    </row>
    <row r="3447" spans="1:3" x14ac:dyDescent="0.35">
      <c r="A3447"/>
    </row>
    <row r="3448" spans="1:3" x14ac:dyDescent="0.35">
      <c r="A3448"/>
    </row>
    <row r="3449" spans="1:3" x14ac:dyDescent="0.35">
      <c r="A3449"/>
    </row>
    <row r="3450" spans="1:3" x14ac:dyDescent="0.35">
      <c r="A3450"/>
    </row>
    <row r="3451" spans="1:3" x14ac:dyDescent="0.35">
      <c r="A3451"/>
    </row>
    <row r="3452" spans="1:3" x14ac:dyDescent="0.35">
      <c r="A3452"/>
    </row>
    <row r="3453" spans="1:3" x14ac:dyDescent="0.35">
      <c r="A3453"/>
    </row>
    <row r="3454" spans="1:3" x14ac:dyDescent="0.35">
      <c r="A3454"/>
      <c r="C3454" s="10"/>
    </row>
    <row r="3455" spans="1:3" x14ac:dyDescent="0.35">
      <c r="A3455"/>
    </row>
    <row r="3456" spans="1:3" x14ac:dyDescent="0.35">
      <c r="A3456"/>
    </row>
    <row r="3457" spans="1:3" x14ac:dyDescent="0.35">
      <c r="A3457"/>
    </row>
    <row r="3458" spans="1:3" x14ac:dyDescent="0.35">
      <c r="A3458"/>
    </row>
    <row r="3459" spans="1:3" x14ac:dyDescent="0.35">
      <c r="A3459"/>
    </row>
    <row r="3460" spans="1:3" x14ac:dyDescent="0.35">
      <c r="A3460"/>
    </row>
    <row r="3461" spans="1:3" x14ac:dyDescent="0.35">
      <c r="A3461"/>
    </row>
    <row r="3462" spans="1:3" x14ac:dyDescent="0.35">
      <c r="A3462"/>
    </row>
    <row r="3463" spans="1:3" x14ac:dyDescent="0.35">
      <c r="A3463"/>
    </row>
    <row r="3464" spans="1:3" x14ac:dyDescent="0.35">
      <c r="A3464"/>
    </row>
    <row r="3465" spans="1:3" x14ac:dyDescent="0.35">
      <c r="A3465"/>
      <c r="C3465" s="10"/>
    </row>
    <row r="3466" spans="1:3" x14ac:dyDescent="0.35">
      <c r="A3466"/>
    </row>
    <row r="3467" spans="1:3" x14ac:dyDescent="0.35">
      <c r="A3467"/>
    </row>
    <row r="3468" spans="1:3" x14ac:dyDescent="0.35">
      <c r="A3468"/>
    </row>
    <row r="3469" spans="1:3" x14ac:dyDescent="0.35">
      <c r="A3469"/>
    </row>
    <row r="3470" spans="1:3" x14ac:dyDescent="0.35">
      <c r="A3470"/>
    </row>
    <row r="3471" spans="1:3" x14ac:dyDescent="0.35">
      <c r="A3471"/>
    </row>
    <row r="3472" spans="1:3" x14ac:dyDescent="0.35">
      <c r="A3472"/>
    </row>
    <row r="3473" spans="1:3" x14ac:dyDescent="0.35">
      <c r="A3473"/>
    </row>
    <row r="3474" spans="1:3" x14ac:dyDescent="0.35">
      <c r="A3474"/>
    </row>
    <row r="3475" spans="1:3" x14ac:dyDescent="0.35">
      <c r="A3475"/>
    </row>
    <row r="3476" spans="1:3" x14ac:dyDescent="0.35">
      <c r="A3476"/>
    </row>
    <row r="3477" spans="1:3" x14ac:dyDescent="0.35">
      <c r="A3477"/>
    </row>
    <row r="3478" spans="1:3" x14ac:dyDescent="0.35">
      <c r="A3478"/>
      <c r="C3478" s="10"/>
    </row>
    <row r="3479" spans="1:3" x14ac:dyDescent="0.35">
      <c r="A3479"/>
    </row>
    <row r="3480" spans="1:3" x14ac:dyDescent="0.35">
      <c r="A3480"/>
    </row>
    <row r="3481" spans="1:3" x14ac:dyDescent="0.35">
      <c r="A3481"/>
    </row>
    <row r="3482" spans="1:3" x14ac:dyDescent="0.35">
      <c r="A3482"/>
    </row>
    <row r="3483" spans="1:3" x14ac:dyDescent="0.35">
      <c r="A3483"/>
    </row>
    <row r="3484" spans="1:3" x14ac:dyDescent="0.35">
      <c r="A3484"/>
    </row>
    <row r="3485" spans="1:3" x14ac:dyDescent="0.35">
      <c r="A3485"/>
    </row>
    <row r="3486" spans="1:3" x14ac:dyDescent="0.35">
      <c r="A3486"/>
    </row>
    <row r="3487" spans="1:3" x14ac:dyDescent="0.35">
      <c r="A3487"/>
    </row>
    <row r="3488" spans="1:3" x14ac:dyDescent="0.35">
      <c r="A3488"/>
    </row>
    <row r="3489" spans="1:3" x14ac:dyDescent="0.35">
      <c r="A3489"/>
    </row>
    <row r="3490" spans="1:3" x14ac:dyDescent="0.35">
      <c r="A3490"/>
    </row>
    <row r="3491" spans="1:3" x14ac:dyDescent="0.35">
      <c r="A3491"/>
    </row>
    <row r="3492" spans="1:3" x14ac:dyDescent="0.35">
      <c r="A3492"/>
    </row>
    <row r="3493" spans="1:3" x14ac:dyDescent="0.35">
      <c r="A3493"/>
    </row>
    <row r="3494" spans="1:3" x14ac:dyDescent="0.35">
      <c r="A3494"/>
      <c r="C3494" s="10"/>
    </row>
    <row r="3495" spans="1:3" x14ac:dyDescent="0.35">
      <c r="A3495"/>
    </row>
    <row r="3496" spans="1:3" x14ac:dyDescent="0.35">
      <c r="A3496"/>
    </row>
    <row r="3497" spans="1:3" x14ac:dyDescent="0.35">
      <c r="A3497"/>
    </row>
    <row r="3498" spans="1:3" x14ac:dyDescent="0.35">
      <c r="A3498"/>
    </row>
    <row r="3499" spans="1:3" x14ac:dyDescent="0.35">
      <c r="A3499"/>
    </row>
    <row r="3500" spans="1:3" x14ac:dyDescent="0.35">
      <c r="A3500"/>
    </row>
    <row r="3501" spans="1:3" x14ac:dyDescent="0.35">
      <c r="A3501"/>
    </row>
    <row r="3502" spans="1:3" x14ac:dyDescent="0.35">
      <c r="A3502"/>
    </row>
    <row r="3503" spans="1:3" x14ac:dyDescent="0.35">
      <c r="A3503"/>
    </row>
    <row r="3504" spans="1:3" x14ac:dyDescent="0.35">
      <c r="A3504"/>
    </row>
    <row r="3505" spans="1:3" x14ac:dyDescent="0.35">
      <c r="A3505"/>
    </row>
    <row r="3506" spans="1:3" x14ac:dyDescent="0.35">
      <c r="A3506"/>
    </row>
    <row r="3507" spans="1:3" x14ac:dyDescent="0.35">
      <c r="A3507"/>
    </row>
    <row r="3508" spans="1:3" x14ac:dyDescent="0.35">
      <c r="A3508"/>
    </row>
    <row r="3509" spans="1:3" x14ac:dyDescent="0.35">
      <c r="A3509"/>
    </row>
    <row r="3510" spans="1:3" x14ac:dyDescent="0.35">
      <c r="A3510"/>
    </row>
    <row r="3511" spans="1:3" x14ac:dyDescent="0.35">
      <c r="A3511"/>
    </row>
    <row r="3512" spans="1:3" x14ac:dyDescent="0.35">
      <c r="A3512"/>
      <c r="C3512" s="10"/>
    </row>
    <row r="3513" spans="1:3" x14ac:dyDescent="0.35">
      <c r="A3513"/>
    </row>
    <row r="3514" spans="1:3" x14ac:dyDescent="0.35">
      <c r="A3514"/>
    </row>
    <row r="3515" spans="1:3" x14ac:dyDescent="0.35">
      <c r="A3515"/>
    </row>
    <row r="3516" spans="1:3" x14ac:dyDescent="0.35">
      <c r="A3516"/>
    </row>
    <row r="3517" spans="1:3" x14ac:dyDescent="0.35">
      <c r="A3517"/>
    </row>
    <row r="3518" spans="1:3" x14ac:dyDescent="0.35">
      <c r="A3518"/>
    </row>
    <row r="3519" spans="1:3" x14ac:dyDescent="0.35">
      <c r="A3519"/>
    </row>
    <row r="3520" spans="1:3" x14ac:dyDescent="0.35">
      <c r="A3520"/>
    </row>
    <row r="3521" spans="1:1" x14ac:dyDescent="0.35">
      <c r="A3521"/>
    </row>
    <row r="3522" spans="1:1" x14ac:dyDescent="0.35">
      <c r="A3522"/>
    </row>
    <row r="3523" spans="1:1" x14ac:dyDescent="0.35">
      <c r="A3523"/>
    </row>
    <row r="3524" spans="1:1" x14ac:dyDescent="0.35">
      <c r="A3524"/>
    </row>
    <row r="3525" spans="1:1" x14ac:dyDescent="0.35">
      <c r="A3525"/>
    </row>
    <row r="3526" spans="1:1" x14ac:dyDescent="0.35">
      <c r="A3526"/>
    </row>
    <row r="3527" spans="1:1" x14ac:dyDescent="0.35">
      <c r="A3527"/>
    </row>
    <row r="3528" spans="1:1" x14ac:dyDescent="0.35">
      <c r="A3528"/>
    </row>
    <row r="3529" spans="1:1" x14ac:dyDescent="0.35">
      <c r="A3529"/>
    </row>
    <row r="3530" spans="1:1" x14ac:dyDescent="0.35">
      <c r="A3530"/>
    </row>
    <row r="3531" spans="1:1" x14ac:dyDescent="0.35">
      <c r="A3531"/>
    </row>
    <row r="3532" spans="1:1" x14ac:dyDescent="0.35">
      <c r="A3532"/>
    </row>
    <row r="3533" spans="1:1" x14ac:dyDescent="0.35">
      <c r="A3533"/>
    </row>
    <row r="3534" spans="1:1" x14ac:dyDescent="0.35">
      <c r="A3534"/>
    </row>
    <row r="3535" spans="1:1" x14ac:dyDescent="0.35">
      <c r="A3535"/>
    </row>
    <row r="3536" spans="1:1" x14ac:dyDescent="0.35">
      <c r="A3536"/>
    </row>
    <row r="3537" spans="1:3" x14ac:dyDescent="0.35">
      <c r="A3537"/>
    </row>
    <row r="3538" spans="1:3" x14ac:dyDescent="0.35">
      <c r="A3538"/>
    </row>
    <row r="3539" spans="1:3" x14ac:dyDescent="0.35">
      <c r="A3539"/>
    </row>
    <row r="3540" spans="1:3" x14ac:dyDescent="0.35">
      <c r="A3540"/>
    </row>
    <row r="3541" spans="1:3" x14ac:dyDescent="0.35">
      <c r="A3541"/>
    </row>
    <row r="3542" spans="1:3" x14ac:dyDescent="0.35">
      <c r="A3542"/>
    </row>
    <row r="3543" spans="1:3" x14ac:dyDescent="0.35">
      <c r="A3543"/>
    </row>
    <row r="3544" spans="1:3" x14ac:dyDescent="0.35">
      <c r="A3544"/>
    </row>
    <row r="3545" spans="1:3" x14ac:dyDescent="0.35">
      <c r="A3545"/>
    </row>
    <row r="3546" spans="1:3" x14ac:dyDescent="0.35">
      <c r="A3546"/>
    </row>
    <row r="3547" spans="1:3" x14ac:dyDescent="0.35">
      <c r="A3547"/>
    </row>
    <row r="3548" spans="1:3" x14ac:dyDescent="0.35">
      <c r="A3548"/>
    </row>
    <row r="3549" spans="1:3" x14ac:dyDescent="0.35">
      <c r="A3549"/>
      <c r="C3549" s="10"/>
    </row>
    <row r="3550" spans="1:3" x14ac:dyDescent="0.35">
      <c r="A3550"/>
    </row>
    <row r="3551" spans="1:3" x14ac:dyDescent="0.35">
      <c r="A3551"/>
    </row>
    <row r="3552" spans="1:3" x14ac:dyDescent="0.35">
      <c r="A3552"/>
    </row>
    <row r="3553" spans="1:3" x14ac:dyDescent="0.35">
      <c r="A3553"/>
    </row>
    <row r="3554" spans="1:3" x14ac:dyDescent="0.35">
      <c r="A3554"/>
    </row>
    <row r="3555" spans="1:3" x14ac:dyDescent="0.35">
      <c r="A3555"/>
    </row>
    <row r="3556" spans="1:3" x14ac:dyDescent="0.35">
      <c r="A3556"/>
    </row>
    <row r="3557" spans="1:3" x14ac:dyDescent="0.35">
      <c r="A3557"/>
    </row>
    <row r="3558" spans="1:3" x14ac:dyDescent="0.35">
      <c r="A3558"/>
    </row>
    <row r="3559" spans="1:3" x14ac:dyDescent="0.35">
      <c r="A3559"/>
    </row>
    <row r="3560" spans="1:3" x14ac:dyDescent="0.35">
      <c r="A3560"/>
    </row>
    <row r="3561" spans="1:3" x14ac:dyDescent="0.35">
      <c r="A3561"/>
    </row>
    <row r="3562" spans="1:3" x14ac:dyDescent="0.35">
      <c r="A3562"/>
    </row>
    <row r="3563" spans="1:3" x14ac:dyDescent="0.35">
      <c r="A3563"/>
      <c r="C3563" s="10"/>
    </row>
    <row r="3564" spans="1:3" x14ac:dyDescent="0.35">
      <c r="A3564"/>
    </row>
    <row r="3565" spans="1:3" x14ac:dyDescent="0.35">
      <c r="A3565"/>
    </row>
    <row r="3566" spans="1:3" x14ac:dyDescent="0.35">
      <c r="A3566"/>
    </row>
    <row r="3567" spans="1:3" x14ac:dyDescent="0.35">
      <c r="A3567"/>
    </row>
    <row r="3568" spans="1:3" x14ac:dyDescent="0.35">
      <c r="A3568"/>
    </row>
    <row r="3569" spans="1:1" x14ac:dyDescent="0.35">
      <c r="A3569"/>
    </row>
    <row r="3570" spans="1:1" x14ac:dyDescent="0.35">
      <c r="A3570"/>
    </row>
    <row r="3571" spans="1:1" x14ac:dyDescent="0.35">
      <c r="A3571"/>
    </row>
    <row r="3572" spans="1:1" x14ac:dyDescent="0.35">
      <c r="A3572"/>
    </row>
    <row r="3573" spans="1:1" x14ac:dyDescent="0.35">
      <c r="A3573"/>
    </row>
    <row r="3574" spans="1:1" x14ac:dyDescent="0.35">
      <c r="A3574"/>
    </row>
    <row r="3575" spans="1:1" x14ac:dyDescent="0.35">
      <c r="A3575"/>
    </row>
    <row r="3576" spans="1:1" x14ac:dyDescent="0.35">
      <c r="A3576"/>
    </row>
    <row r="3577" spans="1:1" x14ac:dyDescent="0.35">
      <c r="A3577"/>
    </row>
    <row r="3578" spans="1:1" x14ac:dyDescent="0.35">
      <c r="A3578"/>
    </row>
    <row r="3579" spans="1:1" x14ac:dyDescent="0.35">
      <c r="A3579"/>
    </row>
    <row r="3580" spans="1:1" x14ac:dyDescent="0.35">
      <c r="A3580"/>
    </row>
    <row r="3581" spans="1:1" x14ac:dyDescent="0.35">
      <c r="A3581"/>
    </row>
    <row r="3582" spans="1:1" x14ac:dyDescent="0.35">
      <c r="A3582"/>
    </row>
    <row r="3583" spans="1:1" x14ac:dyDescent="0.35">
      <c r="A3583"/>
    </row>
    <row r="3584" spans="1:1" x14ac:dyDescent="0.35">
      <c r="A3584"/>
    </row>
    <row r="3585" spans="1:3" x14ac:dyDescent="0.35">
      <c r="A3585"/>
    </row>
    <row r="3586" spans="1:3" x14ac:dyDescent="0.35">
      <c r="A3586"/>
    </row>
    <row r="3587" spans="1:3" x14ac:dyDescent="0.35">
      <c r="A3587"/>
      <c r="C3587" s="10"/>
    </row>
    <row r="3588" spans="1:3" x14ac:dyDescent="0.35">
      <c r="A3588"/>
    </row>
    <row r="3589" spans="1:3" x14ac:dyDescent="0.35">
      <c r="A3589"/>
    </row>
    <row r="3590" spans="1:3" x14ac:dyDescent="0.35">
      <c r="A3590"/>
    </row>
    <row r="3591" spans="1:3" x14ac:dyDescent="0.35">
      <c r="A3591"/>
    </row>
    <row r="3592" spans="1:3" x14ac:dyDescent="0.35">
      <c r="A3592"/>
    </row>
    <row r="3593" spans="1:3" x14ac:dyDescent="0.35">
      <c r="A3593"/>
    </row>
    <row r="3594" spans="1:3" x14ac:dyDescent="0.35">
      <c r="A3594"/>
    </row>
    <row r="3595" spans="1:3" x14ac:dyDescent="0.35">
      <c r="A3595"/>
    </row>
    <row r="3596" spans="1:3" x14ac:dyDescent="0.35">
      <c r="A3596"/>
    </row>
    <row r="3597" spans="1:3" x14ac:dyDescent="0.35">
      <c r="A3597"/>
      <c r="C3597" s="10"/>
    </row>
    <row r="3598" spans="1:3" x14ac:dyDescent="0.35">
      <c r="A3598"/>
    </row>
    <row r="3599" spans="1:3" x14ac:dyDescent="0.35">
      <c r="A3599"/>
    </row>
    <row r="3600" spans="1:3" x14ac:dyDescent="0.35">
      <c r="A3600"/>
    </row>
    <row r="3601" spans="1:3" x14ac:dyDescent="0.35">
      <c r="A3601"/>
    </row>
    <row r="3602" spans="1:3" x14ac:dyDescent="0.35">
      <c r="A3602"/>
    </row>
    <row r="3603" spans="1:3" x14ac:dyDescent="0.35">
      <c r="A3603"/>
    </row>
    <row r="3604" spans="1:3" x14ac:dyDescent="0.35">
      <c r="A3604"/>
    </row>
    <row r="3605" spans="1:3" x14ac:dyDescent="0.35">
      <c r="A3605"/>
    </row>
    <row r="3606" spans="1:3" x14ac:dyDescent="0.35">
      <c r="A3606"/>
    </row>
    <row r="3607" spans="1:3" x14ac:dyDescent="0.35">
      <c r="A3607"/>
    </row>
    <row r="3608" spans="1:3" x14ac:dyDescent="0.35">
      <c r="A3608"/>
      <c r="C3608" s="10"/>
    </row>
    <row r="3609" spans="1:3" x14ac:dyDescent="0.35">
      <c r="A3609"/>
    </row>
    <row r="3610" spans="1:3" x14ac:dyDescent="0.35">
      <c r="A3610"/>
    </row>
    <row r="3611" spans="1:3" x14ac:dyDescent="0.35">
      <c r="A3611"/>
    </row>
    <row r="3612" spans="1:3" x14ac:dyDescent="0.35">
      <c r="A3612"/>
    </row>
    <row r="3613" spans="1:3" x14ac:dyDescent="0.35">
      <c r="A3613"/>
    </row>
    <row r="3614" spans="1:3" x14ac:dyDescent="0.35">
      <c r="A3614"/>
    </row>
    <row r="3615" spans="1:3" x14ac:dyDescent="0.35">
      <c r="A3615"/>
    </row>
    <row r="3616" spans="1:3" x14ac:dyDescent="0.35">
      <c r="A3616"/>
    </row>
    <row r="3617" spans="1:3" x14ac:dyDescent="0.35">
      <c r="A3617"/>
    </row>
    <row r="3618" spans="1:3" x14ac:dyDescent="0.35">
      <c r="A3618"/>
    </row>
    <row r="3619" spans="1:3" x14ac:dyDescent="0.35">
      <c r="A3619"/>
    </row>
    <row r="3620" spans="1:3" x14ac:dyDescent="0.35">
      <c r="A3620"/>
    </row>
    <row r="3621" spans="1:3" x14ac:dyDescent="0.35">
      <c r="A3621"/>
    </row>
    <row r="3622" spans="1:3" x14ac:dyDescent="0.35">
      <c r="A3622"/>
    </row>
    <row r="3623" spans="1:3" x14ac:dyDescent="0.35">
      <c r="A3623"/>
    </row>
    <row r="3624" spans="1:3" x14ac:dyDescent="0.35">
      <c r="A3624"/>
    </row>
    <row r="3625" spans="1:3" x14ac:dyDescent="0.35">
      <c r="A3625"/>
    </row>
    <row r="3626" spans="1:3" x14ac:dyDescent="0.35">
      <c r="A3626"/>
    </row>
    <row r="3627" spans="1:3" x14ac:dyDescent="0.35">
      <c r="A3627"/>
    </row>
    <row r="3628" spans="1:3" x14ac:dyDescent="0.35">
      <c r="A3628"/>
    </row>
    <row r="3629" spans="1:3" x14ac:dyDescent="0.35">
      <c r="A3629"/>
      <c r="C3629" s="10"/>
    </row>
    <row r="3630" spans="1:3" x14ac:dyDescent="0.35">
      <c r="A3630"/>
    </row>
    <row r="3631" spans="1:3" x14ac:dyDescent="0.35">
      <c r="A3631"/>
    </row>
    <row r="3632" spans="1:3" x14ac:dyDescent="0.35">
      <c r="A3632"/>
    </row>
    <row r="3633" spans="1:3" x14ac:dyDescent="0.35">
      <c r="A3633"/>
    </row>
    <row r="3634" spans="1:3" x14ac:dyDescent="0.35">
      <c r="A3634"/>
    </row>
    <row r="3635" spans="1:3" x14ac:dyDescent="0.35">
      <c r="A3635"/>
    </row>
    <row r="3636" spans="1:3" x14ac:dyDescent="0.35">
      <c r="A3636"/>
    </row>
    <row r="3637" spans="1:3" x14ac:dyDescent="0.35">
      <c r="A3637"/>
    </row>
    <row r="3638" spans="1:3" x14ac:dyDescent="0.35">
      <c r="A3638"/>
    </row>
    <row r="3639" spans="1:3" x14ac:dyDescent="0.35">
      <c r="A3639"/>
    </row>
    <row r="3640" spans="1:3" x14ac:dyDescent="0.35">
      <c r="A3640"/>
    </row>
    <row r="3641" spans="1:3" x14ac:dyDescent="0.35">
      <c r="A3641"/>
    </row>
    <row r="3642" spans="1:3" x14ac:dyDescent="0.35">
      <c r="A3642"/>
    </row>
    <row r="3643" spans="1:3" x14ac:dyDescent="0.35">
      <c r="A3643"/>
      <c r="C3643" s="10"/>
    </row>
    <row r="3644" spans="1:3" x14ac:dyDescent="0.35">
      <c r="A3644"/>
    </row>
    <row r="3645" spans="1:3" x14ac:dyDescent="0.35">
      <c r="A3645"/>
    </row>
    <row r="3646" spans="1:3" x14ac:dyDescent="0.35">
      <c r="A3646"/>
    </row>
    <row r="3647" spans="1:3" x14ac:dyDescent="0.35">
      <c r="A3647"/>
    </row>
    <row r="3648" spans="1:3" x14ac:dyDescent="0.35">
      <c r="A3648"/>
    </row>
    <row r="3649" spans="1:3" x14ac:dyDescent="0.35">
      <c r="A3649"/>
    </row>
    <row r="3650" spans="1:3" x14ac:dyDescent="0.35">
      <c r="A3650"/>
    </row>
    <row r="3651" spans="1:3" x14ac:dyDescent="0.35">
      <c r="A3651"/>
    </row>
    <row r="3652" spans="1:3" x14ac:dyDescent="0.35">
      <c r="A3652"/>
    </row>
    <row r="3653" spans="1:3" x14ac:dyDescent="0.35">
      <c r="A3653"/>
      <c r="C3653" s="10"/>
    </row>
    <row r="3654" spans="1:3" x14ac:dyDescent="0.35">
      <c r="A3654"/>
    </row>
    <row r="3655" spans="1:3" x14ac:dyDescent="0.35">
      <c r="A3655"/>
    </row>
    <row r="3656" spans="1:3" x14ac:dyDescent="0.35">
      <c r="A3656"/>
    </row>
    <row r="3657" spans="1:3" x14ac:dyDescent="0.35">
      <c r="A3657"/>
    </row>
    <row r="3658" spans="1:3" x14ac:dyDescent="0.35">
      <c r="A3658"/>
    </row>
    <row r="3659" spans="1:3" x14ac:dyDescent="0.35">
      <c r="A3659"/>
    </row>
    <row r="3660" spans="1:3" x14ac:dyDescent="0.35">
      <c r="A3660"/>
    </row>
    <row r="3661" spans="1:3" x14ac:dyDescent="0.35">
      <c r="A3661"/>
      <c r="C3661" s="10"/>
    </row>
    <row r="3662" spans="1:3" x14ac:dyDescent="0.35">
      <c r="A3662"/>
    </row>
    <row r="3663" spans="1:3" x14ac:dyDescent="0.35">
      <c r="A3663"/>
    </row>
    <row r="3664" spans="1:3" x14ac:dyDescent="0.35">
      <c r="A3664"/>
    </row>
    <row r="3665" spans="1:3" x14ac:dyDescent="0.35">
      <c r="A3665"/>
    </row>
    <row r="3666" spans="1:3" x14ac:dyDescent="0.35">
      <c r="A3666"/>
    </row>
    <row r="3667" spans="1:3" x14ac:dyDescent="0.35">
      <c r="A3667"/>
    </row>
    <row r="3668" spans="1:3" x14ac:dyDescent="0.35">
      <c r="A3668"/>
    </row>
    <row r="3669" spans="1:3" x14ac:dyDescent="0.35">
      <c r="A3669"/>
    </row>
    <row r="3670" spans="1:3" x14ac:dyDescent="0.35">
      <c r="A3670"/>
    </row>
    <row r="3671" spans="1:3" x14ac:dyDescent="0.35">
      <c r="A3671"/>
    </row>
    <row r="3672" spans="1:3" x14ac:dyDescent="0.35">
      <c r="A3672"/>
      <c r="C3672" s="10"/>
    </row>
    <row r="3673" spans="1:3" x14ac:dyDescent="0.35">
      <c r="A3673"/>
    </row>
    <row r="3674" spans="1:3" x14ac:dyDescent="0.35">
      <c r="A3674"/>
    </row>
    <row r="3675" spans="1:3" x14ac:dyDescent="0.35">
      <c r="A3675"/>
    </row>
    <row r="3676" spans="1:3" x14ac:dyDescent="0.35">
      <c r="A3676"/>
    </row>
    <row r="3677" spans="1:3" x14ac:dyDescent="0.35">
      <c r="A3677"/>
    </row>
    <row r="3678" spans="1:3" x14ac:dyDescent="0.35">
      <c r="A3678"/>
    </row>
    <row r="3679" spans="1:3" x14ac:dyDescent="0.35">
      <c r="A3679"/>
    </row>
    <row r="3680" spans="1:3" x14ac:dyDescent="0.35">
      <c r="A3680"/>
    </row>
    <row r="3681" spans="1:3" x14ac:dyDescent="0.35">
      <c r="A3681"/>
    </row>
    <row r="3682" spans="1:3" x14ac:dyDescent="0.35">
      <c r="A3682"/>
    </row>
    <row r="3683" spans="1:3" x14ac:dyDescent="0.35">
      <c r="A3683"/>
    </row>
    <row r="3684" spans="1:3" x14ac:dyDescent="0.35">
      <c r="A3684"/>
    </row>
    <row r="3685" spans="1:3" x14ac:dyDescent="0.35">
      <c r="A3685"/>
    </row>
    <row r="3686" spans="1:3" x14ac:dyDescent="0.35">
      <c r="A3686"/>
    </row>
    <row r="3687" spans="1:3" x14ac:dyDescent="0.35">
      <c r="A3687"/>
    </row>
    <row r="3688" spans="1:3" x14ac:dyDescent="0.35">
      <c r="A3688"/>
    </row>
    <row r="3689" spans="1:3" x14ac:dyDescent="0.35">
      <c r="A3689"/>
    </row>
    <row r="3690" spans="1:3" x14ac:dyDescent="0.35">
      <c r="A3690"/>
    </row>
    <row r="3691" spans="1:3" x14ac:dyDescent="0.35">
      <c r="A3691"/>
    </row>
    <row r="3692" spans="1:3" x14ac:dyDescent="0.35">
      <c r="A3692"/>
    </row>
    <row r="3693" spans="1:3" x14ac:dyDescent="0.35">
      <c r="A3693"/>
    </row>
    <row r="3694" spans="1:3" x14ac:dyDescent="0.35">
      <c r="A3694"/>
    </row>
    <row r="3695" spans="1:3" x14ac:dyDescent="0.35">
      <c r="A3695"/>
      <c r="C3695" s="10"/>
    </row>
    <row r="3696" spans="1:3" x14ac:dyDescent="0.35">
      <c r="A3696"/>
    </row>
    <row r="3697" spans="1:1" x14ac:dyDescent="0.35">
      <c r="A3697"/>
    </row>
    <row r="3698" spans="1:1" x14ac:dyDescent="0.35">
      <c r="A3698"/>
    </row>
    <row r="3699" spans="1:1" x14ac:dyDescent="0.35">
      <c r="A3699"/>
    </row>
    <row r="3700" spans="1:1" x14ac:dyDescent="0.35">
      <c r="A3700"/>
    </row>
    <row r="3701" spans="1:1" x14ac:dyDescent="0.35">
      <c r="A3701"/>
    </row>
    <row r="3702" spans="1:1" x14ac:dyDescent="0.35">
      <c r="A3702"/>
    </row>
    <row r="3703" spans="1:1" x14ac:dyDescent="0.35">
      <c r="A3703"/>
    </row>
    <row r="3704" spans="1:1" x14ac:dyDescent="0.35">
      <c r="A3704"/>
    </row>
    <row r="3705" spans="1:1" x14ac:dyDescent="0.35">
      <c r="A3705"/>
    </row>
    <row r="3706" spans="1:1" x14ac:dyDescent="0.35">
      <c r="A3706"/>
    </row>
    <row r="3707" spans="1:1" x14ac:dyDescent="0.35">
      <c r="A3707"/>
    </row>
    <row r="3708" spans="1:1" x14ac:dyDescent="0.35">
      <c r="A3708"/>
    </row>
    <row r="3709" spans="1:1" x14ac:dyDescent="0.35">
      <c r="A3709"/>
    </row>
    <row r="3710" spans="1:1" x14ac:dyDescent="0.35">
      <c r="A3710"/>
    </row>
    <row r="3711" spans="1:1" x14ac:dyDescent="0.35">
      <c r="A3711"/>
    </row>
    <row r="3712" spans="1:1" x14ac:dyDescent="0.35">
      <c r="A3712"/>
    </row>
    <row r="3713" spans="1:3" x14ac:dyDescent="0.35">
      <c r="A3713"/>
      <c r="C3713" s="10"/>
    </row>
    <row r="3714" spans="1:3" x14ac:dyDescent="0.35">
      <c r="A3714"/>
    </row>
    <row r="3715" spans="1:3" x14ac:dyDescent="0.35">
      <c r="A3715"/>
    </row>
    <row r="3716" spans="1:3" x14ac:dyDescent="0.35">
      <c r="A3716"/>
    </row>
    <row r="3717" spans="1:3" x14ac:dyDescent="0.35">
      <c r="A3717"/>
    </row>
    <row r="3718" spans="1:3" x14ac:dyDescent="0.35">
      <c r="A3718"/>
    </row>
    <row r="3719" spans="1:3" x14ac:dyDescent="0.35">
      <c r="A3719"/>
    </row>
    <row r="3720" spans="1:3" x14ac:dyDescent="0.35">
      <c r="A3720"/>
    </row>
    <row r="3721" spans="1:3" x14ac:dyDescent="0.35">
      <c r="A3721"/>
    </row>
    <row r="3722" spans="1:3" x14ac:dyDescent="0.35">
      <c r="A3722"/>
    </row>
    <row r="3723" spans="1:3" x14ac:dyDescent="0.35">
      <c r="A3723"/>
    </row>
    <row r="3724" spans="1:3" x14ac:dyDescent="0.35">
      <c r="A3724"/>
    </row>
    <row r="3725" spans="1:3" x14ac:dyDescent="0.35">
      <c r="A3725"/>
    </row>
    <row r="3726" spans="1:3" x14ac:dyDescent="0.35">
      <c r="A3726"/>
    </row>
    <row r="3727" spans="1:3" x14ac:dyDescent="0.35">
      <c r="A3727"/>
    </row>
    <row r="3728" spans="1:3" x14ac:dyDescent="0.35">
      <c r="A3728"/>
    </row>
    <row r="3729" spans="1:3" x14ac:dyDescent="0.35">
      <c r="A3729"/>
    </row>
    <row r="3730" spans="1:3" x14ac:dyDescent="0.35">
      <c r="A3730"/>
    </row>
    <row r="3731" spans="1:3" x14ac:dyDescent="0.35">
      <c r="A3731"/>
    </row>
    <row r="3732" spans="1:3" x14ac:dyDescent="0.35">
      <c r="A3732"/>
    </row>
    <row r="3733" spans="1:3" x14ac:dyDescent="0.35">
      <c r="A3733"/>
    </row>
    <row r="3734" spans="1:3" x14ac:dyDescent="0.35">
      <c r="A3734"/>
    </row>
    <row r="3735" spans="1:3" x14ac:dyDescent="0.35">
      <c r="A3735"/>
    </row>
    <row r="3736" spans="1:3" x14ac:dyDescent="0.35">
      <c r="A3736"/>
    </row>
    <row r="3737" spans="1:3" x14ac:dyDescent="0.35">
      <c r="A3737"/>
      <c r="C3737" s="10"/>
    </row>
    <row r="3738" spans="1:3" x14ac:dyDescent="0.35">
      <c r="A3738"/>
    </row>
    <row r="3739" spans="1:3" x14ac:dyDescent="0.35">
      <c r="A3739"/>
    </row>
    <row r="3740" spans="1:3" x14ac:dyDescent="0.35">
      <c r="A3740"/>
    </row>
    <row r="3741" spans="1:3" x14ac:dyDescent="0.35">
      <c r="A3741"/>
    </row>
    <row r="3742" spans="1:3" x14ac:dyDescent="0.35">
      <c r="A3742"/>
    </row>
    <row r="3743" spans="1:3" x14ac:dyDescent="0.35">
      <c r="A3743"/>
    </row>
    <row r="3744" spans="1:3" x14ac:dyDescent="0.35">
      <c r="A3744"/>
    </row>
    <row r="3745" spans="1:1" x14ac:dyDescent="0.35">
      <c r="A3745"/>
    </row>
    <row r="3746" spans="1:1" x14ac:dyDescent="0.35">
      <c r="A3746"/>
    </row>
    <row r="3747" spans="1:1" x14ac:dyDescent="0.35">
      <c r="A3747"/>
    </row>
    <row r="3748" spans="1:1" x14ac:dyDescent="0.35">
      <c r="A3748"/>
    </row>
    <row r="3749" spans="1:1" x14ac:dyDescent="0.35">
      <c r="A3749"/>
    </row>
    <row r="3750" spans="1:1" x14ac:dyDescent="0.35">
      <c r="A3750"/>
    </row>
    <row r="3751" spans="1:1" x14ac:dyDescent="0.35">
      <c r="A3751"/>
    </row>
    <row r="3752" spans="1:1" x14ac:dyDescent="0.35">
      <c r="A3752"/>
    </row>
    <row r="3753" spans="1:1" x14ac:dyDescent="0.35">
      <c r="A3753"/>
    </row>
    <row r="3754" spans="1:1" x14ac:dyDescent="0.35">
      <c r="A3754"/>
    </row>
    <row r="3755" spans="1:1" x14ac:dyDescent="0.35">
      <c r="A3755"/>
    </row>
    <row r="3756" spans="1:1" x14ac:dyDescent="0.35">
      <c r="A3756"/>
    </row>
    <row r="3757" spans="1:1" x14ac:dyDescent="0.35">
      <c r="A3757"/>
    </row>
    <row r="3758" spans="1:1" x14ac:dyDescent="0.35">
      <c r="A3758"/>
    </row>
    <row r="3759" spans="1:1" x14ac:dyDescent="0.35">
      <c r="A3759"/>
    </row>
    <row r="3760" spans="1:1" x14ac:dyDescent="0.35">
      <c r="A3760"/>
    </row>
    <row r="3761" spans="1:1" x14ac:dyDescent="0.35">
      <c r="A3761"/>
    </row>
    <row r="3762" spans="1:1" x14ac:dyDescent="0.35">
      <c r="A3762"/>
    </row>
    <row r="3763" spans="1:1" x14ac:dyDescent="0.35">
      <c r="A3763"/>
    </row>
    <row r="3764" spans="1:1" x14ac:dyDescent="0.35">
      <c r="A3764"/>
    </row>
    <row r="3765" spans="1:1" x14ac:dyDescent="0.35">
      <c r="A3765"/>
    </row>
    <row r="3766" spans="1:1" x14ac:dyDescent="0.35">
      <c r="A3766"/>
    </row>
    <row r="3767" spans="1:1" x14ac:dyDescent="0.35">
      <c r="A3767"/>
    </row>
    <row r="3768" spans="1:1" x14ac:dyDescent="0.35">
      <c r="A3768"/>
    </row>
    <row r="3769" spans="1:1" x14ac:dyDescent="0.35">
      <c r="A3769"/>
    </row>
    <row r="3770" spans="1:1" x14ac:dyDescent="0.35">
      <c r="A3770"/>
    </row>
    <row r="3771" spans="1:1" x14ac:dyDescent="0.35">
      <c r="A3771"/>
    </row>
    <row r="3772" spans="1:1" x14ac:dyDescent="0.35">
      <c r="A3772"/>
    </row>
    <row r="3773" spans="1:1" x14ac:dyDescent="0.35">
      <c r="A3773"/>
    </row>
    <row r="3774" spans="1:1" x14ac:dyDescent="0.35">
      <c r="A3774"/>
    </row>
    <row r="3775" spans="1:1" x14ac:dyDescent="0.35">
      <c r="A3775"/>
    </row>
    <row r="3776" spans="1:1" x14ac:dyDescent="0.35">
      <c r="A3776"/>
    </row>
    <row r="3777" spans="1:1" x14ac:dyDescent="0.35">
      <c r="A3777"/>
    </row>
    <row r="3778" spans="1:1" x14ac:dyDescent="0.35">
      <c r="A3778"/>
    </row>
    <row r="3779" spans="1:1" x14ac:dyDescent="0.35">
      <c r="A3779"/>
    </row>
    <row r="3780" spans="1:1" x14ac:dyDescent="0.35">
      <c r="A3780"/>
    </row>
    <row r="3781" spans="1:1" x14ac:dyDescent="0.35">
      <c r="A3781"/>
    </row>
    <row r="3782" spans="1:1" x14ac:dyDescent="0.35">
      <c r="A3782"/>
    </row>
    <row r="3783" spans="1:1" x14ac:dyDescent="0.35">
      <c r="A3783"/>
    </row>
    <row r="3784" spans="1:1" x14ac:dyDescent="0.35">
      <c r="A3784"/>
    </row>
    <row r="3785" spans="1:1" x14ac:dyDescent="0.35">
      <c r="A3785"/>
    </row>
    <row r="3786" spans="1:1" x14ac:dyDescent="0.35">
      <c r="A3786"/>
    </row>
    <row r="3787" spans="1:1" x14ac:dyDescent="0.35">
      <c r="A3787"/>
    </row>
    <row r="3788" spans="1:1" x14ac:dyDescent="0.35">
      <c r="A3788"/>
    </row>
    <row r="3789" spans="1:1" x14ac:dyDescent="0.35">
      <c r="A3789"/>
    </row>
    <row r="3790" spans="1:1" x14ac:dyDescent="0.35">
      <c r="A3790"/>
    </row>
    <row r="3791" spans="1:1" x14ac:dyDescent="0.35">
      <c r="A3791"/>
    </row>
    <row r="3792" spans="1:1" x14ac:dyDescent="0.35">
      <c r="A3792"/>
    </row>
    <row r="3793" spans="1:1" x14ac:dyDescent="0.35">
      <c r="A3793"/>
    </row>
    <row r="3794" spans="1:1" x14ac:dyDescent="0.35">
      <c r="A3794"/>
    </row>
    <row r="3795" spans="1:1" x14ac:dyDescent="0.35">
      <c r="A3795"/>
    </row>
    <row r="3796" spans="1:1" x14ac:dyDescent="0.35">
      <c r="A3796"/>
    </row>
    <row r="3797" spans="1:1" x14ac:dyDescent="0.35">
      <c r="A3797"/>
    </row>
    <row r="3798" spans="1:1" x14ac:dyDescent="0.35">
      <c r="A3798"/>
    </row>
    <row r="3799" spans="1:1" x14ac:dyDescent="0.35">
      <c r="A3799"/>
    </row>
    <row r="3800" spans="1:1" x14ac:dyDescent="0.35">
      <c r="A3800"/>
    </row>
    <row r="3801" spans="1:1" x14ac:dyDescent="0.35">
      <c r="A3801"/>
    </row>
    <row r="3802" spans="1:1" x14ac:dyDescent="0.35">
      <c r="A3802"/>
    </row>
    <row r="3803" spans="1:1" x14ac:dyDescent="0.35">
      <c r="A3803"/>
    </row>
    <row r="3804" spans="1:1" x14ac:dyDescent="0.35">
      <c r="A3804"/>
    </row>
    <row r="3805" spans="1:1" x14ac:dyDescent="0.35">
      <c r="A3805"/>
    </row>
    <row r="3806" spans="1:1" x14ac:dyDescent="0.35">
      <c r="A3806"/>
    </row>
    <row r="3807" spans="1:1" x14ac:dyDescent="0.35">
      <c r="A3807"/>
    </row>
    <row r="3808" spans="1:1" x14ac:dyDescent="0.35">
      <c r="A3808"/>
    </row>
    <row r="3809" spans="1:1" x14ac:dyDescent="0.35">
      <c r="A3809"/>
    </row>
    <row r="3810" spans="1:1" x14ac:dyDescent="0.35">
      <c r="A3810"/>
    </row>
    <row r="3811" spans="1:1" x14ac:dyDescent="0.35">
      <c r="A3811"/>
    </row>
    <row r="3812" spans="1:1" x14ac:dyDescent="0.35">
      <c r="A3812"/>
    </row>
    <row r="3813" spans="1:1" x14ac:dyDescent="0.35">
      <c r="A3813"/>
    </row>
    <row r="3814" spans="1:1" x14ac:dyDescent="0.35">
      <c r="A3814"/>
    </row>
    <row r="3815" spans="1:1" x14ac:dyDescent="0.35">
      <c r="A3815"/>
    </row>
    <row r="3816" spans="1:1" x14ac:dyDescent="0.35">
      <c r="A3816"/>
    </row>
    <row r="3817" spans="1:1" x14ac:dyDescent="0.35">
      <c r="A3817"/>
    </row>
    <row r="3818" spans="1:1" x14ac:dyDescent="0.35">
      <c r="A3818"/>
    </row>
    <row r="3819" spans="1:1" x14ac:dyDescent="0.35">
      <c r="A3819"/>
    </row>
    <row r="3820" spans="1:1" x14ac:dyDescent="0.35">
      <c r="A3820"/>
    </row>
    <row r="3821" spans="1:1" x14ac:dyDescent="0.35">
      <c r="A3821"/>
    </row>
    <row r="3822" spans="1:1" x14ac:dyDescent="0.35">
      <c r="A3822"/>
    </row>
    <row r="3823" spans="1:1" x14ac:dyDescent="0.35">
      <c r="A3823"/>
    </row>
    <row r="3824" spans="1:1" x14ac:dyDescent="0.35">
      <c r="A3824"/>
    </row>
    <row r="3825" spans="1:1" x14ac:dyDescent="0.35">
      <c r="A3825"/>
    </row>
    <row r="3826" spans="1:1" x14ac:dyDescent="0.35">
      <c r="A3826"/>
    </row>
    <row r="3827" spans="1:1" x14ac:dyDescent="0.35">
      <c r="A3827"/>
    </row>
    <row r="3828" spans="1:1" x14ac:dyDescent="0.35">
      <c r="A3828"/>
    </row>
    <row r="3829" spans="1:1" x14ac:dyDescent="0.35">
      <c r="A3829"/>
    </row>
    <row r="3830" spans="1:1" x14ac:dyDescent="0.35">
      <c r="A3830"/>
    </row>
    <row r="3831" spans="1:1" x14ac:dyDescent="0.35">
      <c r="A3831"/>
    </row>
    <row r="3832" spans="1:1" x14ac:dyDescent="0.35">
      <c r="A3832"/>
    </row>
    <row r="3833" spans="1:1" x14ac:dyDescent="0.35">
      <c r="A3833"/>
    </row>
    <row r="3834" spans="1:1" x14ac:dyDescent="0.35">
      <c r="A3834"/>
    </row>
    <row r="3835" spans="1:1" x14ac:dyDescent="0.35">
      <c r="A3835"/>
    </row>
    <row r="3836" spans="1:1" x14ac:dyDescent="0.35">
      <c r="A3836"/>
    </row>
    <row r="3837" spans="1:1" x14ac:dyDescent="0.35">
      <c r="A3837"/>
    </row>
    <row r="3838" spans="1:1" x14ac:dyDescent="0.35">
      <c r="A3838"/>
    </row>
    <row r="3839" spans="1:1" x14ac:dyDescent="0.35">
      <c r="A3839"/>
    </row>
    <row r="3840" spans="1:1" x14ac:dyDescent="0.35">
      <c r="A3840"/>
    </row>
    <row r="3841" spans="1:1" x14ac:dyDescent="0.35">
      <c r="A3841"/>
    </row>
    <row r="3842" spans="1:1" x14ac:dyDescent="0.35">
      <c r="A3842"/>
    </row>
    <row r="3843" spans="1:1" x14ac:dyDescent="0.35">
      <c r="A3843"/>
    </row>
    <row r="3844" spans="1:1" x14ac:dyDescent="0.35">
      <c r="A3844"/>
    </row>
    <row r="3845" spans="1:1" x14ac:dyDescent="0.35">
      <c r="A3845"/>
    </row>
    <row r="3846" spans="1:1" x14ac:dyDescent="0.35">
      <c r="A3846"/>
    </row>
    <row r="3847" spans="1:1" x14ac:dyDescent="0.35">
      <c r="A3847"/>
    </row>
    <row r="3848" spans="1:1" x14ac:dyDescent="0.35">
      <c r="A3848"/>
    </row>
    <row r="3849" spans="1:1" x14ac:dyDescent="0.35">
      <c r="A3849"/>
    </row>
    <row r="3850" spans="1:1" x14ac:dyDescent="0.35">
      <c r="A3850"/>
    </row>
    <row r="3851" spans="1:1" x14ac:dyDescent="0.35">
      <c r="A3851"/>
    </row>
    <row r="3852" spans="1:1" x14ac:dyDescent="0.35">
      <c r="A3852"/>
    </row>
    <row r="3853" spans="1:1" x14ac:dyDescent="0.35">
      <c r="A3853"/>
    </row>
    <row r="3854" spans="1:1" x14ac:dyDescent="0.35">
      <c r="A3854"/>
    </row>
    <row r="3855" spans="1:1" x14ac:dyDescent="0.35">
      <c r="A3855"/>
    </row>
    <row r="3856" spans="1:1" x14ac:dyDescent="0.35">
      <c r="A3856"/>
    </row>
    <row r="3857" spans="1:1" x14ac:dyDescent="0.35">
      <c r="A3857"/>
    </row>
    <row r="3858" spans="1:1" x14ac:dyDescent="0.35">
      <c r="A3858"/>
    </row>
    <row r="3859" spans="1:1" x14ac:dyDescent="0.35">
      <c r="A3859"/>
    </row>
    <row r="3860" spans="1:1" x14ac:dyDescent="0.35">
      <c r="A3860"/>
    </row>
    <row r="3861" spans="1:1" x14ac:dyDescent="0.35">
      <c r="A3861"/>
    </row>
    <row r="3862" spans="1:1" x14ac:dyDescent="0.35">
      <c r="A3862"/>
    </row>
    <row r="3863" spans="1:1" x14ac:dyDescent="0.35">
      <c r="A3863"/>
    </row>
    <row r="3864" spans="1:1" x14ac:dyDescent="0.35">
      <c r="A3864"/>
    </row>
    <row r="3865" spans="1:1" x14ac:dyDescent="0.35">
      <c r="A3865"/>
    </row>
    <row r="3866" spans="1:1" x14ac:dyDescent="0.35">
      <c r="A3866"/>
    </row>
    <row r="3867" spans="1:1" x14ac:dyDescent="0.35">
      <c r="A3867"/>
    </row>
    <row r="3868" spans="1:1" x14ac:dyDescent="0.35">
      <c r="A3868"/>
    </row>
    <row r="3869" spans="1:1" x14ac:dyDescent="0.35">
      <c r="A3869"/>
    </row>
    <row r="3870" spans="1:1" x14ac:dyDescent="0.35">
      <c r="A3870"/>
    </row>
    <row r="3871" spans="1:1" x14ac:dyDescent="0.35">
      <c r="A3871"/>
    </row>
    <row r="3872" spans="1:1" x14ac:dyDescent="0.35">
      <c r="A3872"/>
    </row>
    <row r="3873" spans="1:1" x14ac:dyDescent="0.35">
      <c r="A3873"/>
    </row>
    <row r="3874" spans="1:1" x14ac:dyDescent="0.35">
      <c r="A3874"/>
    </row>
    <row r="3875" spans="1:1" x14ac:dyDescent="0.35">
      <c r="A3875"/>
    </row>
    <row r="3876" spans="1:1" x14ac:dyDescent="0.35">
      <c r="A3876"/>
    </row>
    <row r="3877" spans="1:1" x14ac:dyDescent="0.35">
      <c r="A3877"/>
    </row>
    <row r="3878" spans="1:1" x14ac:dyDescent="0.35">
      <c r="A3878"/>
    </row>
    <row r="3879" spans="1:1" x14ac:dyDescent="0.35">
      <c r="A3879"/>
    </row>
    <row r="3880" spans="1:1" x14ac:dyDescent="0.35">
      <c r="A3880"/>
    </row>
    <row r="3881" spans="1:1" x14ac:dyDescent="0.35">
      <c r="A3881"/>
    </row>
    <row r="3882" spans="1:1" x14ac:dyDescent="0.35">
      <c r="A3882"/>
    </row>
    <row r="3883" spans="1:1" x14ac:dyDescent="0.35">
      <c r="A3883"/>
    </row>
    <row r="3884" spans="1:1" x14ac:dyDescent="0.35">
      <c r="A3884"/>
    </row>
    <row r="3885" spans="1:1" x14ac:dyDescent="0.35">
      <c r="A3885"/>
    </row>
    <row r="3886" spans="1:1" x14ac:dyDescent="0.35">
      <c r="A3886"/>
    </row>
    <row r="3887" spans="1:1" x14ac:dyDescent="0.35">
      <c r="A3887"/>
    </row>
    <row r="3888" spans="1:1" x14ac:dyDescent="0.35">
      <c r="A3888"/>
    </row>
    <row r="3889" spans="1:1" x14ac:dyDescent="0.35">
      <c r="A3889"/>
    </row>
    <row r="3890" spans="1:1" x14ac:dyDescent="0.35">
      <c r="A3890"/>
    </row>
    <row r="3891" spans="1:1" x14ac:dyDescent="0.35">
      <c r="A3891"/>
    </row>
    <row r="3892" spans="1:1" x14ac:dyDescent="0.35">
      <c r="A3892"/>
    </row>
    <row r="3893" spans="1:1" x14ac:dyDescent="0.35">
      <c r="A3893"/>
    </row>
    <row r="3894" spans="1:1" x14ac:dyDescent="0.35">
      <c r="A3894"/>
    </row>
    <row r="3895" spans="1:1" x14ac:dyDescent="0.35">
      <c r="A3895"/>
    </row>
    <row r="3896" spans="1:1" x14ac:dyDescent="0.35">
      <c r="A3896"/>
    </row>
    <row r="3897" spans="1:1" x14ac:dyDescent="0.35">
      <c r="A3897"/>
    </row>
    <row r="3898" spans="1:1" x14ac:dyDescent="0.35">
      <c r="A3898"/>
    </row>
    <row r="3899" spans="1:1" x14ac:dyDescent="0.35">
      <c r="A3899"/>
    </row>
    <row r="3900" spans="1:1" x14ac:dyDescent="0.35">
      <c r="A3900"/>
    </row>
    <row r="3901" spans="1:1" x14ac:dyDescent="0.35">
      <c r="A3901"/>
    </row>
    <row r="3902" spans="1:1" x14ac:dyDescent="0.35">
      <c r="A3902"/>
    </row>
    <row r="3903" spans="1:1" x14ac:dyDescent="0.35">
      <c r="A3903"/>
    </row>
    <row r="3904" spans="1:1" x14ac:dyDescent="0.35">
      <c r="A3904"/>
    </row>
    <row r="3905" spans="1:1" x14ac:dyDescent="0.35">
      <c r="A3905"/>
    </row>
    <row r="3906" spans="1:1" x14ac:dyDescent="0.35">
      <c r="A3906"/>
    </row>
    <row r="3907" spans="1:1" x14ac:dyDescent="0.35">
      <c r="A3907"/>
    </row>
    <row r="3908" spans="1:1" x14ac:dyDescent="0.35">
      <c r="A3908"/>
    </row>
    <row r="3909" spans="1:1" x14ac:dyDescent="0.35">
      <c r="A3909"/>
    </row>
    <row r="3910" spans="1:1" x14ac:dyDescent="0.35">
      <c r="A3910"/>
    </row>
    <row r="3911" spans="1:1" x14ac:dyDescent="0.35">
      <c r="A3911"/>
    </row>
    <row r="3912" spans="1:1" x14ac:dyDescent="0.35">
      <c r="A3912"/>
    </row>
    <row r="3913" spans="1:1" x14ac:dyDescent="0.35">
      <c r="A3913"/>
    </row>
    <row r="3914" spans="1:1" x14ac:dyDescent="0.35">
      <c r="A3914"/>
    </row>
    <row r="3915" spans="1:1" x14ac:dyDescent="0.35">
      <c r="A3915"/>
    </row>
    <row r="3916" spans="1:1" x14ac:dyDescent="0.35">
      <c r="A3916"/>
    </row>
    <row r="3917" spans="1:1" x14ac:dyDescent="0.35">
      <c r="A3917"/>
    </row>
    <row r="3918" spans="1:1" x14ac:dyDescent="0.35">
      <c r="A3918"/>
    </row>
    <row r="3919" spans="1:1" x14ac:dyDescent="0.35">
      <c r="A3919"/>
    </row>
    <row r="3920" spans="1:1" x14ac:dyDescent="0.35">
      <c r="A3920"/>
    </row>
    <row r="3921" spans="1:1" x14ac:dyDescent="0.35">
      <c r="A3921"/>
    </row>
    <row r="3922" spans="1:1" x14ac:dyDescent="0.35">
      <c r="A3922"/>
    </row>
    <row r="3923" spans="1:1" x14ac:dyDescent="0.35">
      <c r="A3923"/>
    </row>
    <row r="3924" spans="1:1" x14ac:dyDescent="0.35">
      <c r="A3924"/>
    </row>
    <row r="3925" spans="1:1" x14ac:dyDescent="0.35">
      <c r="A3925"/>
    </row>
    <row r="3926" spans="1:1" x14ac:dyDescent="0.35">
      <c r="A3926"/>
    </row>
    <row r="3927" spans="1:1" x14ac:dyDescent="0.35">
      <c r="A3927"/>
    </row>
    <row r="3928" spans="1:1" x14ac:dyDescent="0.35">
      <c r="A3928"/>
    </row>
    <row r="3929" spans="1:1" x14ac:dyDescent="0.35">
      <c r="A3929"/>
    </row>
    <row r="3930" spans="1:1" x14ac:dyDescent="0.35">
      <c r="A3930"/>
    </row>
    <row r="3931" spans="1:1" x14ac:dyDescent="0.35">
      <c r="A3931"/>
    </row>
    <row r="3932" spans="1:1" x14ac:dyDescent="0.35">
      <c r="A3932"/>
    </row>
    <row r="3933" spans="1:1" x14ac:dyDescent="0.35">
      <c r="A3933"/>
    </row>
    <row r="3934" spans="1:1" x14ac:dyDescent="0.35">
      <c r="A3934"/>
    </row>
    <row r="3935" spans="1:1" x14ac:dyDescent="0.35">
      <c r="A3935"/>
    </row>
    <row r="3936" spans="1:1" x14ac:dyDescent="0.35">
      <c r="A3936"/>
    </row>
    <row r="3937" spans="1:1" x14ac:dyDescent="0.35">
      <c r="A3937"/>
    </row>
    <row r="3938" spans="1:1" x14ac:dyDescent="0.35">
      <c r="A3938"/>
    </row>
    <row r="3939" spans="1:1" x14ac:dyDescent="0.35">
      <c r="A3939"/>
    </row>
    <row r="3940" spans="1:1" x14ac:dyDescent="0.35">
      <c r="A3940"/>
    </row>
    <row r="3941" spans="1:1" x14ac:dyDescent="0.35">
      <c r="A3941"/>
    </row>
    <row r="3942" spans="1:1" x14ac:dyDescent="0.35">
      <c r="A3942"/>
    </row>
    <row r="3943" spans="1:1" x14ac:dyDescent="0.35">
      <c r="A3943"/>
    </row>
    <row r="3944" spans="1:1" x14ac:dyDescent="0.35">
      <c r="A3944"/>
    </row>
    <row r="3945" spans="1:1" x14ac:dyDescent="0.35">
      <c r="A3945"/>
    </row>
    <row r="3946" spans="1:1" x14ac:dyDescent="0.35">
      <c r="A3946"/>
    </row>
    <row r="3947" spans="1:1" x14ac:dyDescent="0.35">
      <c r="A3947"/>
    </row>
    <row r="3948" spans="1:1" x14ac:dyDescent="0.35">
      <c r="A3948"/>
    </row>
    <row r="3949" spans="1:1" x14ac:dyDescent="0.35">
      <c r="A3949"/>
    </row>
    <row r="3950" spans="1:1" x14ac:dyDescent="0.35">
      <c r="A3950"/>
    </row>
    <row r="3951" spans="1:1" x14ac:dyDescent="0.35">
      <c r="A3951"/>
    </row>
    <row r="3952" spans="1:1" x14ac:dyDescent="0.35">
      <c r="A3952"/>
    </row>
    <row r="3953" spans="1:1" x14ac:dyDescent="0.35">
      <c r="A3953"/>
    </row>
    <row r="3954" spans="1:1" x14ac:dyDescent="0.35">
      <c r="A3954"/>
    </row>
    <row r="3955" spans="1:1" x14ac:dyDescent="0.35">
      <c r="A3955"/>
    </row>
    <row r="3956" spans="1:1" x14ac:dyDescent="0.35">
      <c r="A3956"/>
    </row>
    <row r="3957" spans="1:1" x14ac:dyDescent="0.35">
      <c r="A3957"/>
    </row>
    <row r="3958" spans="1:1" x14ac:dyDescent="0.35">
      <c r="A3958"/>
    </row>
    <row r="3959" spans="1:1" x14ac:dyDescent="0.35">
      <c r="A3959"/>
    </row>
    <row r="3960" spans="1:1" x14ac:dyDescent="0.35">
      <c r="A3960"/>
    </row>
    <row r="3961" spans="1:1" x14ac:dyDescent="0.35">
      <c r="A3961"/>
    </row>
    <row r="3962" spans="1:1" x14ac:dyDescent="0.35">
      <c r="A3962"/>
    </row>
    <row r="3963" spans="1:1" x14ac:dyDescent="0.35">
      <c r="A3963"/>
    </row>
    <row r="3964" spans="1:1" x14ac:dyDescent="0.35">
      <c r="A3964"/>
    </row>
    <row r="3965" spans="1:1" x14ac:dyDescent="0.35">
      <c r="A3965"/>
    </row>
    <row r="3966" spans="1:1" x14ac:dyDescent="0.35">
      <c r="A3966"/>
    </row>
    <row r="3967" spans="1:1" x14ac:dyDescent="0.35">
      <c r="A3967"/>
    </row>
    <row r="3968" spans="1:1" x14ac:dyDescent="0.35">
      <c r="A3968"/>
    </row>
    <row r="3969" spans="1:1" x14ac:dyDescent="0.35">
      <c r="A3969"/>
    </row>
    <row r="3970" spans="1:1" x14ac:dyDescent="0.35">
      <c r="A3970"/>
    </row>
    <row r="3971" spans="1:1" x14ac:dyDescent="0.35">
      <c r="A3971"/>
    </row>
    <row r="3972" spans="1:1" x14ac:dyDescent="0.35">
      <c r="A3972"/>
    </row>
    <row r="3973" spans="1:1" x14ac:dyDescent="0.35">
      <c r="A3973"/>
    </row>
    <row r="3974" spans="1:1" x14ac:dyDescent="0.35">
      <c r="A3974"/>
    </row>
    <row r="3975" spans="1:1" x14ac:dyDescent="0.35">
      <c r="A3975"/>
    </row>
    <row r="3976" spans="1:1" x14ac:dyDescent="0.35">
      <c r="A3976"/>
    </row>
    <row r="3977" spans="1:1" x14ac:dyDescent="0.35">
      <c r="A3977"/>
    </row>
    <row r="3978" spans="1:1" x14ac:dyDescent="0.35">
      <c r="A3978"/>
    </row>
    <row r="3979" spans="1:1" x14ac:dyDescent="0.35">
      <c r="A3979"/>
    </row>
    <row r="3980" spans="1:1" x14ac:dyDescent="0.35">
      <c r="A3980"/>
    </row>
    <row r="3981" spans="1:1" x14ac:dyDescent="0.35">
      <c r="A3981"/>
    </row>
    <row r="3982" spans="1:1" x14ac:dyDescent="0.35">
      <c r="A3982"/>
    </row>
    <row r="3983" spans="1:1" x14ac:dyDescent="0.35">
      <c r="A3983"/>
    </row>
    <row r="3984" spans="1:1" x14ac:dyDescent="0.35">
      <c r="A3984"/>
    </row>
    <row r="3985" spans="1:1" x14ac:dyDescent="0.35">
      <c r="A3985"/>
    </row>
    <row r="3986" spans="1:1" x14ac:dyDescent="0.35">
      <c r="A3986"/>
    </row>
    <row r="3987" spans="1:1" x14ac:dyDescent="0.35">
      <c r="A3987"/>
    </row>
    <row r="3988" spans="1:1" x14ac:dyDescent="0.35">
      <c r="A3988"/>
    </row>
    <row r="3989" spans="1:1" x14ac:dyDescent="0.35">
      <c r="A3989"/>
    </row>
    <row r="3990" spans="1:1" x14ac:dyDescent="0.35">
      <c r="A3990"/>
    </row>
    <row r="3991" spans="1:1" x14ac:dyDescent="0.35">
      <c r="A3991"/>
    </row>
    <row r="3992" spans="1:1" x14ac:dyDescent="0.35">
      <c r="A3992"/>
    </row>
    <row r="3993" spans="1:1" x14ac:dyDescent="0.35">
      <c r="A3993"/>
    </row>
    <row r="3994" spans="1:1" x14ac:dyDescent="0.35">
      <c r="A3994"/>
    </row>
    <row r="3995" spans="1:1" x14ac:dyDescent="0.35">
      <c r="A3995"/>
    </row>
    <row r="3996" spans="1:1" x14ac:dyDescent="0.35">
      <c r="A3996"/>
    </row>
    <row r="3997" spans="1:1" x14ac:dyDescent="0.35">
      <c r="A3997"/>
    </row>
    <row r="3998" spans="1:1" x14ac:dyDescent="0.35">
      <c r="A3998"/>
    </row>
    <row r="3999" spans="1:1" x14ac:dyDescent="0.35">
      <c r="A3999"/>
    </row>
    <row r="4000" spans="1:1" x14ac:dyDescent="0.35">
      <c r="A4000"/>
    </row>
    <row r="4001" spans="1:1" x14ac:dyDescent="0.35">
      <c r="A4001"/>
    </row>
    <row r="4002" spans="1:1" x14ac:dyDescent="0.35">
      <c r="A4002"/>
    </row>
    <row r="4003" spans="1:1" x14ac:dyDescent="0.35">
      <c r="A4003"/>
    </row>
    <row r="4004" spans="1:1" x14ac:dyDescent="0.35">
      <c r="A4004"/>
    </row>
    <row r="4005" spans="1:1" x14ac:dyDescent="0.35">
      <c r="A4005"/>
    </row>
    <row r="4006" spans="1:1" x14ac:dyDescent="0.35">
      <c r="A4006"/>
    </row>
    <row r="4007" spans="1:1" x14ac:dyDescent="0.35">
      <c r="A4007"/>
    </row>
    <row r="4008" spans="1:1" x14ac:dyDescent="0.35">
      <c r="A4008"/>
    </row>
    <row r="4009" spans="1:1" x14ac:dyDescent="0.35">
      <c r="A4009"/>
    </row>
    <row r="4010" spans="1:1" x14ac:dyDescent="0.35">
      <c r="A4010"/>
    </row>
    <row r="4011" spans="1:1" x14ac:dyDescent="0.35">
      <c r="A4011"/>
    </row>
    <row r="4012" spans="1:1" x14ac:dyDescent="0.35">
      <c r="A4012"/>
    </row>
    <row r="4013" spans="1:1" x14ac:dyDescent="0.35">
      <c r="A4013"/>
    </row>
    <row r="4014" spans="1:1" x14ac:dyDescent="0.35">
      <c r="A4014"/>
    </row>
    <row r="4015" spans="1:1" x14ac:dyDescent="0.35">
      <c r="A4015"/>
    </row>
    <row r="4016" spans="1:1" x14ac:dyDescent="0.35">
      <c r="A4016"/>
    </row>
    <row r="4017" spans="1:1" x14ac:dyDescent="0.35">
      <c r="A4017"/>
    </row>
    <row r="4018" spans="1:1" x14ac:dyDescent="0.35">
      <c r="A4018"/>
    </row>
    <row r="4019" spans="1:1" x14ac:dyDescent="0.35">
      <c r="A4019"/>
    </row>
    <row r="4020" spans="1:1" x14ac:dyDescent="0.35">
      <c r="A4020"/>
    </row>
    <row r="4021" spans="1:1" x14ac:dyDescent="0.35">
      <c r="A4021"/>
    </row>
    <row r="4022" spans="1:1" x14ac:dyDescent="0.35">
      <c r="A4022"/>
    </row>
    <row r="4023" spans="1:1" x14ac:dyDescent="0.35">
      <c r="A4023"/>
    </row>
    <row r="4024" spans="1:1" x14ac:dyDescent="0.35">
      <c r="A4024"/>
    </row>
    <row r="4025" spans="1:1" x14ac:dyDescent="0.35">
      <c r="A4025"/>
    </row>
    <row r="4026" spans="1:1" x14ac:dyDescent="0.35">
      <c r="A4026"/>
    </row>
    <row r="4027" spans="1:1" x14ac:dyDescent="0.35">
      <c r="A4027"/>
    </row>
    <row r="4028" spans="1:1" x14ac:dyDescent="0.35">
      <c r="A4028"/>
    </row>
    <row r="4029" spans="1:1" x14ac:dyDescent="0.35">
      <c r="A4029"/>
    </row>
    <row r="4030" spans="1:1" x14ac:dyDescent="0.35">
      <c r="A4030"/>
    </row>
    <row r="4031" spans="1:1" x14ac:dyDescent="0.35">
      <c r="A4031"/>
    </row>
    <row r="4032" spans="1:1" x14ac:dyDescent="0.35">
      <c r="A4032"/>
    </row>
    <row r="4033" spans="1:1" x14ac:dyDescent="0.35">
      <c r="A4033"/>
    </row>
    <row r="4034" spans="1:1" x14ac:dyDescent="0.35">
      <c r="A4034"/>
    </row>
    <row r="4035" spans="1:1" x14ac:dyDescent="0.35">
      <c r="A4035"/>
    </row>
    <row r="4036" spans="1:1" x14ac:dyDescent="0.35">
      <c r="A4036"/>
    </row>
    <row r="4037" spans="1:1" x14ac:dyDescent="0.35">
      <c r="A4037"/>
    </row>
    <row r="4038" spans="1:1" x14ac:dyDescent="0.35">
      <c r="A4038"/>
    </row>
    <row r="4039" spans="1:1" x14ac:dyDescent="0.35">
      <c r="A4039"/>
    </row>
    <row r="4040" spans="1:1" x14ac:dyDescent="0.35">
      <c r="A4040"/>
    </row>
    <row r="4041" spans="1:1" x14ac:dyDescent="0.35">
      <c r="A4041"/>
    </row>
    <row r="4042" spans="1:1" x14ac:dyDescent="0.35">
      <c r="A4042"/>
    </row>
    <row r="4043" spans="1:1" x14ac:dyDescent="0.35">
      <c r="A4043"/>
    </row>
    <row r="4044" spans="1:1" x14ac:dyDescent="0.35">
      <c r="A4044"/>
    </row>
    <row r="4045" spans="1:1" x14ac:dyDescent="0.35">
      <c r="A4045"/>
    </row>
    <row r="4046" spans="1:1" x14ac:dyDescent="0.35">
      <c r="A4046"/>
    </row>
    <row r="4047" spans="1:1" x14ac:dyDescent="0.35">
      <c r="A4047"/>
    </row>
    <row r="4048" spans="1:1" x14ac:dyDescent="0.35">
      <c r="A4048"/>
    </row>
    <row r="4049" spans="1:1" x14ac:dyDescent="0.35">
      <c r="A4049"/>
    </row>
    <row r="4050" spans="1:1" x14ac:dyDescent="0.35">
      <c r="A4050"/>
    </row>
    <row r="4051" spans="1:1" x14ac:dyDescent="0.35">
      <c r="A4051"/>
    </row>
    <row r="4052" spans="1:1" x14ac:dyDescent="0.35">
      <c r="A4052"/>
    </row>
    <row r="4053" spans="1:1" x14ac:dyDescent="0.35">
      <c r="A4053"/>
    </row>
    <row r="4054" spans="1:1" x14ac:dyDescent="0.35">
      <c r="A4054"/>
    </row>
    <row r="4055" spans="1:1" x14ac:dyDescent="0.35">
      <c r="A4055"/>
    </row>
    <row r="4056" spans="1:1" x14ac:dyDescent="0.35">
      <c r="A4056"/>
    </row>
    <row r="4057" spans="1:1" x14ac:dyDescent="0.35">
      <c r="A4057"/>
    </row>
    <row r="4058" spans="1:1" x14ac:dyDescent="0.35">
      <c r="A4058"/>
    </row>
    <row r="4059" spans="1:1" x14ac:dyDescent="0.35">
      <c r="A4059"/>
    </row>
    <row r="4060" spans="1:1" x14ac:dyDescent="0.35">
      <c r="A4060"/>
    </row>
    <row r="4061" spans="1:1" x14ac:dyDescent="0.35">
      <c r="A4061"/>
    </row>
    <row r="4062" spans="1:1" x14ac:dyDescent="0.35">
      <c r="A4062"/>
    </row>
    <row r="4063" spans="1:1" x14ac:dyDescent="0.35">
      <c r="A4063"/>
    </row>
    <row r="4064" spans="1:1" x14ac:dyDescent="0.35">
      <c r="A4064"/>
    </row>
    <row r="4065" spans="1:1" x14ac:dyDescent="0.35">
      <c r="A4065"/>
    </row>
    <row r="4066" spans="1:1" x14ac:dyDescent="0.35">
      <c r="A4066"/>
    </row>
    <row r="4067" spans="1:1" x14ac:dyDescent="0.35">
      <c r="A4067"/>
    </row>
    <row r="4068" spans="1:1" x14ac:dyDescent="0.35">
      <c r="A4068"/>
    </row>
    <row r="4069" spans="1:1" x14ac:dyDescent="0.35">
      <c r="A4069"/>
    </row>
    <row r="4070" spans="1:1" x14ac:dyDescent="0.35">
      <c r="A4070"/>
    </row>
    <row r="4071" spans="1:1" x14ac:dyDescent="0.35">
      <c r="A4071"/>
    </row>
    <row r="4072" spans="1:1" x14ac:dyDescent="0.35">
      <c r="A4072"/>
    </row>
    <row r="4073" spans="1:1" x14ac:dyDescent="0.35">
      <c r="A4073"/>
    </row>
    <row r="4074" spans="1:1" x14ac:dyDescent="0.35">
      <c r="A4074"/>
    </row>
    <row r="4075" spans="1:1" x14ac:dyDescent="0.35">
      <c r="A4075"/>
    </row>
    <row r="4076" spans="1:1" x14ac:dyDescent="0.35">
      <c r="A4076"/>
    </row>
    <row r="4077" spans="1:1" x14ac:dyDescent="0.35">
      <c r="A4077"/>
    </row>
    <row r="4078" spans="1:1" x14ac:dyDescent="0.35">
      <c r="A4078"/>
    </row>
    <row r="4079" spans="1:1" x14ac:dyDescent="0.35">
      <c r="A4079"/>
    </row>
    <row r="4080" spans="1:1" x14ac:dyDescent="0.35">
      <c r="A4080"/>
    </row>
    <row r="4081" spans="1:1" x14ac:dyDescent="0.35">
      <c r="A4081"/>
    </row>
    <row r="4082" spans="1:1" x14ac:dyDescent="0.35">
      <c r="A4082"/>
    </row>
    <row r="4083" spans="1:1" x14ac:dyDescent="0.35">
      <c r="A4083"/>
    </row>
    <row r="4084" spans="1:1" x14ac:dyDescent="0.35">
      <c r="A4084"/>
    </row>
    <row r="4085" spans="1:1" x14ac:dyDescent="0.35">
      <c r="A4085"/>
    </row>
    <row r="4086" spans="1:1" x14ac:dyDescent="0.35">
      <c r="A4086"/>
    </row>
    <row r="4087" spans="1:1" x14ac:dyDescent="0.35">
      <c r="A4087"/>
    </row>
    <row r="4088" spans="1:1" x14ac:dyDescent="0.35">
      <c r="A4088"/>
    </row>
    <row r="4089" spans="1:1" x14ac:dyDescent="0.35">
      <c r="A4089"/>
    </row>
    <row r="4090" spans="1:1" x14ac:dyDescent="0.35">
      <c r="A4090"/>
    </row>
    <row r="4091" spans="1:1" x14ac:dyDescent="0.35">
      <c r="A4091"/>
    </row>
    <row r="4092" spans="1:1" x14ac:dyDescent="0.35">
      <c r="A4092"/>
    </row>
    <row r="4093" spans="1:1" x14ac:dyDescent="0.35">
      <c r="A4093"/>
    </row>
    <row r="4094" spans="1:1" x14ac:dyDescent="0.35">
      <c r="A4094"/>
    </row>
    <row r="4095" spans="1:1" x14ac:dyDescent="0.35">
      <c r="A4095"/>
    </row>
    <row r="4096" spans="1:1" x14ac:dyDescent="0.35">
      <c r="A4096"/>
    </row>
    <row r="4097" spans="1:1" x14ac:dyDescent="0.35">
      <c r="A4097"/>
    </row>
    <row r="4098" spans="1:1" x14ac:dyDescent="0.35">
      <c r="A4098"/>
    </row>
    <row r="4099" spans="1:1" x14ac:dyDescent="0.35">
      <c r="A4099"/>
    </row>
    <row r="4100" spans="1:1" x14ac:dyDescent="0.35">
      <c r="A4100"/>
    </row>
    <row r="4101" spans="1:1" x14ac:dyDescent="0.35">
      <c r="A4101"/>
    </row>
    <row r="4102" spans="1:1" x14ac:dyDescent="0.35">
      <c r="A4102"/>
    </row>
    <row r="4103" spans="1:1" x14ac:dyDescent="0.35">
      <c r="A4103"/>
    </row>
    <row r="4104" spans="1:1" x14ac:dyDescent="0.35">
      <c r="A4104"/>
    </row>
    <row r="4105" spans="1:1" x14ac:dyDescent="0.35">
      <c r="A4105"/>
    </row>
    <row r="4106" spans="1:1" x14ac:dyDescent="0.35">
      <c r="A4106"/>
    </row>
    <row r="4107" spans="1:1" x14ac:dyDescent="0.35">
      <c r="A4107"/>
    </row>
    <row r="4108" spans="1:1" x14ac:dyDescent="0.35">
      <c r="A4108"/>
    </row>
    <row r="4109" spans="1:1" x14ac:dyDescent="0.35">
      <c r="A4109"/>
    </row>
    <row r="4110" spans="1:1" x14ac:dyDescent="0.35">
      <c r="A4110"/>
    </row>
    <row r="4111" spans="1:1" x14ac:dyDescent="0.35">
      <c r="A4111"/>
    </row>
    <row r="4112" spans="1:1" x14ac:dyDescent="0.35">
      <c r="A4112"/>
    </row>
    <row r="4113" spans="1:1" x14ac:dyDescent="0.35">
      <c r="A4113"/>
    </row>
    <row r="4114" spans="1:1" x14ac:dyDescent="0.35">
      <c r="A4114"/>
    </row>
    <row r="4115" spans="1:1" x14ac:dyDescent="0.35">
      <c r="A4115"/>
    </row>
    <row r="4116" spans="1:1" x14ac:dyDescent="0.35">
      <c r="A4116"/>
    </row>
    <row r="4117" spans="1:1" x14ac:dyDescent="0.35">
      <c r="A4117"/>
    </row>
    <row r="4118" spans="1:1" x14ac:dyDescent="0.35">
      <c r="A4118"/>
    </row>
    <row r="4119" spans="1:1" x14ac:dyDescent="0.35">
      <c r="A4119"/>
    </row>
    <row r="4120" spans="1:1" x14ac:dyDescent="0.35">
      <c r="A4120"/>
    </row>
    <row r="4121" spans="1:1" x14ac:dyDescent="0.35">
      <c r="A4121"/>
    </row>
    <row r="4122" spans="1:1" x14ac:dyDescent="0.35">
      <c r="A4122"/>
    </row>
    <row r="4123" spans="1:1" x14ac:dyDescent="0.35">
      <c r="A4123"/>
    </row>
    <row r="4124" spans="1:1" x14ac:dyDescent="0.35">
      <c r="A4124"/>
    </row>
    <row r="4125" spans="1:1" x14ac:dyDescent="0.35">
      <c r="A4125"/>
    </row>
    <row r="4126" spans="1:1" x14ac:dyDescent="0.35">
      <c r="A4126"/>
    </row>
    <row r="4127" spans="1:1" x14ac:dyDescent="0.35">
      <c r="A4127"/>
    </row>
    <row r="4128" spans="1:1" x14ac:dyDescent="0.35">
      <c r="A4128"/>
    </row>
    <row r="4129" spans="1:1" x14ac:dyDescent="0.35">
      <c r="A4129"/>
    </row>
    <row r="4130" spans="1:1" x14ac:dyDescent="0.35">
      <c r="A4130"/>
    </row>
    <row r="4131" spans="1:1" x14ac:dyDescent="0.35">
      <c r="A4131"/>
    </row>
    <row r="4132" spans="1:1" x14ac:dyDescent="0.35">
      <c r="A4132"/>
    </row>
    <row r="4133" spans="1:1" x14ac:dyDescent="0.35">
      <c r="A4133"/>
    </row>
    <row r="4134" spans="1:1" x14ac:dyDescent="0.35">
      <c r="A4134"/>
    </row>
    <row r="4135" spans="1:1" x14ac:dyDescent="0.35">
      <c r="A4135"/>
    </row>
    <row r="4136" spans="1:1" x14ac:dyDescent="0.35">
      <c r="A4136"/>
    </row>
    <row r="4137" spans="1:1" x14ac:dyDescent="0.35">
      <c r="A4137"/>
    </row>
    <row r="4138" spans="1:1" x14ac:dyDescent="0.35">
      <c r="A4138"/>
    </row>
    <row r="4139" spans="1:1" x14ac:dyDescent="0.35">
      <c r="A4139"/>
    </row>
    <row r="4140" spans="1:1" x14ac:dyDescent="0.35">
      <c r="A4140"/>
    </row>
    <row r="4141" spans="1:1" x14ac:dyDescent="0.35">
      <c r="A4141"/>
    </row>
    <row r="4142" spans="1:1" x14ac:dyDescent="0.35">
      <c r="A4142"/>
    </row>
    <row r="4143" spans="1:1" x14ac:dyDescent="0.35">
      <c r="A4143"/>
    </row>
    <row r="4144" spans="1:1" x14ac:dyDescent="0.35">
      <c r="A4144"/>
    </row>
    <row r="4145" spans="1:1" x14ac:dyDescent="0.35">
      <c r="A4145"/>
    </row>
    <row r="4146" spans="1:1" x14ac:dyDescent="0.35">
      <c r="A4146"/>
    </row>
    <row r="4147" spans="1:1" x14ac:dyDescent="0.35">
      <c r="A4147"/>
    </row>
    <row r="4148" spans="1:1" x14ac:dyDescent="0.35">
      <c r="A4148"/>
    </row>
    <row r="4149" spans="1:1" x14ac:dyDescent="0.35">
      <c r="A4149"/>
    </row>
    <row r="4150" spans="1:1" x14ac:dyDescent="0.35">
      <c r="A4150"/>
    </row>
    <row r="4151" spans="1:1" x14ac:dyDescent="0.35">
      <c r="A4151"/>
    </row>
    <row r="4152" spans="1:1" x14ac:dyDescent="0.35">
      <c r="A4152"/>
    </row>
    <row r="4153" spans="1:1" x14ac:dyDescent="0.35">
      <c r="A4153"/>
    </row>
    <row r="4154" spans="1:1" x14ac:dyDescent="0.35">
      <c r="A4154"/>
    </row>
    <row r="4155" spans="1:1" x14ac:dyDescent="0.35">
      <c r="A4155"/>
    </row>
    <row r="4156" spans="1:1" x14ac:dyDescent="0.35">
      <c r="A4156"/>
    </row>
    <row r="4157" spans="1:1" x14ac:dyDescent="0.35">
      <c r="A4157"/>
    </row>
    <row r="4158" spans="1:1" x14ac:dyDescent="0.35">
      <c r="A4158"/>
    </row>
    <row r="4159" spans="1:1" x14ac:dyDescent="0.35">
      <c r="A4159"/>
    </row>
    <row r="4160" spans="1:1" x14ac:dyDescent="0.35">
      <c r="A4160"/>
    </row>
    <row r="4161" spans="1:1" x14ac:dyDescent="0.35">
      <c r="A4161"/>
    </row>
    <row r="4162" spans="1:1" x14ac:dyDescent="0.35">
      <c r="A4162"/>
    </row>
    <row r="4163" spans="1:1" x14ac:dyDescent="0.35">
      <c r="A4163"/>
    </row>
    <row r="4164" spans="1:1" x14ac:dyDescent="0.35">
      <c r="A4164"/>
    </row>
    <row r="4165" spans="1:1" x14ac:dyDescent="0.35">
      <c r="A4165"/>
    </row>
    <row r="4166" spans="1:1" x14ac:dyDescent="0.35">
      <c r="A4166"/>
    </row>
    <row r="4167" spans="1:1" x14ac:dyDescent="0.35">
      <c r="A4167"/>
    </row>
    <row r="4168" spans="1:1" x14ac:dyDescent="0.35">
      <c r="A4168"/>
    </row>
    <row r="4169" spans="1:1" x14ac:dyDescent="0.35">
      <c r="A4169"/>
    </row>
    <row r="4170" spans="1:1" x14ac:dyDescent="0.35">
      <c r="A4170"/>
    </row>
    <row r="4171" spans="1:1" x14ac:dyDescent="0.35">
      <c r="A4171"/>
    </row>
    <row r="4172" spans="1:1" x14ac:dyDescent="0.35">
      <c r="A4172"/>
    </row>
    <row r="4173" spans="1:1" x14ac:dyDescent="0.35">
      <c r="A4173"/>
    </row>
    <row r="4174" spans="1:1" x14ac:dyDescent="0.35">
      <c r="A4174"/>
    </row>
    <row r="4175" spans="1:1" x14ac:dyDescent="0.35">
      <c r="A4175"/>
    </row>
    <row r="4176" spans="1:1" x14ac:dyDescent="0.35">
      <c r="A4176"/>
    </row>
    <row r="4177" spans="1:1" x14ac:dyDescent="0.35">
      <c r="A4177"/>
    </row>
    <row r="4178" spans="1:1" x14ac:dyDescent="0.35">
      <c r="A4178"/>
    </row>
    <row r="4179" spans="1:1" x14ac:dyDescent="0.35">
      <c r="A4179"/>
    </row>
    <row r="4180" spans="1:1" x14ac:dyDescent="0.35">
      <c r="A4180"/>
    </row>
    <row r="4181" spans="1:1" x14ac:dyDescent="0.35">
      <c r="A4181"/>
    </row>
    <row r="4182" spans="1:1" x14ac:dyDescent="0.35">
      <c r="A4182"/>
    </row>
    <row r="4183" spans="1:1" x14ac:dyDescent="0.35">
      <c r="A4183"/>
    </row>
    <row r="4184" spans="1:1" x14ac:dyDescent="0.35">
      <c r="A4184"/>
    </row>
    <row r="4185" spans="1:1" x14ac:dyDescent="0.35">
      <c r="A4185"/>
    </row>
    <row r="4186" spans="1:1" x14ac:dyDescent="0.35">
      <c r="A4186"/>
    </row>
    <row r="4187" spans="1:1" x14ac:dyDescent="0.35">
      <c r="A4187"/>
    </row>
    <row r="4188" spans="1:1" x14ac:dyDescent="0.35">
      <c r="A4188"/>
    </row>
    <row r="4189" spans="1:1" x14ac:dyDescent="0.35">
      <c r="A4189"/>
    </row>
    <row r="4190" spans="1:1" x14ac:dyDescent="0.35">
      <c r="A4190"/>
    </row>
    <row r="4191" spans="1:1" x14ac:dyDescent="0.35">
      <c r="A4191"/>
    </row>
    <row r="4192" spans="1:1" x14ac:dyDescent="0.35">
      <c r="A4192"/>
    </row>
    <row r="4193" spans="1:1" x14ac:dyDescent="0.35">
      <c r="A4193"/>
    </row>
    <row r="4194" spans="1:1" x14ac:dyDescent="0.35">
      <c r="A4194"/>
    </row>
    <row r="4195" spans="1:1" x14ac:dyDescent="0.35">
      <c r="A4195"/>
    </row>
    <row r="4196" spans="1:1" x14ac:dyDescent="0.35">
      <c r="A4196"/>
    </row>
    <row r="4197" spans="1:1" x14ac:dyDescent="0.35">
      <c r="A4197"/>
    </row>
    <row r="4198" spans="1:1" x14ac:dyDescent="0.35">
      <c r="A4198"/>
    </row>
    <row r="4199" spans="1:1" x14ac:dyDescent="0.35">
      <c r="A4199"/>
    </row>
    <row r="4200" spans="1:1" x14ac:dyDescent="0.35">
      <c r="A4200"/>
    </row>
    <row r="4201" spans="1:1" x14ac:dyDescent="0.35">
      <c r="A4201"/>
    </row>
    <row r="4202" spans="1:1" x14ac:dyDescent="0.35">
      <c r="A4202"/>
    </row>
    <row r="4203" spans="1:1" x14ac:dyDescent="0.35">
      <c r="A4203"/>
    </row>
    <row r="4204" spans="1:1" x14ac:dyDescent="0.35">
      <c r="A4204"/>
    </row>
    <row r="4205" spans="1:1" x14ac:dyDescent="0.35">
      <c r="A4205"/>
    </row>
    <row r="4206" spans="1:1" x14ac:dyDescent="0.35">
      <c r="A4206"/>
    </row>
    <row r="4207" spans="1:1" x14ac:dyDescent="0.35">
      <c r="A4207"/>
    </row>
    <row r="4208" spans="1:1" x14ac:dyDescent="0.35">
      <c r="A4208"/>
    </row>
    <row r="4209" spans="1:1" x14ac:dyDescent="0.35">
      <c r="A4209"/>
    </row>
    <row r="4210" spans="1:1" x14ac:dyDescent="0.35">
      <c r="A4210"/>
    </row>
    <row r="4211" spans="1:1" x14ac:dyDescent="0.35">
      <c r="A4211"/>
    </row>
    <row r="4212" spans="1:1" x14ac:dyDescent="0.35">
      <c r="A4212"/>
    </row>
    <row r="4213" spans="1:1" x14ac:dyDescent="0.35">
      <c r="A4213"/>
    </row>
    <row r="4214" spans="1:1" x14ac:dyDescent="0.35">
      <c r="A4214"/>
    </row>
    <row r="4215" spans="1:1" x14ac:dyDescent="0.35">
      <c r="A4215"/>
    </row>
    <row r="4216" spans="1:1" x14ac:dyDescent="0.35">
      <c r="A4216"/>
    </row>
    <row r="4217" spans="1:1" x14ac:dyDescent="0.35">
      <c r="A4217"/>
    </row>
    <row r="4218" spans="1:1" x14ac:dyDescent="0.35">
      <c r="A4218"/>
    </row>
    <row r="4219" spans="1:1" x14ac:dyDescent="0.35">
      <c r="A4219"/>
    </row>
    <row r="4220" spans="1:1" x14ac:dyDescent="0.35">
      <c r="A4220"/>
    </row>
    <row r="4221" spans="1:1" x14ac:dyDescent="0.35">
      <c r="A4221"/>
    </row>
    <row r="4222" spans="1:1" x14ac:dyDescent="0.35">
      <c r="A4222"/>
    </row>
    <row r="4223" spans="1:1" x14ac:dyDescent="0.35">
      <c r="A4223"/>
    </row>
    <row r="4224" spans="1:1" x14ac:dyDescent="0.35">
      <c r="A4224"/>
    </row>
    <row r="4225" spans="1:1" x14ac:dyDescent="0.35">
      <c r="A4225"/>
    </row>
    <row r="4226" spans="1:1" x14ac:dyDescent="0.35">
      <c r="A4226"/>
    </row>
    <row r="4227" spans="1:1" x14ac:dyDescent="0.35">
      <c r="A4227"/>
    </row>
    <row r="4228" spans="1:1" x14ac:dyDescent="0.35">
      <c r="A4228"/>
    </row>
    <row r="4229" spans="1:1" x14ac:dyDescent="0.35">
      <c r="A4229"/>
    </row>
    <row r="4230" spans="1:1" x14ac:dyDescent="0.35">
      <c r="A4230"/>
    </row>
    <row r="4231" spans="1:1" x14ac:dyDescent="0.35">
      <c r="A4231"/>
    </row>
    <row r="4232" spans="1:1" x14ac:dyDescent="0.35">
      <c r="A4232"/>
    </row>
    <row r="4233" spans="1:1" x14ac:dyDescent="0.35">
      <c r="A4233"/>
    </row>
    <row r="4234" spans="1:1" x14ac:dyDescent="0.35">
      <c r="A4234"/>
    </row>
    <row r="4235" spans="1:1" x14ac:dyDescent="0.35">
      <c r="A4235"/>
    </row>
    <row r="4236" spans="1:1" x14ac:dyDescent="0.35">
      <c r="A4236"/>
    </row>
    <row r="4237" spans="1:1" x14ac:dyDescent="0.35">
      <c r="A4237"/>
    </row>
    <row r="4238" spans="1:1" x14ac:dyDescent="0.35">
      <c r="A4238"/>
    </row>
    <row r="4239" spans="1:1" x14ac:dyDescent="0.35">
      <c r="A4239"/>
    </row>
    <row r="4240" spans="1:1" x14ac:dyDescent="0.35">
      <c r="A4240"/>
    </row>
    <row r="4241" spans="1:1" x14ac:dyDescent="0.35">
      <c r="A4241"/>
    </row>
    <row r="4242" spans="1:1" x14ac:dyDescent="0.35">
      <c r="A4242"/>
    </row>
    <row r="4243" spans="1:1" x14ac:dyDescent="0.35">
      <c r="A4243"/>
    </row>
    <row r="4244" spans="1:1" x14ac:dyDescent="0.35">
      <c r="A4244"/>
    </row>
    <row r="4245" spans="1:1" x14ac:dyDescent="0.35">
      <c r="A4245"/>
    </row>
    <row r="4246" spans="1:1" x14ac:dyDescent="0.35">
      <c r="A4246"/>
    </row>
    <row r="4247" spans="1:1" x14ac:dyDescent="0.35">
      <c r="A4247"/>
    </row>
    <row r="4248" spans="1:1" x14ac:dyDescent="0.35">
      <c r="A4248"/>
    </row>
    <row r="4249" spans="1:1" x14ac:dyDescent="0.35">
      <c r="A4249"/>
    </row>
    <row r="4250" spans="1:1" x14ac:dyDescent="0.35">
      <c r="A4250"/>
    </row>
    <row r="4251" spans="1:1" x14ac:dyDescent="0.35">
      <c r="A4251"/>
    </row>
    <row r="4252" spans="1:1" x14ac:dyDescent="0.35">
      <c r="A4252"/>
    </row>
    <row r="4253" spans="1:1" x14ac:dyDescent="0.35">
      <c r="A4253"/>
    </row>
    <row r="4254" spans="1:1" x14ac:dyDescent="0.35">
      <c r="A4254"/>
    </row>
    <row r="4255" spans="1:1" x14ac:dyDescent="0.35">
      <c r="A4255"/>
    </row>
    <row r="4256" spans="1:1" x14ac:dyDescent="0.35">
      <c r="A4256"/>
    </row>
    <row r="4257" spans="1:1" x14ac:dyDescent="0.35">
      <c r="A4257"/>
    </row>
    <row r="4258" spans="1:1" x14ac:dyDescent="0.35">
      <c r="A4258"/>
    </row>
    <row r="4259" spans="1:1" x14ac:dyDescent="0.35">
      <c r="A4259"/>
    </row>
    <row r="4260" spans="1:1" x14ac:dyDescent="0.35">
      <c r="A4260"/>
    </row>
    <row r="4261" spans="1:1" x14ac:dyDescent="0.35">
      <c r="A4261"/>
    </row>
    <row r="4262" spans="1:1" x14ac:dyDescent="0.35">
      <c r="A4262"/>
    </row>
    <row r="4263" spans="1:1" x14ac:dyDescent="0.35">
      <c r="A4263"/>
    </row>
    <row r="4264" spans="1:1" x14ac:dyDescent="0.35">
      <c r="A4264"/>
    </row>
    <row r="4265" spans="1:1" x14ac:dyDescent="0.35">
      <c r="A4265"/>
    </row>
    <row r="4266" spans="1:1" x14ac:dyDescent="0.35">
      <c r="A4266"/>
    </row>
    <row r="4267" spans="1:1" x14ac:dyDescent="0.35">
      <c r="A4267"/>
    </row>
    <row r="4268" spans="1:1" x14ac:dyDescent="0.35">
      <c r="A4268"/>
    </row>
    <row r="4269" spans="1:1" x14ac:dyDescent="0.35">
      <c r="A4269"/>
    </row>
    <row r="4270" spans="1:1" x14ac:dyDescent="0.35">
      <c r="A4270"/>
    </row>
    <row r="4271" spans="1:1" x14ac:dyDescent="0.35">
      <c r="A4271"/>
    </row>
    <row r="4272" spans="1:1" x14ac:dyDescent="0.35">
      <c r="A4272"/>
    </row>
    <row r="4273" spans="1:1" x14ac:dyDescent="0.35">
      <c r="A4273"/>
    </row>
    <row r="4274" spans="1:1" x14ac:dyDescent="0.35">
      <c r="A4274"/>
    </row>
    <row r="4275" spans="1:1" x14ac:dyDescent="0.35">
      <c r="A4275"/>
    </row>
    <row r="4276" spans="1:1" x14ac:dyDescent="0.35">
      <c r="A4276"/>
    </row>
    <row r="4277" spans="1:1" x14ac:dyDescent="0.35">
      <c r="A4277"/>
    </row>
    <row r="4278" spans="1:1" x14ac:dyDescent="0.35">
      <c r="A4278"/>
    </row>
    <row r="4279" spans="1:1" x14ac:dyDescent="0.35">
      <c r="A4279"/>
    </row>
    <row r="4280" spans="1:1" x14ac:dyDescent="0.35">
      <c r="A4280"/>
    </row>
    <row r="4281" spans="1:1" x14ac:dyDescent="0.35">
      <c r="A4281"/>
    </row>
    <row r="4282" spans="1:1" x14ac:dyDescent="0.35">
      <c r="A4282"/>
    </row>
    <row r="4283" spans="1:1" x14ac:dyDescent="0.35">
      <c r="A4283"/>
    </row>
    <row r="4284" spans="1:1" x14ac:dyDescent="0.35">
      <c r="A4284"/>
    </row>
    <row r="4285" spans="1:1" x14ac:dyDescent="0.35">
      <c r="A4285"/>
    </row>
    <row r="4286" spans="1:1" x14ac:dyDescent="0.35">
      <c r="A4286"/>
    </row>
    <row r="4287" spans="1:1" x14ac:dyDescent="0.35">
      <c r="A4287"/>
    </row>
    <row r="4288" spans="1:1" x14ac:dyDescent="0.35">
      <c r="A4288"/>
    </row>
    <row r="4289" spans="1:1" x14ac:dyDescent="0.35">
      <c r="A4289"/>
    </row>
    <row r="4290" spans="1:1" x14ac:dyDescent="0.35">
      <c r="A4290"/>
    </row>
    <row r="4291" spans="1:1" x14ac:dyDescent="0.35">
      <c r="A4291"/>
    </row>
    <row r="4292" spans="1:1" x14ac:dyDescent="0.35">
      <c r="A4292"/>
    </row>
    <row r="4293" spans="1:1" x14ac:dyDescent="0.35">
      <c r="A4293"/>
    </row>
    <row r="4294" spans="1:1" x14ac:dyDescent="0.35">
      <c r="A4294"/>
    </row>
    <row r="4295" spans="1:1" x14ac:dyDescent="0.35">
      <c r="A4295"/>
    </row>
    <row r="4296" spans="1:1" x14ac:dyDescent="0.35">
      <c r="A4296"/>
    </row>
    <row r="4297" spans="1:1" x14ac:dyDescent="0.35">
      <c r="A4297"/>
    </row>
    <row r="4298" spans="1:1" x14ac:dyDescent="0.35">
      <c r="A4298"/>
    </row>
    <row r="4299" spans="1:1" x14ac:dyDescent="0.35">
      <c r="A4299"/>
    </row>
    <row r="4300" spans="1:1" x14ac:dyDescent="0.35">
      <c r="A4300"/>
    </row>
    <row r="4301" spans="1:1" x14ac:dyDescent="0.35">
      <c r="A4301"/>
    </row>
    <row r="4302" spans="1:1" x14ac:dyDescent="0.35">
      <c r="A4302"/>
    </row>
    <row r="4303" spans="1:1" x14ac:dyDescent="0.35">
      <c r="A4303"/>
    </row>
    <row r="4304" spans="1:1" x14ac:dyDescent="0.35">
      <c r="A4304"/>
    </row>
    <row r="4305" spans="1:1" x14ac:dyDescent="0.35">
      <c r="A4305"/>
    </row>
    <row r="4306" spans="1:1" x14ac:dyDescent="0.35">
      <c r="A4306"/>
    </row>
    <row r="4307" spans="1:1" x14ac:dyDescent="0.35">
      <c r="A4307"/>
    </row>
    <row r="4308" spans="1:1" x14ac:dyDescent="0.35">
      <c r="A4308"/>
    </row>
    <row r="4309" spans="1:1" x14ac:dyDescent="0.35">
      <c r="A4309"/>
    </row>
    <row r="4310" spans="1:1" x14ac:dyDescent="0.35">
      <c r="A4310"/>
    </row>
    <row r="4311" spans="1:1" x14ac:dyDescent="0.35">
      <c r="A4311"/>
    </row>
    <row r="4312" spans="1:1" x14ac:dyDescent="0.35">
      <c r="A4312"/>
    </row>
    <row r="4313" spans="1:1" x14ac:dyDescent="0.35">
      <c r="A4313"/>
    </row>
    <row r="4314" spans="1:1" x14ac:dyDescent="0.35">
      <c r="A4314"/>
    </row>
    <row r="4315" spans="1:1" x14ac:dyDescent="0.35">
      <c r="A4315"/>
    </row>
    <row r="4316" spans="1:1" x14ac:dyDescent="0.35">
      <c r="A4316"/>
    </row>
    <row r="4317" spans="1:1" x14ac:dyDescent="0.35">
      <c r="A4317"/>
    </row>
    <row r="4318" spans="1:1" x14ac:dyDescent="0.35">
      <c r="A4318"/>
    </row>
    <row r="4319" spans="1:1" x14ac:dyDescent="0.35">
      <c r="A4319"/>
    </row>
    <row r="4320" spans="1:1" x14ac:dyDescent="0.35">
      <c r="A4320"/>
    </row>
    <row r="4321" spans="1:1" x14ac:dyDescent="0.35">
      <c r="A4321"/>
    </row>
    <row r="4322" spans="1:1" x14ac:dyDescent="0.35">
      <c r="A4322"/>
    </row>
    <row r="4323" spans="1:1" x14ac:dyDescent="0.35">
      <c r="A4323"/>
    </row>
    <row r="4324" spans="1:1" x14ac:dyDescent="0.35">
      <c r="A4324"/>
    </row>
    <row r="4325" spans="1:1" x14ac:dyDescent="0.35">
      <c r="A4325"/>
    </row>
    <row r="4326" spans="1:1" x14ac:dyDescent="0.35">
      <c r="A4326"/>
    </row>
    <row r="4327" spans="1:1" x14ac:dyDescent="0.35">
      <c r="A4327"/>
    </row>
    <row r="4328" spans="1:1" x14ac:dyDescent="0.35">
      <c r="A4328"/>
    </row>
    <row r="4329" spans="1:1" x14ac:dyDescent="0.35">
      <c r="A4329"/>
    </row>
    <row r="4330" spans="1:1" x14ac:dyDescent="0.35">
      <c r="A4330"/>
    </row>
    <row r="4331" spans="1:1" x14ac:dyDescent="0.35">
      <c r="A4331"/>
    </row>
    <row r="4332" spans="1:1" x14ac:dyDescent="0.35">
      <c r="A4332"/>
    </row>
    <row r="4333" spans="1:1" x14ac:dyDescent="0.35">
      <c r="A4333"/>
    </row>
    <row r="4334" spans="1:1" x14ac:dyDescent="0.35">
      <c r="A4334"/>
    </row>
    <row r="4335" spans="1:1" x14ac:dyDescent="0.35">
      <c r="A4335"/>
    </row>
    <row r="4336" spans="1:1" x14ac:dyDescent="0.35">
      <c r="A4336"/>
    </row>
    <row r="4337" spans="1:1" x14ac:dyDescent="0.35">
      <c r="A4337"/>
    </row>
    <row r="4338" spans="1:1" x14ac:dyDescent="0.35">
      <c r="A4338"/>
    </row>
    <row r="4339" spans="1:1" x14ac:dyDescent="0.35">
      <c r="A4339"/>
    </row>
    <row r="4340" spans="1:1" x14ac:dyDescent="0.35">
      <c r="A4340"/>
    </row>
    <row r="4341" spans="1:1" x14ac:dyDescent="0.35">
      <c r="A4341"/>
    </row>
    <row r="4342" spans="1:1" x14ac:dyDescent="0.35">
      <c r="A4342"/>
    </row>
    <row r="4343" spans="1:1" x14ac:dyDescent="0.35">
      <c r="A4343"/>
    </row>
    <row r="4344" spans="1:1" x14ac:dyDescent="0.35">
      <c r="A4344"/>
    </row>
    <row r="4345" spans="1:1" x14ac:dyDescent="0.35">
      <c r="A4345"/>
    </row>
    <row r="4346" spans="1:1" x14ac:dyDescent="0.35">
      <c r="A4346"/>
    </row>
    <row r="4347" spans="1:1" x14ac:dyDescent="0.35">
      <c r="A4347"/>
    </row>
    <row r="4348" spans="1:1" x14ac:dyDescent="0.35">
      <c r="A4348"/>
    </row>
    <row r="4349" spans="1:1" x14ac:dyDescent="0.35">
      <c r="A4349"/>
    </row>
    <row r="4350" spans="1:1" x14ac:dyDescent="0.35">
      <c r="A4350"/>
    </row>
    <row r="4351" spans="1:1" x14ac:dyDescent="0.35">
      <c r="A4351"/>
    </row>
    <row r="4352" spans="1:1" x14ac:dyDescent="0.35">
      <c r="A4352"/>
    </row>
    <row r="4353" spans="1:1" x14ac:dyDescent="0.35">
      <c r="A4353"/>
    </row>
    <row r="4354" spans="1:1" x14ac:dyDescent="0.35">
      <c r="A4354"/>
    </row>
    <row r="4355" spans="1:1" x14ac:dyDescent="0.35">
      <c r="A4355"/>
    </row>
    <row r="4356" spans="1:1" x14ac:dyDescent="0.35">
      <c r="A4356"/>
    </row>
    <row r="4357" spans="1:1" x14ac:dyDescent="0.35">
      <c r="A4357"/>
    </row>
    <row r="4358" spans="1:1" x14ac:dyDescent="0.35">
      <c r="A4358"/>
    </row>
    <row r="4359" spans="1:1" x14ac:dyDescent="0.35">
      <c r="A4359"/>
    </row>
    <row r="4360" spans="1:1" x14ac:dyDescent="0.35">
      <c r="A4360"/>
    </row>
    <row r="4361" spans="1:1" x14ac:dyDescent="0.35">
      <c r="A4361"/>
    </row>
    <row r="4362" spans="1:1" x14ac:dyDescent="0.35">
      <c r="A4362"/>
    </row>
    <row r="4363" spans="1:1" x14ac:dyDescent="0.35">
      <c r="A4363"/>
    </row>
    <row r="4364" spans="1:1" x14ac:dyDescent="0.35">
      <c r="A4364"/>
    </row>
    <row r="4365" spans="1:1" x14ac:dyDescent="0.35">
      <c r="A4365"/>
    </row>
    <row r="4366" spans="1:1" x14ac:dyDescent="0.35">
      <c r="A4366"/>
    </row>
    <row r="4367" spans="1:1" x14ac:dyDescent="0.35">
      <c r="A4367"/>
    </row>
    <row r="4368" spans="1:1" x14ac:dyDescent="0.35">
      <c r="A4368"/>
    </row>
    <row r="4369" spans="1:1" x14ac:dyDescent="0.35">
      <c r="A4369"/>
    </row>
    <row r="4370" spans="1:1" x14ac:dyDescent="0.35">
      <c r="A4370"/>
    </row>
    <row r="4371" spans="1:1" x14ac:dyDescent="0.35">
      <c r="A4371"/>
    </row>
    <row r="4372" spans="1:1" x14ac:dyDescent="0.35">
      <c r="A4372"/>
    </row>
    <row r="4373" spans="1:1" x14ac:dyDescent="0.35">
      <c r="A4373"/>
    </row>
    <row r="4374" spans="1:1" x14ac:dyDescent="0.35">
      <c r="A4374"/>
    </row>
    <row r="4375" spans="1:1" x14ac:dyDescent="0.35">
      <c r="A4375"/>
    </row>
    <row r="4376" spans="1:1" x14ac:dyDescent="0.35">
      <c r="A4376"/>
    </row>
    <row r="4377" spans="1:1" x14ac:dyDescent="0.35">
      <c r="A4377"/>
    </row>
    <row r="4378" spans="1:1" x14ac:dyDescent="0.35">
      <c r="A4378"/>
    </row>
    <row r="4379" spans="1:1" x14ac:dyDescent="0.35">
      <c r="A4379"/>
    </row>
    <row r="4380" spans="1:1" x14ac:dyDescent="0.35">
      <c r="A4380"/>
    </row>
    <row r="4381" spans="1:1" x14ac:dyDescent="0.35">
      <c r="A4381"/>
    </row>
    <row r="4382" spans="1:1" x14ac:dyDescent="0.35">
      <c r="A4382"/>
    </row>
    <row r="4383" spans="1:1" x14ac:dyDescent="0.35">
      <c r="A4383"/>
    </row>
    <row r="4384" spans="1:1" x14ac:dyDescent="0.35">
      <c r="A4384"/>
    </row>
    <row r="4385" spans="1:1" x14ac:dyDescent="0.35">
      <c r="A4385"/>
    </row>
    <row r="4386" spans="1:1" x14ac:dyDescent="0.35">
      <c r="A4386"/>
    </row>
    <row r="4387" spans="1:1" x14ac:dyDescent="0.35">
      <c r="A4387"/>
    </row>
    <row r="4388" spans="1:1" x14ac:dyDescent="0.35">
      <c r="A4388"/>
    </row>
    <row r="4389" spans="1:1" x14ac:dyDescent="0.35">
      <c r="A4389"/>
    </row>
    <row r="4390" spans="1:1" x14ac:dyDescent="0.35">
      <c r="A4390"/>
    </row>
    <row r="4391" spans="1:1" x14ac:dyDescent="0.35">
      <c r="A4391"/>
    </row>
    <row r="4392" spans="1:1" x14ac:dyDescent="0.35">
      <c r="A4392"/>
    </row>
    <row r="4393" spans="1:1" x14ac:dyDescent="0.35">
      <c r="A4393"/>
    </row>
    <row r="4394" spans="1:1" x14ac:dyDescent="0.35">
      <c r="A4394"/>
    </row>
    <row r="4395" spans="1:1" x14ac:dyDescent="0.35">
      <c r="A4395"/>
    </row>
    <row r="4396" spans="1:1" x14ac:dyDescent="0.35">
      <c r="A4396"/>
    </row>
    <row r="4397" spans="1:1" x14ac:dyDescent="0.35">
      <c r="A4397"/>
    </row>
    <row r="4398" spans="1:1" x14ac:dyDescent="0.35">
      <c r="A4398"/>
    </row>
    <row r="4399" spans="1:1" x14ac:dyDescent="0.35">
      <c r="A4399"/>
    </row>
    <row r="4400" spans="1:1" x14ac:dyDescent="0.35">
      <c r="A4400"/>
    </row>
    <row r="4401" spans="1:1" x14ac:dyDescent="0.35">
      <c r="A4401"/>
    </row>
    <row r="4402" spans="1:1" x14ac:dyDescent="0.35">
      <c r="A4402"/>
    </row>
    <row r="4403" spans="1:1" x14ac:dyDescent="0.35">
      <c r="A4403"/>
    </row>
    <row r="4404" spans="1:1" x14ac:dyDescent="0.35">
      <c r="A4404"/>
    </row>
    <row r="4405" spans="1:1" x14ac:dyDescent="0.35">
      <c r="A4405"/>
    </row>
    <row r="4406" spans="1:1" x14ac:dyDescent="0.35">
      <c r="A4406"/>
    </row>
    <row r="4407" spans="1:1" x14ac:dyDescent="0.35">
      <c r="A4407"/>
    </row>
    <row r="4408" spans="1:1" x14ac:dyDescent="0.35">
      <c r="A4408"/>
    </row>
    <row r="4409" spans="1:1" x14ac:dyDescent="0.35">
      <c r="A4409"/>
    </row>
    <row r="4410" spans="1:1" x14ac:dyDescent="0.35">
      <c r="A4410"/>
    </row>
    <row r="4411" spans="1:1" x14ac:dyDescent="0.35">
      <c r="A4411"/>
    </row>
    <row r="4412" spans="1:1" x14ac:dyDescent="0.35">
      <c r="A4412"/>
    </row>
    <row r="4413" spans="1:1" x14ac:dyDescent="0.35">
      <c r="A4413"/>
    </row>
    <row r="4414" spans="1:1" x14ac:dyDescent="0.35">
      <c r="A4414"/>
    </row>
    <row r="4415" spans="1:1" x14ac:dyDescent="0.35">
      <c r="A4415"/>
    </row>
    <row r="4416" spans="1:1" x14ac:dyDescent="0.35">
      <c r="A4416"/>
    </row>
    <row r="4417" spans="1:1" x14ac:dyDescent="0.35">
      <c r="A4417"/>
    </row>
    <row r="4418" spans="1:1" x14ac:dyDescent="0.35">
      <c r="A4418"/>
    </row>
    <row r="4419" spans="1:1" x14ac:dyDescent="0.35">
      <c r="A4419"/>
    </row>
    <row r="4420" spans="1:1" x14ac:dyDescent="0.35">
      <c r="A4420"/>
    </row>
    <row r="4421" spans="1:1" x14ac:dyDescent="0.35">
      <c r="A4421"/>
    </row>
    <row r="4422" spans="1:1" x14ac:dyDescent="0.35">
      <c r="A4422"/>
    </row>
    <row r="4423" spans="1:1" x14ac:dyDescent="0.35">
      <c r="A4423"/>
    </row>
    <row r="4424" spans="1:1" x14ac:dyDescent="0.35">
      <c r="A4424"/>
    </row>
    <row r="4425" spans="1:1" x14ac:dyDescent="0.35">
      <c r="A4425"/>
    </row>
    <row r="4426" spans="1:1" x14ac:dyDescent="0.35">
      <c r="A4426"/>
    </row>
    <row r="4427" spans="1:1" x14ac:dyDescent="0.35">
      <c r="A4427"/>
    </row>
    <row r="4428" spans="1:1" x14ac:dyDescent="0.35">
      <c r="A4428"/>
    </row>
    <row r="4429" spans="1:1" x14ac:dyDescent="0.35">
      <c r="A4429"/>
    </row>
    <row r="4430" spans="1:1" x14ac:dyDescent="0.35">
      <c r="A4430"/>
    </row>
    <row r="4431" spans="1:1" x14ac:dyDescent="0.35">
      <c r="A4431"/>
    </row>
    <row r="4432" spans="1:1" x14ac:dyDescent="0.35">
      <c r="A4432"/>
    </row>
    <row r="4433" spans="1:1" x14ac:dyDescent="0.35">
      <c r="A4433"/>
    </row>
    <row r="4434" spans="1:1" x14ac:dyDescent="0.35">
      <c r="A4434"/>
    </row>
    <row r="4435" spans="1:1" x14ac:dyDescent="0.35">
      <c r="A4435"/>
    </row>
    <row r="4436" spans="1:1" x14ac:dyDescent="0.35">
      <c r="A4436"/>
    </row>
    <row r="4437" spans="1:1" x14ac:dyDescent="0.35">
      <c r="A4437"/>
    </row>
    <row r="4438" spans="1:1" x14ac:dyDescent="0.35">
      <c r="A4438"/>
    </row>
    <row r="4439" spans="1:1" x14ac:dyDescent="0.35">
      <c r="A4439"/>
    </row>
    <row r="4440" spans="1:1" x14ac:dyDescent="0.35">
      <c r="A4440"/>
    </row>
    <row r="4441" spans="1:1" x14ac:dyDescent="0.35">
      <c r="A4441"/>
    </row>
    <row r="4442" spans="1:1" x14ac:dyDescent="0.35">
      <c r="A4442"/>
    </row>
    <row r="4443" spans="1:1" x14ac:dyDescent="0.35">
      <c r="A4443"/>
    </row>
    <row r="4444" spans="1:1" x14ac:dyDescent="0.35">
      <c r="A4444"/>
    </row>
    <row r="4445" spans="1:1" x14ac:dyDescent="0.35">
      <c r="A4445"/>
    </row>
    <row r="4446" spans="1:1" x14ac:dyDescent="0.35">
      <c r="A4446"/>
    </row>
    <row r="4447" spans="1:1" x14ac:dyDescent="0.35">
      <c r="A4447"/>
    </row>
    <row r="4448" spans="1:1" x14ac:dyDescent="0.35">
      <c r="A4448"/>
    </row>
    <row r="4449" spans="1:1" x14ac:dyDescent="0.35">
      <c r="A4449"/>
    </row>
    <row r="4450" spans="1:1" x14ac:dyDescent="0.35">
      <c r="A4450"/>
    </row>
    <row r="4451" spans="1:1" x14ac:dyDescent="0.35">
      <c r="A4451"/>
    </row>
    <row r="4452" spans="1:1" x14ac:dyDescent="0.35">
      <c r="A4452"/>
    </row>
    <row r="4453" spans="1:1" x14ac:dyDescent="0.35">
      <c r="A4453"/>
    </row>
    <row r="4454" spans="1:1" x14ac:dyDescent="0.35">
      <c r="A4454"/>
    </row>
    <row r="4455" spans="1:1" x14ac:dyDescent="0.35">
      <c r="A4455"/>
    </row>
    <row r="4456" spans="1:1" x14ac:dyDescent="0.35">
      <c r="A4456"/>
    </row>
    <row r="4457" spans="1:1" x14ac:dyDescent="0.35">
      <c r="A4457"/>
    </row>
    <row r="4458" spans="1:1" x14ac:dyDescent="0.35">
      <c r="A4458"/>
    </row>
    <row r="4459" spans="1:1" x14ac:dyDescent="0.35">
      <c r="A4459"/>
    </row>
    <row r="4460" spans="1:1" x14ac:dyDescent="0.35">
      <c r="A4460"/>
    </row>
    <row r="4461" spans="1:1" x14ac:dyDescent="0.35">
      <c r="A4461"/>
    </row>
    <row r="4462" spans="1:1" x14ac:dyDescent="0.35">
      <c r="A4462"/>
    </row>
    <row r="4463" spans="1:1" x14ac:dyDescent="0.35">
      <c r="A4463"/>
    </row>
    <row r="4464" spans="1:1" x14ac:dyDescent="0.35">
      <c r="A4464"/>
    </row>
    <row r="4465" spans="1:1" x14ac:dyDescent="0.35">
      <c r="A4465"/>
    </row>
    <row r="4466" spans="1:1" x14ac:dyDescent="0.35">
      <c r="A4466"/>
    </row>
    <row r="4467" spans="1:1" x14ac:dyDescent="0.35">
      <c r="A4467"/>
    </row>
    <row r="4468" spans="1:1" x14ac:dyDescent="0.35">
      <c r="A4468"/>
    </row>
    <row r="4469" spans="1:1" x14ac:dyDescent="0.35">
      <c r="A4469"/>
    </row>
    <row r="4470" spans="1:1" x14ac:dyDescent="0.35">
      <c r="A4470"/>
    </row>
    <row r="4471" spans="1:1" x14ac:dyDescent="0.35">
      <c r="A4471"/>
    </row>
    <row r="4472" spans="1:1" x14ac:dyDescent="0.35">
      <c r="A4472"/>
    </row>
    <row r="4473" spans="1:1" x14ac:dyDescent="0.35">
      <c r="A4473"/>
    </row>
    <row r="4474" spans="1:1" x14ac:dyDescent="0.35">
      <c r="A4474"/>
    </row>
    <row r="4475" spans="1:1" x14ac:dyDescent="0.35">
      <c r="A4475"/>
    </row>
    <row r="4476" spans="1:1" x14ac:dyDescent="0.35">
      <c r="A4476"/>
    </row>
    <row r="4477" spans="1:1" x14ac:dyDescent="0.35">
      <c r="A4477"/>
    </row>
    <row r="4478" spans="1:1" x14ac:dyDescent="0.35">
      <c r="A4478"/>
    </row>
    <row r="4479" spans="1:1" x14ac:dyDescent="0.35">
      <c r="A4479"/>
    </row>
    <row r="4480" spans="1:1" x14ac:dyDescent="0.35">
      <c r="A4480"/>
    </row>
    <row r="4481" spans="1:1" x14ac:dyDescent="0.35">
      <c r="A4481"/>
    </row>
    <row r="4482" spans="1:1" x14ac:dyDescent="0.35">
      <c r="A4482"/>
    </row>
    <row r="4483" spans="1:1" x14ac:dyDescent="0.35">
      <c r="A4483"/>
    </row>
    <row r="4484" spans="1:1" x14ac:dyDescent="0.35">
      <c r="A4484"/>
    </row>
    <row r="4485" spans="1:1" x14ac:dyDescent="0.35">
      <c r="A4485"/>
    </row>
    <row r="4486" spans="1:1" x14ac:dyDescent="0.35">
      <c r="A4486"/>
    </row>
    <row r="4487" spans="1:1" x14ac:dyDescent="0.35">
      <c r="A4487"/>
    </row>
    <row r="4488" spans="1:1" x14ac:dyDescent="0.35">
      <c r="A4488"/>
    </row>
    <row r="4489" spans="1:1" x14ac:dyDescent="0.35">
      <c r="A4489"/>
    </row>
    <row r="4490" spans="1:1" x14ac:dyDescent="0.35">
      <c r="A4490"/>
    </row>
    <row r="4491" spans="1:1" x14ac:dyDescent="0.35">
      <c r="A4491"/>
    </row>
    <row r="4492" spans="1:1" x14ac:dyDescent="0.35">
      <c r="A4492"/>
    </row>
    <row r="4493" spans="1:1" x14ac:dyDescent="0.35">
      <c r="A4493"/>
    </row>
    <row r="4494" spans="1:1" x14ac:dyDescent="0.35">
      <c r="A4494"/>
    </row>
    <row r="4495" spans="1:1" x14ac:dyDescent="0.35">
      <c r="A4495"/>
    </row>
    <row r="4496" spans="1:1" x14ac:dyDescent="0.35">
      <c r="A4496"/>
    </row>
    <row r="4497" spans="1:1" x14ac:dyDescent="0.35">
      <c r="A4497"/>
    </row>
    <row r="4498" spans="1:1" x14ac:dyDescent="0.35">
      <c r="A4498"/>
    </row>
    <row r="4499" spans="1:1" x14ac:dyDescent="0.35">
      <c r="A4499"/>
    </row>
    <row r="4500" spans="1:1" x14ac:dyDescent="0.35">
      <c r="A4500"/>
    </row>
    <row r="4501" spans="1:1" x14ac:dyDescent="0.35">
      <c r="A4501"/>
    </row>
    <row r="4502" spans="1:1" x14ac:dyDescent="0.35">
      <c r="A4502"/>
    </row>
    <row r="4503" spans="1:1" x14ac:dyDescent="0.35">
      <c r="A4503"/>
    </row>
    <row r="4504" spans="1:1" x14ac:dyDescent="0.35">
      <c r="A4504"/>
    </row>
    <row r="4505" spans="1:1" x14ac:dyDescent="0.35">
      <c r="A4505"/>
    </row>
    <row r="4506" spans="1:1" x14ac:dyDescent="0.35">
      <c r="A4506"/>
    </row>
    <row r="4507" spans="1:1" x14ac:dyDescent="0.35">
      <c r="A4507"/>
    </row>
    <row r="4508" spans="1:1" x14ac:dyDescent="0.35">
      <c r="A4508"/>
    </row>
    <row r="4509" spans="1:1" x14ac:dyDescent="0.35">
      <c r="A4509"/>
    </row>
    <row r="4510" spans="1:1" x14ac:dyDescent="0.35">
      <c r="A4510"/>
    </row>
    <row r="4511" spans="1:1" x14ac:dyDescent="0.35">
      <c r="A4511"/>
    </row>
    <row r="4512" spans="1:1" x14ac:dyDescent="0.35">
      <c r="A4512"/>
    </row>
    <row r="4513" spans="1:1" x14ac:dyDescent="0.35">
      <c r="A4513"/>
    </row>
    <row r="4514" spans="1:1" x14ac:dyDescent="0.35">
      <c r="A4514"/>
    </row>
    <row r="4515" spans="1:1" x14ac:dyDescent="0.35">
      <c r="A4515"/>
    </row>
    <row r="4516" spans="1:1" x14ac:dyDescent="0.35">
      <c r="A4516"/>
    </row>
    <row r="4517" spans="1:1" x14ac:dyDescent="0.35">
      <c r="A4517"/>
    </row>
    <row r="4518" spans="1:1" x14ac:dyDescent="0.35">
      <c r="A4518"/>
    </row>
    <row r="4519" spans="1:1" x14ac:dyDescent="0.35">
      <c r="A4519"/>
    </row>
    <row r="4520" spans="1:1" x14ac:dyDescent="0.35">
      <c r="A4520"/>
    </row>
    <row r="4521" spans="1:1" x14ac:dyDescent="0.35">
      <c r="A4521"/>
    </row>
    <row r="4522" spans="1:1" x14ac:dyDescent="0.35">
      <c r="A4522"/>
    </row>
    <row r="4523" spans="1:1" x14ac:dyDescent="0.35">
      <c r="A4523"/>
    </row>
    <row r="4524" spans="1:1" x14ac:dyDescent="0.35">
      <c r="A4524"/>
    </row>
    <row r="4525" spans="1:1" x14ac:dyDescent="0.35">
      <c r="A4525"/>
    </row>
    <row r="4526" spans="1:1" x14ac:dyDescent="0.35">
      <c r="A4526"/>
    </row>
    <row r="4527" spans="1:1" x14ac:dyDescent="0.35">
      <c r="A4527"/>
    </row>
    <row r="4528" spans="1:1" x14ac:dyDescent="0.35">
      <c r="A4528"/>
    </row>
    <row r="4529" spans="1:1" x14ac:dyDescent="0.35">
      <c r="A4529"/>
    </row>
    <row r="4530" spans="1:1" x14ac:dyDescent="0.35">
      <c r="A4530"/>
    </row>
    <row r="4531" spans="1:1" x14ac:dyDescent="0.35">
      <c r="A4531"/>
    </row>
    <row r="4532" spans="1:1" x14ac:dyDescent="0.35">
      <c r="A4532"/>
    </row>
    <row r="4533" spans="1:1" x14ac:dyDescent="0.35">
      <c r="A4533"/>
    </row>
    <row r="4534" spans="1:1" x14ac:dyDescent="0.35">
      <c r="A4534"/>
    </row>
    <row r="4535" spans="1:1" x14ac:dyDescent="0.35">
      <c r="A4535"/>
    </row>
    <row r="4536" spans="1:1" x14ac:dyDescent="0.35">
      <c r="A4536"/>
    </row>
    <row r="4537" spans="1:1" x14ac:dyDescent="0.35">
      <c r="A4537"/>
    </row>
    <row r="4538" spans="1:1" x14ac:dyDescent="0.35">
      <c r="A4538"/>
    </row>
    <row r="4539" spans="1:1" x14ac:dyDescent="0.35">
      <c r="A4539"/>
    </row>
    <row r="4540" spans="1:1" x14ac:dyDescent="0.35">
      <c r="A4540"/>
    </row>
    <row r="4541" spans="1:1" x14ac:dyDescent="0.35">
      <c r="A4541"/>
    </row>
    <row r="4542" spans="1:1" x14ac:dyDescent="0.35">
      <c r="A4542"/>
    </row>
    <row r="4543" spans="1:1" x14ac:dyDescent="0.35">
      <c r="A4543"/>
    </row>
    <row r="4544" spans="1:1" x14ac:dyDescent="0.35">
      <c r="A4544"/>
    </row>
    <row r="4545" spans="1:1" x14ac:dyDescent="0.35">
      <c r="A4545"/>
    </row>
    <row r="4546" spans="1:1" x14ac:dyDescent="0.35">
      <c r="A4546"/>
    </row>
    <row r="4547" spans="1:1" x14ac:dyDescent="0.35">
      <c r="A4547"/>
    </row>
    <row r="4548" spans="1:1" x14ac:dyDescent="0.35">
      <c r="A4548"/>
    </row>
    <row r="4549" spans="1:1" x14ac:dyDescent="0.35">
      <c r="A4549"/>
    </row>
    <row r="4550" spans="1:1" x14ac:dyDescent="0.35">
      <c r="A4550"/>
    </row>
    <row r="4551" spans="1:1" x14ac:dyDescent="0.35">
      <c r="A4551"/>
    </row>
    <row r="4552" spans="1:1" x14ac:dyDescent="0.35">
      <c r="A4552"/>
    </row>
    <row r="4553" spans="1:1" x14ac:dyDescent="0.35">
      <c r="A4553"/>
    </row>
    <row r="4554" spans="1:1" x14ac:dyDescent="0.35">
      <c r="A4554"/>
    </row>
    <row r="4555" spans="1:1" x14ac:dyDescent="0.35">
      <c r="A4555"/>
    </row>
    <row r="4556" spans="1:1" x14ac:dyDescent="0.35">
      <c r="A4556"/>
    </row>
    <row r="4557" spans="1:1" x14ac:dyDescent="0.35">
      <c r="A4557"/>
    </row>
    <row r="4558" spans="1:1" x14ac:dyDescent="0.35">
      <c r="A4558"/>
    </row>
    <row r="4559" spans="1:1" x14ac:dyDescent="0.35">
      <c r="A4559"/>
    </row>
    <row r="4560" spans="1:1" x14ac:dyDescent="0.35">
      <c r="A4560"/>
    </row>
    <row r="4561" spans="1:1" x14ac:dyDescent="0.35">
      <c r="A4561"/>
    </row>
    <row r="4562" spans="1:1" x14ac:dyDescent="0.35">
      <c r="A4562"/>
    </row>
    <row r="4563" spans="1:1" x14ac:dyDescent="0.35">
      <c r="A4563"/>
    </row>
    <row r="4564" spans="1:1" x14ac:dyDescent="0.35">
      <c r="A4564"/>
    </row>
    <row r="4565" spans="1:1" x14ac:dyDescent="0.35">
      <c r="A4565"/>
    </row>
    <row r="4566" spans="1:1" x14ac:dyDescent="0.35">
      <c r="A4566"/>
    </row>
    <row r="4567" spans="1:1" x14ac:dyDescent="0.35">
      <c r="A4567"/>
    </row>
    <row r="4568" spans="1:1" x14ac:dyDescent="0.35">
      <c r="A4568"/>
    </row>
    <row r="4569" spans="1:1" x14ac:dyDescent="0.35">
      <c r="A4569"/>
    </row>
    <row r="4570" spans="1:1" x14ac:dyDescent="0.35">
      <c r="A4570"/>
    </row>
    <row r="4571" spans="1:1" x14ac:dyDescent="0.35">
      <c r="A4571"/>
    </row>
    <row r="4572" spans="1:1" x14ac:dyDescent="0.35">
      <c r="A4572"/>
    </row>
    <row r="4573" spans="1:1" x14ac:dyDescent="0.35">
      <c r="A4573"/>
    </row>
    <row r="4574" spans="1:1" x14ac:dyDescent="0.35">
      <c r="A4574"/>
    </row>
    <row r="4575" spans="1:1" x14ac:dyDescent="0.35">
      <c r="A4575"/>
    </row>
    <row r="4576" spans="1:1" x14ac:dyDescent="0.35">
      <c r="A4576"/>
    </row>
    <row r="4577" spans="1:1" x14ac:dyDescent="0.35">
      <c r="A4577"/>
    </row>
    <row r="4578" spans="1:1" x14ac:dyDescent="0.35">
      <c r="A4578"/>
    </row>
    <row r="4579" spans="1:1" x14ac:dyDescent="0.35">
      <c r="A4579"/>
    </row>
    <row r="4580" spans="1:1" x14ac:dyDescent="0.35">
      <c r="A4580"/>
    </row>
    <row r="4581" spans="1:1" x14ac:dyDescent="0.35">
      <c r="A4581"/>
    </row>
    <row r="4582" spans="1:1" x14ac:dyDescent="0.35">
      <c r="A4582"/>
    </row>
    <row r="4583" spans="1:1" x14ac:dyDescent="0.35">
      <c r="A4583"/>
    </row>
    <row r="4584" spans="1:1" x14ac:dyDescent="0.35">
      <c r="A4584"/>
    </row>
    <row r="4585" spans="1:1" x14ac:dyDescent="0.35">
      <c r="A4585"/>
    </row>
    <row r="4586" spans="1:1" x14ac:dyDescent="0.35">
      <c r="A4586"/>
    </row>
    <row r="4587" spans="1:1" x14ac:dyDescent="0.35">
      <c r="A4587"/>
    </row>
    <row r="4588" spans="1:1" x14ac:dyDescent="0.35">
      <c r="A4588"/>
    </row>
    <row r="4589" spans="1:1" x14ac:dyDescent="0.35">
      <c r="A4589"/>
    </row>
    <row r="4590" spans="1:1" x14ac:dyDescent="0.35">
      <c r="A4590"/>
    </row>
    <row r="4591" spans="1:1" x14ac:dyDescent="0.35">
      <c r="A4591"/>
    </row>
    <row r="4592" spans="1:1" x14ac:dyDescent="0.35">
      <c r="A4592"/>
    </row>
    <row r="4593" spans="1:1" x14ac:dyDescent="0.35">
      <c r="A4593"/>
    </row>
    <row r="4594" spans="1:1" x14ac:dyDescent="0.35">
      <c r="A4594"/>
    </row>
    <row r="4595" spans="1:1" x14ac:dyDescent="0.35">
      <c r="A4595"/>
    </row>
    <row r="4596" spans="1:1" x14ac:dyDescent="0.35">
      <c r="A4596"/>
    </row>
    <row r="4597" spans="1:1" x14ac:dyDescent="0.35">
      <c r="A4597"/>
    </row>
    <row r="4598" spans="1:1" x14ac:dyDescent="0.35">
      <c r="A4598"/>
    </row>
    <row r="4599" spans="1:1" x14ac:dyDescent="0.35">
      <c r="A4599"/>
    </row>
    <row r="4600" spans="1:1" x14ac:dyDescent="0.35">
      <c r="A4600"/>
    </row>
    <row r="4601" spans="1:1" x14ac:dyDescent="0.35">
      <c r="A4601"/>
    </row>
    <row r="4602" spans="1:1" x14ac:dyDescent="0.35">
      <c r="A4602"/>
    </row>
    <row r="4603" spans="1:1" x14ac:dyDescent="0.35">
      <c r="A4603"/>
    </row>
    <row r="4604" spans="1:1" x14ac:dyDescent="0.35">
      <c r="A4604"/>
    </row>
    <row r="4605" spans="1:1" x14ac:dyDescent="0.35">
      <c r="A4605"/>
    </row>
    <row r="4606" spans="1:1" x14ac:dyDescent="0.35">
      <c r="A4606"/>
    </row>
    <row r="4607" spans="1:1" x14ac:dyDescent="0.35">
      <c r="A4607"/>
    </row>
    <row r="4608" spans="1:1" x14ac:dyDescent="0.35">
      <c r="A4608"/>
    </row>
    <row r="4609" spans="1:1" x14ac:dyDescent="0.35">
      <c r="A4609"/>
    </row>
    <row r="4610" spans="1:1" x14ac:dyDescent="0.35">
      <c r="A4610"/>
    </row>
    <row r="4611" spans="1:1" x14ac:dyDescent="0.35">
      <c r="A4611"/>
    </row>
    <row r="4612" spans="1:1" x14ac:dyDescent="0.35">
      <c r="A4612"/>
    </row>
    <row r="4613" spans="1:1" x14ac:dyDescent="0.35">
      <c r="A4613"/>
    </row>
    <row r="4614" spans="1:1" x14ac:dyDescent="0.35">
      <c r="A4614"/>
    </row>
    <row r="4615" spans="1:1" x14ac:dyDescent="0.35">
      <c r="A4615"/>
    </row>
    <row r="4616" spans="1:1" x14ac:dyDescent="0.35">
      <c r="A4616"/>
    </row>
    <row r="4617" spans="1:1" x14ac:dyDescent="0.35">
      <c r="A4617"/>
    </row>
    <row r="4618" spans="1:1" x14ac:dyDescent="0.35">
      <c r="A4618"/>
    </row>
    <row r="4619" spans="1:1" x14ac:dyDescent="0.35">
      <c r="A4619"/>
    </row>
    <row r="4620" spans="1:1" x14ac:dyDescent="0.35">
      <c r="A4620"/>
    </row>
    <row r="4621" spans="1:1" x14ac:dyDescent="0.35">
      <c r="A4621"/>
    </row>
    <row r="4622" spans="1:1" x14ac:dyDescent="0.35">
      <c r="A4622"/>
    </row>
    <row r="4623" spans="1:1" x14ac:dyDescent="0.35">
      <c r="A4623"/>
    </row>
    <row r="4624" spans="1:1" x14ac:dyDescent="0.35">
      <c r="A4624"/>
    </row>
    <row r="4625" spans="1:1" x14ac:dyDescent="0.35">
      <c r="A4625"/>
    </row>
    <row r="4626" spans="1:1" x14ac:dyDescent="0.35">
      <c r="A4626"/>
    </row>
    <row r="4627" spans="1:1" x14ac:dyDescent="0.35">
      <c r="A4627"/>
    </row>
    <row r="4628" spans="1:1" x14ac:dyDescent="0.35">
      <c r="A4628"/>
    </row>
    <row r="4629" spans="1:1" x14ac:dyDescent="0.35">
      <c r="A4629"/>
    </row>
    <row r="4630" spans="1:1" x14ac:dyDescent="0.35">
      <c r="A4630"/>
    </row>
    <row r="4631" spans="1:1" x14ac:dyDescent="0.35">
      <c r="A4631"/>
    </row>
    <row r="4632" spans="1:1" x14ac:dyDescent="0.35">
      <c r="A4632"/>
    </row>
    <row r="4633" spans="1:1" x14ac:dyDescent="0.35">
      <c r="A4633"/>
    </row>
    <row r="4634" spans="1:1" x14ac:dyDescent="0.35">
      <c r="A4634"/>
    </row>
    <row r="4635" spans="1:1" x14ac:dyDescent="0.35">
      <c r="A4635"/>
    </row>
    <row r="4636" spans="1:1" x14ac:dyDescent="0.35">
      <c r="A4636"/>
    </row>
    <row r="4637" spans="1:1" x14ac:dyDescent="0.35">
      <c r="A4637"/>
    </row>
    <row r="4638" spans="1:1" x14ac:dyDescent="0.35">
      <c r="A4638"/>
    </row>
    <row r="4639" spans="1:1" x14ac:dyDescent="0.35">
      <c r="A4639"/>
    </row>
    <row r="4640" spans="1:1" x14ac:dyDescent="0.35">
      <c r="A4640"/>
    </row>
    <row r="4641" spans="1:1" x14ac:dyDescent="0.35">
      <c r="A4641"/>
    </row>
    <row r="4642" spans="1:1" x14ac:dyDescent="0.35">
      <c r="A4642"/>
    </row>
    <row r="4643" spans="1:1" x14ac:dyDescent="0.35">
      <c r="A4643"/>
    </row>
    <row r="4644" spans="1:1" x14ac:dyDescent="0.35">
      <c r="A4644"/>
    </row>
    <row r="4645" spans="1:1" x14ac:dyDescent="0.35">
      <c r="A4645"/>
    </row>
    <row r="4646" spans="1:1" x14ac:dyDescent="0.35">
      <c r="A4646"/>
    </row>
    <row r="4647" spans="1:1" x14ac:dyDescent="0.35">
      <c r="A4647"/>
    </row>
    <row r="4648" spans="1:1" x14ac:dyDescent="0.35">
      <c r="A4648"/>
    </row>
    <row r="4649" spans="1:1" x14ac:dyDescent="0.35">
      <c r="A4649"/>
    </row>
    <row r="4650" spans="1:1" x14ac:dyDescent="0.35">
      <c r="A4650"/>
    </row>
    <row r="4651" spans="1:1" x14ac:dyDescent="0.35">
      <c r="A4651"/>
    </row>
    <row r="4652" spans="1:1" x14ac:dyDescent="0.35">
      <c r="A4652"/>
    </row>
    <row r="4653" spans="1:1" x14ac:dyDescent="0.35">
      <c r="A4653"/>
    </row>
    <row r="4654" spans="1:1" x14ac:dyDescent="0.35">
      <c r="A4654"/>
    </row>
    <row r="4655" spans="1:1" x14ac:dyDescent="0.35">
      <c r="A4655"/>
    </row>
    <row r="4656" spans="1:1" x14ac:dyDescent="0.35">
      <c r="A4656"/>
    </row>
    <row r="4657" spans="1:1" x14ac:dyDescent="0.35">
      <c r="A4657"/>
    </row>
    <row r="4658" spans="1:1" x14ac:dyDescent="0.35">
      <c r="A4658"/>
    </row>
    <row r="4659" spans="1:1" x14ac:dyDescent="0.35">
      <c r="A4659"/>
    </row>
    <row r="4660" spans="1:1" x14ac:dyDescent="0.35">
      <c r="A4660"/>
    </row>
    <row r="4661" spans="1:1" x14ac:dyDescent="0.35">
      <c r="A4661"/>
    </row>
    <row r="4662" spans="1:1" x14ac:dyDescent="0.35">
      <c r="A4662"/>
    </row>
    <row r="4663" spans="1:1" x14ac:dyDescent="0.35">
      <c r="A4663"/>
    </row>
    <row r="4664" spans="1:1" x14ac:dyDescent="0.35">
      <c r="A4664"/>
    </row>
    <row r="4665" spans="1:1" x14ac:dyDescent="0.35">
      <c r="A4665"/>
    </row>
    <row r="4666" spans="1:1" x14ac:dyDescent="0.35">
      <c r="A4666"/>
    </row>
    <row r="4667" spans="1:1" x14ac:dyDescent="0.35">
      <c r="A4667"/>
    </row>
    <row r="4668" spans="1:1" x14ac:dyDescent="0.35">
      <c r="A4668"/>
    </row>
    <row r="4669" spans="1:1" x14ac:dyDescent="0.35">
      <c r="A4669"/>
    </row>
    <row r="4670" spans="1:1" x14ac:dyDescent="0.35">
      <c r="A4670"/>
    </row>
    <row r="4671" spans="1:1" x14ac:dyDescent="0.35">
      <c r="A4671"/>
    </row>
    <row r="4672" spans="1:1" x14ac:dyDescent="0.35">
      <c r="A4672"/>
    </row>
    <row r="4673" spans="1:1" x14ac:dyDescent="0.35">
      <c r="A4673"/>
    </row>
    <row r="4674" spans="1:1" x14ac:dyDescent="0.35">
      <c r="A4674"/>
    </row>
    <row r="4675" spans="1:1" x14ac:dyDescent="0.35">
      <c r="A4675"/>
    </row>
    <row r="4676" spans="1:1" x14ac:dyDescent="0.35">
      <c r="A4676"/>
    </row>
    <row r="4677" spans="1:1" x14ac:dyDescent="0.35">
      <c r="A4677"/>
    </row>
    <row r="4678" spans="1:1" x14ac:dyDescent="0.35">
      <c r="A4678"/>
    </row>
    <row r="4679" spans="1:1" x14ac:dyDescent="0.35">
      <c r="A4679"/>
    </row>
    <row r="4680" spans="1:1" x14ac:dyDescent="0.35">
      <c r="A4680"/>
    </row>
    <row r="4681" spans="1:1" x14ac:dyDescent="0.35">
      <c r="A4681"/>
    </row>
    <row r="4682" spans="1:1" x14ac:dyDescent="0.35">
      <c r="A4682"/>
    </row>
    <row r="4683" spans="1:1" x14ac:dyDescent="0.35">
      <c r="A4683"/>
    </row>
    <row r="4684" spans="1:1" x14ac:dyDescent="0.35">
      <c r="A4684"/>
    </row>
    <row r="4685" spans="1:1" x14ac:dyDescent="0.35">
      <c r="A4685"/>
    </row>
    <row r="4686" spans="1:1" x14ac:dyDescent="0.35">
      <c r="A4686"/>
    </row>
    <row r="4687" spans="1:1" x14ac:dyDescent="0.35">
      <c r="A4687"/>
    </row>
    <row r="4688" spans="1:1" x14ac:dyDescent="0.35">
      <c r="A4688"/>
    </row>
    <row r="4689" spans="1:1" x14ac:dyDescent="0.35">
      <c r="A4689"/>
    </row>
    <row r="4690" spans="1:1" x14ac:dyDescent="0.35">
      <c r="A4690"/>
    </row>
    <row r="4691" spans="1:1" x14ac:dyDescent="0.35">
      <c r="A4691"/>
    </row>
    <row r="4692" spans="1:1" x14ac:dyDescent="0.35">
      <c r="A4692"/>
    </row>
    <row r="4693" spans="1:1" x14ac:dyDescent="0.35">
      <c r="A4693"/>
    </row>
    <row r="4694" spans="1:1" x14ac:dyDescent="0.35">
      <c r="A4694"/>
    </row>
    <row r="4695" spans="1:1" x14ac:dyDescent="0.35">
      <c r="A4695"/>
    </row>
    <row r="4696" spans="1:1" x14ac:dyDescent="0.35">
      <c r="A4696"/>
    </row>
    <row r="4697" spans="1:1" x14ac:dyDescent="0.35">
      <c r="A4697"/>
    </row>
    <row r="4698" spans="1:1" x14ac:dyDescent="0.35">
      <c r="A4698"/>
    </row>
    <row r="4699" spans="1:1" x14ac:dyDescent="0.35">
      <c r="A4699"/>
    </row>
    <row r="4700" spans="1:1" x14ac:dyDescent="0.35">
      <c r="A4700"/>
    </row>
    <row r="4701" spans="1:1" x14ac:dyDescent="0.35">
      <c r="A4701"/>
    </row>
    <row r="4702" spans="1:1" x14ac:dyDescent="0.35">
      <c r="A4702"/>
    </row>
    <row r="4703" spans="1:1" x14ac:dyDescent="0.35">
      <c r="A4703"/>
    </row>
    <row r="4704" spans="1:1" x14ac:dyDescent="0.35">
      <c r="A4704"/>
    </row>
    <row r="4705" spans="1:1" x14ac:dyDescent="0.35">
      <c r="A4705"/>
    </row>
    <row r="4706" spans="1:1" x14ac:dyDescent="0.35">
      <c r="A4706"/>
    </row>
    <row r="4707" spans="1:1" x14ac:dyDescent="0.35">
      <c r="A4707"/>
    </row>
    <row r="4708" spans="1:1" x14ac:dyDescent="0.35">
      <c r="A4708"/>
    </row>
    <row r="4709" spans="1:1" x14ac:dyDescent="0.35">
      <c r="A4709"/>
    </row>
    <row r="4710" spans="1:1" x14ac:dyDescent="0.35">
      <c r="A4710"/>
    </row>
    <row r="4711" spans="1:1" x14ac:dyDescent="0.35">
      <c r="A4711"/>
    </row>
    <row r="4712" spans="1:1" x14ac:dyDescent="0.35">
      <c r="A4712"/>
    </row>
    <row r="4713" spans="1:1" x14ac:dyDescent="0.35">
      <c r="A4713"/>
    </row>
    <row r="4714" spans="1:1" x14ac:dyDescent="0.35">
      <c r="A4714"/>
    </row>
    <row r="4715" spans="1:1" x14ac:dyDescent="0.35">
      <c r="A4715"/>
    </row>
    <row r="4716" spans="1:1" x14ac:dyDescent="0.35">
      <c r="A4716"/>
    </row>
    <row r="4717" spans="1:1" x14ac:dyDescent="0.35">
      <c r="A4717"/>
    </row>
    <row r="4718" spans="1:1" x14ac:dyDescent="0.35">
      <c r="A4718"/>
    </row>
    <row r="4719" spans="1:1" x14ac:dyDescent="0.35">
      <c r="A4719"/>
    </row>
    <row r="4720" spans="1:1" x14ac:dyDescent="0.35">
      <c r="A4720"/>
    </row>
    <row r="4721" spans="1:1" x14ac:dyDescent="0.35">
      <c r="A4721"/>
    </row>
    <row r="4722" spans="1:1" x14ac:dyDescent="0.35">
      <c r="A4722"/>
    </row>
    <row r="4723" spans="1:1" x14ac:dyDescent="0.35">
      <c r="A4723"/>
    </row>
    <row r="4724" spans="1:1" x14ac:dyDescent="0.35">
      <c r="A4724"/>
    </row>
    <row r="4725" spans="1:1" x14ac:dyDescent="0.35">
      <c r="A4725"/>
    </row>
    <row r="4726" spans="1:1" x14ac:dyDescent="0.35">
      <c r="A4726"/>
    </row>
    <row r="4727" spans="1:1" x14ac:dyDescent="0.35">
      <c r="A4727"/>
    </row>
    <row r="4728" spans="1:1" x14ac:dyDescent="0.35">
      <c r="A4728"/>
    </row>
    <row r="4729" spans="1:1" x14ac:dyDescent="0.35">
      <c r="A4729"/>
    </row>
    <row r="4730" spans="1:1" x14ac:dyDescent="0.35">
      <c r="A4730"/>
    </row>
    <row r="4731" spans="1:1" x14ac:dyDescent="0.35">
      <c r="A4731"/>
    </row>
    <row r="4732" spans="1:1" x14ac:dyDescent="0.35">
      <c r="A4732"/>
    </row>
    <row r="4733" spans="1:1" x14ac:dyDescent="0.35">
      <c r="A4733"/>
    </row>
    <row r="4734" spans="1:1" x14ac:dyDescent="0.35">
      <c r="A4734"/>
    </row>
    <row r="4735" spans="1:1" x14ac:dyDescent="0.35">
      <c r="A4735"/>
    </row>
    <row r="4736" spans="1:1" x14ac:dyDescent="0.35">
      <c r="A4736"/>
    </row>
    <row r="4737" spans="1:1" x14ac:dyDescent="0.35">
      <c r="A4737"/>
    </row>
    <row r="4738" spans="1:1" x14ac:dyDescent="0.35">
      <c r="A4738"/>
    </row>
    <row r="4739" spans="1:1" x14ac:dyDescent="0.35">
      <c r="A4739"/>
    </row>
    <row r="4740" spans="1:1" x14ac:dyDescent="0.35">
      <c r="A4740"/>
    </row>
    <row r="4741" spans="1:1" x14ac:dyDescent="0.35">
      <c r="A4741"/>
    </row>
    <row r="4742" spans="1:1" x14ac:dyDescent="0.35">
      <c r="A4742"/>
    </row>
    <row r="4743" spans="1:1" x14ac:dyDescent="0.35">
      <c r="A4743"/>
    </row>
    <row r="4744" spans="1:1" x14ac:dyDescent="0.35">
      <c r="A4744"/>
    </row>
    <row r="4745" spans="1:1" x14ac:dyDescent="0.35">
      <c r="A4745"/>
    </row>
    <row r="4746" spans="1:1" x14ac:dyDescent="0.35">
      <c r="A4746"/>
    </row>
    <row r="4747" spans="1:1" x14ac:dyDescent="0.35">
      <c r="A4747"/>
    </row>
    <row r="4748" spans="1:1" x14ac:dyDescent="0.35">
      <c r="A4748"/>
    </row>
    <row r="4749" spans="1:1" x14ac:dyDescent="0.35">
      <c r="A4749"/>
    </row>
    <row r="4750" spans="1:1" x14ac:dyDescent="0.35">
      <c r="A4750"/>
    </row>
    <row r="4751" spans="1:1" x14ac:dyDescent="0.35">
      <c r="A4751"/>
    </row>
    <row r="4752" spans="1:1" x14ac:dyDescent="0.35">
      <c r="A4752"/>
    </row>
    <row r="4753" spans="1:1" x14ac:dyDescent="0.35">
      <c r="A4753"/>
    </row>
    <row r="4754" spans="1:1" x14ac:dyDescent="0.35">
      <c r="A4754"/>
    </row>
    <row r="4755" spans="1:1" x14ac:dyDescent="0.35">
      <c r="A4755"/>
    </row>
    <row r="4756" spans="1:1" x14ac:dyDescent="0.35">
      <c r="A4756"/>
    </row>
    <row r="4757" spans="1:1" x14ac:dyDescent="0.35">
      <c r="A4757"/>
    </row>
    <row r="4758" spans="1:1" x14ac:dyDescent="0.35">
      <c r="A4758"/>
    </row>
    <row r="4759" spans="1:1" x14ac:dyDescent="0.35">
      <c r="A4759"/>
    </row>
    <row r="4760" spans="1:1" x14ac:dyDescent="0.35">
      <c r="A4760"/>
    </row>
    <row r="4761" spans="1:1" x14ac:dyDescent="0.35">
      <c r="A4761"/>
    </row>
    <row r="4762" spans="1:1" x14ac:dyDescent="0.35">
      <c r="A4762"/>
    </row>
    <row r="4763" spans="1:1" x14ac:dyDescent="0.35">
      <c r="A4763"/>
    </row>
    <row r="4764" spans="1:1" x14ac:dyDescent="0.35">
      <c r="A4764"/>
    </row>
    <row r="4765" spans="1:1" x14ac:dyDescent="0.35">
      <c r="A4765"/>
    </row>
    <row r="4766" spans="1:1" x14ac:dyDescent="0.35">
      <c r="A4766"/>
    </row>
    <row r="4767" spans="1:1" x14ac:dyDescent="0.35">
      <c r="A4767"/>
    </row>
    <row r="4768" spans="1:1" x14ac:dyDescent="0.35">
      <c r="A4768"/>
    </row>
    <row r="4769" spans="1:1" x14ac:dyDescent="0.35">
      <c r="A4769"/>
    </row>
    <row r="4770" spans="1:1" x14ac:dyDescent="0.35">
      <c r="A4770"/>
    </row>
    <row r="4771" spans="1:1" x14ac:dyDescent="0.35">
      <c r="A4771"/>
    </row>
    <row r="4772" spans="1:1" x14ac:dyDescent="0.35">
      <c r="A4772"/>
    </row>
    <row r="4773" spans="1:1" x14ac:dyDescent="0.35">
      <c r="A4773"/>
    </row>
    <row r="4774" spans="1:1" x14ac:dyDescent="0.35">
      <c r="A4774"/>
    </row>
    <row r="4775" spans="1:1" x14ac:dyDescent="0.35">
      <c r="A4775"/>
    </row>
    <row r="4776" spans="1:1" x14ac:dyDescent="0.35">
      <c r="A4776"/>
    </row>
    <row r="4777" spans="1:1" x14ac:dyDescent="0.35">
      <c r="A4777"/>
    </row>
    <row r="4778" spans="1:1" x14ac:dyDescent="0.35">
      <c r="A4778"/>
    </row>
    <row r="4779" spans="1:1" x14ac:dyDescent="0.35">
      <c r="A4779"/>
    </row>
    <row r="4780" spans="1:1" x14ac:dyDescent="0.35">
      <c r="A4780"/>
    </row>
    <row r="4781" spans="1:1" x14ac:dyDescent="0.35">
      <c r="A4781"/>
    </row>
    <row r="4782" spans="1:1" x14ac:dyDescent="0.35">
      <c r="A4782"/>
    </row>
    <row r="4783" spans="1:1" x14ac:dyDescent="0.35">
      <c r="A4783"/>
    </row>
    <row r="4784" spans="1:1" x14ac:dyDescent="0.35">
      <c r="A4784"/>
    </row>
    <row r="4785" spans="1:1" x14ac:dyDescent="0.35">
      <c r="A4785"/>
    </row>
    <row r="4786" spans="1:1" x14ac:dyDescent="0.35">
      <c r="A4786"/>
    </row>
    <row r="4787" spans="1:1" x14ac:dyDescent="0.35">
      <c r="A4787"/>
    </row>
    <row r="4788" spans="1:1" x14ac:dyDescent="0.35">
      <c r="A4788"/>
    </row>
    <row r="4789" spans="1:1" x14ac:dyDescent="0.35">
      <c r="A4789"/>
    </row>
    <row r="4790" spans="1:1" x14ac:dyDescent="0.35">
      <c r="A4790"/>
    </row>
    <row r="4791" spans="1:1" x14ac:dyDescent="0.35">
      <c r="A4791"/>
    </row>
    <row r="4792" spans="1:1" x14ac:dyDescent="0.35">
      <c r="A4792"/>
    </row>
    <row r="4793" spans="1:1" x14ac:dyDescent="0.35">
      <c r="A4793"/>
    </row>
    <row r="4794" spans="1:1" x14ac:dyDescent="0.35">
      <c r="A4794"/>
    </row>
    <row r="4795" spans="1:1" x14ac:dyDescent="0.35">
      <c r="A4795"/>
    </row>
    <row r="4796" spans="1:1" x14ac:dyDescent="0.35">
      <c r="A4796"/>
    </row>
    <row r="4797" spans="1:1" x14ac:dyDescent="0.35">
      <c r="A4797"/>
    </row>
    <row r="4798" spans="1:1" x14ac:dyDescent="0.35">
      <c r="A4798"/>
    </row>
    <row r="4799" spans="1:1" x14ac:dyDescent="0.35">
      <c r="A4799"/>
    </row>
    <row r="4800" spans="1:1" x14ac:dyDescent="0.35">
      <c r="A4800"/>
    </row>
    <row r="4801" spans="1:1" x14ac:dyDescent="0.35">
      <c r="A4801"/>
    </row>
    <row r="4802" spans="1:1" x14ac:dyDescent="0.35">
      <c r="A4802"/>
    </row>
    <row r="4803" spans="1:1" x14ac:dyDescent="0.35">
      <c r="A4803"/>
    </row>
    <row r="4804" spans="1:1" x14ac:dyDescent="0.35">
      <c r="A4804"/>
    </row>
    <row r="4805" spans="1:1" x14ac:dyDescent="0.35">
      <c r="A4805"/>
    </row>
    <row r="4806" spans="1:1" x14ac:dyDescent="0.35">
      <c r="A4806"/>
    </row>
    <row r="4807" spans="1:1" x14ac:dyDescent="0.35">
      <c r="A4807"/>
    </row>
    <row r="4808" spans="1:1" x14ac:dyDescent="0.35">
      <c r="A4808"/>
    </row>
    <row r="4809" spans="1:1" x14ac:dyDescent="0.35">
      <c r="A4809"/>
    </row>
    <row r="4810" spans="1:1" x14ac:dyDescent="0.35">
      <c r="A4810"/>
    </row>
    <row r="4811" spans="1:1" x14ac:dyDescent="0.35">
      <c r="A4811"/>
    </row>
    <row r="4812" spans="1:1" x14ac:dyDescent="0.35">
      <c r="A4812"/>
    </row>
    <row r="4813" spans="1:1" x14ac:dyDescent="0.35">
      <c r="A4813"/>
    </row>
    <row r="4814" spans="1:1" x14ac:dyDescent="0.35">
      <c r="A4814"/>
    </row>
    <row r="4815" spans="1:1" x14ac:dyDescent="0.35">
      <c r="A4815"/>
    </row>
    <row r="4816" spans="1:1" x14ac:dyDescent="0.35">
      <c r="A4816"/>
    </row>
    <row r="4817" spans="1:1" x14ac:dyDescent="0.35">
      <c r="A4817"/>
    </row>
    <row r="4818" spans="1:1" x14ac:dyDescent="0.35">
      <c r="A4818"/>
    </row>
    <row r="4819" spans="1:1" x14ac:dyDescent="0.35">
      <c r="A4819"/>
    </row>
    <row r="4820" spans="1:1" x14ac:dyDescent="0.35">
      <c r="A4820"/>
    </row>
    <row r="4821" spans="1:1" x14ac:dyDescent="0.35">
      <c r="A4821"/>
    </row>
    <row r="4822" spans="1:1" x14ac:dyDescent="0.35">
      <c r="A4822"/>
    </row>
    <row r="4823" spans="1:1" x14ac:dyDescent="0.35">
      <c r="A4823"/>
    </row>
    <row r="4824" spans="1:1" x14ac:dyDescent="0.35">
      <c r="A4824"/>
    </row>
    <row r="4825" spans="1:1" x14ac:dyDescent="0.35">
      <c r="A4825"/>
    </row>
    <row r="4826" spans="1:1" x14ac:dyDescent="0.35">
      <c r="A4826"/>
    </row>
    <row r="4827" spans="1:1" x14ac:dyDescent="0.35">
      <c r="A4827"/>
    </row>
    <row r="4828" spans="1:1" x14ac:dyDescent="0.35">
      <c r="A4828"/>
    </row>
    <row r="4829" spans="1:1" x14ac:dyDescent="0.35">
      <c r="A4829"/>
    </row>
    <row r="4830" spans="1:1" x14ac:dyDescent="0.35">
      <c r="A4830"/>
    </row>
    <row r="4831" spans="1:1" x14ac:dyDescent="0.35">
      <c r="A4831"/>
    </row>
    <row r="4832" spans="1:1" x14ac:dyDescent="0.35">
      <c r="A4832"/>
    </row>
    <row r="4833" spans="1:1" x14ac:dyDescent="0.35">
      <c r="A4833"/>
    </row>
    <row r="4834" spans="1:1" x14ac:dyDescent="0.35">
      <c r="A4834"/>
    </row>
    <row r="4835" spans="1:1" x14ac:dyDescent="0.35">
      <c r="A4835"/>
    </row>
    <row r="4836" spans="1:1" x14ac:dyDescent="0.35">
      <c r="A4836"/>
    </row>
    <row r="4837" spans="1:1" x14ac:dyDescent="0.35">
      <c r="A4837"/>
    </row>
    <row r="4838" spans="1:1" x14ac:dyDescent="0.35">
      <c r="A4838"/>
    </row>
    <row r="4839" spans="1:1" x14ac:dyDescent="0.35">
      <c r="A4839"/>
    </row>
    <row r="4840" spans="1:1" x14ac:dyDescent="0.35">
      <c r="A4840"/>
    </row>
    <row r="4841" spans="1:1" x14ac:dyDescent="0.35">
      <c r="A4841"/>
    </row>
    <row r="4842" spans="1:1" x14ac:dyDescent="0.35">
      <c r="A4842"/>
    </row>
    <row r="4843" spans="1:1" x14ac:dyDescent="0.35">
      <c r="A4843"/>
    </row>
    <row r="4844" spans="1:1" x14ac:dyDescent="0.35">
      <c r="A4844"/>
    </row>
    <row r="4845" spans="1:1" x14ac:dyDescent="0.35">
      <c r="A4845"/>
    </row>
    <row r="4846" spans="1:1" x14ac:dyDescent="0.35">
      <c r="A4846"/>
    </row>
    <row r="4847" spans="1:1" x14ac:dyDescent="0.35">
      <c r="A4847"/>
    </row>
    <row r="4848" spans="1:1" x14ac:dyDescent="0.35">
      <c r="A4848"/>
    </row>
    <row r="4849" spans="1:1" x14ac:dyDescent="0.35">
      <c r="A4849"/>
    </row>
    <row r="4850" spans="1:1" x14ac:dyDescent="0.35">
      <c r="A4850"/>
    </row>
    <row r="4851" spans="1:1" x14ac:dyDescent="0.35">
      <c r="A4851"/>
    </row>
    <row r="4852" spans="1:1" x14ac:dyDescent="0.35">
      <c r="A4852"/>
    </row>
    <row r="4853" spans="1:1" x14ac:dyDescent="0.35">
      <c r="A4853"/>
    </row>
    <row r="4854" spans="1:1" x14ac:dyDescent="0.35">
      <c r="A4854"/>
    </row>
    <row r="4855" spans="1:1" x14ac:dyDescent="0.35">
      <c r="A4855"/>
    </row>
    <row r="4856" spans="1:1" x14ac:dyDescent="0.35">
      <c r="A4856"/>
    </row>
    <row r="4857" spans="1:1" x14ac:dyDescent="0.35">
      <c r="A4857"/>
    </row>
    <row r="4858" spans="1:1" x14ac:dyDescent="0.35">
      <c r="A4858"/>
    </row>
    <row r="4859" spans="1:1" x14ac:dyDescent="0.35">
      <c r="A4859"/>
    </row>
    <row r="4860" spans="1:1" x14ac:dyDescent="0.35">
      <c r="A4860"/>
    </row>
    <row r="4861" spans="1:1" x14ac:dyDescent="0.35">
      <c r="A4861"/>
    </row>
    <row r="4862" spans="1:1" x14ac:dyDescent="0.35">
      <c r="A4862"/>
    </row>
    <row r="4863" spans="1:1" x14ac:dyDescent="0.35">
      <c r="A4863"/>
    </row>
    <row r="4864" spans="1:1" x14ac:dyDescent="0.35">
      <c r="A4864"/>
    </row>
    <row r="4865" spans="1:1" x14ac:dyDescent="0.35">
      <c r="A4865"/>
    </row>
    <row r="4866" spans="1:1" x14ac:dyDescent="0.35">
      <c r="A4866"/>
    </row>
    <row r="4867" spans="1:1" x14ac:dyDescent="0.35">
      <c r="A4867"/>
    </row>
    <row r="4868" spans="1:1" x14ac:dyDescent="0.35">
      <c r="A4868"/>
    </row>
    <row r="4869" spans="1:1" x14ac:dyDescent="0.35">
      <c r="A4869"/>
    </row>
    <row r="4870" spans="1:1" x14ac:dyDescent="0.35">
      <c r="A4870"/>
    </row>
    <row r="4871" spans="1:1" x14ac:dyDescent="0.35">
      <c r="A4871"/>
    </row>
    <row r="4872" spans="1:1" x14ac:dyDescent="0.35">
      <c r="A4872"/>
    </row>
    <row r="4873" spans="1:1" x14ac:dyDescent="0.35">
      <c r="A4873"/>
    </row>
    <row r="4874" spans="1:1" x14ac:dyDescent="0.35">
      <c r="A4874"/>
    </row>
    <row r="4875" spans="1:1" x14ac:dyDescent="0.35">
      <c r="A4875"/>
    </row>
    <row r="4876" spans="1:1" x14ac:dyDescent="0.35">
      <c r="A4876"/>
    </row>
    <row r="4877" spans="1:1" x14ac:dyDescent="0.35">
      <c r="A4877"/>
    </row>
    <row r="4878" spans="1:1" x14ac:dyDescent="0.35">
      <c r="A4878"/>
    </row>
    <row r="4879" spans="1:1" x14ac:dyDescent="0.35">
      <c r="A4879"/>
    </row>
    <row r="4880" spans="1:1" x14ac:dyDescent="0.35">
      <c r="A4880"/>
    </row>
    <row r="4881" spans="1:1" x14ac:dyDescent="0.35">
      <c r="A4881"/>
    </row>
    <row r="4882" spans="1:1" x14ac:dyDescent="0.35">
      <c r="A4882"/>
    </row>
    <row r="4883" spans="1:1" x14ac:dyDescent="0.35">
      <c r="A4883"/>
    </row>
    <row r="4884" spans="1:1" x14ac:dyDescent="0.35">
      <c r="A4884"/>
    </row>
    <row r="4885" spans="1:1" x14ac:dyDescent="0.35">
      <c r="A4885"/>
    </row>
    <row r="4886" spans="1:1" x14ac:dyDescent="0.35">
      <c r="A4886"/>
    </row>
    <row r="4887" spans="1:1" x14ac:dyDescent="0.35">
      <c r="A4887"/>
    </row>
    <row r="4888" spans="1:1" x14ac:dyDescent="0.35">
      <c r="A4888"/>
    </row>
    <row r="4889" spans="1:1" x14ac:dyDescent="0.35">
      <c r="A4889"/>
    </row>
    <row r="4890" spans="1:1" x14ac:dyDescent="0.35">
      <c r="A4890"/>
    </row>
    <row r="4891" spans="1:1" x14ac:dyDescent="0.35">
      <c r="A4891"/>
    </row>
    <row r="4892" spans="1:1" x14ac:dyDescent="0.35">
      <c r="A4892"/>
    </row>
    <row r="4893" spans="1:1" x14ac:dyDescent="0.35">
      <c r="A4893"/>
    </row>
    <row r="4894" spans="1:1" x14ac:dyDescent="0.35">
      <c r="A4894"/>
    </row>
    <row r="4895" spans="1:1" x14ac:dyDescent="0.35">
      <c r="A4895"/>
    </row>
    <row r="4896" spans="1:1" x14ac:dyDescent="0.35">
      <c r="A4896"/>
    </row>
    <row r="4897" spans="1:1" x14ac:dyDescent="0.35">
      <c r="A4897"/>
    </row>
    <row r="4898" spans="1:1" x14ac:dyDescent="0.35">
      <c r="A4898"/>
    </row>
    <row r="4899" spans="1:1" x14ac:dyDescent="0.35">
      <c r="A4899"/>
    </row>
    <row r="4900" spans="1:1" x14ac:dyDescent="0.35">
      <c r="A4900"/>
    </row>
    <row r="4901" spans="1:1" x14ac:dyDescent="0.35">
      <c r="A4901"/>
    </row>
    <row r="4902" spans="1:1" x14ac:dyDescent="0.35">
      <c r="A4902"/>
    </row>
    <row r="4903" spans="1:1" x14ac:dyDescent="0.35">
      <c r="A4903"/>
    </row>
    <row r="4904" spans="1:1" x14ac:dyDescent="0.35">
      <c r="A4904"/>
    </row>
    <row r="4905" spans="1:1" x14ac:dyDescent="0.35">
      <c r="A4905"/>
    </row>
    <row r="4906" spans="1:1" x14ac:dyDescent="0.35">
      <c r="A4906"/>
    </row>
    <row r="4907" spans="1:1" x14ac:dyDescent="0.35">
      <c r="A4907"/>
    </row>
    <row r="4908" spans="1:1" x14ac:dyDescent="0.35">
      <c r="A4908"/>
    </row>
    <row r="4909" spans="1:1" x14ac:dyDescent="0.35">
      <c r="A4909"/>
    </row>
    <row r="4910" spans="1:1" x14ac:dyDescent="0.35">
      <c r="A4910"/>
    </row>
    <row r="4911" spans="1:1" x14ac:dyDescent="0.35">
      <c r="A4911"/>
    </row>
    <row r="4912" spans="1:1" x14ac:dyDescent="0.35">
      <c r="A4912"/>
    </row>
    <row r="4913" spans="1:1" x14ac:dyDescent="0.35">
      <c r="A4913"/>
    </row>
    <row r="4914" spans="1:1" x14ac:dyDescent="0.35">
      <c r="A4914"/>
    </row>
    <row r="4915" spans="1:1" x14ac:dyDescent="0.35">
      <c r="A4915"/>
    </row>
    <row r="4916" spans="1:1" x14ac:dyDescent="0.35">
      <c r="A4916"/>
    </row>
    <row r="4917" spans="1:1" x14ac:dyDescent="0.35">
      <c r="A4917"/>
    </row>
    <row r="4918" spans="1:1" x14ac:dyDescent="0.35">
      <c r="A4918"/>
    </row>
    <row r="4919" spans="1:1" x14ac:dyDescent="0.35">
      <c r="A4919"/>
    </row>
    <row r="4920" spans="1:1" x14ac:dyDescent="0.35">
      <c r="A4920"/>
    </row>
    <row r="4921" spans="1:1" x14ac:dyDescent="0.35">
      <c r="A4921"/>
    </row>
    <row r="4922" spans="1:1" x14ac:dyDescent="0.35">
      <c r="A4922"/>
    </row>
    <row r="4923" spans="1:1" x14ac:dyDescent="0.35">
      <c r="A4923"/>
    </row>
    <row r="4924" spans="1:1" x14ac:dyDescent="0.35">
      <c r="A4924"/>
    </row>
    <row r="4925" spans="1:1" x14ac:dyDescent="0.35">
      <c r="A4925"/>
    </row>
    <row r="4926" spans="1:1" x14ac:dyDescent="0.35">
      <c r="A4926"/>
    </row>
    <row r="4927" spans="1:1" x14ac:dyDescent="0.35">
      <c r="A4927"/>
    </row>
    <row r="4928" spans="1:1" x14ac:dyDescent="0.35">
      <c r="A4928"/>
    </row>
    <row r="4929" spans="1:1" x14ac:dyDescent="0.35">
      <c r="A4929"/>
    </row>
    <row r="4930" spans="1:1" x14ac:dyDescent="0.35">
      <c r="A4930"/>
    </row>
    <row r="4931" spans="1:1" x14ac:dyDescent="0.35">
      <c r="A4931"/>
    </row>
    <row r="4932" spans="1:1" x14ac:dyDescent="0.35">
      <c r="A4932"/>
    </row>
    <row r="4933" spans="1:1" x14ac:dyDescent="0.35">
      <c r="A4933"/>
    </row>
    <row r="4934" spans="1:1" x14ac:dyDescent="0.35">
      <c r="A4934"/>
    </row>
    <row r="4935" spans="1:1" x14ac:dyDescent="0.35">
      <c r="A4935"/>
    </row>
    <row r="4936" spans="1:1" x14ac:dyDescent="0.35">
      <c r="A4936"/>
    </row>
    <row r="4937" spans="1:1" x14ac:dyDescent="0.35">
      <c r="A4937"/>
    </row>
    <row r="4938" spans="1:1" x14ac:dyDescent="0.35">
      <c r="A4938"/>
    </row>
    <row r="4939" spans="1:1" x14ac:dyDescent="0.35">
      <c r="A4939"/>
    </row>
    <row r="4940" spans="1:1" x14ac:dyDescent="0.35">
      <c r="A4940"/>
    </row>
    <row r="4941" spans="1:1" x14ac:dyDescent="0.35">
      <c r="A4941"/>
    </row>
    <row r="4942" spans="1:1" x14ac:dyDescent="0.35">
      <c r="A4942"/>
    </row>
    <row r="4943" spans="1:1" x14ac:dyDescent="0.35">
      <c r="A4943"/>
    </row>
    <row r="4944" spans="1:1" x14ac:dyDescent="0.35">
      <c r="A4944"/>
    </row>
    <row r="4945" spans="1:1" x14ac:dyDescent="0.35">
      <c r="A4945"/>
    </row>
    <row r="4946" spans="1:1" x14ac:dyDescent="0.35">
      <c r="A4946"/>
    </row>
    <row r="4947" spans="1:1" x14ac:dyDescent="0.35">
      <c r="A4947"/>
    </row>
    <row r="4948" spans="1:1" x14ac:dyDescent="0.35">
      <c r="A4948"/>
    </row>
    <row r="4949" spans="1:1" x14ac:dyDescent="0.35">
      <c r="A4949"/>
    </row>
    <row r="4950" spans="1:1" x14ac:dyDescent="0.35">
      <c r="A4950"/>
    </row>
    <row r="4951" spans="1:1" x14ac:dyDescent="0.35">
      <c r="A4951"/>
    </row>
    <row r="4952" spans="1:1" x14ac:dyDescent="0.35">
      <c r="A4952"/>
    </row>
    <row r="4953" spans="1:1" x14ac:dyDescent="0.35">
      <c r="A4953"/>
    </row>
    <row r="4954" spans="1:1" x14ac:dyDescent="0.35">
      <c r="A4954"/>
    </row>
    <row r="4955" spans="1:1" x14ac:dyDescent="0.35">
      <c r="A4955"/>
    </row>
    <row r="4956" spans="1:1" x14ac:dyDescent="0.35">
      <c r="A4956"/>
    </row>
    <row r="4957" spans="1:1" x14ac:dyDescent="0.35">
      <c r="A4957"/>
    </row>
    <row r="4958" spans="1:1" x14ac:dyDescent="0.35">
      <c r="A4958"/>
    </row>
    <row r="4959" spans="1:1" x14ac:dyDescent="0.35">
      <c r="A4959"/>
    </row>
    <row r="4960" spans="1:1" x14ac:dyDescent="0.35">
      <c r="A4960"/>
    </row>
    <row r="4961" spans="1:1" x14ac:dyDescent="0.35">
      <c r="A4961"/>
    </row>
    <row r="4962" spans="1:1" x14ac:dyDescent="0.35">
      <c r="A4962"/>
    </row>
    <row r="4963" spans="1:1" x14ac:dyDescent="0.35">
      <c r="A4963"/>
    </row>
    <row r="4964" spans="1:1" x14ac:dyDescent="0.35">
      <c r="A4964"/>
    </row>
    <row r="4965" spans="1:1" x14ac:dyDescent="0.35">
      <c r="A4965"/>
    </row>
    <row r="4966" spans="1:1" x14ac:dyDescent="0.35">
      <c r="A4966"/>
    </row>
    <row r="4967" spans="1:1" x14ac:dyDescent="0.35">
      <c r="A4967"/>
    </row>
    <row r="4968" spans="1:1" x14ac:dyDescent="0.35">
      <c r="A4968"/>
    </row>
    <row r="4969" spans="1:1" x14ac:dyDescent="0.35">
      <c r="A4969"/>
    </row>
    <row r="4970" spans="1:1" x14ac:dyDescent="0.35">
      <c r="A4970"/>
    </row>
    <row r="4971" spans="1:1" x14ac:dyDescent="0.35">
      <c r="A4971"/>
    </row>
    <row r="4972" spans="1:1" x14ac:dyDescent="0.35">
      <c r="A4972"/>
    </row>
    <row r="4973" spans="1:1" x14ac:dyDescent="0.35">
      <c r="A4973"/>
    </row>
    <row r="4974" spans="1:1" x14ac:dyDescent="0.35">
      <c r="A4974"/>
    </row>
    <row r="4975" spans="1:1" x14ac:dyDescent="0.35">
      <c r="A4975"/>
    </row>
    <row r="4976" spans="1:1" x14ac:dyDescent="0.35">
      <c r="A4976"/>
    </row>
    <row r="4977" spans="1:1" x14ac:dyDescent="0.35">
      <c r="A4977"/>
    </row>
    <row r="4978" spans="1:1" x14ac:dyDescent="0.35">
      <c r="A4978"/>
    </row>
    <row r="4979" spans="1:1" x14ac:dyDescent="0.35">
      <c r="A4979"/>
    </row>
    <row r="4980" spans="1:1" x14ac:dyDescent="0.35">
      <c r="A4980"/>
    </row>
    <row r="4981" spans="1:1" x14ac:dyDescent="0.35">
      <c r="A4981"/>
    </row>
    <row r="4982" spans="1:1" x14ac:dyDescent="0.35">
      <c r="A4982"/>
    </row>
    <row r="4983" spans="1:1" x14ac:dyDescent="0.35">
      <c r="A4983"/>
    </row>
    <row r="4984" spans="1:1" x14ac:dyDescent="0.35">
      <c r="A4984"/>
    </row>
    <row r="4985" spans="1:1" x14ac:dyDescent="0.35">
      <c r="A4985"/>
    </row>
    <row r="4986" spans="1:1" x14ac:dyDescent="0.35">
      <c r="A4986"/>
    </row>
    <row r="4987" spans="1:1" x14ac:dyDescent="0.35">
      <c r="A4987"/>
    </row>
    <row r="4988" spans="1:1" x14ac:dyDescent="0.35">
      <c r="A4988"/>
    </row>
    <row r="4989" spans="1:1" x14ac:dyDescent="0.35">
      <c r="A4989"/>
    </row>
    <row r="4990" spans="1:1" x14ac:dyDescent="0.35">
      <c r="A4990"/>
    </row>
    <row r="4991" spans="1:1" x14ac:dyDescent="0.35">
      <c r="A4991"/>
    </row>
    <row r="4992" spans="1:1" x14ac:dyDescent="0.35">
      <c r="A4992"/>
    </row>
    <row r="4993" spans="1:1" x14ac:dyDescent="0.35">
      <c r="A4993"/>
    </row>
    <row r="4994" spans="1:1" x14ac:dyDescent="0.35">
      <c r="A4994"/>
    </row>
    <row r="4995" spans="1:1" x14ac:dyDescent="0.35">
      <c r="A4995"/>
    </row>
    <row r="4996" spans="1:1" x14ac:dyDescent="0.35">
      <c r="A4996"/>
    </row>
    <row r="4997" spans="1:1" x14ac:dyDescent="0.35">
      <c r="A4997"/>
    </row>
    <row r="4998" spans="1:1" x14ac:dyDescent="0.35">
      <c r="A4998"/>
    </row>
    <row r="4999" spans="1:1" x14ac:dyDescent="0.35">
      <c r="A4999"/>
    </row>
    <row r="5000" spans="1:1" x14ac:dyDescent="0.35">
      <c r="A5000"/>
    </row>
    <row r="5001" spans="1:1" x14ac:dyDescent="0.35">
      <c r="A5001"/>
    </row>
    <row r="5002" spans="1:1" x14ac:dyDescent="0.35">
      <c r="A5002"/>
    </row>
    <row r="5003" spans="1:1" x14ac:dyDescent="0.35">
      <c r="A5003"/>
    </row>
    <row r="5004" spans="1:1" x14ac:dyDescent="0.35">
      <c r="A5004"/>
    </row>
    <row r="5005" spans="1:1" x14ac:dyDescent="0.35">
      <c r="A5005"/>
    </row>
    <row r="5006" spans="1:1" x14ac:dyDescent="0.35">
      <c r="A5006"/>
    </row>
    <row r="5007" spans="1:1" x14ac:dyDescent="0.35">
      <c r="A5007"/>
    </row>
    <row r="5008" spans="1:1" x14ac:dyDescent="0.35">
      <c r="A5008"/>
    </row>
    <row r="5009" spans="1:1" x14ac:dyDescent="0.35">
      <c r="A5009"/>
    </row>
    <row r="5010" spans="1:1" x14ac:dyDescent="0.35">
      <c r="A5010"/>
    </row>
    <row r="5011" spans="1:1" x14ac:dyDescent="0.35">
      <c r="A5011"/>
    </row>
    <row r="5012" spans="1:1" x14ac:dyDescent="0.35">
      <c r="A5012"/>
    </row>
    <row r="5013" spans="1:1" x14ac:dyDescent="0.35">
      <c r="A5013"/>
    </row>
    <row r="5014" spans="1:1" x14ac:dyDescent="0.35">
      <c r="A5014"/>
    </row>
    <row r="5015" spans="1:1" x14ac:dyDescent="0.35">
      <c r="A5015"/>
    </row>
    <row r="5016" spans="1:1" x14ac:dyDescent="0.35">
      <c r="A5016"/>
    </row>
    <row r="5017" spans="1:1" x14ac:dyDescent="0.35">
      <c r="A5017"/>
    </row>
    <row r="5018" spans="1:1" x14ac:dyDescent="0.35">
      <c r="A5018"/>
    </row>
    <row r="5019" spans="1:1" x14ac:dyDescent="0.35">
      <c r="A5019"/>
    </row>
    <row r="5020" spans="1:1" x14ac:dyDescent="0.35">
      <c r="A5020"/>
    </row>
    <row r="5021" spans="1:1" x14ac:dyDescent="0.35">
      <c r="A5021"/>
    </row>
    <row r="5022" spans="1:1" x14ac:dyDescent="0.35">
      <c r="A5022"/>
    </row>
    <row r="5023" spans="1:1" x14ac:dyDescent="0.35">
      <c r="A5023"/>
    </row>
    <row r="5024" spans="1:1" x14ac:dyDescent="0.35">
      <c r="A5024"/>
    </row>
    <row r="5025" spans="1:1" x14ac:dyDescent="0.35">
      <c r="A5025"/>
    </row>
    <row r="5026" spans="1:1" x14ac:dyDescent="0.35">
      <c r="A5026"/>
    </row>
    <row r="5027" spans="1:1" x14ac:dyDescent="0.35">
      <c r="A5027"/>
    </row>
    <row r="5028" spans="1:1" x14ac:dyDescent="0.35">
      <c r="A5028"/>
    </row>
    <row r="5029" spans="1:1" x14ac:dyDescent="0.35">
      <c r="A5029"/>
    </row>
    <row r="5030" spans="1:1" x14ac:dyDescent="0.35">
      <c r="A5030"/>
    </row>
    <row r="5031" spans="1:1" x14ac:dyDescent="0.35">
      <c r="A5031"/>
    </row>
    <row r="5032" spans="1:1" x14ac:dyDescent="0.35">
      <c r="A5032"/>
    </row>
    <row r="5033" spans="1:1" x14ac:dyDescent="0.35">
      <c r="A503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9D41-6585-479F-978B-CCF4A15C6566}">
  <dimension ref="A1:G2"/>
  <sheetViews>
    <sheetView workbookViewId="0">
      <selection activeCell="B1" sqref="B1"/>
    </sheetView>
  </sheetViews>
  <sheetFormatPr defaultRowHeight="14.5" x14ac:dyDescent="0.35"/>
  <sheetData>
    <row r="1" spans="1:7" ht="15.5" x14ac:dyDescent="0.35">
      <c r="A1" s="4" t="s">
        <v>6446</v>
      </c>
      <c r="B1" s="4" t="s">
        <v>11560</v>
      </c>
      <c r="C1" s="11" t="s">
        <v>6443</v>
      </c>
      <c r="D1" s="11" t="s">
        <v>6441</v>
      </c>
      <c r="E1" s="4" t="s">
        <v>6444</v>
      </c>
      <c r="F1" s="4" t="s">
        <v>6442</v>
      </c>
      <c r="G1" s="11" t="s">
        <v>6445</v>
      </c>
    </row>
    <row r="2" spans="1:7" x14ac:dyDescent="0.35">
      <c r="A2" s="29" t="s">
        <v>10353</v>
      </c>
      <c r="B2" s="29" t="s">
        <v>166</v>
      </c>
      <c r="C2" s="29" t="s">
        <v>1357</v>
      </c>
      <c r="D2" s="29" t="s">
        <v>6481</v>
      </c>
      <c r="E2" s="29" t="s">
        <v>938</v>
      </c>
      <c r="F2" s="29" t="s">
        <v>6397</v>
      </c>
      <c r="G2" s="29" t="s">
        <v>6437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8"/>
  <sheetViews>
    <sheetView workbookViewId="0">
      <pane ySplit="1" topLeftCell="A2" activePane="bottomLeft" state="frozen"/>
      <selection pane="bottomLeft" activeCell="E17" sqref="E17"/>
    </sheetView>
  </sheetViews>
  <sheetFormatPr defaultRowHeight="14.5" x14ac:dyDescent="0.35"/>
  <cols>
    <col min="1" max="1" width="8" style="10" bestFit="1" customWidth="1"/>
    <col min="2" max="2" width="44.26953125" style="10" customWidth="1"/>
    <col min="3" max="3" width="8.54296875" style="10" bestFit="1" customWidth="1"/>
    <col min="4" max="4" width="10.1796875" style="10" customWidth="1"/>
    <col min="5" max="5" width="8.54296875" style="10" customWidth="1"/>
    <col min="6" max="6" width="14.81640625" style="10" customWidth="1"/>
    <col min="7" max="7" width="17" style="8" customWidth="1"/>
    <col min="8" max="8" width="7" style="39" bestFit="1" customWidth="1"/>
    <col min="9" max="9" width="37.7265625" style="10" customWidth="1"/>
    <col min="10" max="10" width="9.1796875" style="10"/>
    <col min="11" max="11" width="19.1796875" style="10" customWidth="1"/>
    <col min="12" max="12" width="56.7265625" style="10" customWidth="1"/>
    <col min="13" max="13" width="19.1796875" style="10" customWidth="1"/>
    <col min="14" max="16384" width="8.7265625" style="10"/>
  </cols>
  <sheetData>
    <row r="1" spans="1:14" s="31" customFormat="1" x14ac:dyDescent="0.35">
      <c r="A1" s="30" t="s">
        <v>0</v>
      </c>
      <c r="B1" s="31" t="s">
        <v>1</v>
      </c>
      <c r="C1" s="31" t="s">
        <v>2</v>
      </c>
      <c r="D1" s="31" t="s">
        <v>3</v>
      </c>
      <c r="E1" s="31" t="s">
        <v>326</v>
      </c>
      <c r="F1" s="31" t="s">
        <v>327</v>
      </c>
      <c r="G1" s="32" t="s">
        <v>4</v>
      </c>
      <c r="H1" s="33" t="s">
        <v>5</v>
      </c>
      <c r="I1" s="31" t="s">
        <v>368</v>
      </c>
      <c r="J1" s="31" t="s">
        <v>369</v>
      </c>
      <c r="K1" s="31" t="s">
        <v>370</v>
      </c>
      <c r="L1" s="31" t="s">
        <v>371</v>
      </c>
      <c r="M1" s="31" t="s">
        <v>377</v>
      </c>
      <c r="N1" s="31" t="s">
        <v>371</v>
      </c>
    </row>
    <row r="2" spans="1:14" x14ac:dyDescent="0.35">
      <c r="A2" s="6">
        <v>1202</v>
      </c>
      <c r="B2" s="7" t="s">
        <v>271</v>
      </c>
      <c r="C2" s="7">
        <v>1965</v>
      </c>
      <c r="D2" s="7">
        <v>1976</v>
      </c>
      <c r="E2" s="7">
        <v>1970</v>
      </c>
      <c r="F2" s="7">
        <f t="shared" ref="F2:F70" si="0">SUM(D2-E2)</f>
        <v>6</v>
      </c>
      <c r="G2" s="8" t="e">
        <v>#N/A</v>
      </c>
      <c r="H2" s="9">
        <v>13</v>
      </c>
      <c r="I2" s="10" t="s">
        <v>1013</v>
      </c>
      <c r="K2" s="10" t="s">
        <v>378</v>
      </c>
      <c r="L2" s="10" t="s">
        <v>379</v>
      </c>
    </row>
    <row r="3" spans="1:14" x14ac:dyDescent="0.35">
      <c r="A3" s="6">
        <v>1248</v>
      </c>
      <c r="B3" s="7" t="s">
        <v>282</v>
      </c>
      <c r="C3" s="7">
        <v>1995</v>
      </c>
      <c r="D3" s="7">
        <v>2002</v>
      </c>
      <c r="E3" s="7">
        <v>1995</v>
      </c>
      <c r="F3" s="7">
        <f t="shared" si="0"/>
        <v>7</v>
      </c>
      <c r="G3" s="8" t="e">
        <v>#N/A</v>
      </c>
      <c r="H3" s="9">
        <v>37</v>
      </c>
      <c r="I3" s="10" t="s">
        <v>382</v>
      </c>
      <c r="K3" s="10" t="s">
        <v>380</v>
      </c>
      <c r="L3" s="10" t="s">
        <v>381</v>
      </c>
    </row>
    <row r="4" spans="1:14" x14ac:dyDescent="0.35">
      <c r="A4" s="6">
        <v>1214</v>
      </c>
      <c r="B4" s="7" t="s">
        <v>274</v>
      </c>
      <c r="C4" s="7">
        <v>1974</v>
      </c>
      <c r="D4" s="7">
        <v>1982</v>
      </c>
      <c r="E4" s="7">
        <v>1974</v>
      </c>
      <c r="F4" s="7">
        <f t="shared" si="0"/>
        <v>8</v>
      </c>
      <c r="G4" s="8" t="e">
        <v>#N/A</v>
      </c>
      <c r="H4" s="34" t="s">
        <v>121</v>
      </c>
      <c r="I4" s="10" t="s">
        <v>1014</v>
      </c>
      <c r="K4" s="10" t="s">
        <v>383</v>
      </c>
      <c r="M4" s="10" t="s">
        <v>385</v>
      </c>
      <c r="N4" s="10" t="s">
        <v>384</v>
      </c>
    </row>
    <row r="5" spans="1:14" x14ac:dyDescent="0.35">
      <c r="A5" s="6">
        <v>1233</v>
      </c>
      <c r="B5" s="7" t="s">
        <v>276</v>
      </c>
      <c r="C5" s="7">
        <v>1989</v>
      </c>
      <c r="D5" s="7">
        <v>1997</v>
      </c>
      <c r="E5" s="7">
        <v>1989</v>
      </c>
      <c r="F5" s="7">
        <f t="shared" si="0"/>
        <v>8</v>
      </c>
      <c r="G5" s="8" t="e">
        <v>#N/A</v>
      </c>
      <c r="H5" s="9">
        <v>23</v>
      </c>
      <c r="I5" s="10" t="s">
        <v>388</v>
      </c>
      <c r="K5" s="10" t="s">
        <v>386</v>
      </c>
      <c r="L5" s="10" t="s">
        <v>387</v>
      </c>
    </row>
    <row r="6" spans="1:14" x14ac:dyDescent="0.35">
      <c r="A6" s="6">
        <v>1297</v>
      </c>
      <c r="B6" s="7" t="s">
        <v>303</v>
      </c>
      <c r="C6" s="7">
        <v>1999</v>
      </c>
      <c r="D6" s="7">
        <v>2007</v>
      </c>
      <c r="E6" s="7">
        <v>1999</v>
      </c>
      <c r="F6" s="7">
        <f t="shared" si="0"/>
        <v>8</v>
      </c>
      <c r="G6" s="8" t="e">
        <v>#N/A</v>
      </c>
      <c r="H6" s="9">
        <v>20</v>
      </c>
      <c r="I6" s="10" t="s">
        <v>391</v>
      </c>
      <c r="K6" s="10" t="s">
        <v>389</v>
      </c>
      <c r="L6" s="10" t="s">
        <v>390</v>
      </c>
    </row>
    <row r="7" spans="1:14" x14ac:dyDescent="0.35">
      <c r="A7" s="6">
        <v>1369</v>
      </c>
      <c r="B7" s="7" t="s">
        <v>319</v>
      </c>
      <c r="C7" s="7">
        <v>1999</v>
      </c>
      <c r="D7" s="7">
        <v>2008</v>
      </c>
      <c r="E7" s="7">
        <v>1999</v>
      </c>
      <c r="F7" s="7">
        <f t="shared" si="0"/>
        <v>9</v>
      </c>
      <c r="G7" s="8" t="e">
        <v>#N/A</v>
      </c>
      <c r="H7" s="9">
        <v>37</v>
      </c>
      <c r="I7" s="10" t="s">
        <v>469</v>
      </c>
      <c r="K7" s="10" t="s">
        <v>383</v>
      </c>
      <c r="M7" s="10" t="s">
        <v>383</v>
      </c>
    </row>
    <row r="8" spans="1:14" x14ac:dyDescent="0.35">
      <c r="A8" s="6">
        <v>1244</v>
      </c>
      <c r="B8" s="7" t="s">
        <v>279</v>
      </c>
      <c r="C8" s="7">
        <v>1994</v>
      </c>
      <c r="D8" s="7">
        <v>2005</v>
      </c>
      <c r="E8" s="7">
        <v>1994</v>
      </c>
      <c r="F8" s="7">
        <f t="shared" si="0"/>
        <v>11</v>
      </c>
      <c r="G8" s="8" t="e">
        <v>#N/A</v>
      </c>
      <c r="H8" s="9">
        <v>18</v>
      </c>
      <c r="I8" s="10" t="s">
        <v>1015</v>
      </c>
      <c r="K8" s="10" t="s">
        <v>383</v>
      </c>
      <c r="M8" s="10" t="s">
        <v>392</v>
      </c>
      <c r="N8" s="10" t="s">
        <v>393</v>
      </c>
    </row>
    <row r="9" spans="1:14" x14ac:dyDescent="0.35">
      <c r="A9" s="6">
        <v>1262</v>
      </c>
      <c r="B9" s="7" t="s">
        <v>290</v>
      </c>
      <c r="C9" s="7">
        <v>1997</v>
      </c>
      <c r="D9" s="7">
        <v>2008</v>
      </c>
      <c r="E9" s="7">
        <v>1997</v>
      </c>
      <c r="F9" s="7">
        <f t="shared" si="0"/>
        <v>11</v>
      </c>
      <c r="G9" s="8" t="e">
        <v>#N/A</v>
      </c>
      <c r="H9" s="9">
        <v>20</v>
      </c>
      <c r="I9" s="10" t="s">
        <v>396</v>
      </c>
      <c r="K9" s="10" t="s">
        <v>395</v>
      </c>
      <c r="L9" s="10" t="s">
        <v>394</v>
      </c>
    </row>
    <row r="10" spans="1:14" x14ac:dyDescent="0.35">
      <c r="A10" s="6">
        <v>1361</v>
      </c>
      <c r="B10" s="7" t="s">
        <v>318</v>
      </c>
      <c r="C10" s="7">
        <v>1997</v>
      </c>
      <c r="D10" s="7">
        <v>2008</v>
      </c>
      <c r="E10" s="7">
        <v>1997</v>
      </c>
      <c r="F10" s="7">
        <f t="shared" si="0"/>
        <v>11</v>
      </c>
      <c r="G10" s="8" t="e">
        <v>#N/A</v>
      </c>
      <c r="H10" s="9">
        <v>23</v>
      </c>
      <c r="K10" s="10" t="s">
        <v>383</v>
      </c>
      <c r="M10" s="10" t="s">
        <v>383</v>
      </c>
    </row>
    <row r="11" spans="1:14" x14ac:dyDescent="0.35">
      <c r="A11" s="6">
        <v>1199</v>
      </c>
      <c r="B11" s="7" t="s">
        <v>270</v>
      </c>
      <c r="C11" s="7">
        <v>1963</v>
      </c>
      <c r="D11" s="7">
        <v>1985</v>
      </c>
      <c r="E11" s="7">
        <v>1970</v>
      </c>
      <c r="F11" s="7">
        <f t="shared" si="0"/>
        <v>15</v>
      </c>
      <c r="G11" s="8" t="e">
        <v>#N/A</v>
      </c>
      <c r="H11" s="34" t="s">
        <v>155</v>
      </c>
      <c r="K11" s="10" t="s">
        <v>383</v>
      </c>
      <c r="M11" s="10" t="s">
        <v>383</v>
      </c>
    </row>
    <row r="12" spans="1:14" x14ac:dyDescent="0.35">
      <c r="A12" s="6">
        <v>1380</v>
      </c>
      <c r="B12" s="7" t="s">
        <v>321</v>
      </c>
      <c r="C12" s="7">
        <v>1958</v>
      </c>
      <c r="D12" s="7">
        <v>1985</v>
      </c>
      <c r="E12" s="7">
        <v>1970</v>
      </c>
      <c r="F12" s="7">
        <f t="shared" si="0"/>
        <v>15</v>
      </c>
      <c r="G12" s="8" t="e">
        <v>#N/A</v>
      </c>
      <c r="H12" s="9">
        <v>13</v>
      </c>
      <c r="I12" s="10" t="s">
        <v>399</v>
      </c>
      <c r="K12" s="10" t="s">
        <v>397</v>
      </c>
      <c r="L12" s="10" t="s">
        <v>398</v>
      </c>
    </row>
    <row r="13" spans="1:14" x14ac:dyDescent="0.35">
      <c r="A13" s="6">
        <v>1320</v>
      </c>
      <c r="B13" s="7" t="s">
        <v>313</v>
      </c>
      <c r="C13" s="7">
        <v>1982</v>
      </c>
      <c r="D13" s="7">
        <v>2001</v>
      </c>
      <c r="E13" s="7">
        <v>1982</v>
      </c>
      <c r="F13" s="7">
        <f t="shared" si="0"/>
        <v>19</v>
      </c>
      <c r="G13" s="8" t="e">
        <v>#N/A</v>
      </c>
      <c r="H13" s="9">
        <v>13</v>
      </c>
      <c r="I13" s="10" t="s">
        <v>1016</v>
      </c>
      <c r="K13" s="10" t="s">
        <v>400</v>
      </c>
      <c r="L13" s="10">
        <v>1985</v>
      </c>
    </row>
    <row r="14" spans="1:14" x14ac:dyDescent="0.35">
      <c r="A14" s="6">
        <v>100190</v>
      </c>
      <c r="B14" s="7" t="s">
        <v>376</v>
      </c>
      <c r="C14" s="7">
        <v>1968</v>
      </c>
      <c r="D14" s="7">
        <v>1993</v>
      </c>
      <c r="E14" s="7">
        <v>1970</v>
      </c>
      <c r="F14" s="7">
        <f t="shared" si="0"/>
        <v>23</v>
      </c>
      <c r="G14" s="8" t="e">
        <v>#N/A</v>
      </c>
      <c r="H14" s="9">
        <v>13</v>
      </c>
      <c r="K14" s="10" t="s">
        <v>401</v>
      </c>
      <c r="L14" s="10" t="s">
        <v>402</v>
      </c>
      <c r="M14" s="10" t="s">
        <v>403</v>
      </c>
      <c r="N14" s="10" t="s">
        <v>404</v>
      </c>
    </row>
    <row r="15" spans="1:14" x14ac:dyDescent="0.35">
      <c r="A15" s="6">
        <v>1381</v>
      </c>
      <c r="B15" s="7" t="s">
        <v>322</v>
      </c>
      <c r="C15" s="7">
        <v>1959</v>
      </c>
      <c r="D15" s="7">
        <v>1997</v>
      </c>
      <c r="E15" s="7">
        <v>1970</v>
      </c>
      <c r="F15" s="7">
        <f t="shared" si="0"/>
        <v>27</v>
      </c>
      <c r="G15" s="8" t="e">
        <v>#N/A</v>
      </c>
      <c r="H15" s="9">
        <v>18</v>
      </c>
      <c r="I15" s="10" t="s">
        <v>411</v>
      </c>
      <c r="K15" s="10" t="s">
        <v>405</v>
      </c>
      <c r="L15" s="10" t="s">
        <v>406</v>
      </c>
    </row>
    <row r="16" spans="1:14" x14ac:dyDescent="0.35">
      <c r="A16" s="6">
        <v>1203</v>
      </c>
      <c r="B16" s="7" t="s">
        <v>272</v>
      </c>
      <c r="C16" s="7">
        <v>1964</v>
      </c>
      <c r="D16" s="7">
        <v>1999</v>
      </c>
      <c r="E16" s="7">
        <v>1970</v>
      </c>
      <c r="F16" s="7">
        <f t="shared" si="0"/>
        <v>29</v>
      </c>
      <c r="G16" s="8" t="e">
        <v>#N/A</v>
      </c>
      <c r="H16" s="9">
        <v>35</v>
      </c>
      <c r="I16" s="10" t="s">
        <v>1017</v>
      </c>
      <c r="K16" s="10" t="s">
        <v>383</v>
      </c>
      <c r="M16" s="10" t="s">
        <v>407</v>
      </c>
      <c r="N16" s="10" t="s">
        <v>408</v>
      </c>
    </row>
    <row r="17" spans="1:14" x14ac:dyDescent="0.35">
      <c r="A17" s="6">
        <v>149</v>
      </c>
      <c r="B17" s="7" t="s">
        <v>375</v>
      </c>
      <c r="C17" s="7">
        <v>1902</v>
      </c>
      <c r="D17" s="7">
        <v>2008</v>
      </c>
      <c r="E17" s="7">
        <v>1970</v>
      </c>
      <c r="F17" s="7">
        <f t="shared" si="0"/>
        <v>38</v>
      </c>
      <c r="G17" s="8">
        <v>197082432015.5141</v>
      </c>
      <c r="H17" s="34" t="s">
        <v>121</v>
      </c>
      <c r="K17" s="10" t="s">
        <v>409</v>
      </c>
      <c r="L17" s="10" t="s">
        <v>410</v>
      </c>
    </row>
    <row r="18" spans="1:14" x14ac:dyDescent="0.35">
      <c r="A18" s="6"/>
      <c r="B18" s="7" t="s">
        <v>436</v>
      </c>
      <c r="C18" s="7"/>
      <c r="D18" s="7"/>
      <c r="E18" s="7"/>
      <c r="F18" s="7"/>
      <c r="H18" s="34"/>
      <c r="K18" s="10" t="s">
        <v>409</v>
      </c>
      <c r="L18" s="10" t="s">
        <v>412</v>
      </c>
    </row>
    <row r="19" spans="1:14" x14ac:dyDescent="0.35">
      <c r="A19" s="6"/>
      <c r="B19" s="7" t="s">
        <v>1018</v>
      </c>
      <c r="C19" s="7"/>
      <c r="D19" s="7"/>
      <c r="E19" s="7"/>
      <c r="F19" s="7"/>
      <c r="H19" s="34"/>
      <c r="I19" s="10" t="s">
        <v>1021</v>
      </c>
      <c r="K19" s="10" t="s">
        <v>1019</v>
      </c>
      <c r="L19" s="10" t="s">
        <v>1020</v>
      </c>
    </row>
    <row r="20" spans="1:14" x14ac:dyDescent="0.35">
      <c r="A20" s="6">
        <v>249</v>
      </c>
      <c r="B20" s="7" t="s">
        <v>199</v>
      </c>
      <c r="C20" s="7">
        <v>1930</v>
      </c>
      <c r="D20" s="7">
        <v>2008</v>
      </c>
      <c r="E20" s="7">
        <v>1970</v>
      </c>
      <c r="F20" s="7">
        <f t="shared" si="0"/>
        <v>38</v>
      </c>
      <c r="G20" s="8">
        <v>134878070550</v>
      </c>
      <c r="H20" s="9">
        <v>28</v>
      </c>
      <c r="I20" s="10" t="s">
        <v>391</v>
      </c>
      <c r="K20" s="10" t="s">
        <v>413</v>
      </c>
      <c r="L20" s="10" t="s">
        <v>414</v>
      </c>
    </row>
    <row r="21" spans="1:14" x14ac:dyDescent="0.35">
      <c r="A21" s="6">
        <v>210</v>
      </c>
      <c r="B21" s="7" t="s">
        <v>165</v>
      </c>
      <c r="C21" s="7">
        <v>1994</v>
      </c>
      <c r="D21" s="7">
        <v>2008</v>
      </c>
      <c r="E21" s="7">
        <v>1994</v>
      </c>
      <c r="F21" s="7">
        <f t="shared" si="0"/>
        <v>14</v>
      </c>
      <c r="G21" s="8">
        <v>134481466790.07449</v>
      </c>
      <c r="H21" s="9">
        <v>32</v>
      </c>
      <c r="I21" s="10" t="s">
        <v>1022</v>
      </c>
      <c r="K21" s="10" t="s">
        <v>416</v>
      </c>
      <c r="L21" s="10" t="s">
        <v>415</v>
      </c>
    </row>
    <row r="22" spans="1:14" x14ac:dyDescent="0.35">
      <c r="A22" s="6"/>
      <c r="B22" s="7" t="s">
        <v>437</v>
      </c>
      <c r="C22" s="7"/>
      <c r="D22" s="7"/>
      <c r="E22" s="7"/>
      <c r="F22" s="7"/>
      <c r="H22" s="9"/>
      <c r="I22" s="10" t="s">
        <v>419</v>
      </c>
      <c r="K22" s="10" t="s">
        <v>417</v>
      </c>
      <c r="L22" s="10" t="s">
        <v>418</v>
      </c>
    </row>
    <row r="23" spans="1:14" x14ac:dyDescent="0.35">
      <c r="A23" s="6">
        <v>204</v>
      </c>
      <c r="B23" s="7" t="s">
        <v>373</v>
      </c>
      <c r="C23" s="7">
        <v>1920</v>
      </c>
      <c r="D23" s="7">
        <v>2008</v>
      </c>
      <c r="E23" s="7">
        <v>1970</v>
      </c>
      <c r="F23" s="7">
        <f t="shared" si="0"/>
        <v>38</v>
      </c>
      <c r="G23" s="8">
        <v>123165351900</v>
      </c>
      <c r="H23" s="9">
        <v>22</v>
      </c>
      <c r="I23" s="10" t="s">
        <v>422</v>
      </c>
      <c r="K23" s="10" t="s">
        <v>420</v>
      </c>
      <c r="L23" s="10" t="s">
        <v>421</v>
      </c>
    </row>
    <row r="24" spans="1:14" x14ac:dyDescent="0.35">
      <c r="A24" s="6">
        <v>3</v>
      </c>
      <c r="B24" s="7" t="s">
        <v>8</v>
      </c>
      <c r="C24" s="7">
        <v>1949</v>
      </c>
      <c r="D24" s="7">
        <v>2008</v>
      </c>
      <c r="E24" s="7">
        <v>1970</v>
      </c>
      <c r="F24" s="7">
        <f t="shared" si="0"/>
        <v>38</v>
      </c>
      <c r="G24" s="8">
        <v>71039851910.617477</v>
      </c>
      <c r="H24" s="9">
        <v>29</v>
      </c>
      <c r="I24" s="7">
        <v>2006</v>
      </c>
      <c r="J24" s="7">
        <v>2008</v>
      </c>
      <c r="K24" s="5" t="s">
        <v>336</v>
      </c>
      <c r="L24" s="5" t="s">
        <v>337</v>
      </c>
    </row>
    <row r="25" spans="1:14" x14ac:dyDescent="0.35">
      <c r="A25" s="6">
        <v>109</v>
      </c>
      <c r="B25" s="7" t="s">
        <v>94</v>
      </c>
      <c r="C25" s="7">
        <v>1939</v>
      </c>
      <c r="D25" s="7">
        <v>2008</v>
      </c>
      <c r="E25" s="7">
        <v>1970</v>
      </c>
      <c r="F25" s="7">
        <f t="shared" si="0"/>
        <v>38</v>
      </c>
      <c r="G25" s="8">
        <v>66250133730</v>
      </c>
      <c r="H25" s="9">
        <v>13</v>
      </c>
      <c r="K25" s="10" t="s">
        <v>423</v>
      </c>
      <c r="L25" s="10" t="s">
        <v>424</v>
      </c>
    </row>
    <row r="26" spans="1:14" x14ac:dyDescent="0.35">
      <c r="A26" s="6">
        <v>284</v>
      </c>
      <c r="B26" s="7" t="s">
        <v>372</v>
      </c>
      <c r="C26" s="7">
        <v>1929</v>
      </c>
      <c r="D26" s="7">
        <v>2008</v>
      </c>
      <c r="E26" s="7">
        <v>1970</v>
      </c>
      <c r="F26" s="7">
        <f t="shared" si="0"/>
        <v>38</v>
      </c>
      <c r="G26" s="8">
        <v>61161767340</v>
      </c>
      <c r="H26" s="9">
        <v>18</v>
      </c>
      <c r="I26" s="7">
        <v>2008</v>
      </c>
      <c r="K26" s="10" t="s">
        <v>425</v>
      </c>
      <c r="L26" s="10" t="s">
        <v>426</v>
      </c>
    </row>
    <row r="27" spans="1:14" x14ac:dyDescent="0.35">
      <c r="A27" s="6">
        <v>70</v>
      </c>
      <c r="B27" s="7" t="s">
        <v>61</v>
      </c>
      <c r="C27" s="7">
        <v>1978</v>
      </c>
      <c r="D27" s="7">
        <v>2008</v>
      </c>
      <c r="E27" s="7">
        <v>1978</v>
      </c>
      <c r="F27" s="7">
        <f t="shared" si="0"/>
        <v>30</v>
      </c>
      <c r="G27" s="8">
        <v>53040236543.100006</v>
      </c>
      <c r="H27" s="9">
        <v>17</v>
      </c>
      <c r="I27" s="10" t="s">
        <v>469</v>
      </c>
      <c r="K27" s="10" t="s">
        <v>427</v>
      </c>
      <c r="L27" s="10" t="s">
        <v>428</v>
      </c>
    </row>
    <row r="28" spans="1:14" x14ac:dyDescent="0.35">
      <c r="A28" s="6">
        <v>65</v>
      </c>
      <c r="B28" s="7" t="s">
        <v>57</v>
      </c>
      <c r="C28" s="7">
        <v>1988</v>
      </c>
      <c r="D28" s="7">
        <v>2008</v>
      </c>
      <c r="E28" s="7">
        <v>1988</v>
      </c>
      <c r="F28" s="7">
        <f t="shared" si="0"/>
        <v>20</v>
      </c>
      <c r="G28" s="8">
        <v>27852690690</v>
      </c>
      <c r="H28" s="9">
        <v>18</v>
      </c>
      <c r="I28" s="10" t="s">
        <v>431</v>
      </c>
      <c r="K28" s="10" t="s">
        <v>429</v>
      </c>
      <c r="L28" s="10" t="s">
        <v>430</v>
      </c>
    </row>
    <row r="29" spans="1:14" x14ac:dyDescent="0.35">
      <c r="A29" s="6">
        <v>253</v>
      </c>
      <c r="B29" s="7" t="s">
        <v>374</v>
      </c>
      <c r="C29" s="7">
        <v>1967</v>
      </c>
      <c r="D29" s="7">
        <v>2006</v>
      </c>
      <c r="E29" s="7">
        <v>1970</v>
      </c>
      <c r="F29" s="7">
        <f t="shared" si="0"/>
        <v>36</v>
      </c>
      <c r="G29" s="8">
        <v>26551710079.774342</v>
      </c>
      <c r="H29" s="9">
        <v>17</v>
      </c>
      <c r="I29" s="10" t="s">
        <v>1023</v>
      </c>
      <c r="K29" s="10" t="s">
        <v>432</v>
      </c>
      <c r="L29" s="10" t="s">
        <v>433</v>
      </c>
      <c r="M29" s="10" t="s">
        <v>434</v>
      </c>
      <c r="N29" s="10">
        <v>-1998</v>
      </c>
    </row>
    <row r="30" spans="1:14" x14ac:dyDescent="0.35">
      <c r="A30" s="6"/>
      <c r="B30" s="7" t="s">
        <v>435</v>
      </c>
      <c r="C30" s="7"/>
      <c r="D30" s="7"/>
      <c r="E30" s="7"/>
      <c r="F30" s="7"/>
      <c r="H30" s="9"/>
      <c r="I30" s="10">
        <v>2006</v>
      </c>
      <c r="K30" s="10" t="s">
        <v>438</v>
      </c>
      <c r="L30" s="10" t="s">
        <v>439</v>
      </c>
    </row>
    <row r="31" spans="1:14" x14ac:dyDescent="0.35">
      <c r="A31" s="6">
        <v>212</v>
      </c>
      <c r="B31" s="7" t="s">
        <v>167</v>
      </c>
      <c r="C31" s="7">
        <v>1989</v>
      </c>
      <c r="D31" s="7">
        <v>2008</v>
      </c>
      <c r="E31" s="7">
        <v>1989</v>
      </c>
      <c r="F31" s="7">
        <f t="shared" si="0"/>
        <v>19</v>
      </c>
      <c r="G31" s="8">
        <v>25421998560</v>
      </c>
      <c r="H31" s="9">
        <v>39</v>
      </c>
      <c r="I31" s="10" t="s">
        <v>442</v>
      </c>
      <c r="K31" s="10" t="s">
        <v>440</v>
      </c>
      <c r="L31" s="10" t="s">
        <v>441</v>
      </c>
    </row>
    <row r="32" spans="1:14" x14ac:dyDescent="0.35">
      <c r="A32" s="6">
        <v>1305</v>
      </c>
      <c r="B32" s="7" t="s">
        <v>309</v>
      </c>
      <c r="C32" s="7">
        <v>1998</v>
      </c>
      <c r="D32" s="7">
        <v>2008</v>
      </c>
      <c r="E32" s="7">
        <v>1998</v>
      </c>
      <c r="F32" s="7">
        <f t="shared" si="0"/>
        <v>10</v>
      </c>
      <c r="G32" s="8">
        <v>25212646110</v>
      </c>
      <c r="H32" s="9">
        <v>32</v>
      </c>
      <c r="I32" s="10" t="s">
        <v>487</v>
      </c>
      <c r="K32" s="10" t="s">
        <v>443</v>
      </c>
      <c r="L32" s="10" t="s">
        <v>444</v>
      </c>
    </row>
    <row r="33" spans="1:14" x14ac:dyDescent="0.35">
      <c r="A33" s="6">
        <v>130</v>
      </c>
      <c r="B33" s="7" t="s">
        <v>112</v>
      </c>
      <c r="C33" s="7">
        <v>1973</v>
      </c>
      <c r="D33" s="7">
        <v>2008</v>
      </c>
      <c r="E33" s="7">
        <v>1973</v>
      </c>
      <c r="F33" s="7">
        <f t="shared" si="0"/>
        <v>35</v>
      </c>
      <c r="G33" s="8">
        <v>24494236650</v>
      </c>
      <c r="H33" s="9">
        <v>17</v>
      </c>
      <c r="I33" s="10" t="s">
        <v>447</v>
      </c>
      <c r="K33" s="10" t="s">
        <v>445</v>
      </c>
      <c r="L33" s="10" t="s">
        <v>446</v>
      </c>
    </row>
    <row r="34" spans="1:14" x14ac:dyDescent="0.35">
      <c r="A34" s="6">
        <v>147</v>
      </c>
      <c r="B34" s="7" t="s">
        <v>119</v>
      </c>
      <c r="C34" s="7">
        <v>1957</v>
      </c>
      <c r="D34" s="7">
        <v>2004</v>
      </c>
      <c r="E34" s="7">
        <v>1970</v>
      </c>
      <c r="F34" s="7">
        <f t="shared" si="0"/>
        <v>34</v>
      </c>
      <c r="G34" s="8">
        <v>20670799800</v>
      </c>
      <c r="H34" s="34" t="s">
        <v>10</v>
      </c>
      <c r="K34" s="10" t="s">
        <v>448</v>
      </c>
      <c r="L34" s="10" t="s">
        <v>449</v>
      </c>
    </row>
    <row r="35" spans="1:14" x14ac:dyDescent="0.35">
      <c r="A35" s="6">
        <v>23</v>
      </c>
      <c r="B35" s="7" t="s">
        <v>26</v>
      </c>
      <c r="C35" s="7">
        <v>1958</v>
      </c>
      <c r="D35" s="7">
        <v>2008</v>
      </c>
      <c r="E35" s="7">
        <v>1970</v>
      </c>
      <c r="F35" s="7">
        <f t="shared" si="0"/>
        <v>38</v>
      </c>
      <c r="G35" s="8">
        <v>19102932857.43</v>
      </c>
      <c r="H35" s="9">
        <v>26</v>
      </c>
      <c r="I35" s="10" t="s">
        <v>357</v>
      </c>
      <c r="J35" s="10">
        <v>2008</v>
      </c>
      <c r="K35" s="5" t="s">
        <v>354</v>
      </c>
      <c r="L35" s="5" t="s">
        <v>355</v>
      </c>
    </row>
    <row r="36" spans="1:14" x14ac:dyDescent="0.35">
      <c r="A36" s="6">
        <v>1249</v>
      </c>
      <c r="B36" s="7" t="s">
        <v>283</v>
      </c>
      <c r="C36" s="7">
        <v>1995</v>
      </c>
      <c r="D36" s="7">
        <v>2004</v>
      </c>
      <c r="E36" s="7">
        <v>1995</v>
      </c>
      <c r="F36" s="7">
        <f t="shared" si="0"/>
        <v>9</v>
      </c>
      <c r="G36" s="8">
        <v>17653277326.68</v>
      </c>
      <c r="H36" s="9">
        <v>29</v>
      </c>
      <c r="I36" s="10" t="s">
        <v>1024</v>
      </c>
      <c r="K36" s="10" t="s">
        <v>450</v>
      </c>
      <c r="L36" s="10" t="s">
        <v>451</v>
      </c>
    </row>
    <row r="37" spans="1:14" x14ac:dyDescent="0.35">
      <c r="A37" s="6">
        <v>1239</v>
      </c>
      <c r="B37" s="7" t="s">
        <v>278</v>
      </c>
      <c r="C37" s="7">
        <v>1997</v>
      </c>
      <c r="D37" s="7">
        <v>2008</v>
      </c>
      <c r="E37" s="7">
        <v>1997</v>
      </c>
      <c r="F37" s="7">
        <f t="shared" si="0"/>
        <v>11</v>
      </c>
      <c r="G37" s="8">
        <v>15683811538.631054</v>
      </c>
      <c r="H37" s="9">
        <v>16</v>
      </c>
      <c r="I37" s="10" t="s">
        <v>454</v>
      </c>
      <c r="K37" s="10" t="s">
        <v>452</v>
      </c>
      <c r="L37" s="10" t="s">
        <v>453</v>
      </c>
    </row>
    <row r="38" spans="1:14" x14ac:dyDescent="0.35">
      <c r="A38" s="6">
        <v>190</v>
      </c>
      <c r="B38" s="7" t="s">
        <v>152</v>
      </c>
      <c r="C38" s="7">
        <v>1966</v>
      </c>
      <c r="D38" s="7">
        <v>2007</v>
      </c>
      <c r="E38" s="7">
        <v>1970</v>
      </c>
      <c r="F38" s="7">
        <f t="shared" si="0"/>
        <v>37</v>
      </c>
      <c r="G38" s="8">
        <v>15249680461.897837</v>
      </c>
      <c r="H38" s="9">
        <v>13</v>
      </c>
      <c r="I38" s="7">
        <v>2007</v>
      </c>
      <c r="K38" s="10" t="s">
        <v>455</v>
      </c>
      <c r="L38" s="10" t="s">
        <v>456</v>
      </c>
    </row>
    <row r="39" spans="1:14" x14ac:dyDescent="0.35">
      <c r="A39" s="6">
        <v>304</v>
      </c>
      <c r="B39" s="7" t="s">
        <v>235</v>
      </c>
      <c r="C39" s="7">
        <v>1954</v>
      </c>
      <c r="D39" s="7">
        <v>2006</v>
      </c>
      <c r="E39" s="7">
        <v>1970</v>
      </c>
      <c r="F39" s="7">
        <f t="shared" si="0"/>
        <v>36</v>
      </c>
      <c r="G39" s="8">
        <v>14184840528</v>
      </c>
      <c r="H39" s="9">
        <v>27</v>
      </c>
      <c r="I39" s="10" t="s">
        <v>391</v>
      </c>
      <c r="K39" s="10" t="s">
        <v>457</v>
      </c>
      <c r="L39" s="10" t="s">
        <v>458</v>
      </c>
    </row>
    <row r="40" spans="1:14" x14ac:dyDescent="0.35">
      <c r="A40" s="6">
        <v>206</v>
      </c>
      <c r="B40" s="7" t="s">
        <v>162</v>
      </c>
      <c r="C40" s="7">
        <v>1989</v>
      </c>
      <c r="D40" s="7">
        <v>1998</v>
      </c>
      <c r="E40" s="7">
        <v>1989</v>
      </c>
      <c r="F40" s="7">
        <f t="shared" si="0"/>
        <v>9</v>
      </c>
      <c r="G40" s="8">
        <v>11312006126.316719</v>
      </c>
      <c r="H40" s="9">
        <v>40</v>
      </c>
      <c r="I40" s="10" t="s">
        <v>461</v>
      </c>
      <c r="K40" s="10" t="s">
        <v>459</v>
      </c>
      <c r="L40" s="10" t="s">
        <v>460</v>
      </c>
    </row>
    <row r="41" spans="1:14" x14ac:dyDescent="0.35">
      <c r="A41" s="6">
        <v>14</v>
      </c>
      <c r="B41" s="7" t="s">
        <v>19</v>
      </c>
      <c r="C41" s="7">
        <v>1994</v>
      </c>
      <c r="D41" s="7">
        <v>2008</v>
      </c>
      <c r="E41" s="7">
        <v>1994</v>
      </c>
      <c r="F41" s="7">
        <f t="shared" si="0"/>
        <v>14</v>
      </c>
      <c r="G41" s="8">
        <v>10696806136.290001</v>
      </c>
      <c r="H41" s="9">
        <v>22</v>
      </c>
      <c r="K41" s="5" t="s">
        <v>348</v>
      </c>
      <c r="L41" s="5" t="s">
        <v>349</v>
      </c>
    </row>
    <row r="42" spans="1:14" x14ac:dyDescent="0.35">
      <c r="A42" s="6">
        <v>482</v>
      </c>
      <c r="B42" s="7" t="s">
        <v>255</v>
      </c>
      <c r="C42" s="7">
        <v>1985</v>
      </c>
      <c r="D42" s="7">
        <v>2007</v>
      </c>
      <c r="E42" s="7">
        <v>1985</v>
      </c>
      <c r="F42" s="7">
        <f t="shared" si="0"/>
        <v>22</v>
      </c>
      <c r="G42" s="8">
        <v>9859403235.047821</v>
      </c>
      <c r="H42" s="9">
        <v>22</v>
      </c>
      <c r="I42" s="7">
        <v>2007</v>
      </c>
      <c r="K42" s="10" t="s">
        <v>462</v>
      </c>
      <c r="L42" s="10" t="s">
        <v>463</v>
      </c>
    </row>
    <row r="43" spans="1:14" x14ac:dyDescent="0.35">
      <c r="A43" s="6">
        <v>124</v>
      </c>
      <c r="B43" s="7" t="s">
        <v>105</v>
      </c>
      <c r="C43" s="7">
        <v>1939</v>
      </c>
      <c r="D43" s="7">
        <v>1972</v>
      </c>
      <c r="E43" s="7">
        <v>1970</v>
      </c>
      <c r="F43" s="7">
        <f t="shared" si="0"/>
        <v>2</v>
      </c>
      <c r="G43" s="8">
        <v>9697805663.5373955</v>
      </c>
      <c r="H43" s="9">
        <v>20</v>
      </c>
      <c r="K43" s="10" t="s">
        <v>383</v>
      </c>
      <c r="M43" s="10" t="s">
        <v>464</v>
      </c>
      <c r="N43" s="10" t="s">
        <v>465</v>
      </c>
    </row>
    <row r="44" spans="1:14" x14ac:dyDescent="0.35">
      <c r="A44" s="6">
        <v>124</v>
      </c>
      <c r="B44" s="7" t="s">
        <v>107</v>
      </c>
      <c r="C44" s="7">
        <v>1982</v>
      </c>
      <c r="D44" s="7">
        <v>1998</v>
      </c>
      <c r="E44" s="7">
        <v>1982</v>
      </c>
      <c r="F44" s="7">
        <f t="shared" si="0"/>
        <v>16</v>
      </c>
      <c r="G44" s="8">
        <v>9697805663.5373955</v>
      </c>
      <c r="H44" s="9">
        <v>20</v>
      </c>
      <c r="K44" s="10" t="s">
        <v>466</v>
      </c>
      <c r="M44" s="10" t="s">
        <v>466</v>
      </c>
    </row>
    <row r="45" spans="1:14" x14ac:dyDescent="0.35">
      <c r="A45" s="6">
        <v>200</v>
      </c>
      <c r="B45" s="7" t="s">
        <v>159</v>
      </c>
      <c r="C45" s="7">
        <v>1967</v>
      </c>
      <c r="D45" s="7">
        <v>2008</v>
      </c>
      <c r="E45" s="7">
        <v>1970</v>
      </c>
      <c r="F45" s="7">
        <f t="shared" si="0"/>
        <v>38</v>
      </c>
      <c r="G45" s="8">
        <v>9559037419.0136185</v>
      </c>
      <c r="H45" s="9">
        <v>39</v>
      </c>
      <c r="I45" s="10" t="s">
        <v>469</v>
      </c>
      <c r="K45" s="10" t="s">
        <v>467</v>
      </c>
      <c r="L45" s="10" t="s">
        <v>468</v>
      </c>
    </row>
    <row r="46" spans="1:14" x14ac:dyDescent="0.35">
      <c r="A46" s="6">
        <v>153</v>
      </c>
      <c r="B46" s="7" t="s">
        <v>123</v>
      </c>
      <c r="C46" s="7">
        <v>1993</v>
      </c>
      <c r="D46" s="7">
        <v>1997</v>
      </c>
      <c r="E46" s="7">
        <v>1993</v>
      </c>
      <c r="F46" s="7">
        <f t="shared" si="0"/>
        <v>4</v>
      </c>
      <c r="G46" s="8">
        <v>9182103973.2910233</v>
      </c>
      <c r="H46" s="9">
        <v>16</v>
      </c>
      <c r="K46" s="10" t="s">
        <v>1025</v>
      </c>
    </row>
    <row r="47" spans="1:14" x14ac:dyDescent="0.35">
      <c r="A47" s="6">
        <v>148</v>
      </c>
      <c r="B47" s="7" t="s">
        <v>120</v>
      </c>
      <c r="C47" s="7">
        <v>1939</v>
      </c>
      <c r="D47" s="7">
        <v>1993</v>
      </c>
      <c r="E47" s="7">
        <v>1970</v>
      </c>
      <c r="F47" s="7">
        <f t="shared" si="0"/>
        <v>23</v>
      </c>
      <c r="G47" s="8">
        <v>9146004255.3660355</v>
      </c>
      <c r="H47" s="9">
        <v>16</v>
      </c>
      <c r="K47" s="10" t="s">
        <v>470</v>
      </c>
      <c r="L47" s="10">
        <v>1990</v>
      </c>
    </row>
    <row r="48" spans="1:14" x14ac:dyDescent="0.35">
      <c r="A48" s="6"/>
      <c r="B48" s="7" t="s">
        <v>471</v>
      </c>
      <c r="C48" s="7"/>
      <c r="D48" s="7"/>
      <c r="E48" s="7"/>
      <c r="F48" s="7"/>
      <c r="H48" s="9"/>
      <c r="K48" s="10" t="s">
        <v>472</v>
      </c>
      <c r="L48" s="10" t="s">
        <v>473</v>
      </c>
    </row>
    <row r="49" spans="1:14" x14ac:dyDescent="0.35">
      <c r="A49" s="6">
        <v>103</v>
      </c>
      <c r="B49" s="7" t="s">
        <v>89</v>
      </c>
      <c r="C49" s="7">
        <v>1937</v>
      </c>
      <c r="D49" s="7">
        <v>2008</v>
      </c>
      <c r="E49" s="7">
        <v>1970</v>
      </c>
      <c r="F49" s="7">
        <f t="shared" si="0"/>
        <v>38</v>
      </c>
      <c r="G49" s="8">
        <v>8196672396.3153954</v>
      </c>
      <c r="H49" s="9">
        <v>18</v>
      </c>
      <c r="I49" s="7">
        <v>2007</v>
      </c>
      <c r="J49" s="7">
        <v>2008</v>
      </c>
      <c r="K49" s="10" t="s">
        <v>605</v>
      </c>
      <c r="L49" s="10" t="s">
        <v>606</v>
      </c>
      <c r="M49" s="10" t="s">
        <v>383</v>
      </c>
    </row>
    <row r="50" spans="1:14" x14ac:dyDescent="0.35">
      <c r="A50" s="6">
        <v>1283</v>
      </c>
      <c r="B50" s="7" t="s">
        <v>297</v>
      </c>
      <c r="C50" s="7">
        <v>1998</v>
      </c>
      <c r="D50" s="7">
        <v>2005</v>
      </c>
      <c r="E50" s="7">
        <v>1998</v>
      </c>
      <c r="F50" s="7">
        <f t="shared" si="0"/>
        <v>7</v>
      </c>
      <c r="G50" s="8">
        <v>8100993648.5370827</v>
      </c>
      <c r="H50" s="34" t="s">
        <v>121</v>
      </c>
      <c r="I50" s="7">
        <v>2004</v>
      </c>
      <c r="J50" s="7">
        <v>2005</v>
      </c>
      <c r="K50" s="10" t="s">
        <v>474</v>
      </c>
      <c r="L50" s="10" t="s">
        <v>475</v>
      </c>
    </row>
    <row r="51" spans="1:14" x14ac:dyDescent="0.35">
      <c r="A51" s="6">
        <v>318</v>
      </c>
      <c r="B51" s="7" t="s">
        <v>243</v>
      </c>
      <c r="C51" s="7">
        <v>1984</v>
      </c>
      <c r="D51" s="7">
        <v>2008</v>
      </c>
      <c r="E51" s="7">
        <v>1984</v>
      </c>
      <c r="F51" s="7">
        <f t="shared" si="0"/>
        <v>24</v>
      </c>
      <c r="G51" s="8">
        <v>7655908911</v>
      </c>
      <c r="H51" s="9">
        <v>39</v>
      </c>
      <c r="I51" s="10" t="s">
        <v>478</v>
      </c>
      <c r="K51" s="10" t="s">
        <v>476</v>
      </c>
      <c r="L51" s="10" t="s">
        <v>477</v>
      </c>
    </row>
    <row r="52" spans="1:14" x14ac:dyDescent="0.35">
      <c r="A52" s="6">
        <v>54</v>
      </c>
      <c r="B52" s="7" t="s">
        <v>50</v>
      </c>
      <c r="C52" s="7">
        <v>1920</v>
      </c>
      <c r="D52" s="7">
        <v>2008</v>
      </c>
      <c r="E52" s="7">
        <v>1970</v>
      </c>
      <c r="F52" s="7">
        <f t="shared" si="0"/>
        <v>38</v>
      </c>
      <c r="G52" s="8">
        <v>7412398956</v>
      </c>
      <c r="H52" s="9">
        <v>13</v>
      </c>
      <c r="I52" s="7">
        <v>2007</v>
      </c>
      <c r="J52" s="7">
        <v>2008</v>
      </c>
      <c r="K52" s="10" t="s">
        <v>480</v>
      </c>
      <c r="L52" s="10" t="s">
        <v>481</v>
      </c>
    </row>
    <row r="53" spans="1:14" x14ac:dyDescent="0.35">
      <c r="A53" s="6">
        <v>1265</v>
      </c>
      <c r="B53" s="7" t="s">
        <v>292</v>
      </c>
      <c r="C53" s="7">
        <v>1997</v>
      </c>
      <c r="D53" s="7">
        <v>2008</v>
      </c>
      <c r="E53" s="7">
        <v>1997</v>
      </c>
      <c r="F53" s="7">
        <f t="shared" si="0"/>
        <v>11</v>
      </c>
      <c r="G53" s="8">
        <v>7292079862.488431</v>
      </c>
      <c r="H53" s="9">
        <v>39</v>
      </c>
      <c r="I53" s="7">
        <v>2003</v>
      </c>
      <c r="J53" s="7">
        <v>2008</v>
      </c>
      <c r="K53" s="10" t="s">
        <v>482</v>
      </c>
      <c r="L53" s="10" t="s">
        <v>444</v>
      </c>
    </row>
    <row r="54" spans="1:14" x14ac:dyDescent="0.35">
      <c r="A54" s="6">
        <v>280</v>
      </c>
      <c r="B54" s="7" t="s">
        <v>222</v>
      </c>
      <c r="C54" s="7">
        <v>1908</v>
      </c>
      <c r="D54" s="7">
        <v>2005</v>
      </c>
      <c r="E54" s="7">
        <v>1970</v>
      </c>
      <c r="F54" s="7">
        <f t="shared" si="0"/>
        <v>35</v>
      </c>
      <c r="G54" s="8">
        <v>7215080000</v>
      </c>
      <c r="H54" s="34" t="s">
        <v>43</v>
      </c>
      <c r="I54" s="7">
        <v>1977</v>
      </c>
      <c r="J54" s="7">
        <v>2008</v>
      </c>
      <c r="K54" s="10" t="s">
        <v>483</v>
      </c>
      <c r="L54" s="10" t="s">
        <v>484</v>
      </c>
    </row>
    <row r="55" spans="1:14" x14ac:dyDescent="0.35">
      <c r="A55" s="6">
        <v>136</v>
      </c>
      <c r="B55" s="7" t="s">
        <v>1026</v>
      </c>
      <c r="C55" s="7">
        <v>1970</v>
      </c>
      <c r="D55" s="7">
        <v>2008</v>
      </c>
      <c r="E55" s="7">
        <v>1970</v>
      </c>
      <c r="F55" s="7">
        <f t="shared" si="0"/>
        <v>38</v>
      </c>
      <c r="G55" s="8">
        <v>7087739583.96</v>
      </c>
      <c r="H55" s="9">
        <v>26</v>
      </c>
      <c r="I55" s="7">
        <v>2003</v>
      </c>
      <c r="J55" s="7">
        <v>2008</v>
      </c>
      <c r="K55" s="10" t="s">
        <v>1027</v>
      </c>
      <c r="L55" s="10" t="s">
        <v>1028</v>
      </c>
    </row>
    <row r="56" spans="1:14" x14ac:dyDescent="0.35">
      <c r="A56" s="6">
        <v>191</v>
      </c>
      <c r="B56" s="7" t="s">
        <v>153</v>
      </c>
      <c r="C56" s="7">
        <v>1958</v>
      </c>
      <c r="D56" s="7">
        <v>2008</v>
      </c>
      <c r="E56" s="7">
        <v>1970</v>
      </c>
      <c r="F56" s="7">
        <f t="shared" si="0"/>
        <v>38</v>
      </c>
      <c r="G56" s="8">
        <v>6953772753.3165855</v>
      </c>
      <c r="H56" s="9">
        <v>18</v>
      </c>
      <c r="I56" s="10" t="s">
        <v>391</v>
      </c>
      <c r="K56" s="10" t="s">
        <v>485</v>
      </c>
      <c r="L56" s="10" t="s">
        <v>486</v>
      </c>
    </row>
    <row r="57" spans="1:14" x14ac:dyDescent="0.35">
      <c r="A57" s="6">
        <v>95</v>
      </c>
      <c r="B57" s="7" t="s">
        <v>82</v>
      </c>
      <c r="C57" s="7">
        <v>1997</v>
      </c>
      <c r="D57" s="7">
        <v>2008</v>
      </c>
      <c r="E57" s="7">
        <v>1997</v>
      </c>
      <c r="F57" s="7">
        <f t="shared" si="0"/>
        <v>11</v>
      </c>
      <c r="G57" s="8">
        <v>6848313103.5900002</v>
      </c>
      <c r="H57" s="9">
        <v>28</v>
      </c>
      <c r="I57" s="7">
        <v>2006</v>
      </c>
      <c r="J57" s="7">
        <v>2008</v>
      </c>
      <c r="K57" s="10" t="s">
        <v>488</v>
      </c>
      <c r="L57" s="10" t="s">
        <v>489</v>
      </c>
    </row>
    <row r="58" spans="1:14" x14ac:dyDescent="0.35">
      <c r="A58" s="6">
        <v>95</v>
      </c>
      <c r="B58" s="7" t="s">
        <v>81</v>
      </c>
      <c r="C58" s="7">
        <v>1949</v>
      </c>
      <c r="D58" s="7">
        <v>1996</v>
      </c>
      <c r="E58" s="7">
        <v>1970</v>
      </c>
      <c r="F58" s="7">
        <f t="shared" si="0"/>
        <v>26</v>
      </c>
      <c r="G58" s="8">
        <v>6848313103.5900002</v>
      </c>
      <c r="H58" s="9">
        <v>21</v>
      </c>
      <c r="K58" s="10" t="s">
        <v>490</v>
      </c>
      <c r="L58" s="10" t="s">
        <v>491</v>
      </c>
    </row>
    <row r="59" spans="1:14" x14ac:dyDescent="0.35">
      <c r="A59" s="6">
        <v>38</v>
      </c>
      <c r="B59" s="7" t="s">
        <v>38</v>
      </c>
      <c r="C59" s="7">
        <v>1971</v>
      </c>
      <c r="D59" s="7">
        <v>2008</v>
      </c>
      <c r="E59" s="7">
        <v>1971</v>
      </c>
      <c r="F59" s="7">
        <f t="shared" si="0"/>
        <v>37</v>
      </c>
      <c r="G59" s="8">
        <v>6219786363.3599997</v>
      </c>
      <c r="H59" s="9">
        <v>26</v>
      </c>
      <c r="I59" s="7">
        <v>2003</v>
      </c>
      <c r="J59" s="7">
        <v>2008</v>
      </c>
      <c r="K59" s="10" t="s">
        <v>492</v>
      </c>
      <c r="L59" s="10" t="s">
        <v>493</v>
      </c>
    </row>
    <row r="60" spans="1:14" x14ac:dyDescent="0.35">
      <c r="A60" s="6">
        <v>1237</v>
      </c>
      <c r="B60" s="7" t="s">
        <v>494</v>
      </c>
      <c r="C60" s="7">
        <v>1992</v>
      </c>
      <c r="D60" s="7">
        <v>2008</v>
      </c>
      <c r="E60" s="7">
        <v>1992</v>
      </c>
      <c r="F60" s="7">
        <f t="shared" si="0"/>
        <v>16</v>
      </c>
      <c r="G60" s="8">
        <v>5742804352.4099998</v>
      </c>
      <c r="H60" s="9">
        <v>37</v>
      </c>
      <c r="K60" s="10" t="s">
        <v>495</v>
      </c>
      <c r="L60" s="10" t="s">
        <v>496</v>
      </c>
    </row>
    <row r="61" spans="1:14" x14ac:dyDescent="0.35">
      <c r="A61" s="6">
        <v>127</v>
      </c>
      <c r="B61" s="7" t="s">
        <v>110</v>
      </c>
      <c r="C61" s="7">
        <v>1971</v>
      </c>
      <c r="D61" s="7">
        <v>2008</v>
      </c>
      <c r="E61" s="7">
        <v>1971</v>
      </c>
      <c r="F61" s="7">
        <f t="shared" si="0"/>
        <v>37</v>
      </c>
      <c r="G61" s="8">
        <v>5665914706.8000002</v>
      </c>
      <c r="H61" s="9">
        <v>21</v>
      </c>
      <c r="I61" s="10" t="s">
        <v>478</v>
      </c>
      <c r="K61" s="10" t="s">
        <v>497</v>
      </c>
      <c r="L61" s="10" t="s">
        <v>498</v>
      </c>
    </row>
    <row r="62" spans="1:14" x14ac:dyDescent="0.35">
      <c r="A62" s="6">
        <v>1263</v>
      </c>
      <c r="B62" s="7" t="s">
        <v>291</v>
      </c>
      <c r="C62" s="7">
        <v>1997</v>
      </c>
      <c r="D62" s="7">
        <v>2008</v>
      </c>
      <c r="E62" s="7">
        <v>1997</v>
      </c>
      <c r="F62" s="7">
        <f t="shared" si="0"/>
        <v>11</v>
      </c>
      <c r="G62" s="8">
        <v>5621003097</v>
      </c>
      <c r="H62" s="9">
        <v>13</v>
      </c>
      <c r="I62" s="7">
        <v>2003</v>
      </c>
      <c r="J62" s="7">
        <v>2008</v>
      </c>
      <c r="K62" s="10" t="s">
        <v>383</v>
      </c>
      <c r="M62" s="10" t="s">
        <v>499</v>
      </c>
      <c r="N62" s="10" t="s">
        <v>393</v>
      </c>
    </row>
    <row r="63" spans="1:14" x14ac:dyDescent="0.35">
      <c r="A63" s="6">
        <v>108</v>
      </c>
      <c r="B63" s="7" t="s">
        <v>93</v>
      </c>
      <c r="C63" s="7">
        <v>1993</v>
      </c>
      <c r="D63" s="7">
        <v>2008</v>
      </c>
      <c r="E63" s="7">
        <v>1993</v>
      </c>
      <c r="F63" s="7">
        <f t="shared" si="0"/>
        <v>15</v>
      </c>
      <c r="G63" s="8">
        <v>5613834428.3700008</v>
      </c>
      <c r="H63" s="9">
        <v>26</v>
      </c>
      <c r="I63" s="10" t="s">
        <v>502</v>
      </c>
      <c r="K63" s="10" t="s">
        <v>500</v>
      </c>
      <c r="L63" s="10" t="s">
        <v>501</v>
      </c>
    </row>
    <row r="64" spans="1:14" x14ac:dyDescent="0.35">
      <c r="A64" s="6">
        <v>251</v>
      </c>
      <c r="B64" s="7" t="s">
        <v>201</v>
      </c>
      <c r="C64" s="7">
        <v>1994</v>
      </c>
      <c r="D64" s="7">
        <v>1998</v>
      </c>
      <c r="E64" s="7">
        <v>1994</v>
      </c>
      <c r="F64" s="7">
        <f t="shared" si="0"/>
        <v>4</v>
      </c>
      <c r="G64" s="8">
        <v>5556003674.467804</v>
      </c>
      <c r="H64" s="9">
        <v>39</v>
      </c>
      <c r="I64" s="10" t="s">
        <v>505</v>
      </c>
      <c r="K64" s="10" t="s">
        <v>503</v>
      </c>
      <c r="L64" s="10" t="s">
        <v>504</v>
      </c>
    </row>
    <row r="65" spans="1:13" x14ac:dyDescent="0.35">
      <c r="A65" s="6">
        <v>699</v>
      </c>
      <c r="B65" s="7" t="s">
        <v>264</v>
      </c>
      <c r="C65" s="7">
        <v>1910</v>
      </c>
      <c r="D65" s="7">
        <v>2002</v>
      </c>
      <c r="E65" s="7">
        <v>1970</v>
      </c>
      <c r="F65" s="7">
        <f t="shared" si="0"/>
        <v>32</v>
      </c>
      <c r="G65" s="8">
        <v>5370101891.6655655</v>
      </c>
      <c r="H65" s="9">
        <v>26</v>
      </c>
      <c r="I65" s="10" t="s">
        <v>479</v>
      </c>
      <c r="K65" s="10" t="s">
        <v>506</v>
      </c>
      <c r="L65" s="10" t="s">
        <v>507</v>
      </c>
    </row>
    <row r="66" spans="1:13" x14ac:dyDescent="0.35">
      <c r="A66" s="6">
        <v>316</v>
      </c>
      <c r="B66" s="7" t="s">
        <v>241</v>
      </c>
      <c r="C66" s="7">
        <v>1965</v>
      </c>
      <c r="D66" s="7">
        <v>1983</v>
      </c>
      <c r="E66" s="7">
        <v>1970</v>
      </c>
      <c r="F66" s="7">
        <f t="shared" si="0"/>
        <v>13</v>
      </c>
      <c r="G66" s="8">
        <v>5343002159.6368275</v>
      </c>
      <c r="H66" s="9">
        <v>23</v>
      </c>
      <c r="I66" s="7">
        <v>1982</v>
      </c>
      <c r="J66" s="7">
        <v>1983</v>
      </c>
      <c r="K66" s="10" t="s">
        <v>508</v>
      </c>
      <c r="L66" s="10" t="s">
        <v>509</v>
      </c>
    </row>
    <row r="67" spans="1:13" x14ac:dyDescent="0.35">
      <c r="A67" s="6">
        <v>1308</v>
      </c>
      <c r="B67" s="7" t="s">
        <v>310</v>
      </c>
      <c r="C67" s="7">
        <v>1999</v>
      </c>
      <c r="D67" s="7">
        <v>2008</v>
      </c>
      <c r="E67" s="7">
        <v>1999</v>
      </c>
      <c r="F67" s="7">
        <f t="shared" si="0"/>
        <v>9</v>
      </c>
      <c r="G67" s="8">
        <v>5327779981.4888268</v>
      </c>
      <c r="H67" s="9">
        <v>32</v>
      </c>
      <c r="I67" s="7" t="s">
        <v>1029</v>
      </c>
      <c r="K67" s="10" t="s">
        <v>510</v>
      </c>
      <c r="L67" s="10" t="s">
        <v>511</v>
      </c>
    </row>
    <row r="68" spans="1:13" x14ac:dyDescent="0.35">
      <c r="A68" s="6">
        <v>28</v>
      </c>
      <c r="B68" s="7" t="s">
        <v>31</v>
      </c>
      <c r="C68" s="7">
        <v>1999</v>
      </c>
      <c r="D68" s="7">
        <v>2004</v>
      </c>
      <c r="E68" s="7">
        <v>1999</v>
      </c>
      <c r="F68" s="7">
        <f t="shared" si="0"/>
        <v>5</v>
      </c>
      <c r="G68" s="8">
        <v>5310943629.0713558</v>
      </c>
      <c r="H68" s="9">
        <v>29</v>
      </c>
      <c r="K68" s="5" t="s">
        <v>366</v>
      </c>
      <c r="L68" s="5" t="s">
        <v>367</v>
      </c>
    </row>
    <row r="69" spans="1:13" x14ac:dyDescent="0.35">
      <c r="A69" s="6">
        <v>1</v>
      </c>
      <c r="B69" s="7" t="s">
        <v>6</v>
      </c>
      <c r="C69" s="7">
        <v>1986</v>
      </c>
      <c r="D69" s="7">
        <v>2008</v>
      </c>
      <c r="E69" s="7">
        <v>1986</v>
      </c>
      <c r="F69" s="7">
        <f t="shared" si="0"/>
        <v>22</v>
      </c>
      <c r="G69" s="8">
        <v>5120641926.6599998</v>
      </c>
      <c r="H69" s="9">
        <v>21</v>
      </c>
      <c r="K69" s="5" t="s">
        <v>330</v>
      </c>
      <c r="L69" s="5" t="s">
        <v>331</v>
      </c>
    </row>
    <row r="70" spans="1:13" x14ac:dyDescent="0.35">
      <c r="A70" s="6">
        <v>224</v>
      </c>
      <c r="B70" s="7" t="s">
        <v>178</v>
      </c>
      <c r="C70" s="7">
        <v>1959</v>
      </c>
      <c r="D70" s="7">
        <v>2008</v>
      </c>
      <c r="E70" s="7">
        <v>1970</v>
      </c>
      <c r="F70" s="7">
        <f t="shared" si="0"/>
        <v>38</v>
      </c>
      <c r="G70" s="8">
        <v>4693611410.2800007</v>
      </c>
      <c r="H70" s="9">
        <v>28</v>
      </c>
      <c r="I70" s="10">
        <v>1970</v>
      </c>
      <c r="J70" s="10">
        <v>2008</v>
      </c>
      <c r="K70" s="10" t="s">
        <v>383</v>
      </c>
      <c r="M70" s="10" t="s">
        <v>383</v>
      </c>
    </row>
    <row r="71" spans="1:13" x14ac:dyDescent="0.35">
      <c r="A71" s="6">
        <v>78</v>
      </c>
      <c r="B71" s="7" t="s">
        <v>67</v>
      </c>
      <c r="C71" s="7">
        <v>1937</v>
      </c>
      <c r="D71" s="7">
        <v>1996</v>
      </c>
      <c r="E71" s="7">
        <v>1970</v>
      </c>
      <c r="F71" s="7">
        <f t="shared" ref="F71:F137" si="1">SUM(D71-E71)</f>
        <v>26</v>
      </c>
      <c r="G71" s="8">
        <v>4604901670.4129763</v>
      </c>
      <c r="H71" s="9">
        <v>23</v>
      </c>
      <c r="I71" s="7">
        <v>1985</v>
      </c>
      <c r="J71" s="10">
        <v>1996</v>
      </c>
      <c r="K71" s="5" t="s">
        <v>328</v>
      </c>
      <c r="L71" s="5" t="s">
        <v>329</v>
      </c>
    </row>
    <row r="72" spans="1:13" x14ac:dyDescent="0.35">
      <c r="A72" s="6">
        <v>133</v>
      </c>
      <c r="B72" s="7" t="s">
        <v>113</v>
      </c>
      <c r="C72" s="7">
        <v>1997</v>
      </c>
      <c r="D72" s="7">
        <v>2002</v>
      </c>
      <c r="E72" s="7">
        <v>1997</v>
      </c>
      <c r="F72" s="7">
        <f t="shared" si="1"/>
        <v>5</v>
      </c>
      <c r="G72" s="8">
        <v>4558541584.0275021</v>
      </c>
      <c r="H72" s="9">
        <v>26</v>
      </c>
      <c r="K72" s="10" t="s">
        <v>512</v>
      </c>
      <c r="L72" s="10" t="s">
        <v>513</v>
      </c>
    </row>
    <row r="73" spans="1:13" x14ac:dyDescent="0.35">
      <c r="A73" s="6">
        <v>63</v>
      </c>
      <c r="B73" s="7" t="s">
        <v>55</v>
      </c>
      <c r="C73" s="7">
        <v>1991</v>
      </c>
      <c r="D73" s="7">
        <v>2008</v>
      </c>
      <c r="E73" s="7">
        <v>1991</v>
      </c>
      <c r="F73" s="7">
        <f t="shared" si="1"/>
        <v>17</v>
      </c>
      <c r="G73" s="8">
        <v>4454359023</v>
      </c>
      <c r="H73" s="9">
        <v>22</v>
      </c>
      <c r="I73" s="10" t="s">
        <v>516</v>
      </c>
      <c r="K73" s="10" t="s">
        <v>514</v>
      </c>
      <c r="L73" s="10" t="s">
        <v>515</v>
      </c>
    </row>
    <row r="74" spans="1:13" x14ac:dyDescent="0.35">
      <c r="A74" s="6">
        <v>261</v>
      </c>
      <c r="B74" s="7" t="s">
        <v>208</v>
      </c>
      <c r="C74" s="7">
        <v>1978</v>
      </c>
      <c r="D74" s="7">
        <v>1996</v>
      </c>
      <c r="E74" s="7">
        <v>1978</v>
      </c>
      <c r="F74" s="7">
        <f t="shared" si="1"/>
        <v>18</v>
      </c>
      <c r="G74" s="8">
        <v>4357203226.232976</v>
      </c>
      <c r="H74" s="9">
        <v>26</v>
      </c>
      <c r="K74" s="10" t="s">
        <v>517</v>
      </c>
    </row>
    <row r="75" spans="1:13" x14ac:dyDescent="0.35">
      <c r="A75" s="6">
        <v>236</v>
      </c>
      <c r="B75" s="7" t="s">
        <v>188</v>
      </c>
      <c r="C75" s="7">
        <v>1909</v>
      </c>
      <c r="D75" s="7">
        <v>2008</v>
      </c>
      <c r="E75" s="7">
        <v>1970</v>
      </c>
      <c r="F75" s="7">
        <f t="shared" si="1"/>
        <v>38</v>
      </c>
      <c r="G75" s="8">
        <v>4094144993.8199997</v>
      </c>
      <c r="H75" s="9">
        <v>22</v>
      </c>
      <c r="I75" s="10" t="s">
        <v>520</v>
      </c>
      <c r="K75" s="10" t="s">
        <v>518</v>
      </c>
      <c r="L75" s="10" t="s">
        <v>519</v>
      </c>
    </row>
    <row r="76" spans="1:13" x14ac:dyDescent="0.35">
      <c r="A76" s="6">
        <v>173</v>
      </c>
      <c r="B76" s="7" t="s">
        <v>140</v>
      </c>
      <c r="C76" s="7">
        <v>1972</v>
      </c>
      <c r="D76" s="7">
        <v>2006</v>
      </c>
      <c r="E76" s="7">
        <v>1972</v>
      </c>
      <c r="F76" s="7">
        <f t="shared" si="1"/>
        <v>34</v>
      </c>
      <c r="G76" s="8">
        <v>4061285474.0100002</v>
      </c>
      <c r="H76" s="9">
        <v>26</v>
      </c>
      <c r="I76" s="10" t="s">
        <v>478</v>
      </c>
      <c r="K76" s="10" t="s">
        <v>521</v>
      </c>
      <c r="L76" s="10" t="s">
        <v>522</v>
      </c>
    </row>
    <row r="77" spans="1:13" x14ac:dyDescent="0.35">
      <c r="A77" s="6">
        <v>192</v>
      </c>
      <c r="B77" s="7" t="s">
        <v>154</v>
      </c>
      <c r="C77" s="7">
        <v>1902</v>
      </c>
      <c r="D77" s="7">
        <v>1987</v>
      </c>
      <c r="E77" s="7">
        <v>1970</v>
      </c>
      <c r="F77" s="7">
        <f t="shared" si="1"/>
        <v>17</v>
      </c>
      <c r="G77" s="8">
        <v>3938401948.0805678</v>
      </c>
      <c r="H77" s="34" t="s">
        <v>155</v>
      </c>
      <c r="I77" s="10" t="s">
        <v>1030</v>
      </c>
      <c r="K77" s="10" t="s">
        <v>383</v>
      </c>
      <c r="M77" s="10" t="s">
        <v>523</v>
      </c>
    </row>
    <row r="78" spans="1:13" x14ac:dyDescent="0.35">
      <c r="A78" s="6">
        <v>267</v>
      </c>
      <c r="B78" s="7" t="s">
        <v>214</v>
      </c>
      <c r="C78" s="7">
        <v>1959</v>
      </c>
      <c r="D78" s="7">
        <v>2008</v>
      </c>
      <c r="E78" s="7">
        <v>1970</v>
      </c>
      <c r="F78" s="7">
        <f t="shared" si="1"/>
        <v>38</v>
      </c>
      <c r="G78" s="8">
        <v>3851425801.0489664</v>
      </c>
      <c r="H78" s="9">
        <v>13</v>
      </c>
      <c r="I78" s="10" t="s">
        <v>526</v>
      </c>
      <c r="K78" s="10" t="s">
        <v>524</v>
      </c>
      <c r="L78" s="10" t="s">
        <v>525</v>
      </c>
    </row>
    <row r="79" spans="1:13" x14ac:dyDescent="0.35">
      <c r="A79" s="6">
        <v>32</v>
      </c>
      <c r="B79" s="7" t="s">
        <v>34</v>
      </c>
      <c r="C79" s="7">
        <v>1986</v>
      </c>
      <c r="D79" s="7">
        <v>1997</v>
      </c>
      <c r="E79" s="7">
        <v>1986</v>
      </c>
      <c r="F79" s="7">
        <f t="shared" si="1"/>
        <v>11</v>
      </c>
      <c r="G79" s="8">
        <v>3805808982.3262377</v>
      </c>
      <c r="H79" s="9">
        <v>29</v>
      </c>
      <c r="I79" s="7"/>
      <c r="K79" s="10" t="s">
        <v>527</v>
      </c>
      <c r="L79" s="10" t="s">
        <v>528</v>
      </c>
    </row>
    <row r="80" spans="1:13" x14ac:dyDescent="0.35">
      <c r="A80" s="6"/>
      <c r="B80" s="7" t="s">
        <v>529</v>
      </c>
      <c r="C80" s="7"/>
      <c r="D80" s="7"/>
      <c r="E80" s="7"/>
      <c r="F80" s="7"/>
      <c r="H80" s="9"/>
      <c r="K80" s="10" t="s">
        <v>530</v>
      </c>
      <c r="L80" s="10">
        <v>1997</v>
      </c>
    </row>
    <row r="81" spans="1:14" x14ac:dyDescent="0.35">
      <c r="A81" s="6">
        <v>239</v>
      </c>
      <c r="B81" s="7" t="s">
        <v>191</v>
      </c>
      <c r="C81" s="7">
        <v>1971</v>
      </c>
      <c r="D81" s="7">
        <v>2008</v>
      </c>
      <c r="E81" s="7">
        <v>1971</v>
      </c>
      <c r="F81" s="7">
        <f t="shared" si="1"/>
        <v>37</v>
      </c>
      <c r="G81" s="8">
        <v>3767103411.2699995</v>
      </c>
      <c r="H81" s="9">
        <v>17</v>
      </c>
      <c r="K81" s="10" t="s">
        <v>531</v>
      </c>
      <c r="L81" s="10" t="s">
        <v>532</v>
      </c>
    </row>
    <row r="82" spans="1:14" x14ac:dyDescent="0.35">
      <c r="A82" s="6">
        <v>123</v>
      </c>
      <c r="B82" s="7" t="s">
        <v>106</v>
      </c>
      <c r="C82" s="7">
        <v>1972</v>
      </c>
      <c r="D82" s="7">
        <v>1982</v>
      </c>
      <c r="E82" s="7">
        <v>1972</v>
      </c>
      <c r="F82" s="7">
        <f t="shared" si="1"/>
        <v>10</v>
      </c>
      <c r="G82" s="8">
        <v>3711501912.8211913</v>
      </c>
      <c r="H82" s="9">
        <v>20</v>
      </c>
      <c r="I82" s="10" t="s">
        <v>1032</v>
      </c>
      <c r="K82" s="10" t="s">
        <v>533</v>
      </c>
      <c r="L82" s="10" t="s">
        <v>534</v>
      </c>
    </row>
    <row r="83" spans="1:14" x14ac:dyDescent="0.35">
      <c r="A83" s="6">
        <v>1247</v>
      </c>
      <c r="B83" s="7" t="s">
        <v>281</v>
      </c>
      <c r="C83" s="7">
        <v>1995</v>
      </c>
      <c r="D83" s="7">
        <v>2008</v>
      </c>
      <c r="E83" s="7">
        <v>1995</v>
      </c>
      <c r="F83" s="7">
        <f t="shared" si="1"/>
        <v>13</v>
      </c>
      <c r="G83" s="8">
        <v>3358815448.4400001</v>
      </c>
      <c r="H83" s="9">
        <v>37</v>
      </c>
      <c r="I83" s="10">
        <v>2000</v>
      </c>
      <c r="J83" s="10">
        <v>2008</v>
      </c>
      <c r="K83" s="10" t="s">
        <v>535</v>
      </c>
      <c r="L83" s="10" t="s">
        <v>536</v>
      </c>
    </row>
    <row r="84" spans="1:14" x14ac:dyDescent="0.35">
      <c r="A84" s="6">
        <v>230</v>
      </c>
      <c r="B84" s="35" t="s">
        <v>183</v>
      </c>
      <c r="C84" s="7">
        <v>1977</v>
      </c>
      <c r="D84" s="7">
        <v>2008</v>
      </c>
      <c r="E84" s="7">
        <v>1977</v>
      </c>
      <c r="F84" s="7">
        <f t="shared" si="1"/>
        <v>31</v>
      </c>
      <c r="G84" s="8">
        <v>3153484769.1900001</v>
      </c>
      <c r="H84" s="34" t="s">
        <v>184</v>
      </c>
      <c r="I84" s="7">
        <v>2002</v>
      </c>
      <c r="J84" s="7">
        <v>2008</v>
      </c>
      <c r="K84" s="10" t="s">
        <v>537</v>
      </c>
      <c r="L84" s="10" t="s">
        <v>538</v>
      </c>
    </row>
    <row r="85" spans="1:14" x14ac:dyDescent="0.35">
      <c r="A85" s="6">
        <v>107</v>
      </c>
      <c r="B85" s="7" t="s">
        <v>92</v>
      </c>
      <c r="C85" s="7">
        <v>1995</v>
      </c>
      <c r="D85" s="7">
        <v>2008</v>
      </c>
      <c r="E85" s="7">
        <v>1995</v>
      </c>
      <c r="F85" s="7">
        <f t="shared" si="1"/>
        <v>13</v>
      </c>
      <c r="G85" s="8">
        <v>2984607860.7600002</v>
      </c>
      <c r="H85" s="9">
        <v>39</v>
      </c>
      <c r="K85" s="10" t="s">
        <v>539</v>
      </c>
      <c r="L85" s="10" t="s">
        <v>540</v>
      </c>
    </row>
    <row r="86" spans="1:14" x14ac:dyDescent="0.35">
      <c r="A86" s="6">
        <v>548</v>
      </c>
      <c r="B86" s="7" t="s">
        <v>258</v>
      </c>
      <c r="C86" s="7">
        <v>1963</v>
      </c>
      <c r="D86" s="7">
        <v>1993</v>
      </c>
      <c r="E86" s="7">
        <v>1970</v>
      </c>
      <c r="F86" s="7">
        <f t="shared" si="1"/>
        <v>23</v>
      </c>
      <c r="G86" s="8">
        <v>2934601439.023315</v>
      </c>
      <c r="H86" s="9">
        <v>16</v>
      </c>
      <c r="K86" s="10" t="s">
        <v>1033</v>
      </c>
    </row>
    <row r="87" spans="1:14" x14ac:dyDescent="0.35">
      <c r="A87" s="6">
        <v>93</v>
      </c>
      <c r="B87" s="7" t="s">
        <v>79</v>
      </c>
      <c r="C87" s="7">
        <v>1967</v>
      </c>
      <c r="D87" s="7">
        <v>1998</v>
      </c>
      <c r="E87" s="7">
        <v>1970</v>
      </c>
      <c r="F87" s="7">
        <f t="shared" si="1"/>
        <v>28</v>
      </c>
      <c r="G87" s="8">
        <v>2812901269.3375645</v>
      </c>
      <c r="H87" s="9">
        <v>18</v>
      </c>
      <c r="K87" s="10" t="s">
        <v>541</v>
      </c>
      <c r="L87" s="10" t="s">
        <v>542</v>
      </c>
    </row>
    <row r="88" spans="1:14" x14ac:dyDescent="0.35">
      <c r="A88" s="6"/>
      <c r="B88" s="7" t="s">
        <v>543</v>
      </c>
      <c r="C88" s="7"/>
      <c r="D88" s="7"/>
      <c r="E88" s="7"/>
      <c r="F88" s="7"/>
      <c r="H88" s="9"/>
      <c r="I88" s="10">
        <v>1998</v>
      </c>
      <c r="K88" s="10" t="s">
        <v>544</v>
      </c>
      <c r="L88" s="10" t="s">
        <v>545</v>
      </c>
    </row>
    <row r="89" spans="1:14" x14ac:dyDescent="0.35">
      <c r="A89" s="6">
        <v>265</v>
      </c>
      <c r="B89" s="7" t="s">
        <v>212</v>
      </c>
      <c r="C89" s="7">
        <v>1969</v>
      </c>
      <c r="D89" s="7">
        <v>2008</v>
      </c>
      <c r="E89" s="7">
        <v>1970</v>
      </c>
      <c r="F89" s="7">
        <f t="shared" si="1"/>
        <v>38</v>
      </c>
      <c r="G89" s="8">
        <v>2641921195.2928734</v>
      </c>
      <c r="H89" s="9">
        <v>17</v>
      </c>
      <c r="I89" s="10" t="s">
        <v>487</v>
      </c>
      <c r="K89" s="10" t="s">
        <v>546</v>
      </c>
      <c r="L89" s="10" t="s">
        <v>547</v>
      </c>
    </row>
    <row r="90" spans="1:14" x14ac:dyDescent="0.35">
      <c r="A90" s="6">
        <v>195</v>
      </c>
      <c r="B90" s="7" t="s">
        <v>157</v>
      </c>
      <c r="C90" s="7">
        <v>1992</v>
      </c>
      <c r="D90" s="7">
        <v>1999</v>
      </c>
      <c r="E90" s="7">
        <v>1992</v>
      </c>
      <c r="F90" s="7">
        <f t="shared" si="1"/>
        <v>7</v>
      </c>
      <c r="G90" s="8">
        <v>2601201218.8725815</v>
      </c>
      <c r="H90" s="34" t="s">
        <v>43</v>
      </c>
      <c r="I90" s="7">
        <v>1999</v>
      </c>
      <c r="K90" s="10" t="s">
        <v>550</v>
      </c>
      <c r="L90" s="10" t="s">
        <v>551</v>
      </c>
      <c r="M90" s="10" t="s">
        <v>548</v>
      </c>
      <c r="N90" s="10" t="s">
        <v>549</v>
      </c>
    </row>
    <row r="91" spans="1:14" x14ac:dyDescent="0.35">
      <c r="A91" s="6">
        <v>195</v>
      </c>
      <c r="B91" s="7" t="s">
        <v>156</v>
      </c>
      <c r="C91" s="7">
        <v>1947</v>
      </c>
      <c r="D91" s="7">
        <v>1986</v>
      </c>
      <c r="E91" s="7">
        <v>1970</v>
      </c>
      <c r="F91" s="7">
        <f t="shared" si="1"/>
        <v>16</v>
      </c>
      <c r="G91" s="8">
        <v>2601201218.8725815</v>
      </c>
      <c r="H91" s="34" t="s">
        <v>43</v>
      </c>
      <c r="K91" s="10" t="s">
        <v>550</v>
      </c>
      <c r="L91" s="10" t="s">
        <v>551</v>
      </c>
    </row>
    <row r="92" spans="1:14" x14ac:dyDescent="0.35">
      <c r="A92" s="6">
        <v>74</v>
      </c>
      <c r="B92" s="7" t="s">
        <v>63</v>
      </c>
      <c r="C92" s="7">
        <v>1976</v>
      </c>
      <c r="D92" s="7">
        <v>2008</v>
      </c>
      <c r="E92" s="7">
        <v>1976</v>
      </c>
      <c r="F92" s="7">
        <f t="shared" si="1"/>
        <v>32</v>
      </c>
      <c r="G92" s="8">
        <v>2591139847.6799998</v>
      </c>
      <c r="H92" s="9">
        <v>28</v>
      </c>
      <c r="K92" s="10" t="s">
        <v>552</v>
      </c>
      <c r="L92" s="10" t="s">
        <v>553</v>
      </c>
    </row>
    <row r="93" spans="1:14" x14ac:dyDescent="0.35">
      <c r="A93" s="6">
        <v>186</v>
      </c>
      <c r="B93" s="7" t="s">
        <v>149</v>
      </c>
      <c r="C93" s="7">
        <v>1958</v>
      </c>
      <c r="D93" s="7">
        <v>2008</v>
      </c>
      <c r="E93" s="7">
        <v>1970</v>
      </c>
      <c r="F93" s="7">
        <f t="shared" si="1"/>
        <v>38</v>
      </c>
      <c r="G93" s="8">
        <v>2482258944</v>
      </c>
      <c r="H93" s="9">
        <v>14</v>
      </c>
      <c r="K93" s="10" t="s">
        <v>554</v>
      </c>
      <c r="L93" s="10" t="s">
        <v>555</v>
      </c>
    </row>
    <row r="94" spans="1:14" x14ac:dyDescent="0.35">
      <c r="A94" s="6">
        <v>47</v>
      </c>
      <c r="B94" s="7" t="s">
        <v>42</v>
      </c>
      <c r="C94" s="7">
        <v>1987</v>
      </c>
      <c r="D94" s="7">
        <v>1991</v>
      </c>
      <c r="E94" s="7">
        <v>1987</v>
      </c>
      <c r="F94" s="7">
        <f t="shared" si="1"/>
        <v>4</v>
      </c>
      <c r="G94" s="8">
        <v>2467801201.022522</v>
      </c>
      <c r="H94" s="34" t="s">
        <v>43</v>
      </c>
      <c r="K94" s="10" t="s">
        <v>383</v>
      </c>
      <c r="M94" s="10" t="s">
        <v>548</v>
      </c>
      <c r="N94" s="10" t="s">
        <v>556</v>
      </c>
    </row>
    <row r="95" spans="1:14" x14ac:dyDescent="0.35">
      <c r="A95" s="6">
        <v>22</v>
      </c>
      <c r="B95" s="7" t="s">
        <v>24</v>
      </c>
      <c r="C95" s="7">
        <v>1968</v>
      </c>
      <c r="D95" s="7">
        <v>1983</v>
      </c>
      <c r="E95" s="7">
        <v>1970</v>
      </c>
      <c r="F95" s="7">
        <f t="shared" si="1"/>
        <v>13</v>
      </c>
      <c r="G95" s="8">
        <v>2428488420</v>
      </c>
      <c r="H95" s="9">
        <v>26</v>
      </c>
      <c r="I95" s="10">
        <v>1979</v>
      </c>
      <c r="K95" s="5" t="s">
        <v>352</v>
      </c>
      <c r="L95" s="5" t="s">
        <v>353</v>
      </c>
    </row>
    <row r="96" spans="1:14" x14ac:dyDescent="0.35">
      <c r="A96" s="6">
        <v>22</v>
      </c>
      <c r="B96" s="7" t="s">
        <v>25</v>
      </c>
      <c r="C96" s="7">
        <v>1993</v>
      </c>
      <c r="D96" s="7">
        <v>2008</v>
      </c>
      <c r="E96" s="7">
        <v>1993</v>
      </c>
      <c r="F96" s="7">
        <f t="shared" si="1"/>
        <v>15</v>
      </c>
      <c r="G96" s="8">
        <v>2428488420</v>
      </c>
      <c r="H96" s="9">
        <v>26</v>
      </c>
      <c r="K96" s="5" t="s">
        <v>557</v>
      </c>
    </row>
    <row r="97" spans="1:14" x14ac:dyDescent="0.35">
      <c r="A97" s="6">
        <v>229</v>
      </c>
      <c r="B97" s="7" t="s">
        <v>182</v>
      </c>
      <c r="C97" s="7">
        <v>1989</v>
      </c>
      <c r="D97" s="7">
        <v>2008</v>
      </c>
      <c r="E97" s="7">
        <v>1989</v>
      </c>
      <c r="F97" s="7">
        <f t="shared" si="1"/>
        <v>19</v>
      </c>
      <c r="G97" s="8">
        <v>2408531622.2400002</v>
      </c>
      <c r="H97" s="9">
        <v>28</v>
      </c>
      <c r="K97" s="10" t="s">
        <v>558</v>
      </c>
      <c r="L97" s="10" t="s">
        <v>559</v>
      </c>
    </row>
    <row r="98" spans="1:14" x14ac:dyDescent="0.35">
      <c r="A98" s="6">
        <v>1253</v>
      </c>
      <c r="B98" s="7" t="s">
        <v>285</v>
      </c>
      <c r="C98" s="7">
        <v>1996</v>
      </c>
      <c r="D98" s="7">
        <v>2008</v>
      </c>
      <c r="E98" s="7">
        <v>1996</v>
      </c>
      <c r="F98" s="7">
        <f t="shared" si="1"/>
        <v>12</v>
      </c>
      <c r="G98" s="8">
        <v>2091699828.1200001</v>
      </c>
      <c r="H98" s="9">
        <v>22</v>
      </c>
      <c r="I98" s="7">
        <v>2008</v>
      </c>
      <c r="K98" s="10" t="s">
        <v>560</v>
      </c>
      <c r="L98" s="10" t="s">
        <v>561</v>
      </c>
    </row>
    <row r="99" spans="1:14" x14ac:dyDescent="0.35">
      <c r="A99" s="6">
        <v>84</v>
      </c>
      <c r="B99" s="7" t="s">
        <v>73</v>
      </c>
      <c r="C99" s="7">
        <v>1968</v>
      </c>
      <c r="D99" s="7">
        <v>2008</v>
      </c>
      <c r="E99" s="7">
        <v>1970</v>
      </c>
      <c r="F99" s="7">
        <f t="shared" si="1"/>
        <v>38</v>
      </c>
      <c r="G99" s="8">
        <v>2084048547</v>
      </c>
      <c r="H99" s="9">
        <v>14</v>
      </c>
      <c r="I99" s="10">
        <v>1972</v>
      </c>
      <c r="J99" s="10">
        <v>2008</v>
      </c>
      <c r="K99" s="10" t="s">
        <v>562</v>
      </c>
      <c r="L99" s="10" t="s">
        <v>563</v>
      </c>
    </row>
    <row r="100" spans="1:14" x14ac:dyDescent="0.35">
      <c r="A100" s="6">
        <v>301</v>
      </c>
      <c r="B100" s="7" t="s">
        <v>233</v>
      </c>
      <c r="C100" s="7">
        <v>1953</v>
      </c>
      <c r="D100" s="7">
        <v>2008</v>
      </c>
      <c r="E100" s="7">
        <v>1970</v>
      </c>
      <c r="F100" s="7">
        <f t="shared" si="1"/>
        <v>38</v>
      </c>
      <c r="G100" s="8">
        <v>1982763831.6900001</v>
      </c>
      <c r="H100" s="9">
        <v>22</v>
      </c>
      <c r="I100" s="7">
        <v>1999</v>
      </c>
      <c r="J100" s="7">
        <v>2000</v>
      </c>
      <c r="K100" s="10" t="s">
        <v>564</v>
      </c>
      <c r="L100" s="10" t="s">
        <v>565</v>
      </c>
    </row>
    <row r="101" spans="1:14" x14ac:dyDescent="0.35">
      <c r="A101" s="6">
        <v>1330</v>
      </c>
      <c r="B101" s="7" t="s">
        <v>315</v>
      </c>
      <c r="C101" s="7">
        <v>2000</v>
      </c>
      <c r="D101" s="7">
        <v>2008</v>
      </c>
      <c r="E101" s="7">
        <v>2000</v>
      </c>
      <c r="F101" s="7">
        <f t="shared" si="1"/>
        <v>8</v>
      </c>
      <c r="G101" s="8">
        <v>1876108675.1100001</v>
      </c>
      <c r="H101" s="9">
        <v>18</v>
      </c>
      <c r="I101" s="7">
        <v>2006</v>
      </c>
      <c r="J101" s="7">
        <v>2008</v>
      </c>
      <c r="K101" s="10" t="s">
        <v>566</v>
      </c>
      <c r="L101" s="10" t="s">
        <v>567</v>
      </c>
    </row>
    <row r="102" spans="1:14" x14ac:dyDescent="0.35">
      <c r="A102" s="6">
        <v>162</v>
      </c>
      <c r="B102" s="7" t="s">
        <v>129</v>
      </c>
      <c r="C102" s="7">
        <v>1962</v>
      </c>
      <c r="D102" s="7">
        <v>2008</v>
      </c>
      <c r="E102" s="7">
        <v>1970</v>
      </c>
      <c r="F102" s="7">
        <f t="shared" si="1"/>
        <v>38</v>
      </c>
      <c r="G102" s="8">
        <v>1867802892.1200001</v>
      </c>
      <c r="H102" s="9">
        <v>14</v>
      </c>
      <c r="I102" s="7">
        <v>2006</v>
      </c>
      <c r="J102" s="7">
        <v>2008</v>
      </c>
      <c r="K102" s="10" t="s">
        <v>568</v>
      </c>
      <c r="L102" s="10" t="s">
        <v>569</v>
      </c>
    </row>
    <row r="103" spans="1:14" x14ac:dyDescent="0.35">
      <c r="A103" s="6">
        <v>197</v>
      </c>
      <c r="B103" s="7" t="s">
        <v>158</v>
      </c>
      <c r="C103" s="7">
        <v>1987</v>
      </c>
      <c r="D103" s="7">
        <v>2008</v>
      </c>
      <c r="E103" s="7">
        <v>1987</v>
      </c>
      <c r="F103" s="7">
        <f t="shared" si="1"/>
        <v>21</v>
      </c>
      <c r="G103" s="8">
        <v>1830355248.0900002</v>
      </c>
      <c r="H103" s="9">
        <v>37</v>
      </c>
      <c r="I103" s="7">
        <v>1999</v>
      </c>
      <c r="J103" s="7">
        <v>2000</v>
      </c>
      <c r="K103" s="10" t="s">
        <v>383</v>
      </c>
      <c r="M103" s="10" t="s">
        <v>570</v>
      </c>
      <c r="N103" s="10" t="s">
        <v>571</v>
      </c>
    </row>
    <row r="104" spans="1:14" x14ac:dyDescent="0.35">
      <c r="A104" s="6">
        <v>1186</v>
      </c>
      <c r="B104" s="7" t="s">
        <v>268</v>
      </c>
      <c r="C104" s="7">
        <v>1954</v>
      </c>
      <c r="D104" s="7">
        <v>2008</v>
      </c>
      <c r="E104" s="7">
        <v>1970</v>
      </c>
      <c r="F104" s="7">
        <f t="shared" si="1"/>
        <v>38</v>
      </c>
      <c r="G104" s="8">
        <v>1830200901.3178194</v>
      </c>
      <c r="H104" s="9">
        <v>22</v>
      </c>
      <c r="I104" s="10" t="s">
        <v>1034</v>
      </c>
      <c r="K104" s="10" t="s">
        <v>572</v>
      </c>
      <c r="L104" s="10" t="s">
        <v>573</v>
      </c>
    </row>
    <row r="105" spans="1:14" x14ac:dyDescent="0.35">
      <c r="A105" s="6">
        <v>30</v>
      </c>
      <c r="B105" s="7" t="s">
        <v>32</v>
      </c>
      <c r="C105" s="7">
        <v>1920</v>
      </c>
      <c r="D105" s="7">
        <v>1998</v>
      </c>
      <c r="E105" s="7">
        <v>1970</v>
      </c>
      <c r="F105" s="7">
        <f t="shared" si="1"/>
        <v>28</v>
      </c>
      <c r="G105" s="8">
        <v>1826501035.9645643</v>
      </c>
      <c r="H105" s="9">
        <v>29</v>
      </c>
      <c r="K105" s="5" t="s">
        <v>574</v>
      </c>
      <c r="L105" s="10" t="s">
        <v>367</v>
      </c>
    </row>
    <row r="106" spans="1:14" x14ac:dyDescent="0.35">
      <c r="A106" s="6">
        <v>52</v>
      </c>
      <c r="B106" s="7" t="s">
        <v>48</v>
      </c>
      <c r="C106" s="7">
        <v>1995</v>
      </c>
      <c r="D106" s="7">
        <v>2008</v>
      </c>
      <c r="E106" s="7">
        <v>1995</v>
      </c>
      <c r="F106" s="7">
        <f t="shared" si="1"/>
        <v>13</v>
      </c>
      <c r="G106" s="8">
        <v>1820212437.745163</v>
      </c>
      <c r="H106" s="9">
        <v>18</v>
      </c>
      <c r="I106" s="10" t="s">
        <v>577</v>
      </c>
      <c r="K106" s="10" t="s">
        <v>575</v>
      </c>
      <c r="L106" s="10" t="s">
        <v>576</v>
      </c>
    </row>
    <row r="107" spans="1:14" x14ac:dyDescent="0.35">
      <c r="A107" s="6">
        <v>220</v>
      </c>
      <c r="B107" s="7" t="s">
        <v>174</v>
      </c>
      <c r="C107" s="7">
        <v>1982</v>
      </c>
      <c r="D107" s="7">
        <v>2008</v>
      </c>
      <c r="E107" s="7">
        <v>1982</v>
      </c>
      <c r="F107" s="7">
        <f t="shared" si="1"/>
        <v>26</v>
      </c>
      <c r="G107" s="8">
        <v>1738602406.452466</v>
      </c>
      <c r="H107" s="9">
        <v>24</v>
      </c>
      <c r="I107" s="7">
        <v>2006</v>
      </c>
      <c r="J107" s="7">
        <v>2008</v>
      </c>
      <c r="K107" s="10" t="s">
        <v>579</v>
      </c>
      <c r="L107" s="10" t="s">
        <v>578</v>
      </c>
    </row>
    <row r="108" spans="1:14" x14ac:dyDescent="0.35">
      <c r="A108" s="6">
        <v>1286</v>
      </c>
      <c r="B108" s="7" t="s">
        <v>299</v>
      </c>
      <c r="C108" s="7">
        <v>1998</v>
      </c>
      <c r="D108" s="7">
        <v>2008</v>
      </c>
      <c r="E108" s="7">
        <v>1998</v>
      </c>
      <c r="F108" s="7">
        <f t="shared" si="1"/>
        <v>10</v>
      </c>
      <c r="G108" s="8">
        <v>1733054840.46</v>
      </c>
      <c r="H108" s="9">
        <v>37</v>
      </c>
      <c r="K108" s="10" t="s">
        <v>580</v>
      </c>
      <c r="L108" s="10" t="s">
        <v>581</v>
      </c>
    </row>
    <row r="109" spans="1:14" x14ac:dyDescent="0.35">
      <c r="A109" s="6">
        <v>226</v>
      </c>
      <c r="B109" s="7" t="s">
        <v>180</v>
      </c>
      <c r="C109" s="7">
        <v>1959</v>
      </c>
      <c r="D109" s="7">
        <v>2008</v>
      </c>
      <c r="E109" s="7">
        <v>1970</v>
      </c>
      <c r="F109" s="7">
        <f t="shared" si="1"/>
        <v>38</v>
      </c>
      <c r="G109" s="8">
        <v>1531579179.3380053</v>
      </c>
      <c r="H109" s="9">
        <v>14</v>
      </c>
      <c r="I109" s="10" t="s">
        <v>1035</v>
      </c>
      <c r="K109" s="10" t="s">
        <v>582</v>
      </c>
      <c r="L109" s="10" t="s">
        <v>583</v>
      </c>
    </row>
    <row r="110" spans="1:14" x14ac:dyDescent="0.35">
      <c r="A110" s="6">
        <v>96</v>
      </c>
      <c r="B110" s="7" t="s">
        <v>83</v>
      </c>
      <c r="C110" s="7">
        <v>1902</v>
      </c>
      <c r="D110" s="7">
        <v>1999</v>
      </c>
      <c r="E110" s="7">
        <v>1970</v>
      </c>
      <c r="F110" s="7">
        <f t="shared" si="1"/>
        <v>29</v>
      </c>
      <c r="G110" s="8">
        <v>1512195336.9474194</v>
      </c>
      <c r="H110" s="9">
        <v>34</v>
      </c>
      <c r="K110" s="10" t="s">
        <v>584</v>
      </c>
      <c r="L110" s="10" t="s">
        <v>585</v>
      </c>
    </row>
    <row r="111" spans="1:14" x14ac:dyDescent="0.35">
      <c r="A111" s="6">
        <v>263</v>
      </c>
      <c r="B111" s="7" t="s">
        <v>210</v>
      </c>
      <c r="C111" s="7">
        <v>1961</v>
      </c>
      <c r="D111" s="7">
        <v>1993</v>
      </c>
      <c r="E111" s="7">
        <v>1970</v>
      </c>
      <c r="F111" s="7">
        <f t="shared" si="1"/>
        <v>23</v>
      </c>
      <c r="G111" s="8">
        <v>1503800588.3908501</v>
      </c>
      <c r="H111" s="9">
        <v>16</v>
      </c>
      <c r="I111" s="10">
        <v>1993</v>
      </c>
      <c r="K111" s="10" t="s">
        <v>586</v>
      </c>
      <c r="M111" s="10" t="s">
        <v>588</v>
      </c>
      <c r="N111" s="10" t="s">
        <v>587</v>
      </c>
    </row>
    <row r="112" spans="1:14" x14ac:dyDescent="0.35">
      <c r="A112" s="6">
        <v>35</v>
      </c>
      <c r="B112" s="7" t="s">
        <v>36</v>
      </c>
      <c r="C112" s="7">
        <v>1954</v>
      </c>
      <c r="D112" s="7">
        <v>1991</v>
      </c>
      <c r="E112" s="7">
        <v>1970</v>
      </c>
      <c r="F112" s="7">
        <f t="shared" si="1"/>
        <v>21</v>
      </c>
      <c r="G112" s="8">
        <v>1481500804.3545332</v>
      </c>
      <c r="H112" s="9">
        <v>13</v>
      </c>
      <c r="K112" s="10" t="s">
        <v>589</v>
      </c>
      <c r="L112" s="10" t="s">
        <v>590</v>
      </c>
    </row>
    <row r="113" spans="1:14" x14ac:dyDescent="0.35">
      <c r="A113" s="6">
        <v>41</v>
      </c>
      <c r="B113" s="7" t="s">
        <v>40</v>
      </c>
      <c r="C113" s="7">
        <v>1959</v>
      </c>
      <c r="D113" s="7">
        <v>1996</v>
      </c>
      <c r="E113" s="7">
        <v>1970</v>
      </c>
      <c r="F113" s="7">
        <f t="shared" si="1"/>
        <v>26</v>
      </c>
      <c r="G113" s="8">
        <v>1419700665.5207369</v>
      </c>
      <c r="H113" s="9">
        <v>26</v>
      </c>
      <c r="I113" s="10" t="s">
        <v>1036</v>
      </c>
      <c r="K113" s="10" t="s">
        <v>592</v>
      </c>
      <c r="L113" s="10" t="s">
        <v>591</v>
      </c>
    </row>
    <row r="114" spans="1:14" x14ac:dyDescent="0.35">
      <c r="A114" s="6">
        <v>80</v>
      </c>
      <c r="B114" s="7" t="s">
        <v>69</v>
      </c>
      <c r="C114" s="7">
        <v>1986</v>
      </c>
      <c r="D114" s="7">
        <v>2006</v>
      </c>
      <c r="E114" s="7">
        <v>1986</v>
      </c>
      <c r="F114" s="7">
        <f t="shared" si="1"/>
        <v>20</v>
      </c>
      <c r="G114" s="8">
        <v>1390410991.1100001</v>
      </c>
      <c r="H114" s="34" t="s">
        <v>70</v>
      </c>
      <c r="I114" s="10">
        <v>2004</v>
      </c>
      <c r="J114" s="10">
        <v>2006</v>
      </c>
      <c r="K114" s="10" t="s">
        <v>593</v>
      </c>
      <c r="L114" s="10" t="s">
        <v>594</v>
      </c>
    </row>
    <row r="115" spans="1:14" x14ac:dyDescent="0.35">
      <c r="A115" s="6">
        <v>171</v>
      </c>
      <c r="B115" s="7" t="s">
        <v>138</v>
      </c>
      <c r="C115" s="7">
        <v>1973</v>
      </c>
      <c r="D115" s="7">
        <v>2001</v>
      </c>
      <c r="E115" s="7">
        <v>1973</v>
      </c>
      <c r="F115" s="7">
        <f t="shared" si="1"/>
        <v>28</v>
      </c>
      <c r="G115" s="8">
        <v>1317988893.2963109</v>
      </c>
      <c r="H115" s="9">
        <v>35</v>
      </c>
      <c r="K115" s="10" t="s">
        <v>595</v>
      </c>
      <c r="L115" s="10" t="s">
        <v>596</v>
      </c>
    </row>
    <row r="116" spans="1:14" x14ac:dyDescent="0.35">
      <c r="A116" s="6">
        <v>20</v>
      </c>
      <c r="B116" s="7" t="s">
        <v>23</v>
      </c>
      <c r="C116" s="7">
        <v>1959</v>
      </c>
      <c r="D116" s="7">
        <v>2008</v>
      </c>
      <c r="E116" s="7">
        <v>1970</v>
      </c>
      <c r="F116" s="7">
        <f t="shared" si="1"/>
        <v>38</v>
      </c>
      <c r="G116" s="8">
        <v>1298888711.1000001</v>
      </c>
      <c r="H116" s="9">
        <v>27</v>
      </c>
      <c r="I116" s="10" t="s">
        <v>1031</v>
      </c>
      <c r="K116" s="5" t="s">
        <v>383</v>
      </c>
      <c r="M116" s="10" t="s">
        <v>597</v>
      </c>
      <c r="N116" s="10" t="s">
        <v>598</v>
      </c>
    </row>
    <row r="117" spans="1:14" x14ac:dyDescent="0.35">
      <c r="A117" s="6">
        <v>91</v>
      </c>
      <c r="B117" s="7" t="s">
        <v>77</v>
      </c>
      <c r="C117" s="7">
        <v>1986</v>
      </c>
      <c r="D117" s="7">
        <v>2002</v>
      </c>
      <c r="E117" s="7">
        <v>1986</v>
      </c>
      <c r="F117" s="7">
        <f t="shared" si="1"/>
        <v>16</v>
      </c>
      <c r="G117" s="8">
        <v>1258698047.5120101</v>
      </c>
      <c r="H117" s="9">
        <v>21</v>
      </c>
      <c r="K117" s="10" t="s">
        <v>462</v>
      </c>
      <c r="L117" s="10" t="s">
        <v>463</v>
      </c>
    </row>
    <row r="118" spans="1:14" x14ac:dyDescent="0.35">
      <c r="A118" s="6">
        <v>43</v>
      </c>
      <c r="B118" s="7" t="s">
        <v>41</v>
      </c>
      <c r="C118" s="7">
        <v>1961</v>
      </c>
      <c r="D118" s="7">
        <v>1995</v>
      </c>
      <c r="E118" s="7">
        <v>1970</v>
      </c>
      <c r="F118" s="7">
        <f t="shared" si="1"/>
        <v>25</v>
      </c>
      <c r="G118" s="8">
        <v>1233300456.1681871</v>
      </c>
      <c r="H118" s="9">
        <v>28</v>
      </c>
      <c r="I118" s="7">
        <v>1995</v>
      </c>
      <c r="K118" s="10" t="s">
        <v>599</v>
      </c>
      <c r="L118" s="10" t="s">
        <v>600</v>
      </c>
    </row>
    <row r="119" spans="1:14" x14ac:dyDescent="0.35">
      <c r="A119" s="6">
        <v>100</v>
      </c>
      <c r="B119" s="7" t="s">
        <v>86</v>
      </c>
      <c r="C119" s="7">
        <v>1985</v>
      </c>
      <c r="D119" s="7">
        <v>2007</v>
      </c>
      <c r="E119" s="7">
        <v>1985</v>
      </c>
      <c r="F119" s="7">
        <f t="shared" si="1"/>
        <v>22</v>
      </c>
      <c r="G119" s="8">
        <v>1130725804.71</v>
      </c>
      <c r="H119" s="9">
        <v>13</v>
      </c>
      <c r="K119" s="10" t="s">
        <v>601</v>
      </c>
      <c r="L119" s="10" t="s">
        <v>602</v>
      </c>
    </row>
    <row r="120" spans="1:14" x14ac:dyDescent="0.35">
      <c r="A120" s="6">
        <v>48</v>
      </c>
      <c r="B120" s="7" t="s">
        <v>45</v>
      </c>
      <c r="C120" s="7">
        <v>1993</v>
      </c>
      <c r="D120" s="7">
        <v>2002</v>
      </c>
      <c r="E120" s="7">
        <v>1993</v>
      </c>
      <c r="F120" s="7">
        <f t="shared" si="1"/>
        <v>9</v>
      </c>
      <c r="G120" s="8">
        <v>1045200371.1049408</v>
      </c>
      <c r="H120" s="9">
        <v>29</v>
      </c>
      <c r="I120" s="10" t="s">
        <v>1037</v>
      </c>
      <c r="K120" s="10" t="s">
        <v>383</v>
      </c>
      <c r="M120" s="10" t="s">
        <v>603</v>
      </c>
      <c r="N120" s="10" t="s">
        <v>604</v>
      </c>
    </row>
    <row r="121" spans="1:14" x14ac:dyDescent="0.35">
      <c r="A121" s="6">
        <v>48</v>
      </c>
      <c r="B121" s="7" t="s">
        <v>44</v>
      </c>
      <c r="C121" s="7">
        <v>1905</v>
      </c>
      <c r="D121" s="7">
        <v>1986</v>
      </c>
      <c r="E121" s="7">
        <v>1970</v>
      </c>
      <c r="F121" s="7">
        <f t="shared" si="1"/>
        <v>16</v>
      </c>
      <c r="G121" s="8">
        <v>1045200371.1049408</v>
      </c>
      <c r="H121" s="9">
        <v>29</v>
      </c>
      <c r="K121" s="10" t="s">
        <v>607</v>
      </c>
      <c r="L121" s="10" t="s">
        <v>608</v>
      </c>
    </row>
    <row r="122" spans="1:14" x14ac:dyDescent="0.35">
      <c r="A122" s="6">
        <v>102</v>
      </c>
      <c r="B122" s="7" t="s">
        <v>88</v>
      </c>
      <c r="C122" s="7">
        <v>1985</v>
      </c>
      <c r="D122" s="7">
        <v>2001</v>
      </c>
      <c r="E122" s="7">
        <v>1985</v>
      </c>
      <c r="F122" s="7">
        <f t="shared" si="1"/>
        <v>16</v>
      </c>
      <c r="G122" s="8">
        <v>1002763453.6559566</v>
      </c>
      <c r="H122" s="9">
        <v>26</v>
      </c>
      <c r="I122" s="7">
        <v>2001</v>
      </c>
      <c r="K122" s="10" t="s">
        <v>609</v>
      </c>
      <c r="L122" s="10" t="s">
        <v>610</v>
      </c>
    </row>
    <row r="123" spans="1:14" x14ac:dyDescent="0.35">
      <c r="A123" s="6">
        <v>33</v>
      </c>
      <c r="B123" s="7" t="s">
        <v>35</v>
      </c>
      <c r="C123" s="7">
        <v>1959</v>
      </c>
      <c r="D123" s="7">
        <v>2008</v>
      </c>
      <c r="E123" s="7">
        <v>1970</v>
      </c>
      <c r="F123" s="7">
        <f t="shared" si="1"/>
        <v>38</v>
      </c>
      <c r="G123" s="8">
        <v>986705011.23892629</v>
      </c>
      <c r="H123" s="9">
        <v>17</v>
      </c>
      <c r="K123" s="10" t="s">
        <v>611</v>
      </c>
      <c r="L123" s="10" t="s">
        <v>612</v>
      </c>
    </row>
    <row r="124" spans="1:14" x14ac:dyDescent="0.35">
      <c r="A124" s="6">
        <v>1315</v>
      </c>
      <c r="B124" s="7" t="s">
        <v>311</v>
      </c>
      <c r="C124" s="7">
        <v>1999</v>
      </c>
      <c r="D124" s="7">
        <v>2008</v>
      </c>
      <c r="E124" s="7">
        <v>1999</v>
      </c>
      <c r="F124" s="7">
        <f t="shared" si="1"/>
        <v>9</v>
      </c>
      <c r="G124" s="8">
        <v>974592951.21000004</v>
      </c>
      <c r="H124" s="9">
        <v>40</v>
      </c>
      <c r="I124" s="10" t="s">
        <v>1038</v>
      </c>
      <c r="K124" s="10" t="s">
        <v>613</v>
      </c>
      <c r="L124" s="10" t="s">
        <v>614</v>
      </c>
      <c r="M124" s="36" t="s">
        <v>615</v>
      </c>
      <c r="N124" s="10" t="s">
        <v>616</v>
      </c>
    </row>
    <row r="125" spans="1:14" x14ac:dyDescent="0.35">
      <c r="A125" s="6">
        <v>1302</v>
      </c>
      <c r="B125" s="7" t="s">
        <v>307</v>
      </c>
      <c r="C125" s="7">
        <v>1999</v>
      </c>
      <c r="D125" s="7">
        <v>2005</v>
      </c>
      <c r="E125" s="7">
        <v>1999</v>
      </c>
      <c r="F125" s="7">
        <f t="shared" si="1"/>
        <v>6</v>
      </c>
      <c r="G125" s="8">
        <v>973255762.70439422</v>
      </c>
      <c r="H125" s="9">
        <v>37</v>
      </c>
      <c r="I125" s="10" t="s">
        <v>1039</v>
      </c>
      <c r="K125" s="10" t="s">
        <v>617</v>
      </c>
      <c r="L125" s="10" t="s">
        <v>618</v>
      </c>
    </row>
    <row r="126" spans="1:14" x14ac:dyDescent="0.35">
      <c r="A126" s="6">
        <v>223</v>
      </c>
      <c r="B126" s="7" t="s">
        <v>177</v>
      </c>
      <c r="C126" s="7">
        <v>1910</v>
      </c>
      <c r="D126" s="7">
        <v>1978</v>
      </c>
      <c r="E126" s="7">
        <v>1970</v>
      </c>
      <c r="F126" s="7">
        <f t="shared" si="1"/>
        <v>8</v>
      </c>
      <c r="G126" s="8">
        <v>970100000</v>
      </c>
      <c r="H126" s="9">
        <v>13</v>
      </c>
      <c r="I126" s="7">
        <v>1978</v>
      </c>
      <c r="K126" s="10" t="s">
        <v>619</v>
      </c>
      <c r="L126" s="10" t="s">
        <v>620</v>
      </c>
    </row>
    <row r="127" spans="1:14" x14ac:dyDescent="0.35">
      <c r="A127" s="6">
        <v>484</v>
      </c>
      <c r="B127" s="7" t="s">
        <v>256</v>
      </c>
      <c r="C127" s="7">
        <v>1987</v>
      </c>
      <c r="D127" s="7">
        <v>1999</v>
      </c>
      <c r="E127" s="7">
        <v>1987</v>
      </c>
      <c r="F127" s="7">
        <f t="shared" si="1"/>
        <v>12</v>
      </c>
      <c r="G127" s="8">
        <v>960900454.71373796</v>
      </c>
      <c r="H127" s="9">
        <v>22</v>
      </c>
      <c r="I127" s="7">
        <v>1999</v>
      </c>
      <c r="K127" s="10" t="s">
        <v>621</v>
      </c>
      <c r="L127" s="10" t="s">
        <v>622</v>
      </c>
    </row>
    <row r="128" spans="1:14" x14ac:dyDescent="0.35">
      <c r="A128" s="6">
        <v>117</v>
      </c>
      <c r="B128" s="7" t="s">
        <v>100</v>
      </c>
      <c r="C128" s="7">
        <v>1920</v>
      </c>
      <c r="D128" s="7">
        <v>1999</v>
      </c>
      <c r="E128" s="7">
        <v>1970</v>
      </c>
      <c r="F128" s="7">
        <f t="shared" si="1"/>
        <v>29</v>
      </c>
      <c r="G128" s="8">
        <v>921448719.64388025</v>
      </c>
      <c r="H128" s="9">
        <v>22</v>
      </c>
      <c r="K128" s="10" t="s">
        <v>623</v>
      </c>
      <c r="L128" s="10" t="s">
        <v>624</v>
      </c>
    </row>
    <row r="129" spans="1:14" x14ac:dyDescent="0.35">
      <c r="A129" s="6">
        <v>1296</v>
      </c>
      <c r="B129" s="7" t="s">
        <v>302</v>
      </c>
      <c r="C129" s="7">
        <v>1999</v>
      </c>
      <c r="D129" s="7">
        <v>2008</v>
      </c>
      <c r="E129" s="7">
        <v>1999</v>
      </c>
      <c r="F129" s="7">
        <f t="shared" si="1"/>
        <v>9</v>
      </c>
      <c r="G129" s="8">
        <v>889765542.18000007</v>
      </c>
      <c r="H129" s="9">
        <v>37</v>
      </c>
      <c r="I129" s="7">
        <v>2001</v>
      </c>
      <c r="J129" s="7">
        <v>2008</v>
      </c>
      <c r="K129" s="10" t="s">
        <v>625</v>
      </c>
      <c r="L129" s="10" t="s">
        <v>626</v>
      </c>
    </row>
    <row r="130" spans="1:14" x14ac:dyDescent="0.35">
      <c r="A130" s="6">
        <v>1225</v>
      </c>
      <c r="B130" s="7" t="s">
        <v>275</v>
      </c>
      <c r="C130" s="7">
        <v>1988</v>
      </c>
      <c r="D130" s="7">
        <v>2001</v>
      </c>
      <c r="E130" s="7">
        <v>1988</v>
      </c>
      <c r="F130" s="7">
        <f t="shared" si="1"/>
        <v>13</v>
      </c>
      <c r="G130" s="8">
        <v>883194499.53722072</v>
      </c>
      <c r="H130" s="9">
        <v>37</v>
      </c>
      <c r="I130" s="10" t="s">
        <v>1040</v>
      </c>
      <c r="K130" s="10" t="s">
        <v>627</v>
      </c>
      <c r="L130" s="10" t="s">
        <v>628</v>
      </c>
      <c r="M130" s="10" t="s">
        <v>629</v>
      </c>
      <c r="N130" s="10" t="s">
        <v>630</v>
      </c>
    </row>
    <row r="131" spans="1:14" x14ac:dyDescent="0.35">
      <c r="A131" s="6">
        <v>25</v>
      </c>
      <c r="B131" s="7" t="s">
        <v>28</v>
      </c>
      <c r="C131" s="7">
        <v>1995</v>
      </c>
      <c r="D131" s="7">
        <v>2008</v>
      </c>
      <c r="E131" s="7">
        <v>1995</v>
      </c>
      <c r="F131" s="7">
        <f t="shared" si="1"/>
        <v>13</v>
      </c>
      <c r="G131" s="8">
        <v>881219554.79999995</v>
      </c>
      <c r="H131" s="9">
        <v>22</v>
      </c>
      <c r="K131" s="5" t="s">
        <v>360</v>
      </c>
      <c r="L131" s="5" t="s">
        <v>361</v>
      </c>
    </row>
    <row r="132" spans="1:14" x14ac:dyDescent="0.35">
      <c r="A132" s="6">
        <v>1290</v>
      </c>
      <c r="B132" s="7" t="s">
        <v>300</v>
      </c>
      <c r="C132" s="7">
        <v>1998</v>
      </c>
      <c r="D132" s="7">
        <v>2008</v>
      </c>
      <c r="E132" s="7">
        <v>1998</v>
      </c>
      <c r="F132" s="7">
        <f t="shared" si="1"/>
        <v>10</v>
      </c>
      <c r="G132" s="8">
        <v>847480754.70000005</v>
      </c>
      <c r="H132" s="9">
        <v>23</v>
      </c>
      <c r="I132" s="10" t="s">
        <v>487</v>
      </c>
      <c r="K132" s="10" t="s">
        <v>631</v>
      </c>
      <c r="L132" s="10" t="s">
        <v>632</v>
      </c>
    </row>
    <row r="133" spans="1:14" x14ac:dyDescent="0.35">
      <c r="A133" s="6">
        <v>58</v>
      </c>
      <c r="B133" s="7" t="s">
        <v>52</v>
      </c>
      <c r="C133" s="7">
        <v>1902</v>
      </c>
      <c r="D133" s="7">
        <v>1984</v>
      </c>
      <c r="E133" s="7">
        <v>1970</v>
      </c>
      <c r="F133" s="7">
        <f t="shared" si="1"/>
        <v>14</v>
      </c>
      <c r="G133" s="8">
        <v>838100423.11252129</v>
      </c>
      <c r="H133" s="9">
        <v>35</v>
      </c>
      <c r="K133" s="10" t="s">
        <v>633</v>
      </c>
      <c r="L133" s="10" t="s">
        <v>634</v>
      </c>
    </row>
    <row r="134" spans="1:14" x14ac:dyDescent="0.35">
      <c r="A134" s="6"/>
      <c r="B134" s="7" t="s">
        <v>635</v>
      </c>
      <c r="C134" s="7"/>
      <c r="D134" s="7"/>
      <c r="E134" s="7"/>
      <c r="F134" s="7"/>
      <c r="H134" s="9"/>
      <c r="K134" s="10" t="s">
        <v>636</v>
      </c>
      <c r="L134" s="10" t="s">
        <v>637</v>
      </c>
    </row>
    <row r="135" spans="1:14" x14ac:dyDescent="0.35">
      <c r="A135" s="6">
        <v>27</v>
      </c>
      <c r="B135" s="7" t="s">
        <v>30</v>
      </c>
      <c r="C135" s="7">
        <v>1961</v>
      </c>
      <c r="D135" s="7">
        <v>2000</v>
      </c>
      <c r="E135" s="7">
        <v>1970</v>
      </c>
      <c r="F135" s="7">
        <f t="shared" si="1"/>
        <v>30</v>
      </c>
      <c r="G135" s="8">
        <v>823581911.93970644</v>
      </c>
      <c r="H135" s="9">
        <v>27</v>
      </c>
      <c r="I135" s="10">
        <v>2000</v>
      </c>
      <c r="K135" s="5" t="s">
        <v>364</v>
      </c>
      <c r="L135" s="5" t="s">
        <v>365</v>
      </c>
    </row>
    <row r="136" spans="1:14" x14ac:dyDescent="0.35">
      <c r="A136" s="6">
        <v>100146</v>
      </c>
      <c r="B136" s="7" t="s">
        <v>324</v>
      </c>
      <c r="C136" s="7">
        <v>1916</v>
      </c>
      <c r="D136" s="7">
        <v>1980</v>
      </c>
      <c r="E136" s="7">
        <v>1970</v>
      </c>
      <c r="F136" s="7">
        <f t="shared" si="1"/>
        <v>10</v>
      </c>
      <c r="G136" s="8">
        <v>820600451.76076508</v>
      </c>
      <c r="H136" s="34" t="s">
        <v>43</v>
      </c>
      <c r="K136" s="10" t="s">
        <v>638</v>
      </c>
      <c r="L136" s="10" t="s">
        <v>639</v>
      </c>
    </row>
    <row r="137" spans="1:14" x14ac:dyDescent="0.35">
      <c r="A137" s="6">
        <v>104</v>
      </c>
      <c r="B137" s="7" t="s">
        <v>90</v>
      </c>
      <c r="C137" s="7">
        <v>1902</v>
      </c>
      <c r="D137" s="7">
        <v>1977</v>
      </c>
      <c r="E137" s="7">
        <v>1970</v>
      </c>
      <c r="F137" s="7">
        <f t="shared" si="1"/>
        <v>7</v>
      </c>
      <c r="G137" s="8">
        <v>819673000</v>
      </c>
      <c r="H137" s="34" t="s">
        <v>43</v>
      </c>
      <c r="I137" s="10" t="s">
        <v>1041</v>
      </c>
      <c r="K137" s="10" t="s">
        <v>383</v>
      </c>
      <c r="M137" s="36" t="s">
        <v>640</v>
      </c>
      <c r="N137" s="10" t="s">
        <v>641</v>
      </c>
    </row>
    <row r="138" spans="1:14" x14ac:dyDescent="0.35">
      <c r="A138" s="6">
        <v>317</v>
      </c>
      <c r="B138" s="7" t="s">
        <v>242</v>
      </c>
      <c r="C138" s="7">
        <v>1965</v>
      </c>
      <c r="D138" s="7">
        <v>1984</v>
      </c>
      <c r="E138" s="7">
        <v>1970</v>
      </c>
      <c r="F138" s="7">
        <f t="shared" ref="F138:F201" si="2">SUM(D138-E138)</f>
        <v>14</v>
      </c>
      <c r="G138" s="8">
        <v>805200000</v>
      </c>
      <c r="H138" s="9">
        <v>39</v>
      </c>
      <c r="K138" s="10" t="s">
        <v>476</v>
      </c>
      <c r="L138" s="10" t="s">
        <v>477</v>
      </c>
    </row>
    <row r="139" spans="1:14" x14ac:dyDescent="0.35">
      <c r="A139" s="6">
        <v>207</v>
      </c>
      <c r="B139" s="7" t="s">
        <v>163</v>
      </c>
      <c r="C139" s="7">
        <v>1984</v>
      </c>
      <c r="D139" s="7">
        <v>2001</v>
      </c>
      <c r="E139" s="7">
        <v>1984</v>
      </c>
      <c r="F139" s="7">
        <f t="shared" si="2"/>
        <v>17</v>
      </c>
      <c r="G139" s="8">
        <v>797309268.80867386</v>
      </c>
      <c r="H139" s="9">
        <v>22</v>
      </c>
      <c r="I139" s="10" t="s">
        <v>644</v>
      </c>
      <c r="K139" s="10" t="s">
        <v>642</v>
      </c>
      <c r="L139" s="10" t="s">
        <v>643</v>
      </c>
    </row>
    <row r="140" spans="1:14" x14ac:dyDescent="0.35">
      <c r="A140" s="6">
        <v>101</v>
      </c>
      <c r="B140" s="7" t="s">
        <v>87</v>
      </c>
      <c r="C140" s="7">
        <v>1994</v>
      </c>
      <c r="D140" s="7">
        <v>2008</v>
      </c>
      <c r="E140" s="7">
        <v>1994</v>
      </c>
      <c r="F140" s="7">
        <f t="shared" si="2"/>
        <v>14</v>
      </c>
      <c r="G140" s="8">
        <v>786425139.93565154</v>
      </c>
      <c r="H140" s="9">
        <v>39</v>
      </c>
      <c r="I140" s="10" t="s">
        <v>419</v>
      </c>
      <c r="K140" s="10" t="s">
        <v>645</v>
      </c>
      <c r="L140" s="10" t="s">
        <v>646</v>
      </c>
    </row>
    <row r="141" spans="1:14" x14ac:dyDescent="0.35">
      <c r="A141" s="6">
        <v>592</v>
      </c>
      <c r="B141" s="7" t="s">
        <v>260</v>
      </c>
      <c r="C141" s="7">
        <v>1963</v>
      </c>
      <c r="D141" s="7">
        <v>1989</v>
      </c>
      <c r="E141" s="7">
        <v>1970</v>
      </c>
      <c r="F141" s="7">
        <f t="shared" si="2"/>
        <v>19</v>
      </c>
      <c r="G141" s="8">
        <v>773800348.18634582</v>
      </c>
      <c r="H141" s="9">
        <v>22</v>
      </c>
      <c r="I141" s="7">
        <v>1989</v>
      </c>
      <c r="K141" s="10" t="s">
        <v>647</v>
      </c>
      <c r="L141" s="10" t="s">
        <v>648</v>
      </c>
    </row>
    <row r="142" spans="1:14" x14ac:dyDescent="0.35">
      <c r="A142" s="6">
        <v>106</v>
      </c>
      <c r="B142" s="35" t="s">
        <v>651</v>
      </c>
      <c r="C142" s="7">
        <v>1986</v>
      </c>
      <c r="D142" s="7">
        <v>1993</v>
      </c>
      <c r="E142" s="7">
        <v>1986</v>
      </c>
      <c r="F142" s="7">
        <f t="shared" si="2"/>
        <v>7</v>
      </c>
      <c r="G142" s="8">
        <v>742500317.33439088</v>
      </c>
      <c r="H142" s="9">
        <v>37</v>
      </c>
      <c r="I142" s="7">
        <v>1992</v>
      </c>
      <c r="J142" s="7">
        <v>1993</v>
      </c>
      <c r="K142" s="10" t="s">
        <v>649</v>
      </c>
      <c r="L142" s="10" t="s">
        <v>650</v>
      </c>
    </row>
    <row r="143" spans="1:14" x14ac:dyDescent="0.35">
      <c r="A143" s="6">
        <v>86</v>
      </c>
      <c r="B143" s="7" t="s">
        <v>75</v>
      </c>
      <c r="C143" s="7">
        <v>1913</v>
      </c>
      <c r="D143" s="7">
        <v>1981</v>
      </c>
      <c r="E143" s="7">
        <v>1970</v>
      </c>
      <c r="F143" s="7">
        <f t="shared" si="2"/>
        <v>11</v>
      </c>
      <c r="G143" s="8">
        <v>712400000</v>
      </c>
      <c r="H143" s="9">
        <v>16</v>
      </c>
      <c r="I143" s="10" t="s">
        <v>1042</v>
      </c>
      <c r="K143" s="10" t="s">
        <v>652</v>
      </c>
      <c r="L143" s="10" t="s">
        <v>653</v>
      </c>
    </row>
    <row r="144" spans="1:14" x14ac:dyDescent="0.35">
      <c r="A144" s="6">
        <v>2</v>
      </c>
      <c r="B144" s="7" t="s">
        <v>7</v>
      </c>
      <c r="C144" s="7">
        <v>1966</v>
      </c>
      <c r="D144" s="7">
        <v>2000</v>
      </c>
      <c r="E144" s="7">
        <v>1970</v>
      </c>
      <c r="F144" s="7">
        <f t="shared" si="2"/>
        <v>30</v>
      </c>
      <c r="G144" s="8">
        <v>683600332.76036847</v>
      </c>
      <c r="H144" s="9">
        <v>18</v>
      </c>
      <c r="I144" s="10">
        <v>1997</v>
      </c>
      <c r="J144" s="10">
        <v>2000</v>
      </c>
      <c r="K144" s="5" t="s">
        <v>332</v>
      </c>
      <c r="L144" s="5" t="s">
        <v>333</v>
      </c>
      <c r="M144" s="5" t="s">
        <v>334</v>
      </c>
      <c r="N144" s="5" t="s">
        <v>335</v>
      </c>
    </row>
    <row r="145" spans="1:13" x14ac:dyDescent="0.35">
      <c r="A145" s="6">
        <v>92</v>
      </c>
      <c r="B145" s="7" t="s">
        <v>78</v>
      </c>
      <c r="C145" s="7">
        <v>1955</v>
      </c>
      <c r="D145" s="7">
        <v>1997</v>
      </c>
      <c r="E145" s="7">
        <v>1970</v>
      </c>
      <c r="F145" s="7">
        <f t="shared" si="2"/>
        <v>27</v>
      </c>
      <c r="G145" s="8">
        <v>680900376.83458948</v>
      </c>
      <c r="H145" s="9">
        <v>23</v>
      </c>
      <c r="I145" s="7">
        <v>1970</v>
      </c>
      <c r="J145" s="7">
        <v>1997</v>
      </c>
      <c r="K145" s="10" t="s">
        <v>383</v>
      </c>
      <c r="M145" s="10" t="s">
        <v>523</v>
      </c>
    </row>
    <row r="146" spans="1:13" x14ac:dyDescent="0.35">
      <c r="A146" s="6">
        <v>1238</v>
      </c>
      <c r="B146" s="7" t="s">
        <v>277</v>
      </c>
      <c r="C146" s="7">
        <v>1982</v>
      </c>
      <c r="D146" s="7">
        <v>2008</v>
      </c>
      <c r="E146" s="7">
        <v>1982</v>
      </c>
      <c r="F146" s="7">
        <f t="shared" si="2"/>
        <v>26</v>
      </c>
      <c r="G146" s="8">
        <v>655600277.66759217</v>
      </c>
      <c r="H146" s="9">
        <v>31</v>
      </c>
      <c r="I146" s="10" t="s">
        <v>487</v>
      </c>
      <c r="K146" s="10" t="s">
        <v>654</v>
      </c>
      <c r="L146" s="10" t="s">
        <v>655</v>
      </c>
    </row>
    <row r="147" spans="1:13" x14ac:dyDescent="0.35">
      <c r="A147" s="6">
        <v>129</v>
      </c>
      <c r="B147" s="7" t="s">
        <v>111</v>
      </c>
      <c r="C147" s="7">
        <v>1969</v>
      </c>
      <c r="D147" s="7">
        <v>1996</v>
      </c>
      <c r="E147" s="7">
        <v>1970</v>
      </c>
      <c r="F147" s="7">
        <f t="shared" si="2"/>
        <v>26</v>
      </c>
      <c r="G147" s="8">
        <v>641400306.31583571</v>
      </c>
      <c r="H147" s="9">
        <v>26</v>
      </c>
      <c r="K147" s="10" t="s">
        <v>656</v>
      </c>
      <c r="L147" s="10" t="s">
        <v>657</v>
      </c>
    </row>
    <row r="148" spans="1:13" x14ac:dyDescent="0.35">
      <c r="A148" s="6">
        <v>166</v>
      </c>
      <c r="B148" s="7" t="s">
        <v>133</v>
      </c>
      <c r="C148" s="7">
        <v>2001</v>
      </c>
      <c r="D148" s="7">
        <v>2008</v>
      </c>
      <c r="E148" s="7">
        <v>2001</v>
      </c>
      <c r="F148" s="7">
        <f t="shared" si="2"/>
        <v>7</v>
      </c>
      <c r="G148" s="8">
        <v>638538194.75999999</v>
      </c>
      <c r="H148" s="9">
        <v>37</v>
      </c>
      <c r="I148" s="7">
        <v>2002</v>
      </c>
      <c r="J148" s="7">
        <v>2008</v>
      </c>
      <c r="K148" s="10" t="s">
        <v>658</v>
      </c>
      <c r="L148" s="10">
        <v>-2001</v>
      </c>
    </row>
    <row r="149" spans="1:13" x14ac:dyDescent="0.35">
      <c r="A149" s="6">
        <v>232</v>
      </c>
      <c r="B149" s="7" t="s">
        <v>185</v>
      </c>
      <c r="C149" s="7">
        <v>1986</v>
      </c>
      <c r="D149" s="7">
        <v>1999</v>
      </c>
      <c r="E149" s="7">
        <v>1986</v>
      </c>
      <c r="F149" s="7">
        <f t="shared" si="2"/>
        <v>13</v>
      </c>
      <c r="G149" s="8">
        <v>628000310.72325778</v>
      </c>
      <c r="H149" s="9">
        <v>19</v>
      </c>
      <c r="K149" s="10" t="s">
        <v>659</v>
      </c>
      <c r="L149" s="10" t="s">
        <v>660</v>
      </c>
    </row>
    <row r="150" spans="1:13" x14ac:dyDescent="0.35">
      <c r="A150" s="6">
        <v>262</v>
      </c>
      <c r="B150" s="7" t="s">
        <v>209</v>
      </c>
      <c r="C150" s="7">
        <v>1986</v>
      </c>
      <c r="D150" s="7">
        <v>2003</v>
      </c>
      <c r="E150" s="7">
        <v>1986</v>
      </c>
      <c r="F150" s="7">
        <f t="shared" si="2"/>
        <v>17</v>
      </c>
      <c r="G150" s="8">
        <v>607800405.48283315</v>
      </c>
      <c r="H150" s="9">
        <v>39</v>
      </c>
      <c r="K150" s="10" t="s">
        <v>661</v>
      </c>
      <c r="L150" s="10" t="s">
        <v>662</v>
      </c>
    </row>
    <row r="151" spans="1:13" x14ac:dyDescent="0.35">
      <c r="A151" s="6">
        <v>1245</v>
      </c>
      <c r="B151" s="7" t="s">
        <v>280</v>
      </c>
      <c r="C151" s="7">
        <v>1985</v>
      </c>
      <c r="D151" s="7">
        <v>2008</v>
      </c>
      <c r="E151" s="7">
        <v>1985</v>
      </c>
      <c r="F151" s="7">
        <f t="shared" si="2"/>
        <v>23</v>
      </c>
      <c r="G151" s="8">
        <v>606489640.23000002</v>
      </c>
      <c r="H151" s="9">
        <v>35</v>
      </c>
      <c r="K151" s="10" t="s">
        <v>663</v>
      </c>
      <c r="L151" s="10" t="s">
        <v>664</v>
      </c>
    </row>
    <row r="152" spans="1:13" x14ac:dyDescent="0.35">
      <c r="A152" s="6">
        <v>4</v>
      </c>
      <c r="B152" s="7" t="s">
        <v>9</v>
      </c>
      <c r="C152" s="7">
        <v>1985</v>
      </c>
      <c r="D152" s="7">
        <v>2000</v>
      </c>
      <c r="E152" s="7">
        <v>1985</v>
      </c>
      <c r="F152" s="7">
        <f t="shared" si="2"/>
        <v>15</v>
      </c>
      <c r="G152" s="8">
        <v>589657984.04513192</v>
      </c>
      <c r="H152" s="9">
        <v>24</v>
      </c>
      <c r="K152" s="5" t="s">
        <v>338</v>
      </c>
      <c r="L152" s="5" t="s">
        <v>339</v>
      </c>
    </row>
    <row r="153" spans="1:13" x14ac:dyDescent="0.35">
      <c r="A153" s="6">
        <v>144</v>
      </c>
      <c r="B153" s="7" t="s">
        <v>118</v>
      </c>
      <c r="C153" s="7">
        <v>1967</v>
      </c>
      <c r="D153" s="7">
        <v>1986</v>
      </c>
      <c r="E153" s="7">
        <v>1970</v>
      </c>
      <c r="F153" s="7">
        <f t="shared" si="2"/>
        <v>16</v>
      </c>
      <c r="G153" s="8">
        <v>586700326.14923525</v>
      </c>
      <c r="H153" s="9">
        <v>17</v>
      </c>
      <c r="K153" s="10" t="s">
        <v>665</v>
      </c>
      <c r="L153" s="10" t="s">
        <v>666</v>
      </c>
    </row>
    <row r="154" spans="1:13" x14ac:dyDescent="0.35">
      <c r="A154" s="6">
        <v>164</v>
      </c>
      <c r="B154" s="7" t="s">
        <v>131</v>
      </c>
      <c r="C154" s="7">
        <v>1984</v>
      </c>
      <c r="D154" s="7">
        <v>1992</v>
      </c>
      <c r="E154" s="7">
        <v>1984</v>
      </c>
      <c r="F154" s="7">
        <f t="shared" si="2"/>
        <v>8</v>
      </c>
      <c r="G154" s="8">
        <v>584200321.7418133</v>
      </c>
      <c r="H154" s="9">
        <v>28</v>
      </c>
      <c r="I154" s="7">
        <v>1991</v>
      </c>
      <c r="J154" s="7">
        <v>1992</v>
      </c>
      <c r="K154" s="10" t="s">
        <v>667</v>
      </c>
      <c r="L154" s="10" t="s">
        <v>668</v>
      </c>
    </row>
    <row r="155" spans="1:13" x14ac:dyDescent="0.35">
      <c r="A155" s="6">
        <v>17</v>
      </c>
      <c r="B155" s="7" t="s">
        <v>21</v>
      </c>
      <c r="C155" s="7">
        <v>1987</v>
      </c>
      <c r="D155" s="7">
        <v>2000</v>
      </c>
      <c r="E155" s="7">
        <v>1987</v>
      </c>
      <c r="F155" s="7">
        <f t="shared" si="2"/>
        <v>13</v>
      </c>
      <c r="G155" s="8">
        <v>567900229.62669134</v>
      </c>
      <c r="H155" s="9">
        <v>22</v>
      </c>
      <c r="I155" s="7">
        <v>2000</v>
      </c>
      <c r="K155" s="5" t="s">
        <v>350</v>
      </c>
      <c r="L155" s="5" t="s">
        <v>351</v>
      </c>
    </row>
    <row r="156" spans="1:13" x14ac:dyDescent="0.35">
      <c r="A156" s="6">
        <v>189</v>
      </c>
      <c r="B156" s="7" t="s">
        <v>151</v>
      </c>
      <c r="C156" s="7">
        <v>1918</v>
      </c>
      <c r="D156" s="7">
        <v>2001</v>
      </c>
      <c r="E156" s="7">
        <v>1970</v>
      </c>
      <c r="F156" s="7">
        <f t="shared" si="2"/>
        <v>31</v>
      </c>
      <c r="G156" s="8">
        <v>551458856.71470761</v>
      </c>
      <c r="H156" s="9">
        <v>18</v>
      </c>
      <c r="I156" s="10">
        <v>2000</v>
      </c>
      <c r="J156" s="10">
        <v>2008</v>
      </c>
      <c r="K156" s="10" t="s">
        <v>669</v>
      </c>
      <c r="L156" s="10" t="s">
        <v>670</v>
      </c>
    </row>
    <row r="157" spans="1:13" x14ac:dyDescent="0.35">
      <c r="A157" s="6">
        <v>165</v>
      </c>
      <c r="B157" s="7" t="s">
        <v>132</v>
      </c>
      <c r="C157" s="7">
        <v>1939</v>
      </c>
      <c r="D157" s="7">
        <v>1988</v>
      </c>
      <c r="E157" s="7">
        <v>1970</v>
      </c>
      <c r="F157" s="7">
        <f t="shared" si="2"/>
        <v>18</v>
      </c>
      <c r="G157" s="8">
        <v>546200264.44532585</v>
      </c>
      <c r="H157" s="9">
        <v>13</v>
      </c>
      <c r="I157" s="7">
        <v>1988</v>
      </c>
      <c r="K157" s="10" t="s">
        <v>672</v>
      </c>
      <c r="L157" s="10" t="s">
        <v>673</v>
      </c>
    </row>
    <row r="158" spans="1:13" x14ac:dyDescent="0.35">
      <c r="A158" s="6">
        <v>69</v>
      </c>
      <c r="B158" s="7" t="s">
        <v>60</v>
      </c>
      <c r="C158" s="7">
        <v>1951</v>
      </c>
      <c r="D158" s="7">
        <v>1978</v>
      </c>
      <c r="E158" s="7">
        <v>1970</v>
      </c>
      <c r="F158" s="7">
        <f t="shared" si="2"/>
        <v>8</v>
      </c>
      <c r="G158" s="8">
        <v>543000262.24161482</v>
      </c>
      <c r="H158" s="9">
        <v>17</v>
      </c>
      <c r="K158" s="10" t="s">
        <v>427</v>
      </c>
      <c r="L158" s="10" t="s">
        <v>428</v>
      </c>
    </row>
    <row r="159" spans="1:13" x14ac:dyDescent="0.35">
      <c r="A159" s="6">
        <v>1257</v>
      </c>
      <c r="B159" s="7" t="s">
        <v>287</v>
      </c>
      <c r="C159" s="7">
        <v>1997</v>
      </c>
      <c r="D159" s="7">
        <v>2008</v>
      </c>
      <c r="E159" s="7">
        <v>1997</v>
      </c>
      <c r="F159" s="7">
        <f t="shared" si="2"/>
        <v>11</v>
      </c>
      <c r="G159" s="8">
        <v>540550229.61000001</v>
      </c>
      <c r="H159" s="9">
        <v>39</v>
      </c>
      <c r="I159" s="10">
        <v>2005</v>
      </c>
      <c r="J159" s="10">
        <v>2008</v>
      </c>
      <c r="K159" s="10" t="s">
        <v>674</v>
      </c>
      <c r="L159" s="10" t="s">
        <v>675</v>
      </c>
    </row>
    <row r="160" spans="1:13" x14ac:dyDescent="0.35">
      <c r="A160" s="6">
        <v>314</v>
      </c>
      <c r="B160" s="7" t="s">
        <v>240</v>
      </c>
      <c r="C160" s="7">
        <v>1968</v>
      </c>
      <c r="D160" s="7">
        <v>1978</v>
      </c>
      <c r="E160" s="7">
        <v>1970</v>
      </c>
      <c r="F160" s="7">
        <f t="shared" si="2"/>
        <v>8</v>
      </c>
      <c r="G160" s="8">
        <v>537058000</v>
      </c>
      <c r="H160" s="9">
        <v>33</v>
      </c>
      <c r="I160" s="7">
        <v>1971</v>
      </c>
      <c r="J160" s="7">
        <v>1978</v>
      </c>
      <c r="K160" s="10" t="s">
        <v>676</v>
      </c>
      <c r="L160" s="10" t="s">
        <v>677</v>
      </c>
    </row>
    <row r="161" spans="1:14" x14ac:dyDescent="0.35">
      <c r="A161" s="6">
        <v>320</v>
      </c>
      <c r="B161" s="7" t="s">
        <v>244</v>
      </c>
      <c r="C161" s="7">
        <v>1902</v>
      </c>
      <c r="D161" s="7">
        <v>1990</v>
      </c>
      <c r="E161" s="7">
        <v>1970</v>
      </c>
      <c r="F161" s="7">
        <f t="shared" si="2"/>
        <v>20</v>
      </c>
      <c r="G161" s="8">
        <v>532867000</v>
      </c>
      <c r="H161" s="9">
        <v>40</v>
      </c>
      <c r="I161" s="7">
        <v>1979</v>
      </c>
      <c r="J161" s="7">
        <v>1990</v>
      </c>
      <c r="K161" s="10" t="s">
        <v>383</v>
      </c>
      <c r="M161" s="36" t="s">
        <v>679</v>
      </c>
      <c r="N161" s="10" t="s">
        <v>678</v>
      </c>
    </row>
    <row r="162" spans="1:14" x14ac:dyDescent="0.35">
      <c r="A162" s="6">
        <v>245</v>
      </c>
      <c r="B162" s="7" t="s">
        <v>196</v>
      </c>
      <c r="C162" s="7">
        <v>1984</v>
      </c>
      <c r="D162" s="7">
        <v>2008</v>
      </c>
      <c r="E162" s="7">
        <v>1984</v>
      </c>
      <c r="F162" s="7">
        <f t="shared" si="2"/>
        <v>24</v>
      </c>
      <c r="G162" s="8">
        <v>521430841.65000004</v>
      </c>
      <c r="H162" s="9">
        <v>37</v>
      </c>
      <c r="I162" s="7">
        <v>1986</v>
      </c>
      <c r="J162" s="7">
        <v>2008</v>
      </c>
      <c r="K162" s="10" t="s">
        <v>680</v>
      </c>
      <c r="L162" s="10" t="s">
        <v>681</v>
      </c>
    </row>
    <row r="163" spans="1:14" x14ac:dyDescent="0.35">
      <c r="A163" s="6">
        <v>67</v>
      </c>
      <c r="B163" s="7" t="s">
        <v>59</v>
      </c>
      <c r="C163" s="7">
        <v>1970</v>
      </c>
      <c r="D163" s="7">
        <v>2008</v>
      </c>
      <c r="E163" s="7">
        <v>1970</v>
      </c>
      <c r="F163" s="7">
        <f t="shared" si="2"/>
        <v>38</v>
      </c>
      <c r="G163" s="8">
        <v>520298382.47608972</v>
      </c>
      <c r="H163" s="9">
        <v>22</v>
      </c>
      <c r="I163" s="7">
        <v>2002</v>
      </c>
      <c r="J163" s="7">
        <v>2008</v>
      </c>
      <c r="K163" s="10" t="s">
        <v>682</v>
      </c>
      <c r="L163" s="10" t="s">
        <v>683</v>
      </c>
    </row>
    <row r="164" spans="1:14" x14ac:dyDescent="0.35">
      <c r="A164" s="6">
        <v>57</v>
      </c>
      <c r="B164" s="7" t="s">
        <v>51</v>
      </c>
      <c r="C164" s="7">
        <v>1988</v>
      </c>
      <c r="D164" s="7">
        <v>2003</v>
      </c>
      <c r="E164" s="7">
        <v>1988</v>
      </c>
      <c r="F164" s="7">
        <f t="shared" si="2"/>
        <v>15</v>
      </c>
      <c r="G164" s="8">
        <v>517300216.84516728</v>
      </c>
      <c r="H164" s="9">
        <v>22</v>
      </c>
      <c r="K164" s="10" t="s">
        <v>684</v>
      </c>
      <c r="L164" s="10" t="s">
        <v>685</v>
      </c>
    </row>
    <row r="165" spans="1:14" x14ac:dyDescent="0.35">
      <c r="A165" s="6">
        <v>179</v>
      </c>
      <c r="B165" s="7" t="s">
        <v>143</v>
      </c>
      <c r="C165" s="7">
        <v>1987</v>
      </c>
      <c r="D165" s="7">
        <v>2007</v>
      </c>
      <c r="E165" s="7">
        <v>1987</v>
      </c>
      <c r="F165" s="7">
        <f t="shared" si="2"/>
        <v>20</v>
      </c>
      <c r="G165" s="8">
        <v>516119900.54999995</v>
      </c>
      <c r="H165" s="9">
        <v>22</v>
      </c>
      <c r="I165" s="7">
        <v>2007</v>
      </c>
      <c r="K165" s="10" t="s">
        <v>686</v>
      </c>
      <c r="L165" s="10" t="s">
        <v>687</v>
      </c>
    </row>
    <row r="166" spans="1:14" x14ac:dyDescent="0.35">
      <c r="A166" s="6">
        <v>100172</v>
      </c>
      <c r="B166" s="7" t="s">
        <v>325</v>
      </c>
      <c r="C166" s="7">
        <v>1939</v>
      </c>
      <c r="D166" s="7">
        <v>1994</v>
      </c>
      <c r="E166" s="7">
        <v>1970</v>
      </c>
      <c r="F166" s="7">
        <f t="shared" si="2"/>
        <v>24</v>
      </c>
      <c r="G166" s="8">
        <v>480900130.45969415</v>
      </c>
      <c r="H166" s="9">
        <v>19</v>
      </c>
      <c r="K166" s="10" t="s">
        <v>688</v>
      </c>
      <c r="L166" s="10" t="s">
        <v>689</v>
      </c>
    </row>
    <row r="167" spans="1:14" x14ac:dyDescent="0.35">
      <c r="A167" s="6">
        <v>1319</v>
      </c>
      <c r="B167" s="7" t="s">
        <v>312</v>
      </c>
      <c r="C167" s="7">
        <v>1998</v>
      </c>
      <c r="D167" s="7">
        <v>2008</v>
      </c>
      <c r="E167" s="7">
        <v>1998</v>
      </c>
      <c r="F167" s="7">
        <f t="shared" si="2"/>
        <v>10</v>
      </c>
      <c r="G167" s="8">
        <v>476909288.51999998</v>
      </c>
      <c r="H167" s="9">
        <v>39</v>
      </c>
      <c r="I167" s="7">
        <v>2002</v>
      </c>
      <c r="J167" s="7">
        <v>2008</v>
      </c>
      <c r="K167" s="10" t="s">
        <v>690</v>
      </c>
      <c r="L167" s="10" t="s">
        <v>691</v>
      </c>
    </row>
    <row r="168" spans="1:14" x14ac:dyDescent="0.35">
      <c r="A168" s="6">
        <v>83</v>
      </c>
      <c r="B168" s="7" t="s">
        <v>72</v>
      </c>
      <c r="C168" s="7">
        <v>1937</v>
      </c>
      <c r="D168" s="7">
        <v>1990</v>
      </c>
      <c r="E168" s="7">
        <v>1970</v>
      </c>
      <c r="F168" s="7">
        <f t="shared" si="2"/>
        <v>20</v>
      </c>
      <c r="G168" s="8">
        <v>463800222.57481599</v>
      </c>
      <c r="H168" s="34" t="s">
        <v>43</v>
      </c>
      <c r="I168" s="7">
        <v>1990</v>
      </c>
      <c r="K168" s="10" t="s">
        <v>692</v>
      </c>
      <c r="L168" s="10" t="s">
        <v>693</v>
      </c>
    </row>
    <row r="169" spans="1:14" x14ac:dyDescent="0.35">
      <c r="A169" s="6">
        <v>181</v>
      </c>
      <c r="B169" s="7" t="s">
        <v>144</v>
      </c>
      <c r="C169" s="7">
        <v>1952</v>
      </c>
      <c r="D169" s="7">
        <v>1976</v>
      </c>
      <c r="E169" s="7">
        <v>1970</v>
      </c>
      <c r="F169" s="7">
        <f t="shared" si="2"/>
        <v>6</v>
      </c>
      <c r="G169" s="8">
        <v>461400000</v>
      </c>
      <c r="H169" s="9">
        <v>13</v>
      </c>
      <c r="I169" s="10" t="s">
        <v>696</v>
      </c>
      <c r="K169" s="10" t="s">
        <v>694</v>
      </c>
      <c r="L169" s="10" t="s">
        <v>695</v>
      </c>
    </row>
    <row r="170" spans="1:14" x14ac:dyDescent="0.35">
      <c r="A170" s="6">
        <v>161</v>
      </c>
      <c r="B170" s="7" t="s">
        <v>128</v>
      </c>
      <c r="C170" s="7">
        <v>1911</v>
      </c>
      <c r="D170" s="7">
        <v>1993</v>
      </c>
      <c r="E170" s="7">
        <v>1970</v>
      </c>
      <c r="F170" s="7">
        <f t="shared" si="2"/>
        <v>23</v>
      </c>
      <c r="G170" s="8">
        <v>460900207.1488387</v>
      </c>
      <c r="H170" s="9">
        <v>22</v>
      </c>
      <c r="I170" s="10" t="s">
        <v>1043</v>
      </c>
      <c r="K170" s="10" t="s">
        <v>697</v>
      </c>
      <c r="L170" s="10" t="s">
        <v>698</v>
      </c>
    </row>
    <row r="171" spans="1:14" x14ac:dyDescent="0.35">
      <c r="A171" s="6">
        <v>169</v>
      </c>
      <c r="B171" s="7" t="s">
        <v>136</v>
      </c>
      <c r="C171" s="7">
        <v>1919</v>
      </c>
      <c r="D171" s="7">
        <v>1985</v>
      </c>
      <c r="E171" s="7">
        <v>1970</v>
      </c>
      <c r="F171" s="7">
        <f t="shared" si="2"/>
        <v>15</v>
      </c>
      <c r="G171" s="8">
        <v>454300222.57481587</v>
      </c>
      <c r="H171" s="9">
        <v>18</v>
      </c>
      <c r="K171" s="10" t="s">
        <v>699</v>
      </c>
      <c r="L171" s="10" t="s">
        <v>700</v>
      </c>
    </row>
    <row r="172" spans="1:14" x14ac:dyDescent="0.35">
      <c r="A172" s="6">
        <v>273</v>
      </c>
      <c r="B172" s="7" t="s">
        <v>220</v>
      </c>
      <c r="C172" s="7">
        <v>1910</v>
      </c>
      <c r="D172" s="7">
        <v>1986</v>
      </c>
      <c r="E172" s="7">
        <v>1970</v>
      </c>
      <c r="F172" s="7">
        <f t="shared" si="2"/>
        <v>16</v>
      </c>
      <c r="G172" s="8">
        <v>439400213.7599718</v>
      </c>
      <c r="H172" s="9">
        <v>15</v>
      </c>
      <c r="K172" s="10" t="s">
        <v>701</v>
      </c>
      <c r="L172" s="10" t="s">
        <v>702</v>
      </c>
    </row>
    <row r="173" spans="1:14" x14ac:dyDescent="0.35">
      <c r="A173" s="6">
        <v>61</v>
      </c>
      <c r="B173" s="7" t="s">
        <v>703</v>
      </c>
      <c r="C173" s="7">
        <v>1939</v>
      </c>
      <c r="D173" s="7">
        <v>1996</v>
      </c>
      <c r="E173" s="7">
        <v>1970</v>
      </c>
      <c r="F173" s="7">
        <f t="shared" si="2"/>
        <v>26</v>
      </c>
      <c r="G173" s="8">
        <v>403431178.10392702</v>
      </c>
      <c r="H173" s="9">
        <v>17</v>
      </c>
      <c r="K173" s="10" t="s">
        <v>704</v>
      </c>
      <c r="L173" s="10" t="s">
        <v>705</v>
      </c>
    </row>
    <row r="174" spans="1:14" x14ac:dyDescent="0.35">
      <c r="A174" s="6">
        <v>1267</v>
      </c>
      <c r="B174" s="7" t="s">
        <v>293</v>
      </c>
      <c r="C174" s="7">
        <v>1998</v>
      </c>
      <c r="D174" s="7">
        <v>2008</v>
      </c>
      <c r="E174" s="7">
        <v>1998</v>
      </c>
      <c r="F174" s="7">
        <f t="shared" si="2"/>
        <v>10</v>
      </c>
      <c r="G174" s="8">
        <v>385038822.33000004</v>
      </c>
      <c r="H174" s="9">
        <v>40</v>
      </c>
      <c r="I174" s="10" t="s">
        <v>1044</v>
      </c>
      <c r="K174" s="10" t="s">
        <v>706</v>
      </c>
      <c r="L174" s="10" t="s">
        <v>707</v>
      </c>
    </row>
    <row r="175" spans="1:14" x14ac:dyDescent="0.35">
      <c r="A175" s="6">
        <v>228</v>
      </c>
      <c r="B175" s="7" t="s">
        <v>181</v>
      </c>
      <c r="C175" s="7">
        <v>1986</v>
      </c>
      <c r="D175" s="7">
        <v>2008</v>
      </c>
      <c r="E175" s="7">
        <v>1986</v>
      </c>
      <c r="F175" s="7">
        <f t="shared" si="2"/>
        <v>22</v>
      </c>
      <c r="G175" s="8">
        <v>382900145.00418699</v>
      </c>
      <c r="H175" s="9">
        <v>37</v>
      </c>
      <c r="I175" s="7">
        <v>2007</v>
      </c>
      <c r="J175" s="7">
        <v>2008</v>
      </c>
      <c r="K175" s="10" t="s">
        <v>708</v>
      </c>
      <c r="L175" s="10" t="s">
        <v>687</v>
      </c>
    </row>
    <row r="176" spans="1:14" x14ac:dyDescent="0.35">
      <c r="A176" s="6">
        <v>53</v>
      </c>
      <c r="B176" s="7" t="s">
        <v>49</v>
      </c>
      <c r="C176" s="7">
        <v>1987</v>
      </c>
      <c r="D176" s="7">
        <v>2008</v>
      </c>
      <c r="E176" s="7">
        <v>1987</v>
      </c>
      <c r="F176" s="7">
        <f t="shared" si="2"/>
        <v>21</v>
      </c>
      <c r="G176" s="8">
        <v>366805325.79000002</v>
      </c>
      <c r="H176" s="9">
        <v>16</v>
      </c>
      <c r="K176" s="10" t="s">
        <v>709</v>
      </c>
      <c r="L176" s="10" t="s">
        <v>710</v>
      </c>
    </row>
    <row r="177" spans="1:13" x14ac:dyDescent="0.35">
      <c r="A177" s="6">
        <v>213</v>
      </c>
      <c r="B177" s="7" t="s">
        <v>168</v>
      </c>
      <c r="C177" s="7">
        <v>1959</v>
      </c>
      <c r="D177" s="7">
        <v>2006</v>
      </c>
      <c r="E177" s="7">
        <v>1970</v>
      </c>
      <c r="F177" s="7">
        <f t="shared" si="2"/>
        <v>36</v>
      </c>
      <c r="G177" s="8">
        <v>356282610.53999996</v>
      </c>
      <c r="H177" s="9">
        <v>28</v>
      </c>
      <c r="I177" s="10">
        <v>1970</v>
      </c>
      <c r="J177" s="10">
        <v>2006</v>
      </c>
      <c r="K177" s="10" t="s">
        <v>383</v>
      </c>
      <c r="M177" s="10" t="s">
        <v>711</v>
      </c>
    </row>
    <row r="178" spans="1:13" x14ac:dyDescent="0.35">
      <c r="A178" s="6">
        <v>255</v>
      </c>
      <c r="B178" s="7" t="s">
        <v>203</v>
      </c>
      <c r="C178" s="7">
        <v>1902</v>
      </c>
      <c r="D178" s="7">
        <v>1983</v>
      </c>
      <c r="E178" s="7">
        <v>1970</v>
      </c>
      <c r="F178" s="7">
        <f t="shared" si="2"/>
        <v>13</v>
      </c>
      <c r="G178" s="8">
        <v>342200174.09317291</v>
      </c>
      <c r="H178" s="9">
        <v>39</v>
      </c>
      <c r="K178" s="10" t="s">
        <v>712</v>
      </c>
      <c r="L178" s="10" t="s">
        <v>713</v>
      </c>
    </row>
    <row r="179" spans="1:13" x14ac:dyDescent="0.35">
      <c r="A179" s="6">
        <v>308</v>
      </c>
      <c r="B179" s="7" t="s">
        <v>237</v>
      </c>
      <c r="C179" s="7">
        <v>1968</v>
      </c>
      <c r="D179" s="7">
        <v>1998</v>
      </c>
      <c r="E179" s="7">
        <v>1970</v>
      </c>
      <c r="F179" s="7">
        <f t="shared" si="2"/>
        <v>28</v>
      </c>
      <c r="G179" s="8">
        <v>339500147.64864028</v>
      </c>
      <c r="H179" s="9">
        <v>26</v>
      </c>
      <c r="K179" s="10" t="s">
        <v>714</v>
      </c>
      <c r="L179" s="10" t="s">
        <v>715</v>
      </c>
    </row>
    <row r="180" spans="1:13" x14ac:dyDescent="0.35">
      <c r="A180" s="6">
        <v>122</v>
      </c>
      <c r="B180" s="7" t="s">
        <v>104</v>
      </c>
      <c r="C180" s="7">
        <v>1954</v>
      </c>
      <c r="D180" s="7">
        <v>1999</v>
      </c>
      <c r="E180" s="7">
        <v>1970</v>
      </c>
      <c r="F180" s="7">
        <f t="shared" si="2"/>
        <v>29</v>
      </c>
      <c r="G180" s="8">
        <v>332300154.25977349</v>
      </c>
      <c r="H180" s="9">
        <v>21</v>
      </c>
      <c r="I180" s="7">
        <v>1975</v>
      </c>
      <c r="J180" s="7">
        <v>1990</v>
      </c>
      <c r="K180" s="10" t="s">
        <v>716</v>
      </c>
      <c r="L180" s="10" t="s">
        <v>717</v>
      </c>
    </row>
    <row r="181" spans="1:13" x14ac:dyDescent="0.35">
      <c r="A181" s="6">
        <v>156</v>
      </c>
      <c r="B181" s="7" t="s">
        <v>125</v>
      </c>
      <c r="C181" s="7">
        <v>1988</v>
      </c>
      <c r="D181" s="7">
        <v>2001</v>
      </c>
      <c r="E181" s="7">
        <v>1988</v>
      </c>
      <c r="F181" s="7">
        <f t="shared" si="2"/>
        <v>13</v>
      </c>
      <c r="G181" s="8">
        <v>329289523.55767107</v>
      </c>
      <c r="H181" s="9">
        <v>37</v>
      </c>
      <c r="I181" s="10" t="s">
        <v>1048</v>
      </c>
      <c r="K181" s="10" t="s">
        <v>718</v>
      </c>
      <c r="L181" s="10" t="s">
        <v>719</v>
      </c>
    </row>
    <row r="182" spans="1:13" x14ac:dyDescent="0.35">
      <c r="A182" s="6">
        <v>237</v>
      </c>
      <c r="B182" s="7" t="s">
        <v>189</v>
      </c>
      <c r="C182" s="7">
        <v>1960</v>
      </c>
      <c r="D182" s="7">
        <v>1992</v>
      </c>
      <c r="E182" s="7">
        <v>1970</v>
      </c>
      <c r="F182" s="7">
        <f t="shared" si="2"/>
        <v>22</v>
      </c>
      <c r="G182" s="8">
        <v>328100156.46348453</v>
      </c>
      <c r="H182" s="9">
        <v>14</v>
      </c>
      <c r="K182" s="10" t="s">
        <v>720</v>
      </c>
      <c r="L182" s="10" t="s">
        <v>721</v>
      </c>
    </row>
    <row r="183" spans="1:13" x14ac:dyDescent="0.35">
      <c r="A183" s="6">
        <v>1301</v>
      </c>
      <c r="B183" s="7" t="s">
        <v>306</v>
      </c>
      <c r="C183" s="7">
        <v>1998</v>
      </c>
      <c r="D183" s="7">
        <v>2008</v>
      </c>
      <c r="E183" s="7">
        <v>1998</v>
      </c>
      <c r="F183" s="7">
        <f t="shared" si="2"/>
        <v>10</v>
      </c>
      <c r="G183" s="8">
        <v>314899140.44999999</v>
      </c>
      <c r="H183" s="9">
        <v>18</v>
      </c>
      <c r="I183" s="10" t="s">
        <v>1049</v>
      </c>
      <c r="K183" s="10" t="s">
        <v>722</v>
      </c>
      <c r="L183" s="10" t="s">
        <v>723</v>
      </c>
    </row>
    <row r="184" spans="1:13" x14ac:dyDescent="0.35">
      <c r="A184" s="6">
        <v>19</v>
      </c>
      <c r="B184" s="7" t="s">
        <v>22</v>
      </c>
      <c r="C184" s="7">
        <v>1972</v>
      </c>
      <c r="D184" s="7">
        <v>1986</v>
      </c>
      <c r="E184" s="7">
        <v>1972</v>
      </c>
      <c r="F184" s="7">
        <f t="shared" si="2"/>
        <v>14</v>
      </c>
      <c r="G184" s="8">
        <v>307000143.24121821</v>
      </c>
      <c r="H184" s="9">
        <v>17</v>
      </c>
      <c r="K184" s="10" t="s">
        <v>724</v>
      </c>
      <c r="L184" s="10" t="s">
        <v>725</v>
      </c>
    </row>
    <row r="185" spans="1:13" x14ac:dyDescent="0.35">
      <c r="A185" s="6">
        <v>1275</v>
      </c>
      <c r="B185" s="7" t="s">
        <v>296</v>
      </c>
      <c r="C185" s="7">
        <v>1997</v>
      </c>
      <c r="D185" s="7">
        <v>2004</v>
      </c>
      <c r="E185" s="7">
        <v>1997</v>
      </c>
      <c r="F185" s="7">
        <f t="shared" si="2"/>
        <v>7</v>
      </c>
      <c r="G185" s="8">
        <v>304380832.62</v>
      </c>
      <c r="H185" s="9">
        <v>37</v>
      </c>
      <c r="I185" s="7">
        <v>2004</v>
      </c>
      <c r="K185" s="10" t="s">
        <v>726</v>
      </c>
      <c r="L185" s="10" t="s">
        <v>475</v>
      </c>
    </row>
    <row r="186" spans="1:13" x14ac:dyDescent="0.35">
      <c r="A186" s="6">
        <v>183</v>
      </c>
      <c r="B186" s="7" t="s">
        <v>146</v>
      </c>
      <c r="C186" s="7">
        <v>1986</v>
      </c>
      <c r="D186" s="7">
        <v>2008</v>
      </c>
      <c r="E186" s="7">
        <v>1986</v>
      </c>
      <c r="F186" s="7">
        <f t="shared" si="2"/>
        <v>22</v>
      </c>
      <c r="G186" s="8">
        <v>294387147.95715988</v>
      </c>
      <c r="H186" s="9">
        <v>22</v>
      </c>
      <c r="K186" s="10" t="s">
        <v>727</v>
      </c>
      <c r="L186" s="10" t="s">
        <v>728</v>
      </c>
    </row>
    <row r="187" spans="1:13" x14ac:dyDescent="0.35">
      <c r="A187" s="37">
        <v>87</v>
      </c>
      <c r="B187" s="35" t="s">
        <v>76</v>
      </c>
      <c r="C187" s="35">
        <v>1986</v>
      </c>
      <c r="D187" s="7">
        <v>1999</v>
      </c>
      <c r="E187" s="35">
        <v>1986</v>
      </c>
      <c r="F187" s="7">
        <f t="shared" si="2"/>
        <v>13</v>
      </c>
      <c r="G187" s="8">
        <v>287400145.44492924</v>
      </c>
      <c r="H187" s="38">
        <v>16</v>
      </c>
      <c r="K187" s="10" t="s">
        <v>729</v>
      </c>
      <c r="L187" s="10" t="s">
        <v>730</v>
      </c>
    </row>
    <row r="188" spans="1:13" x14ac:dyDescent="0.35">
      <c r="A188" s="6">
        <v>79</v>
      </c>
      <c r="B188" s="7" t="s">
        <v>68</v>
      </c>
      <c r="C188" s="7">
        <v>1929</v>
      </c>
      <c r="D188" s="7">
        <v>1982</v>
      </c>
      <c r="E188" s="7">
        <v>1970</v>
      </c>
      <c r="F188" s="7">
        <f t="shared" si="2"/>
        <v>12</v>
      </c>
      <c r="G188" s="8">
        <v>279500121.20410776</v>
      </c>
      <c r="H188" s="9">
        <v>23</v>
      </c>
      <c r="K188" s="10" t="s">
        <v>731</v>
      </c>
      <c r="L188" s="10" t="s">
        <v>732</v>
      </c>
    </row>
    <row r="189" spans="1:13" x14ac:dyDescent="0.35">
      <c r="A189" s="6">
        <v>177</v>
      </c>
      <c r="B189" s="7" t="s">
        <v>733</v>
      </c>
      <c r="C189" s="7">
        <v>1949</v>
      </c>
      <c r="D189" s="7">
        <v>1978</v>
      </c>
      <c r="E189" s="7">
        <v>1970</v>
      </c>
      <c r="F189" s="7">
        <f t="shared" si="2"/>
        <v>8</v>
      </c>
      <c r="G189" s="8">
        <v>278400132.22266293</v>
      </c>
      <c r="H189" s="9">
        <v>17</v>
      </c>
      <c r="I189" s="10" t="s">
        <v>1047</v>
      </c>
      <c r="K189" s="10" t="s">
        <v>383</v>
      </c>
      <c r="M189" s="10" t="s">
        <v>734</v>
      </c>
    </row>
    <row r="190" spans="1:13" x14ac:dyDescent="0.35">
      <c r="A190" s="6">
        <v>259</v>
      </c>
      <c r="B190" s="7" t="s">
        <v>206</v>
      </c>
      <c r="C190" s="7">
        <v>1991</v>
      </c>
      <c r="D190" s="7">
        <v>2004</v>
      </c>
      <c r="E190" s="7">
        <v>1991</v>
      </c>
      <c r="F190" s="7">
        <f t="shared" si="2"/>
        <v>13</v>
      </c>
      <c r="G190" s="8">
        <v>277960685.7948786</v>
      </c>
      <c r="H190" s="9">
        <v>29</v>
      </c>
      <c r="I190" s="7">
        <v>2003</v>
      </c>
      <c r="J190" s="7">
        <v>2004</v>
      </c>
      <c r="K190" s="10" t="s">
        <v>735</v>
      </c>
      <c r="L190" s="10" t="s">
        <v>736</v>
      </c>
    </row>
    <row r="191" spans="1:13" x14ac:dyDescent="0.35">
      <c r="A191" s="6">
        <v>176</v>
      </c>
      <c r="B191" s="7" t="s">
        <v>142</v>
      </c>
      <c r="C191" s="7">
        <v>1947</v>
      </c>
      <c r="D191" s="7">
        <v>2008</v>
      </c>
      <c r="E191" s="7">
        <v>1970</v>
      </c>
      <c r="F191" s="7">
        <f t="shared" si="2"/>
        <v>38</v>
      </c>
      <c r="G191" s="8">
        <v>248629173.32999998</v>
      </c>
      <c r="H191" s="9">
        <v>22</v>
      </c>
      <c r="K191" s="10" t="s">
        <v>737</v>
      </c>
      <c r="L191" s="10" t="s">
        <v>738</v>
      </c>
    </row>
    <row r="192" spans="1:13" x14ac:dyDescent="0.35">
      <c r="A192" s="6">
        <v>256</v>
      </c>
      <c r="B192" s="7" t="s">
        <v>204</v>
      </c>
      <c r="C192" s="7">
        <v>1919</v>
      </c>
      <c r="D192" s="7">
        <v>1999</v>
      </c>
      <c r="E192" s="7">
        <v>1970</v>
      </c>
      <c r="F192" s="7">
        <f t="shared" si="2"/>
        <v>29</v>
      </c>
      <c r="G192" s="8">
        <v>241700000</v>
      </c>
      <c r="H192" s="9">
        <v>14</v>
      </c>
      <c r="I192" s="7">
        <v>1992</v>
      </c>
      <c r="J192" s="7">
        <v>1999</v>
      </c>
      <c r="K192" s="10" t="s">
        <v>739</v>
      </c>
      <c r="L192" s="10" t="s">
        <v>740</v>
      </c>
    </row>
    <row r="193" spans="1:14" x14ac:dyDescent="0.35">
      <c r="A193" s="6">
        <v>1083</v>
      </c>
      <c r="B193" s="7" t="s">
        <v>267</v>
      </c>
      <c r="C193" s="7">
        <v>1922</v>
      </c>
      <c r="D193" s="7">
        <v>1977</v>
      </c>
      <c r="E193" s="7">
        <v>1970</v>
      </c>
      <c r="F193" s="7">
        <f t="shared" si="2"/>
        <v>7</v>
      </c>
      <c r="G193" s="8">
        <v>240000000</v>
      </c>
      <c r="H193" s="9">
        <v>16</v>
      </c>
      <c r="I193" s="10" t="s">
        <v>1050</v>
      </c>
      <c r="K193" s="10" t="s">
        <v>741</v>
      </c>
      <c r="L193" s="10" t="s">
        <v>742</v>
      </c>
    </row>
    <row r="194" spans="1:14" x14ac:dyDescent="0.35">
      <c r="A194" s="6">
        <v>305</v>
      </c>
      <c r="B194" s="7" t="s">
        <v>236</v>
      </c>
      <c r="C194" s="7">
        <v>1959</v>
      </c>
      <c r="D194" s="7">
        <v>2008</v>
      </c>
      <c r="E194" s="7">
        <v>1970</v>
      </c>
      <c r="F194" s="7">
        <f t="shared" si="2"/>
        <v>38</v>
      </c>
      <c r="G194" s="8">
        <v>224837920.17000002</v>
      </c>
      <c r="H194" s="9">
        <v>22</v>
      </c>
      <c r="I194" s="10" t="s">
        <v>1051</v>
      </c>
      <c r="K194" s="10" t="s">
        <v>743</v>
      </c>
      <c r="L194" s="10" t="s">
        <v>744</v>
      </c>
    </row>
    <row r="195" spans="1:14" x14ac:dyDescent="0.35">
      <c r="A195" s="6">
        <v>1254</v>
      </c>
      <c r="B195" s="7" t="s">
        <v>286</v>
      </c>
      <c r="C195" s="7">
        <v>1996</v>
      </c>
      <c r="D195" s="7">
        <v>2008</v>
      </c>
      <c r="E195" s="7">
        <v>1996</v>
      </c>
      <c r="F195" s="7">
        <f t="shared" si="2"/>
        <v>12</v>
      </c>
      <c r="G195" s="8">
        <v>223273286.06999999</v>
      </c>
      <c r="H195" s="9">
        <v>24</v>
      </c>
      <c r="K195" s="10" t="s">
        <v>745</v>
      </c>
      <c r="L195" s="10" t="s">
        <v>746</v>
      </c>
    </row>
    <row r="196" spans="1:14" x14ac:dyDescent="0.35">
      <c r="A196" s="6">
        <v>219</v>
      </c>
      <c r="B196" s="7" t="s">
        <v>172</v>
      </c>
      <c r="C196" s="7">
        <v>1908</v>
      </c>
      <c r="D196" s="7">
        <v>2008</v>
      </c>
      <c r="E196" s="7">
        <v>1970</v>
      </c>
      <c r="F196" s="7">
        <f t="shared" si="2"/>
        <v>38</v>
      </c>
      <c r="G196" s="8">
        <v>215500103.57441926</v>
      </c>
      <c r="H196" s="34" t="s">
        <v>173</v>
      </c>
      <c r="I196" s="10" t="s">
        <v>1052</v>
      </c>
      <c r="K196" s="10" t="s">
        <v>383</v>
      </c>
      <c r="M196" s="36" t="s">
        <v>747</v>
      </c>
      <c r="N196" s="10" t="s">
        <v>748</v>
      </c>
    </row>
    <row r="197" spans="1:14" x14ac:dyDescent="0.35">
      <c r="A197" s="6">
        <v>1299</v>
      </c>
      <c r="B197" s="7" t="s">
        <v>304</v>
      </c>
      <c r="C197" s="7">
        <v>1999</v>
      </c>
      <c r="D197" s="7">
        <v>2006</v>
      </c>
      <c r="E197" s="7">
        <v>1999</v>
      </c>
      <c r="F197" s="7">
        <f t="shared" si="2"/>
        <v>7</v>
      </c>
      <c r="G197" s="8">
        <v>214398945.90000004</v>
      </c>
      <c r="H197" s="9">
        <v>28</v>
      </c>
      <c r="I197" s="10" t="s">
        <v>1053</v>
      </c>
      <c r="K197" s="10" t="s">
        <v>749</v>
      </c>
      <c r="L197" s="10" t="s">
        <v>750</v>
      </c>
    </row>
    <row r="198" spans="1:14" x14ac:dyDescent="0.35">
      <c r="A198" s="6">
        <v>110</v>
      </c>
      <c r="B198" s="7" t="s">
        <v>95</v>
      </c>
      <c r="C198" s="7">
        <v>1905</v>
      </c>
      <c r="D198" s="7">
        <v>1976</v>
      </c>
      <c r="E198" s="7">
        <v>1970</v>
      </c>
      <c r="F198" s="7">
        <f t="shared" si="2"/>
        <v>6</v>
      </c>
      <c r="G198" s="8">
        <v>211400000</v>
      </c>
      <c r="H198" s="9">
        <v>35</v>
      </c>
      <c r="I198" s="7">
        <v>1975</v>
      </c>
      <c r="J198" s="7">
        <v>1976</v>
      </c>
      <c r="K198" s="10" t="s">
        <v>751</v>
      </c>
      <c r="L198" s="10" t="s">
        <v>752</v>
      </c>
    </row>
    <row r="199" spans="1:14" x14ac:dyDescent="0.35">
      <c r="A199" s="6">
        <v>235</v>
      </c>
      <c r="B199" s="7" t="s">
        <v>187</v>
      </c>
      <c r="C199" s="7">
        <v>1902</v>
      </c>
      <c r="D199" s="7">
        <v>1989</v>
      </c>
      <c r="E199" s="7">
        <v>1970</v>
      </c>
      <c r="F199" s="7">
        <f t="shared" si="2"/>
        <v>19</v>
      </c>
      <c r="G199" s="8">
        <v>209100090.352153</v>
      </c>
      <c r="H199" s="34" t="s">
        <v>43</v>
      </c>
      <c r="I199" s="7">
        <v>1987</v>
      </c>
      <c r="J199" s="7">
        <v>1989</v>
      </c>
      <c r="K199" s="10" t="s">
        <v>753</v>
      </c>
      <c r="L199" s="10" t="s">
        <v>754</v>
      </c>
    </row>
    <row r="200" spans="1:14" x14ac:dyDescent="0.35">
      <c r="A200" s="6">
        <v>1259</v>
      </c>
      <c r="B200" s="7" t="s">
        <v>288</v>
      </c>
      <c r="C200" s="7">
        <v>1997</v>
      </c>
      <c r="D200" s="7">
        <v>2008</v>
      </c>
      <c r="E200" s="7">
        <v>1997</v>
      </c>
      <c r="F200" s="7">
        <f t="shared" si="2"/>
        <v>11</v>
      </c>
      <c r="G200" s="8">
        <v>198230420.02732602</v>
      </c>
      <c r="H200" s="9">
        <v>37</v>
      </c>
      <c r="I200" s="7">
        <v>2003</v>
      </c>
      <c r="K200" s="10" t="s">
        <v>755</v>
      </c>
      <c r="L200" s="10" t="s">
        <v>756</v>
      </c>
    </row>
    <row r="201" spans="1:14" x14ac:dyDescent="0.35">
      <c r="A201" s="6">
        <v>222</v>
      </c>
      <c r="B201" s="7" t="s">
        <v>176</v>
      </c>
      <c r="C201" s="7">
        <v>1946</v>
      </c>
      <c r="D201" s="7">
        <v>1981</v>
      </c>
      <c r="E201" s="7">
        <v>1970</v>
      </c>
      <c r="F201" s="7">
        <f t="shared" si="2"/>
        <v>11</v>
      </c>
      <c r="G201" s="8">
        <v>198100103.57441932</v>
      </c>
      <c r="H201" s="9">
        <v>19</v>
      </c>
      <c r="I201" s="7">
        <v>1981</v>
      </c>
      <c r="K201" s="10" t="s">
        <v>757</v>
      </c>
      <c r="L201" s="10" t="s">
        <v>758</v>
      </c>
    </row>
    <row r="202" spans="1:14" x14ac:dyDescent="0.35">
      <c r="A202" s="6">
        <v>1261</v>
      </c>
      <c r="B202" s="7" t="s">
        <v>289</v>
      </c>
      <c r="C202" s="7">
        <v>1997</v>
      </c>
      <c r="D202" s="7">
        <v>2008</v>
      </c>
      <c r="E202" s="7">
        <v>1997</v>
      </c>
      <c r="F202" s="7">
        <f t="shared" ref="F202:F267" si="3">SUM(D202-E202)</f>
        <v>11</v>
      </c>
      <c r="G202" s="8">
        <v>197897565.42000002</v>
      </c>
      <c r="H202" s="9">
        <v>37</v>
      </c>
      <c r="K202" s="10" t="s">
        <v>759</v>
      </c>
      <c r="L202" s="10" t="s">
        <v>760</v>
      </c>
    </row>
    <row r="203" spans="1:14" x14ac:dyDescent="0.35">
      <c r="A203" s="6">
        <v>160</v>
      </c>
      <c r="B203" s="7" t="s">
        <v>127</v>
      </c>
      <c r="C203" s="7">
        <v>1902</v>
      </c>
      <c r="D203" s="7">
        <v>1986</v>
      </c>
      <c r="E203" s="7">
        <v>1970</v>
      </c>
      <c r="F203" s="7">
        <f t="shared" si="3"/>
        <v>16</v>
      </c>
      <c r="G203" s="8">
        <v>196600112.38926351</v>
      </c>
      <c r="H203" s="9">
        <v>18</v>
      </c>
      <c r="K203" s="10" t="s">
        <v>761</v>
      </c>
      <c r="L203" s="10" t="s">
        <v>762</v>
      </c>
    </row>
    <row r="204" spans="1:14" x14ac:dyDescent="0.35">
      <c r="A204" s="6">
        <v>312</v>
      </c>
      <c r="B204" s="7" t="s">
        <v>238</v>
      </c>
      <c r="C204" s="7">
        <v>1902</v>
      </c>
      <c r="D204" s="7">
        <v>1990</v>
      </c>
      <c r="E204" s="7">
        <v>1970</v>
      </c>
      <c r="F204" s="7">
        <f t="shared" si="3"/>
        <v>20</v>
      </c>
      <c r="G204" s="8">
        <v>194000088.14844197</v>
      </c>
      <c r="H204" s="9">
        <v>39</v>
      </c>
      <c r="I204" s="10" t="s">
        <v>1055</v>
      </c>
      <c r="K204" s="10" t="s">
        <v>763</v>
      </c>
      <c r="L204" s="10" t="s">
        <v>764</v>
      </c>
    </row>
    <row r="205" spans="1:14" x14ac:dyDescent="0.35">
      <c r="A205" s="6">
        <v>24</v>
      </c>
      <c r="B205" s="7" t="s">
        <v>27</v>
      </c>
      <c r="C205" s="7">
        <v>1955</v>
      </c>
      <c r="D205" s="7">
        <v>2008</v>
      </c>
      <c r="E205" s="7">
        <v>1970</v>
      </c>
      <c r="F205" s="7">
        <f t="shared" si="3"/>
        <v>38</v>
      </c>
      <c r="G205" s="8">
        <v>191775659.04000002</v>
      </c>
      <c r="H205" s="9">
        <v>22</v>
      </c>
      <c r="I205" s="7">
        <v>2007</v>
      </c>
      <c r="J205" s="7">
        <v>2008</v>
      </c>
      <c r="K205" s="5" t="s">
        <v>358</v>
      </c>
      <c r="L205" s="5" t="s">
        <v>359</v>
      </c>
    </row>
    <row r="206" spans="1:14" x14ac:dyDescent="0.35">
      <c r="A206" s="6">
        <v>175</v>
      </c>
      <c r="B206" s="7" t="s">
        <v>141</v>
      </c>
      <c r="C206" s="7">
        <v>1990</v>
      </c>
      <c r="D206" s="7">
        <v>2004</v>
      </c>
      <c r="E206" s="7">
        <v>1990</v>
      </c>
      <c r="F206" s="7">
        <f t="shared" si="3"/>
        <v>14</v>
      </c>
      <c r="G206" s="8">
        <v>191271009.45000002</v>
      </c>
      <c r="H206" s="9">
        <v>22</v>
      </c>
      <c r="I206" s="7">
        <v>2004</v>
      </c>
      <c r="K206" s="10" t="s">
        <v>765</v>
      </c>
      <c r="L206" s="10" t="s">
        <v>766</v>
      </c>
    </row>
    <row r="207" spans="1:14" x14ac:dyDescent="0.35">
      <c r="A207" s="6">
        <v>121</v>
      </c>
      <c r="B207" s="7" t="s">
        <v>103</v>
      </c>
      <c r="C207" s="7">
        <v>1983</v>
      </c>
      <c r="D207" s="7">
        <v>1995</v>
      </c>
      <c r="E207" s="7">
        <v>1983</v>
      </c>
      <c r="F207" s="7">
        <f t="shared" si="3"/>
        <v>12</v>
      </c>
      <c r="G207" s="8">
        <v>190300096.96328619</v>
      </c>
      <c r="H207" s="9">
        <v>12</v>
      </c>
      <c r="I207" s="7">
        <v>1995</v>
      </c>
      <c r="K207" s="10" t="s">
        <v>767</v>
      </c>
      <c r="L207" s="10" t="s">
        <v>768</v>
      </c>
    </row>
    <row r="208" spans="1:14" x14ac:dyDescent="0.35">
      <c r="A208" s="6">
        <v>11</v>
      </c>
      <c r="B208" s="7" t="s">
        <v>16</v>
      </c>
      <c r="C208" s="7">
        <v>1902</v>
      </c>
      <c r="D208" s="7">
        <v>1986</v>
      </c>
      <c r="E208" s="7">
        <v>1970</v>
      </c>
      <c r="F208" s="7">
        <f t="shared" si="3"/>
        <v>16</v>
      </c>
      <c r="G208" s="8">
        <v>190200107.98184142</v>
      </c>
      <c r="H208" s="9">
        <v>28</v>
      </c>
      <c r="K208" s="5" t="s">
        <v>383</v>
      </c>
      <c r="M208" s="10" t="s">
        <v>770</v>
      </c>
      <c r="N208" s="10" t="s">
        <v>769</v>
      </c>
    </row>
    <row r="209" spans="1:14" x14ac:dyDescent="0.35">
      <c r="A209" s="6">
        <v>260</v>
      </c>
      <c r="B209" s="7" t="s">
        <v>207</v>
      </c>
      <c r="C209" s="7">
        <v>1951</v>
      </c>
      <c r="D209" s="7">
        <v>1980</v>
      </c>
      <c r="E209" s="7">
        <v>1970</v>
      </c>
      <c r="F209" s="7">
        <f t="shared" si="3"/>
        <v>10</v>
      </c>
      <c r="G209" s="8">
        <v>188000103.57441929</v>
      </c>
      <c r="H209" s="9">
        <v>26</v>
      </c>
      <c r="I209" s="7">
        <v>1980</v>
      </c>
      <c r="K209" s="10" t="s">
        <v>771</v>
      </c>
      <c r="L209" s="10" t="s">
        <v>772</v>
      </c>
    </row>
    <row r="210" spans="1:14" x14ac:dyDescent="0.35">
      <c r="A210" s="6">
        <v>1284</v>
      </c>
      <c r="B210" s="7" t="s">
        <v>298</v>
      </c>
      <c r="C210" s="7">
        <v>1998</v>
      </c>
      <c r="D210" s="7">
        <v>2004</v>
      </c>
      <c r="E210" s="7">
        <v>1998</v>
      </c>
      <c r="F210" s="7">
        <f t="shared" si="3"/>
        <v>6</v>
      </c>
      <c r="G210" s="8">
        <v>186749085.45991451</v>
      </c>
      <c r="H210" s="9">
        <v>37</v>
      </c>
      <c r="I210" s="7">
        <v>2002</v>
      </c>
      <c r="J210" s="7">
        <v>2004</v>
      </c>
      <c r="K210" s="10" t="s">
        <v>383</v>
      </c>
      <c r="M210" s="36" t="s">
        <v>773</v>
      </c>
      <c r="N210" s="10" t="s">
        <v>774</v>
      </c>
    </row>
    <row r="211" spans="1:14" x14ac:dyDescent="0.35">
      <c r="A211" s="6">
        <v>81</v>
      </c>
      <c r="B211" s="7" t="s">
        <v>71</v>
      </c>
      <c r="C211" s="7">
        <v>1994</v>
      </c>
      <c r="D211" s="7">
        <v>2001</v>
      </c>
      <c r="E211" s="7">
        <v>1994</v>
      </c>
      <c r="F211" s="7">
        <f t="shared" si="3"/>
        <v>7</v>
      </c>
      <c r="G211" s="8">
        <v>178736392.08426991</v>
      </c>
      <c r="H211" s="34" t="s">
        <v>10</v>
      </c>
      <c r="K211" s="10" t="s">
        <v>775</v>
      </c>
      <c r="L211" s="10" t="s">
        <v>776</v>
      </c>
    </row>
    <row r="212" spans="1:14" x14ac:dyDescent="0.35">
      <c r="A212" s="6">
        <v>97</v>
      </c>
      <c r="B212" s="7" t="s">
        <v>84</v>
      </c>
      <c r="C212" s="7">
        <v>1958</v>
      </c>
      <c r="D212" s="7">
        <v>1992</v>
      </c>
      <c r="E212" s="7">
        <v>1970</v>
      </c>
      <c r="F212" s="7">
        <f t="shared" si="3"/>
        <v>22</v>
      </c>
      <c r="G212" s="8">
        <v>177500088.14844197</v>
      </c>
      <c r="H212" s="9">
        <v>22</v>
      </c>
      <c r="K212" s="10" t="s">
        <v>777</v>
      </c>
      <c r="L212" s="10" t="s">
        <v>778</v>
      </c>
    </row>
    <row r="213" spans="1:14" x14ac:dyDescent="0.35">
      <c r="A213" s="6">
        <v>51</v>
      </c>
      <c r="B213" s="7" t="s">
        <v>47</v>
      </c>
      <c r="C213" s="7">
        <v>1988</v>
      </c>
      <c r="D213" s="7">
        <v>1998</v>
      </c>
      <c r="E213" s="7">
        <v>1988</v>
      </c>
      <c r="F213" s="7">
        <f t="shared" si="3"/>
        <v>10</v>
      </c>
      <c r="G213" s="8">
        <v>175300086.87028956</v>
      </c>
      <c r="H213" s="9">
        <v>39</v>
      </c>
      <c r="K213" s="10" t="s">
        <v>779</v>
      </c>
      <c r="L213" s="10" t="s">
        <v>780</v>
      </c>
    </row>
    <row r="214" spans="1:14" x14ac:dyDescent="0.35">
      <c r="A214" s="6">
        <v>76</v>
      </c>
      <c r="B214" s="7" t="s">
        <v>65</v>
      </c>
      <c r="C214" s="7">
        <v>1973</v>
      </c>
      <c r="D214" s="7">
        <v>1979</v>
      </c>
      <c r="E214" s="7">
        <v>1973</v>
      </c>
      <c r="F214" s="7">
        <f t="shared" si="3"/>
        <v>6</v>
      </c>
      <c r="G214" s="8">
        <v>171500000</v>
      </c>
      <c r="H214" s="34" t="s">
        <v>43</v>
      </c>
      <c r="K214" s="10" t="s">
        <v>781</v>
      </c>
      <c r="L214" s="10" t="s">
        <v>782</v>
      </c>
    </row>
    <row r="215" spans="1:14" x14ac:dyDescent="0.35">
      <c r="A215" s="6">
        <v>293</v>
      </c>
      <c r="B215" s="7" t="s">
        <v>229</v>
      </c>
      <c r="C215" s="7">
        <v>1964</v>
      </c>
      <c r="D215" s="7">
        <v>1978</v>
      </c>
      <c r="E215" s="7">
        <v>1970</v>
      </c>
      <c r="F215" s="7">
        <f t="shared" si="3"/>
        <v>8</v>
      </c>
      <c r="G215" s="8">
        <v>170000000</v>
      </c>
      <c r="H215" s="9">
        <v>28</v>
      </c>
      <c r="I215" s="7">
        <v>1978</v>
      </c>
      <c r="K215" s="10" t="s">
        <v>783</v>
      </c>
      <c r="L215" s="10" t="s">
        <v>784</v>
      </c>
    </row>
    <row r="216" spans="1:14" x14ac:dyDescent="0.35">
      <c r="A216" s="6">
        <v>77</v>
      </c>
      <c r="B216" s="7" t="s">
        <v>66</v>
      </c>
      <c r="C216" s="7">
        <v>1988</v>
      </c>
      <c r="D216" s="7">
        <v>1997</v>
      </c>
      <c r="E216" s="7">
        <v>1988</v>
      </c>
      <c r="F216" s="7">
        <f t="shared" si="3"/>
        <v>9</v>
      </c>
      <c r="G216" s="8">
        <v>166800073.86839437</v>
      </c>
      <c r="H216" s="9">
        <v>22</v>
      </c>
      <c r="K216" s="10" t="s">
        <v>785</v>
      </c>
      <c r="L216" s="10" t="s">
        <v>786</v>
      </c>
    </row>
    <row r="217" spans="1:14" x14ac:dyDescent="0.35">
      <c r="A217" s="6">
        <v>172</v>
      </c>
      <c r="B217" s="7" t="s">
        <v>139</v>
      </c>
      <c r="C217" s="7">
        <v>1912</v>
      </c>
      <c r="D217" s="7">
        <v>1977</v>
      </c>
      <c r="E217" s="7">
        <v>1970</v>
      </c>
      <c r="F217" s="7">
        <f t="shared" si="3"/>
        <v>7</v>
      </c>
      <c r="G217" s="8">
        <v>157600079.33359775</v>
      </c>
      <c r="H217" s="9">
        <v>19</v>
      </c>
      <c r="K217" s="10" t="s">
        <v>688</v>
      </c>
      <c r="L217" s="10" t="s">
        <v>689</v>
      </c>
    </row>
    <row r="218" spans="1:14" x14ac:dyDescent="0.35">
      <c r="A218" s="6">
        <v>270</v>
      </c>
      <c r="B218" s="7" t="s">
        <v>789</v>
      </c>
      <c r="C218" s="7">
        <v>1920</v>
      </c>
      <c r="D218" s="7">
        <v>1995</v>
      </c>
      <c r="E218" s="7">
        <v>1970</v>
      </c>
      <c r="F218" s="7">
        <f t="shared" si="3"/>
        <v>25</v>
      </c>
      <c r="G218" s="8">
        <v>154200000</v>
      </c>
      <c r="H218" s="9">
        <v>14</v>
      </c>
      <c r="I218" s="7">
        <v>1994</v>
      </c>
      <c r="J218" s="7">
        <v>1995</v>
      </c>
      <c r="K218" s="10" t="s">
        <v>787</v>
      </c>
      <c r="L218" s="10" t="s">
        <v>788</v>
      </c>
    </row>
    <row r="219" spans="1:14" x14ac:dyDescent="0.35">
      <c r="A219" s="6">
        <v>209</v>
      </c>
      <c r="B219" s="7" t="s">
        <v>791</v>
      </c>
      <c r="C219" s="7">
        <v>1953</v>
      </c>
      <c r="D219" s="7">
        <v>1987</v>
      </c>
      <c r="E219" s="7">
        <v>1970</v>
      </c>
      <c r="F219" s="7">
        <f t="shared" si="3"/>
        <v>17</v>
      </c>
      <c r="G219" s="8">
        <v>153300000</v>
      </c>
      <c r="H219" s="9">
        <v>28</v>
      </c>
      <c r="K219" s="10" t="s">
        <v>790</v>
      </c>
      <c r="L219" s="10" t="s">
        <v>792</v>
      </c>
    </row>
    <row r="220" spans="1:14" x14ac:dyDescent="0.35">
      <c r="A220" s="6">
        <v>281</v>
      </c>
      <c r="B220" s="7" t="s">
        <v>223</v>
      </c>
      <c r="C220" s="7">
        <v>1902</v>
      </c>
      <c r="D220" s="7">
        <v>2000</v>
      </c>
      <c r="E220" s="7">
        <v>1970</v>
      </c>
      <c r="F220" s="7">
        <f t="shared" si="3"/>
        <v>30</v>
      </c>
      <c r="G220" s="8">
        <v>151037000</v>
      </c>
      <c r="H220" s="34" t="s">
        <v>121</v>
      </c>
      <c r="I220" s="10" t="s">
        <v>1057</v>
      </c>
      <c r="K220" s="10" t="s">
        <v>793</v>
      </c>
      <c r="L220" s="10" t="s">
        <v>794</v>
      </c>
    </row>
    <row r="221" spans="1:14" x14ac:dyDescent="0.35">
      <c r="A221" s="6"/>
      <c r="B221" s="7" t="s">
        <v>795</v>
      </c>
      <c r="C221" s="7"/>
      <c r="D221" s="7"/>
      <c r="E221" s="7"/>
      <c r="F221" s="7"/>
      <c r="H221" s="34"/>
      <c r="I221" s="10" t="s">
        <v>1056</v>
      </c>
      <c r="K221" s="10" t="s">
        <v>796</v>
      </c>
      <c r="L221" s="10" t="s">
        <v>797</v>
      </c>
    </row>
    <row r="222" spans="1:14" x14ac:dyDescent="0.35">
      <c r="A222" s="6">
        <v>585</v>
      </c>
      <c r="B222" s="7" t="s">
        <v>259</v>
      </c>
      <c r="C222" s="7">
        <v>1935</v>
      </c>
      <c r="D222" s="7">
        <v>2007</v>
      </c>
      <c r="E222" s="7">
        <v>1970</v>
      </c>
      <c r="F222" s="7">
        <f t="shared" si="3"/>
        <v>37</v>
      </c>
      <c r="G222" s="8">
        <v>147826000</v>
      </c>
      <c r="H222" s="9">
        <v>15</v>
      </c>
      <c r="I222" s="7">
        <v>2003</v>
      </c>
      <c r="J222" s="7">
        <v>2007</v>
      </c>
      <c r="K222" s="10" t="s">
        <v>798</v>
      </c>
      <c r="L222" s="10" t="s">
        <v>799</v>
      </c>
    </row>
    <row r="223" spans="1:14" x14ac:dyDescent="0.35">
      <c r="A223" s="6">
        <v>1375</v>
      </c>
      <c r="B223" s="7" t="s">
        <v>320</v>
      </c>
      <c r="C223" s="7">
        <v>1970</v>
      </c>
      <c r="D223" s="7">
        <v>1982</v>
      </c>
      <c r="E223" s="7">
        <v>1970</v>
      </c>
      <c r="F223" s="7">
        <f t="shared" si="3"/>
        <v>12</v>
      </c>
      <c r="G223" s="8">
        <v>134500057.29648727</v>
      </c>
      <c r="H223" s="9">
        <v>20</v>
      </c>
      <c r="I223" s="7">
        <v>1982</v>
      </c>
      <c r="K223" s="10" t="s">
        <v>800</v>
      </c>
      <c r="L223" s="10" t="s">
        <v>801</v>
      </c>
    </row>
    <row r="224" spans="1:14" x14ac:dyDescent="0.35">
      <c r="A224" s="6">
        <v>10</v>
      </c>
      <c r="B224" s="7" t="s">
        <v>15</v>
      </c>
      <c r="C224" s="7">
        <v>1902</v>
      </c>
      <c r="D224" s="7">
        <v>1994</v>
      </c>
      <c r="E224" s="7">
        <v>1970</v>
      </c>
      <c r="F224" s="7">
        <f t="shared" si="3"/>
        <v>24</v>
      </c>
      <c r="G224" s="8">
        <v>130200061.7039094</v>
      </c>
      <c r="H224" s="9">
        <v>23</v>
      </c>
      <c r="I224" s="10" t="s">
        <v>356</v>
      </c>
      <c r="K224" s="5" t="s">
        <v>344</v>
      </c>
      <c r="L224" s="5" t="s">
        <v>345</v>
      </c>
    </row>
    <row r="225" spans="1:14" x14ac:dyDescent="0.35">
      <c r="A225" s="6">
        <v>152</v>
      </c>
      <c r="B225" s="7" t="s">
        <v>122</v>
      </c>
      <c r="C225" s="7">
        <v>1987</v>
      </c>
      <c r="D225" s="7">
        <v>2005</v>
      </c>
      <c r="E225" s="7">
        <v>1987</v>
      </c>
      <c r="F225" s="7">
        <f t="shared" si="3"/>
        <v>18</v>
      </c>
      <c r="G225" s="8">
        <v>125860549.16479351</v>
      </c>
      <c r="H225" s="9">
        <v>28</v>
      </c>
      <c r="I225" s="10" t="s">
        <v>1058</v>
      </c>
      <c r="K225" s="10" t="s">
        <v>802</v>
      </c>
      <c r="L225" s="10" t="s">
        <v>803</v>
      </c>
    </row>
    <row r="226" spans="1:14" x14ac:dyDescent="0.35">
      <c r="A226" s="6">
        <v>26</v>
      </c>
      <c r="B226" s="7" t="s">
        <v>29</v>
      </c>
      <c r="C226" s="7">
        <v>1959</v>
      </c>
      <c r="D226" s="7">
        <v>1986</v>
      </c>
      <c r="E226" s="7">
        <v>1970</v>
      </c>
      <c r="F226" s="7">
        <f t="shared" si="3"/>
        <v>16</v>
      </c>
      <c r="G226" s="8">
        <v>121100055.09277624</v>
      </c>
      <c r="H226" s="9">
        <v>28</v>
      </c>
      <c r="I226" s="10">
        <v>1986</v>
      </c>
      <c r="K226" s="5" t="s">
        <v>362</v>
      </c>
      <c r="L226" s="5" t="s">
        <v>363</v>
      </c>
    </row>
    <row r="227" spans="1:14" x14ac:dyDescent="0.35">
      <c r="A227" s="6">
        <v>167</v>
      </c>
      <c r="B227" s="7" t="s">
        <v>134</v>
      </c>
      <c r="C227" s="7">
        <v>1948</v>
      </c>
      <c r="D227" s="7">
        <v>2008</v>
      </c>
      <c r="E227" s="7">
        <v>1970</v>
      </c>
      <c r="F227" s="7">
        <f t="shared" si="3"/>
        <v>38</v>
      </c>
      <c r="G227" s="8">
        <v>120060324.50999999</v>
      </c>
      <c r="H227" s="9">
        <v>22</v>
      </c>
      <c r="I227" s="10" t="s">
        <v>671</v>
      </c>
      <c r="K227" s="10" t="s">
        <v>804</v>
      </c>
      <c r="L227" s="10" t="s">
        <v>805</v>
      </c>
    </row>
    <row r="228" spans="1:14" x14ac:dyDescent="0.35">
      <c r="A228" s="6">
        <v>271</v>
      </c>
      <c r="B228" s="7" t="s">
        <v>217</v>
      </c>
      <c r="C228" s="7">
        <v>1948</v>
      </c>
      <c r="D228" s="7">
        <v>1984</v>
      </c>
      <c r="E228" s="7">
        <v>1970</v>
      </c>
      <c r="F228" s="7">
        <f t="shared" si="3"/>
        <v>14</v>
      </c>
      <c r="G228" s="8">
        <v>118300059.50019833</v>
      </c>
      <c r="H228" s="9">
        <v>14</v>
      </c>
      <c r="I228" s="10" t="s">
        <v>808</v>
      </c>
      <c r="K228" s="10" t="s">
        <v>806</v>
      </c>
      <c r="L228" s="10" t="s">
        <v>807</v>
      </c>
    </row>
    <row r="229" spans="1:14" x14ac:dyDescent="0.35">
      <c r="A229" s="6">
        <v>271</v>
      </c>
      <c r="B229" s="7" t="s">
        <v>218</v>
      </c>
      <c r="C229" s="7">
        <v>1959</v>
      </c>
      <c r="D229" s="7">
        <v>1984</v>
      </c>
      <c r="E229" s="7">
        <v>1970</v>
      </c>
      <c r="F229" s="7">
        <f t="shared" si="3"/>
        <v>14</v>
      </c>
      <c r="G229" s="8">
        <v>118300059.50019833</v>
      </c>
      <c r="H229" s="9">
        <v>14</v>
      </c>
      <c r="K229" s="10" t="s">
        <v>809</v>
      </c>
    </row>
    <row r="230" spans="1:14" x14ac:dyDescent="0.35">
      <c r="A230" s="6">
        <v>1205</v>
      </c>
      <c r="B230" s="7" t="s">
        <v>273</v>
      </c>
      <c r="C230" s="7">
        <v>1963</v>
      </c>
      <c r="D230" s="7">
        <v>1999</v>
      </c>
      <c r="E230" s="7">
        <v>1970</v>
      </c>
      <c r="F230" s="7">
        <f t="shared" si="3"/>
        <v>29</v>
      </c>
      <c r="G230" s="8">
        <v>113900042.09088102</v>
      </c>
      <c r="H230" s="9">
        <v>28</v>
      </c>
      <c r="I230" s="7">
        <v>1999</v>
      </c>
      <c r="K230" s="10" t="s">
        <v>810</v>
      </c>
      <c r="L230" s="10" t="s">
        <v>811</v>
      </c>
    </row>
    <row r="231" spans="1:14" x14ac:dyDescent="0.35">
      <c r="A231" s="6">
        <v>31</v>
      </c>
      <c r="B231" s="7" t="s">
        <v>33</v>
      </c>
      <c r="C231" s="7">
        <v>1953</v>
      </c>
      <c r="D231" s="7">
        <v>2007</v>
      </c>
      <c r="E231" s="7">
        <v>1970</v>
      </c>
      <c r="F231" s="7">
        <f t="shared" si="3"/>
        <v>37</v>
      </c>
      <c r="G231" s="8">
        <v>113600061.70390938</v>
      </c>
      <c r="H231" s="9">
        <v>14</v>
      </c>
      <c r="I231" s="10" t="s">
        <v>814</v>
      </c>
      <c r="K231" s="10" t="s">
        <v>812</v>
      </c>
      <c r="L231" s="10" t="s">
        <v>813</v>
      </c>
    </row>
    <row r="232" spans="1:14" x14ac:dyDescent="0.35">
      <c r="A232" s="6">
        <v>1273</v>
      </c>
      <c r="B232" s="7" t="s">
        <v>295</v>
      </c>
      <c r="C232" s="7">
        <v>1997</v>
      </c>
      <c r="D232" s="7">
        <v>2008</v>
      </c>
      <c r="E232" s="7">
        <v>1997</v>
      </c>
      <c r="F232" s="7">
        <f t="shared" si="3"/>
        <v>11</v>
      </c>
      <c r="G232" s="8">
        <v>111970505.09999999</v>
      </c>
      <c r="H232" s="9">
        <v>17</v>
      </c>
      <c r="K232" s="10" t="s">
        <v>815</v>
      </c>
      <c r="L232" s="10" t="s">
        <v>816</v>
      </c>
    </row>
    <row r="233" spans="1:14" x14ac:dyDescent="0.35">
      <c r="A233" s="6">
        <v>120</v>
      </c>
      <c r="B233" s="35" t="s">
        <v>102</v>
      </c>
      <c r="C233" s="7">
        <v>1993</v>
      </c>
      <c r="D233" s="7">
        <v>2008</v>
      </c>
      <c r="E233" s="7">
        <v>1993</v>
      </c>
      <c r="F233" s="7">
        <f t="shared" si="3"/>
        <v>15</v>
      </c>
      <c r="G233" s="8">
        <v>109912239.96000001</v>
      </c>
      <c r="H233" s="9">
        <v>18</v>
      </c>
      <c r="I233" s="10" t="s">
        <v>469</v>
      </c>
      <c r="K233" s="10" t="s">
        <v>383</v>
      </c>
      <c r="M233" s="10" t="s">
        <v>817</v>
      </c>
      <c r="N233" s="10" t="s">
        <v>818</v>
      </c>
    </row>
    <row r="234" spans="1:14" x14ac:dyDescent="0.35">
      <c r="A234" s="6"/>
      <c r="B234" s="35" t="s">
        <v>795</v>
      </c>
      <c r="C234" s="7"/>
      <c r="D234" s="7"/>
      <c r="E234" s="7"/>
      <c r="F234" s="7"/>
      <c r="H234" s="9"/>
      <c r="I234" s="10" t="s">
        <v>1059</v>
      </c>
      <c r="M234" s="10" t="s">
        <v>817</v>
      </c>
      <c r="N234" s="10" t="s">
        <v>819</v>
      </c>
    </row>
    <row r="235" spans="1:14" x14ac:dyDescent="0.35">
      <c r="A235" s="6">
        <v>1292</v>
      </c>
      <c r="B235" s="7" t="s">
        <v>301</v>
      </c>
      <c r="C235" s="7">
        <v>1999</v>
      </c>
      <c r="D235" s="7">
        <v>2008</v>
      </c>
      <c r="E235" s="7">
        <v>1999</v>
      </c>
      <c r="F235" s="7">
        <f t="shared" si="3"/>
        <v>9</v>
      </c>
      <c r="G235" s="8">
        <v>106467891.93001014</v>
      </c>
      <c r="H235" s="9">
        <v>37</v>
      </c>
      <c r="I235" s="10" t="s">
        <v>822</v>
      </c>
      <c r="K235" s="10" t="s">
        <v>820</v>
      </c>
      <c r="L235" s="10" t="s">
        <v>821</v>
      </c>
    </row>
    <row r="236" spans="1:14" x14ac:dyDescent="0.35">
      <c r="A236" s="6">
        <v>225</v>
      </c>
      <c r="B236" s="7" t="s">
        <v>179</v>
      </c>
      <c r="C236" s="7">
        <v>1960</v>
      </c>
      <c r="D236" s="7">
        <v>1987</v>
      </c>
      <c r="E236" s="7">
        <v>1970</v>
      </c>
      <c r="F236" s="7">
        <f t="shared" si="3"/>
        <v>17</v>
      </c>
      <c r="G236" s="8">
        <v>105100044.07422097</v>
      </c>
      <c r="H236" s="9">
        <v>14</v>
      </c>
      <c r="I236" s="7">
        <v>1987</v>
      </c>
      <c r="K236" s="10" t="s">
        <v>823</v>
      </c>
      <c r="L236" s="10" t="s">
        <v>824</v>
      </c>
    </row>
    <row r="237" spans="1:14" x14ac:dyDescent="0.35">
      <c r="A237" s="6">
        <v>266</v>
      </c>
      <c r="B237" s="7" t="s">
        <v>213</v>
      </c>
      <c r="C237" s="7">
        <v>1991</v>
      </c>
      <c r="D237" s="7">
        <v>1999</v>
      </c>
      <c r="E237" s="7">
        <v>1991</v>
      </c>
      <c r="F237" s="7">
        <f t="shared" si="3"/>
        <v>8</v>
      </c>
      <c r="G237" s="8">
        <v>104100055.57759267</v>
      </c>
      <c r="H237" s="9">
        <v>18</v>
      </c>
      <c r="I237" s="7">
        <v>1999</v>
      </c>
      <c r="K237" s="10" t="s">
        <v>825</v>
      </c>
      <c r="L237" s="10" t="s">
        <v>826</v>
      </c>
    </row>
    <row r="238" spans="1:14" x14ac:dyDescent="0.35">
      <c r="A238" s="6">
        <v>40</v>
      </c>
      <c r="B238" s="7" t="s">
        <v>39</v>
      </c>
      <c r="C238" s="7">
        <v>1955</v>
      </c>
      <c r="D238" s="7">
        <v>2002</v>
      </c>
      <c r="E238" s="7">
        <v>1970</v>
      </c>
      <c r="F238" s="7">
        <f t="shared" si="3"/>
        <v>32</v>
      </c>
      <c r="G238" s="8">
        <v>101978932.52236767</v>
      </c>
      <c r="H238" s="9">
        <v>28</v>
      </c>
      <c r="I238" s="7">
        <v>1997</v>
      </c>
      <c r="J238" s="7">
        <v>2002</v>
      </c>
      <c r="K238" s="10" t="s">
        <v>827</v>
      </c>
      <c r="L238" s="10" t="s">
        <v>828</v>
      </c>
    </row>
    <row r="239" spans="1:14" x14ac:dyDescent="0.35">
      <c r="A239" s="6">
        <v>94</v>
      </c>
      <c r="B239" s="7" t="s">
        <v>80</v>
      </c>
      <c r="C239" s="7">
        <v>1994</v>
      </c>
      <c r="D239" s="7">
        <v>2008</v>
      </c>
      <c r="E239" s="7">
        <v>1994</v>
      </c>
      <c r="F239" s="7">
        <f t="shared" si="3"/>
        <v>14</v>
      </c>
      <c r="G239" s="8">
        <v>98378068.667636305</v>
      </c>
      <c r="H239" s="9">
        <v>26</v>
      </c>
      <c r="I239" s="10" t="s">
        <v>1060</v>
      </c>
      <c r="K239" s="10" t="s">
        <v>829</v>
      </c>
      <c r="L239" s="10" t="s">
        <v>830</v>
      </c>
    </row>
    <row r="240" spans="1:14" x14ac:dyDescent="0.35">
      <c r="A240" s="6">
        <v>1271</v>
      </c>
      <c r="B240" s="7" t="s">
        <v>294</v>
      </c>
      <c r="C240" s="7">
        <v>1997</v>
      </c>
      <c r="D240" s="7">
        <v>2003</v>
      </c>
      <c r="E240" s="7">
        <v>1997</v>
      </c>
      <c r="F240" s="7">
        <f t="shared" si="3"/>
        <v>6</v>
      </c>
      <c r="G240" s="8">
        <v>97798492.661642194</v>
      </c>
      <c r="H240" s="9">
        <v>21</v>
      </c>
      <c r="I240" s="7">
        <v>2003</v>
      </c>
      <c r="K240" s="10" t="s">
        <v>831</v>
      </c>
      <c r="L240" s="10" t="s">
        <v>444</v>
      </c>
    </row>
    <row r="241" spans="1:14" x14ac:dyDescent="0.35">
      <c r="A241" s="6">
        <v>240</v>
      </c>
      <c r="B241" s="7" t="s">
        <v>192</v>
      </c>
      <c r="C241" s="7">
        <v>1950</v>
      </c>
      <c r="D241" s="7">
        <v>2001</v>
      </c>
      <c r="E241" s="7">
        <v>1970</v>
      </c>
      <c r="F241" s="7">
        <f t="shared" si="3"/>
        <v>31</v>
      </c>
      <c r="G241" s="8">
        <v>97400046.277932033</v>
      </c>
      <c r="H241" s="9">
        <v>14</v>
      </c>
      <c r="I241" s="10" t="s">
        <v>1061</v>
      </c>
      <c r="K241" s="10" t="s">
        <v>383</v>
      </c>
      <c r="M241" s="10" t="s">
        <v>383</v>
      </c>
    </row>
    <row r="242" spans="1:14" x14ac:dyDescent="0.35">
      <c r="A242" s="6">
        <v>1252</v>
      </c>
      <c r="B242" s="7" t="s">
        <v>284</v>
      </c>
      <c r="C242" s="7">
        <v>1996</v>
      </c>
      <c r="D242" s="7">
        <v>2008</v>
      </c>
      <c r="E242" s="7">
        <v>1996</v>
      </c>
      <c r="F242" s="7">
        <f t="shared" si="3"/>
        <v>12</v>
      </c>
      <c r="G242" s="8">
        <v>92000046.983119577</v>
      </c>
      <c r="H242" s="9">
        <v>37</v>
      </c>
      <c r="I242" s="7">
        <v>2001</v>
      </c>
      <c r="J242" s="7">
        <v>2008</v>
      </c>
      <c r="K242" s="10" t="s">
        <v>383</v>
      </c>
      <c r="M242" s="10" t="s">
        <v>832</v>
      </c>
      <c r="N242" s="10" t="s">
        <v>833</v>
      </c>
    </row>
    <row r="243" spans="1:14" x14ac:dyDescent="0.35">
      <c r="A243" s="6">
        <v>1345</v>
      </c>
      <c r="B243" s="7" t="s">
        <v>316</v>
      </c>
      <c r="C243" s="7">
        <v>1998</v>
      </c>
      <c r="D243" s="7">
        <v>2008</v>
      </c>
      <c r="E243" s="7">
        <v>1998</v>
      </c>
      <c r="F243" s="7">
        <f t="shared" si="3"/>
        <v>10</v>
      </c>
      <c r="G243" s="8">
        <v>91145445.599999994</v>
      </c>
      <c r="H243" s="9">
        <v>39</v>
      </c>
      <c r="I243" s="7">
        <v>2003</v>
      </c>
      <c r="J243" s="7">
        <v>2008</v>
      </c>
      <c r="K243" s="10" t="s">
        <v>834</v>
      </c>
      <c r="L243" s="10" t="s">
        <v>632</v>
      </c>
    </row>
    <row r="244" spans="1:14" x14ac:dyDescent="0.35">
      <c r="A244" s="6">
        <v>112</v>
      </c>
      <c r="B244" s="7" t="s">
        <v>97</v>
      </c>
      <c r="C244" s="7">
        <v>1926</v>
      </c>
      <c r="D244" s="7">
        <v>1984</v>
      </c>
      <c r="E244" s="7">
        <v>1970</v>
      </c>
      <c r="F244" s="7">
        <f t="shared" si="3"/>
        <v>14</v>
      </c>
      <c r="G244" s="8">
        <v>89699999.999999985</v>
      </c>
      <c r="H244" s="9">
        <v>13</v>
      </c>
      <c r="K244" s="10" t="s">
        <v>835</v>
      </c>
      <c r="L244" s="10" t="s">
        <v>836</v>
      </c>
    </row>
    <row r="245" spans="1:14" x14ac:dyDescent="0.35">
      <c r="A245" s="6">
        <v>248</v>
      </c>
      <c r="B245" s="7" t="s">
        <v>198</v>
      </c>
      <c r="C245" s="7">
        <v>1941</v>
      </c>
      <c r="D245" s="7">
        <v>2002</v>
      </c>
      <c r="E245" s="7">
        <v>1970</v>
      </c>
      <c r="F245" s="7">
        <f t="shared" si="3"/>
        <v>32</v>
      </c>
      <c r="G245" s="8">
        <v>88500042.972365439</v>
      </c>
      <c r="H245" s="9">
        <v>20</v>
      </c>
      <c r="I245" s="7">
        <v>2001</v>
      </c>
      <c r="J245" s="7">
        <v>2002</v>
      </c>
      <c r="K245" s="10" t="s">
        <v>837</v>
      </c>
      <c r="L245" s="10" t="s">
        <v>838</v>
      </c>
    </row>
    <row r="246" spans="1:14" x14ac:dyDescent="0.35">
      <c r="A246" s="6">
        <v>168</v>
      </c>
      <c r="B246" s="7" t="s">
        <v>135</v>
      </c>
      <c r="C246" s="7">
        <v>1986</v>
      </c>
      <c r="D246" s="7">
        <v>2001</v>
      </c>
      <c r="E246" s="7">
        <v>1986</v>
      </c>
      <c r="F246" s="7">
        <f t="shared" si="3"/>
        <v>15</v>
      </c>
      <c r="G246" s="8">
        <v>86700037.463087827</v>
      </c>
      <c r="H246" s="9">
        <v>37</v>
      </c>
      <c r="I246" s="7">
        <v>2000</v>
      </c>
      <c r="J246" s="7">
        <v>2001</v>
      </c>
      <c r="K246" s="10" t="s">
        <v>839</v>
      </c>
      <c r="L246" s="10" t="s">
        <v>840</v>
      </c>
    </row>
    <row r="247" spans="1:14" x14ac:dyDescent="0.35">
      <c r="A247" s="6">
        <v>215</v>
      </c>
      <c r="B247" s="7" t="s">
        <v>170</v>
      </c>
      <c r="C247" s="7">
        <v>1904</v>
      </c>
      <c r="D247" s="7">
        <v>1979</v>
      </c>
      <c r="E247" s="7">
        <v>1970</v>
      </c>
      <c r="F247" s="7">
        <f t="shared" si="3"/>
        <v>9</v>
      </c>
      <c r="G247" s="8">
        <v>84400030.851954684</v>
      </c>
      <c r="H247" s="9">
        <v>28</v>
      </c>
      <c r="I247" s="7">
        <v>1979</v>
      </c>
      <c r="K247" s="10" t="s">
        <v>841</v>
      </c>
      <c r="L247" s="10" t="s">
        <v>842</v>
      </c>
    </row>
    <row r="248" spans="1:14" x14ac:dyDescent="0.35">
      <c r="A248" s="6">
        <v>294</v>
      </c>
      <c r="B248" s="7" t="s">
        <v>230</v>
      </c>
      <c r="C248" s="7">
        <v>1919</v>
      </c>
      <c r="D248" s="7">
        <v>1993</v>
      </c>
      <c r="E248" s="7">
        <v>1970</v>
      </c>
      <c r="F248" s="7">
        <f t="shared" si="3"/>
        <v>23</v>
      </c>
      <c r="G248" s="8">
        <v>83400037.463087827</v>
      </c>
      <c r="H248" s="9">
        <v>26</v>
      </c>
      <c r="I248" s="7">
        <v>1985</v>
      </c>
      <c r="J248" s="7">
        <v>1993</v>
      </c>
      <c r="K248" s="10" t="s">
        <v>843</v>
      </c>
      <c r="L248" s="10" t="s">
        <v>844</v>
      </c>
    </row>
    <row r="249" spans="1:14" x14ac:dyDescent="0.35">
      <c r="A249" s="6">
        <v>7</v>
      </c>
      <c r="B249" s="7" t="s">
        <v>11</v>
      </c>
      <c r="C249" s="7">
        <v>1994</v>
      </c>
      <c r="D249" s="7">
        <v>2008</v>
      </c>
      <c r="E249" s="7">
        <v>1994</v>
      </c>
      <c r="F249" s="7">
        <f t="shared" si="3"/>
        <v>14</v>
      </c>
      <c r="G249" s="8">
        <v>82800035.523822114</v>
      </c>
      <c r="H249" s="9">
        <v>28</v>
      </c>
      <c r="I249" s="7">
        <v>2007</v>
      </c>
      <c r="J249" s="7">
        <v>2008</v>
      </c>
      <c r="K249" s="5" t="s">
        <v>340</v>
      </c>
      <c r="L249" s="5" t="s">
        <v>341</v>
      </c>
    </row>
    <row r="250" spans="1:14" x14ac:dyDescent="0.35">
      <c r="A250" s="6">
        <v>269</v>
      </c>
      <c r="B250" s="7" t="s">
        <v>216</v>
      </c>
      <c r="C250" s="7">
        <v>1994</v>
      </c>
      <c r="D250" s="7">
        <v>2001</v>
      </c>
      <c r="E250" s="7">
        <v>1994</v>
      </c>
      <c r="F250" s="7">
        <f t="shared" si="3"/>
        <v>7</v>
      </c>
      <c r="G250" s="8">
        <v>75781215.567014858</v>
      </c>
      <c r="H250" s="9">
        <v>21</v>
      </c>
      <c r="I250" s="7">
        <v>2001</v>
      </c>
      <c r="K250" s="10" t="s">
        <v>845</v>
      </c>
      <c r="L250" s="10" t="s">
        <v>846</v>
      </c>
    </row>
    <row r="251" spans="1:14" x14ac:dyDescent="0.35">
      <c r="A251" s="6">
        <v>1326</v>
      </c>
      <c r="B251" s="7" t="s">
        <v>314</v>
      </c>
      <c r="C251" s="7">
        <v>1998</v>
      </c>
      <c r="D251" s="7">
        <v>2006</v>
      </c>
      <c r="E251" s="7">
        <v>1998</v>
      </c>
      <c r="F251" s="7">
        <f t="shared" si="3"/>
        <v>8</v>
      </c>
      <c r="G251" s="8">
        <v>73251355.282295376</v>
      </c>
      <c r="H251" s="9">
        <v>40</v>
      </c>
      <c r="K251" s="10" t="s">
        <v>383</v>
      </c>
      <c r="M251" s="10" t="s">
        <v>383</v>
      </c>
    </row>
    <row r="252" spans="1:14" x14ac:dyDescent="0.35">
      <c r="A252" s="6">
        <v>15</v>
      </c>
      <c r="B252" s="7" t="s">
        <v>20</v>
      </c>
      <c r="C252" s="7">
        <v>1954</v>
      </c>
      <c r="D252" s="7">
        <v>1980</v>
      </c>
      <c r="E252" s="7">
        <v>1970</v>
      </c>
      <c r="F252" s="7">
        <f t="shared" si="3"/>
        <v>10</v>
      </c>
      <c r="G252" s="8">
        <v>71100035.259376794</v>
      </c>
      <c r="H252" s="9">
        <v>21</v>
      </c>
      <c r="K252" s="5" t="s">
        <v>383</v>
      </c>
      <c r="M252" s="10" t="s">
        <v>383</v>
      </c>
    </row>
    <row r="253" spans="1:14" x14ac:dyDescent="0.35">
      <c r="A253" s="6">
        <v>1303</v>
      </c>
      <c r="B253" s="7" t="s">
        <v>308</v>
      </c>
      <c r="C253" s="7">
        <v>1999</v>
      </c>
      <c r="D253" s="7">
        <v>2007</v>
      </c>
      <c r="E253" s="7">
        <v>1999</v>
      </c>
      <c r="F253" s="7">
        <f t="shared" si="3"/>
        <v>8</v>
      </c>
      <c r="G253" s="8">
        <v>69687954.515403941</v>
      </c>
      <c r="H253" s="9">
        <v>37</v>
      </c>
      <c r="K253" s="10" t="s">
        <v>383</v>
      </c>
      <c r="M253" s="10" t="s">
        <v>383</v>
      </c>
    </row>
    <row r="254" spans="1:14" x14ac:dyDescent="0.35">
      <c r="A254" s="6">
        <v>118</v>
      </c>
      <c r="B254" s="7" t="s">
        <v>101</v>
      </c>
      <c r="C254" s="7">
        <v>1955</v>
      </c>
      <c r="D254" s="7">
        <v>1988</v>
      </c>
      <c r="E254" s="7">
        <v>1970</v>
      </c>
      <c r="F254" s="7">
        <f t="shared" si="3"/>
        <v>18</v>
      </c>
      <c r="G254" s="8">
        <v>68900033.055665731</v>
      </c>
      <c r="H254" s="9">
        <v>15</v>
      </c>
      <c r="I254" s="7">
        <v>1979</v>
      </c>
      <c r="J254" s="7">
        <v>1988</v>
      </c>
      <c r="K254" s="10" t="s">
        <v>847</v>
      </c>
      <c r="L254" s="10" t="s">
        <v>848</v>
      </c>
    </row>
    <row r="255" spans="1:14" x14ac:dyDescent="0.35">
      <c r="A255" s="6">
        <v>59</v>
      </c>
      <c r="B255" s="7" t="s">
        <v>53</v>
      </c>
      <c r="C255" s="7">
        <v>1994</v>
      </c>
      <c r="D255" s="7">
        <v>2008</v>
      </c>
      <c r="E255" s="7">
        <v>1994</v>
      </c>
      <c r="F255" s="7">
        <f t="shared" si="3"/>
        <v>14</v>
      </c>
      <c r="G255" s="8">
        <v>66800018.511172809</v>
      </c>
      <c r="H255" s="9">
        <v>24</v>
      </c>
      <c r="I255" s="10" t="s">
        <v>851</v>
      </c>
      <c r="K255" s="10" t="s">
        <v>849</v>
      </c>
      <c r="L255" s="10" t="s">
        <v>850</v>
      </c>
    </row>
    <row r="256" spans="1:14" x14ac:dyDescent="0.35">
      <c r="A256" s="6">
        <v>36</v>
      </c>
      <c r="B256" s="7" t="s">
        <v>37</v>
      </c>
      <c r="C256" s="7">
        <v>1961</v>
      </c>
      <c r="D256" s="7">
        <v>1979</v>
      </c>
      <c r="E256" s="7">
        <v>1970</v>
      </c>
      <c r="F256" s="7">
        <f t="shared" si="3"/>
        <v>9</v>
      </c>
      <c r="G256" s="8">
        <v>66100039.66679889</v>
      </c>
      <c r="H256" s="9">
        <v>14</v>
      </c>
      <c r="I256" s="7">
        <v>1979</v>
      </c>
      <c r="K256" s="10" t="s">
        <v>852</v>
      </c>
      <c r="L256" s="10" t="s">
        <v>853</v>
      </c>
    </row>
    <row r="257" spans="1:14" x14ac:dyDescent="0.35">
      <c r="A257" s="6">
        <v>243</v>
      </c>
      <c r="B257" s="7" t="s">
        <v>193</v>
      </c>
      <c r="C257" s="7">
        <v>1902</v>
      </c>
      <c r="D257" s="7">
        <v>1980</v>
      </c>
      <c r="E257" s="7">
        <v>1970</v>
      </c>
      <c r="F257" s="7">
        <f t="shared" si="3"/>
        <v>10</v>
      </c>
      <c r="G257" s="8">
        <v>66000039.666798882</v>
      </c>
      <c r="H257" s="34" t="s">
        <v>194</v>
      </c>
      <c r="I257" s="7">
        <v>1979</v>
      </c>
      <c r="J257" s="7">
        <v>1980</v>
      </c>
      <c r="K257" s="10" t="s">
        <v>854</v>
      </c>
      <c r="L257" s="10" t="s">
        <v>855</v>
      </c>
    </row>
    <row r="258" spans="1:14" x14ac:dyDescent="0.35">
      <c r="A258" s="6">
        <v>217</v>
      </c>
      <c r="B258" s="7" t="s">
        <v>171</v>
      </c>
      <c r="C258" s="35">
        <v>1986</v>
      </c>
      <c r="D258" s="7">
        <v>2008</v>
      </c>
      <c r="E258" s="35">
        <v>1986</v>
      </c>
      <c r="F258" s="7">
        <f t="shared" si="3"/>
        <v>22</v>
      </c>
      <c r="G258" s="8">
        <v>66000035.259376787</v>
      </c>
      <c r="H258" s="9">
        <v>38</v>
      </c>
      <c r="K258" s="10" t="s">
        <v>856</v>
      </c>
      <c r="L258" s="10" t="s">
        <v>857</v>
      </c>
    </row>
    <row r="259" spans="1:14" x14ac:dyDescent="0.35">
      <c r="A259" s="6">
        <v>250</v>
      </c>
      <c r="B259" s="7" t="s">
        <v>200</v>
      </c>
      <c r="C259" s="7">
        <v>1955</v>
      </c>
      <c r="D259" s="7">
        <v>1995</v>
      </c>
      <c r="E259" s="7">
        <v>1970</v>
      </c>
      <c r="F259" s="7">
        <f t="shared" si="3"/>
        <v>25</v>
      </c>
      <c r="G259" s="8">
        <v>65100020.582661197</v>
      </c>
      <c r="H259" s="9">
        <v>23</v>
      </c>
      <c r="I259" s="7">
        <v>1995</v>
      </c>
      <c r="K259" s="10" t="s">
        <v>858</v>
      </c>
      <c r="L259" s="10" t="s">
        <v>859</v>
      </c>
    </row>
    <row r="260" spans="1:14" x14ac:dyDescent="0.35">
      <c r="A260" s="6">
        <v>13</v>
      </c>
      <c r="B260" s="7" t="s">
        <v>18</v>
      </c>
      <c r="C260" s="7">
        <v>1992</v>
      </c>
      <c r="D260" s="7">
        <v>2008</v>
      </c>
      <c r="E260" s="7">
        <v>1992</v>
      </c>
      <c r="F260" s="7">
        <f t="shared" si="3"/>
        <v>16</v>
      </c>
      <c r="G260" s="8">
        <v>60143681.960421346</v>
      </c>
      <c r="H260" s="9">
        <v>38</v>
      </c>
      <c r="I260" s="10">
        <v>2000</v>
      </c>
      <c r="J260" s="10">
        <v>2008</v>
      </c>
      <c r="K260" s="5" t="s">
        <v>346</v>
      </c>
      <c r="L260" s="5" t="s">
        <v>347</v>
      </c>
    </row>
    <row r="261" spans="1:14" x14ac:dyDescent="0.35">
      <c r="A261" s="6">
        <v>238</v>
      </c>
      <c r="B261" s="7" t="s">
        <v>190</v>
      </c>
      <c r="C261" s="7">
        <v>1964</v>
      </c>
      <c r="D261" s="7">
        <v>1981</v>
      </c>
      <c r="E261" s="7">
        <v>1970</v>
      </c>
      <c r="F261" s="7">
        <f t="shared" si="3"/>
        <v>11</v>
      </c>
      <c r="G261" s="8">
        <v>59800000.000000007</v>
      </c>
      <c r="H261" s="9">
        <v>14</v>
      </c>
      <c r="I261" s="7">
        <v>1981</v>
      </c>
      <c r="K261" s="10" t="s">
        <v>860</v>
      </c>
      <c r="L261" s="10" t="s">
        <v>861</v>
      </c>
    </row>
    <row r="262" spans="1:14" x14ac:dyDescent="0.35">
      <c r="A262" s="6">
        <v>141</v>
      </c>
      <c r="B262" s="7" t="s">
        <v>116</v>
      </c>
      <c r="C262" s="7">
        <v>1960</v>
      </c>
      <c r="D262" s="7">
        <v>2001</v>
      </c>
      <c r="E262" s="7">
        <v>1970</v>
      </c>
      <c r="F262" s="7">
        <f t="shared" si="3"/>
        <v>31</v>
      </c>
      <c r="G262" s="8">
        <v>57000026.444532588</v>
      </c>
      <c r="H262" s="9">
        <v>21</v>
      </c>
      <c r="I262" s="7">
        <v>1986</v>
      </c>
      <c r="J262" s="7">
        <v>2001</v>
      </c>
      <c r="K262" s="10" t="s">
        <v>862</v>
      </c>
      <c r="L262" s="10" t="s">
        <v>863</v>
      </c>
    </row>
    <row r="263" spans="1:14" x14ac:dyDescent="0.35">
      <c r="A263" s="6">
        <v>1300</v>
      </c>
      <c r="B263" s="7" t="s">
        <v>305</v>
      </c>
      <c r="C263" s="7">
        <v>1997</v>
      </c>
      <c r="D263" s="7">
        <v>2008</v>
      </c>
      <c r="E263" s="7">
        <v>1997</v>
      </c>
      <c r="F263" s="7">
        <f t="shared" si="3"/>
        <v>11</v>
      </c>
      <c r="G263" s="8">
        <v>56580254.25</v>
      </c>
      <c r="H263" s="9">
        <v>18</v>
      </c>
      <c r="I263" s="7">
        <v>2002</v>
      </c>
      <c r="J263" s="7">
        <v>2008</v>
      </c>
      <c r="K263" s="10" t="s">
        <v>864</v>
      </c>
      <c r="L263" s="10" t="s">
        <v>865</v>
      </c>
    </row>
    <row r="264" spans="1:14" x14ac:dyDescent="0.35">
      <c r="A264" s="6">
        <v>377</v>
      </c>
      <c r="B264" s="35" t="s">
        <v>253</v>
      </c>
      <c r="C264" s="35">
        <v>1909</v>
      </c>
      <c r="D264" s="7">
        <v>1978</v>
      </c>
      <c r="E264" s="7">
        <v>1970</v>
      </c>
      <c r="F264" s="7">
        <f t="shared" si="3"/>
        <v>8</v>
      </c>
      <c r="G264" s="8">
        <v>55485551</v>
      </c>
      <c r="H264" s="34" t="s">
        <v>155</v>
      </c>
      <c r="I264" s="7">
        <v>1973</v>
      </c>
      <c r="J264" s="7">
        <v>1978</v>
      </c>
      <c r="K264" s="10" t="s">
        <v>866</v>
      </c>
      <c r="L264" s="10" t="s">
        <v>867</v>
      </c>
    </row>
    <row r="265" spans="1:14" x14ac:dyDescent="0.35">
      <c r="A265" s="6">
        <v>111</v>
      </c>
      <c r="B265" s="7" t="s">
        <v>96</v>
      </c>
      <c r="C265" s="7">
        <v>1994</v>
      </c>
      <c r="D265" s="7">
        <v>2002</v>
      </c>
      <c r="E265" s="7">
        <v>1994</v>
      </c>
      <c r="F265" s="7">
        <f t="shared" si="3"/>
        <v>8</v>
      </c>
      <c r="G265" s="8">
        <v>53882938.869055487</v>
      </c>
      <c r="H265" s="9">
        <v>18</v>
      </c>
      <c r="I265" s="10" t="s">
        <v>671</v>
      </c>
      <c r="K265" s="10" t="s">
        <v>868</v>
      </c>
      <c r="L265" s="10" t="s">
        <v>869</v>
      </c>
    </row>
    <row r="266" spans="1:14" x14ac:dyDescent="0.35">
      <c r="A266" s="6">
        <v>208</v>
      </c>
      <c r="B266" s="7" t="s">
        <v>164</v>
      </c>
      <c r="C266" s="7">
        <v>1954</v>
      </c>
      <c r="D266" s="7">
        <v>2008</v>
      </c>
      <c r="E266" s="7">
        <v>1970</v>
      </c>
      <c r="F266" s="7">
        <f t="shared" si="3"/>
        <v>38</v>
      </c>
      <c r="G266" s="8">
        <v>53420134.109999999</v>
      </c>
      <c r="H266" s="9">
        <v>19</v>
      </c>
      <c r="I266" s="10" t="s">
        <v>1062</v>
      </c>
      <c r="K266" s="10" t="s">
        <v>870</v>
      </c>
      <c r="L266" s="10" t="s">
        <v>871</v>
      </c>
    </row>
    <row r="267" spans="1:14" x14ac:dyDescent="0.35">
      <c r="A267" s="6">
        <v>64</v>
      </c>
      <c r="B267" s="7" t="s">
        <v>56</v>
      </c>
      <c r="C267" s="7">
        <v>1994</v>
      </c>
      <c r="D267" s="7">
        <v>2008</v>
      </c>
      <c r="E267" s="7">
        <v>1994</v>
      </c>
      <c r="F267" s="7">
        <f t="shared" si="3"/>
        <v>14</v>
      </c>
      <c r="G267" s="8">
        <v>50085944.730926879</v>
      </c>
      <c r="H267" s="9">
        <v>39</v>
      </c>
      <c r="I267" s="7" t="s">
        <v>1063</v>
      </c>
      <c r="K267" s="10" t="s">
        <v>383</v>
      </c>
      <c r="M267" s="10" t="s">
        <v>872</v>
      </c>
      <c r="N267" s="10" t="s">
        <v>873</v>
      </c>
    </row>
    <row r="268" spans="1:14" x14ac:dyDescent="0.35">
      <c r="A268" s="6">
        <v>158</v>
      </c>
      <c r="B268" s="7" t="s">
        <v>126</v>
      </c>
      <c r="C268" s="7">
        <v>1949</v>
      </c>
      <c r="D268" s="7">
        <v>1988</v>
      </c>
      <c r="E268" s="7">
        <v>1970</v>
      </c>
      <c r="F268" s="7">
        <f t="shared" ref="F268:F333" si="4">SUM(D268-E268)</f>
        <v>18</v>
      </c>
      <c r="G268" s="8">
        <v>49300022.037110493</v>
      </c>
      <c r="H268" s="9">
        <v>14</v>
      </c>
      <c r="I268" s="7">
        <v>1988</v>
      </c>
      <c r="K268" s="10" t="s">
        <v>874</v>
      </c>
      <c r="L268" s="10" t="s">
        <v>875</v>
      </c>
    </row>
    <row r="269" spans="1:14" x14ac:dyDescent="0.35">
      <c r="A269" s="6">
        <v>115</v>
      </c>
      <c r="B269" s="7" t="s">
        <v>99</v>
      </c>
      <c r="C269" s="7">
        <v>1955</v>
      </c>
      <c r="D269" s="7">
        <v>2002</v>
      </c>
      <c r="E269" s="7">
        <v>1970</v>
      </c>
      <c r="F269" s="7">
        <f t="shared" si="4"/>
        <v>32</v>
      </c>
      <c r="G269" s="8">
        <v>48400021.81673938</v>
      </c>
      <c r="H269" s="9">
        <v>28</v>
      </c>
      <c r="I269" s="10" t="s">
        <v>479</v>
      </c>
      <c r="K269" s="10" t="s">
        <v>876</v>
      </c>
      <c r="L269" s="10" t="s">
        <v>877</v>
      </c>
    </row>
    <row r="270" spans="1:14" x14ac:dyDescent="0.35">
      <c r="A270" s="6">
        <v>9</v>
      </c>
      <c r="B270" s="7" t="s">
        <v>13</v>
      </c>
      <c r="C270" s="7">
        <v>1927</v>
      </c>
      <c r="D270" s="7">
        <v>1980</v>
      </c>
      <c r="E270" s="7">
        <v>1970</v>
      </c>
      <c r="F270" s="7">
        <f t="shared" si="4"/>
        <v>10</v>
      </c>
      <c r="G270" s="8">
        <v>48200000</v>
      </c>
      <c r="H270" s="34" t="s">
        <v>14</v>
      </c>
      <c r="I270" s="7">
        <v>1970</v>
      </c>
      <c r="J270" s="7">
        <v>1980</v>
      </c>
      <c r="K270" s="5" t="s">
        <v>342</v>
      </c>
      <c r="L270" s="5" t="s">
        <v>343</v>
      </c>
    </row>
    <row r="271" spans="1:14" x14ac:dyDescent="0.35">
      <c r="A271" s="6">
        <v>60</v>
      </c>
      <c r="B271" s="7" t="s">
        <v>54</v>
      </c>
      <c r="C271" s="7">
        <v>1940</v>
      </c>
      <c r="D271" s="7">
        <v>1981</v>
      </c>
      <c r="E271" s="7">
        <v>1970</v>
      </c>
      <c r="F271" s="7">
        <f t="shared" si="4"/>
        <v>11</v>
      </c>
      <c r="G271" s="8">
        <v>45750000</v>
      </c>
      <c r="H271" s="9">
        <v>21</v>
      </c>
      <c r="I271" s="7">
        <v>1970</v>
      </c>
      <c r="J271" s="10">
        <v>1981</v>
      </c>
      <c r="K271" s="10" t="s">
        <v>383</v>
      </c>
      <c r="M271" s="10" t="s">
        <v>383</v>
      </c>
    </row>
    <row r="272" spans="1:14" x14ac:dyDescent="0.35">
      <c r="A272" s="6">
        <v>126</v>
      </c>
      <c r="B272" s="7" t="s">
        <v>109</v>
      </c>
      <c r="C272" s="7">
        <v>1913</v>
      </c>
      <c r="D272" s="7">
        <v>1982</v>
      </c>
      <c r="E272" s="7">
        <v>1970</v>
      </c>
      <c r="F272" s="7">
        <f t="shared" si="4"/>
        <v>12</v>
      </c>
      <c r="G272" s="8">
        <v>43400017.629688397</v>
      </c>
      <c r="H272" s="9">
        <v>15</v>
      </c>
      <c r="K272" s="10" t="s">
        <v>878</v>
      </c>
      <c r="L272" s="10" t="s">
        <v>879</v>
      </c>
    </row>
    <row r="273" spans="1:14" x14ac:dyDescent="0.35">
      <c r="A273" s="6">
        <v>221</v>
      </c>
      <c r="B273" s="7" t="s">
        <v>175</v>
      </c>
      <c r="C273" s="7">
        <v>1959</v>
      </c>
      <c r="D273" s="7">
        <v>1989</v>
      </c>
      <c r="E273" s="7">
        <v>1970</v>
      </c>
      <c r="F273" s="7">
        <f t="shared" si="4"/>
        <v>19</v>
      </c>
      <c r="G273" s="8">
        <v>43000022.037110493</v>
      </c>
      <c r="H273" s="9">
        <v>16</v>
      </c>
      <c r="I273" s="7">
        <v>1989</v>
      </c>
      <c r="K273" s="10" t="s">
        <v>880</v>
      </c>
      <c r="L273" s="10" t="s">
        <v>881</v>
      </c>
    </row>
    <row r="274" spans="1:14" x14ac:dyDescent="0.35">
      <c r="A274" s="6">
        <v>203</v>
      </c>
      <c r="B274" s="7" t="s">
        <v>160</v>
      </c>
      <c r="C274" s="7">
        <v>1956</v>
      </c>
      <c r="D274" s="7">
        <v>1992</v>
      </c>
      <c r="E274" s="7">
        <v>1970</v>
      </c>
      <c r="F274" s="7">
        <f t="shared" si="4"/>
        <v>22</v>
      </c>
      <c r="G274" s="8">
        <v>39600000</v>
      </c>
      <c r="H274" s="9">
        <v>14</v>
      </c>
      <c r="I274" s="7">
        <v>1992</v>
      </c>
      <c r="K274" s="10" t="s">
        <v>882</v>
      </c>
      <c r="L274" s="10" t="s">
        <v>883</v>
      </c>
    </row>
    <row r="275" spans="1:14" x14ac:dyDescent="0.35">
      <c r="A275" s="6">
        <v>49</v>
      </c>
      <c r="B275" s="7" t="s">
        <v>46</v>
      </c>
      <c r="C275" s="7">
        <v>1919</v>
      </c>
      <c r="D275" s="7">
        <v>1992</v>
      </c>
      <c r="E275" s="7">
        <v>1970</v>
      </c>
      <c r="F275" s="7">
        <f t="shared" si="4"/>
        <v>22</v>
      </c>
      <c r="G275" s="8">
        <v>39100000</v>
      </c>
      <c r="H275" s="9">
        <v>26</v>
      </c>
      <c r="I275" s="7">
        <v>1990</v>
      </c>
      <c r="J275" s="7">
        <v>1992</v>
      </c>
      <c r="K275" s="10" t="s">
        <v>884</v>
      </c>
      <c r="L275" s="10" t="s">
        <v>885</v>
      </c>
    </row>
    <row r="276" spans="1:14" x14ac:dyDescent="0.35">
      <c r="A276" s="6">
        <v>188</v>
      </c>
      <c r="B276" s="7" t="s">
        <v>150</v>
      </c>
      <c r="C276" s="7">
        <v>1928</v>
      </c>
      <c r="D276" s="7">
        <v>1979</v>
      </c>
      <c r="E276" s="7">
        <v>1970</v>
      </c>
      <c r="F276" s="7">
        <f t="shared" si="4"/>
        <v>9</v>
      </c>
      <c r="G276" s="8">
        <v>39000000</v>
      </c>
      <c r="H276" s="9">
        <v>15</v>
      </c>
      <c r="I276" s="7">
        <v>1978</v>
      </c>
      <c r="J276" s="7">
        <v>1979</v>
      </c>
      <c r="K276" s="10" t="s">
        <v>886</v>
      </c>
      <c r="L276" s="10" t="s">
        <v>887</v>
      </c>
    </row>
    <row r="277" spans="1:14" x14ac:dyDescent="0.35">
      <c r="A277" s="6">
        <v>142</v>
      </c>
      <c r="B277" s="7" t="s">
        <v>117</v>
      </c>
      <c r="C277" s="7">
        <v>1929</v>
      </c>
      <c r="D277" s="7">
        <v>1999</v>
      </c>
      <c r="E277" s="7">
        <v>1970</v>
      </c>
      <c r="F277" s="7">
        <f t="shared" si="4"/>
        <v>29</v>
      </c>
      <c r="G277" s="8">
        <v>38000017.629688397</v>
      </c>
      <c r="H277" s="9">
        <v>13</v>
      </c>
      <c r="I277" s="7">
        <v>1999</v>
      </c>
      <c r="K277" s="10" t="s">
        <v>888</v>
      </c>
      <c r="L277" s="10" t="s">
        <v>889</v>
      </c>
    </row>
    <row r="278" spans="1:14" x14ac:dyDescent="0.35">
      <c r="A278" s="6">
        <v>185</v>
      </c>
      <c r="B278" s="7" t="s">
        <v>148</v>
      </c>
      <c r="C278" s="7">
        <v>1947</v>
      </c>
      <c r="D278" s="7">
        <v>1985</v>
      </c>
      <c r="E278" s="7">
        <v>1970</v>
      </c>
      <c r="F278" s="7">
        <f t="shared" si="4"/>
        <v>15</v>
      </c>
      <c r="G278" s="8">
        <v>37500017.62968839</v>
      </c>
      <c r="H278" s="9">
        <v>39</v>
      </c>
      <c r="I278" s="10" t="s">
        <v>1064</v>
      </c>
      <c r="K278" s="10" t="s">
        <v>890</v>
      </c>
      <c r="L278" s="10" t="s">
        <v>891</v>
      </c>
    </row>
    <row r="279" spans="1:14" x14ac:dyDescent="0.35">
      <c r="A279" s="6">
        <v>85</v>
      </c>
      <c r="B279" s="7" t="s">
        <v>74</v>
      </c>
      <c r="C279" s="7">
        <v>1911</v>
      </c>
      <c r="D279" s="7">
        <v>1986</v>
      </c>
      <c r="E279" s="7">
        <v>1970</v>
      </c>
      <c r="F279" s="7">
        <f t="shared" si="4"/>
        <v>16</v>
      </c>
      <c r="G279" s="8">
        <v>37200017.629688397</v>
      </c>
      <c r="H279" s="9">
        <v>18</v>
      </c>
      <c r="K279" s="10" t="s">
        <v>892</v>
      </c>
      <c r="L279" s="10" t="s">
        <v>893</v>
      </c>
    </row>
    <row r="280" spans="1:14" x14ac:dyDescent="0.35">
      <c r="A280" s="6">
        <v>214</v>
      </c>
      <c r="B280" s="7" t="s">
        <v>169</v>
      </c>
      <c r="C280" s="7">
        <v>1938</v>
      </c>
      <c r="D280" s="7">
        <v>1981</v>
      </c>
      <c r="E280" s="7">
        <v>1970</v>
      </c>
      <c r="F280" s="7">
        <f t="shared" si="4"/>
        <v>11</v>
      </c>
      <c r="G280" s="8">
        <v>37000017.629688397</v>
      </c>
      <c r="H280" s="9">
        <v>28</v>
      </c>
      <c r="I280" s="7">
        <v>1981</v>
      </c>
      <c r="K280" s="10" t="s">
        <v>894</v>
      </c>
      <c r="L280" s="10" t="s">
        <v>895</v>
      </c>
    </row>
    <row r="281" spans="1:14" x14ac:dyDescent="0.35">
      <c r="A281" s="6">
        <v>1352</v>
      </c>
      <c r="B281" s="7" t="s">
        <v>317</v>
      </c>
      <c r="C281" s="7">
        <v>2000</v>
      </c>
      <c r="D281" s="7">
        <v>2008</v>
      </c>
      <c r="E281" s="7">
        <v>2000</v>
      </c>
      <c r="F281" s="7">
        <f t="shared" si="4"/>
        <v>8</v>
      </c>
      <c r="G281" s="8">
        <v>36533104.380000003</v>
      </c>
      <c r="H281" s="9">
        <v>37</v>
      </c>
      <c r="I281" s="7">
        <v>2000</v>
      </c>
      <c r="J281" s="7">
        <v>2008</v>
      </c>
      <c r="K281" s="10" t="s">
        <v>383</v>
      </c>
      <c r="M281" s="10" t="s">
        <v>383</v>
      </c>
    </row>
    <row r="282" spans="1:14" x14ac:dyDescent="0.35">
      <c r="A282" s="6">
        <v>114</v>
      </c>
      <c r="B282" s="7" t="s">
        <v>98</v>
      </c>
      <c r="C282" s="7">
        <v>1920</v>
      </c>
      <c r="D282" s="7">
        <v>1982</v>
      </c>
      <c r="E282" s="7">
        <v>1970</v>
      </c>
      <c r="F282" s="7">
        <f t="shared" si="4"/>
        <v>12</v>
      </c>
      <c r="G282" s="8">
        <v>36300013.222266294</v>
      </c>
      <c r="H282" s="9">
        <v>13</v>
      </c>
      <c r="I282" s="7">
        <v>1979</v>
      </c>
      <c r="K282" s="10" t="s">
        <v>896</v>
      </c>
      <c r="L282" s="10" t="s">
        <v>897</v>
      </c>
    </row>
    <row r="283" spans="1:14" x14ac:dyDescent="0.35">
      <c r="A283" s="6">
        <v>319</v>
      </c>
      <c r="B283" s="7" t="s">
        <v>898</v>
      </c>
      <c r="C283" s="7">
        <v>1918</v>
      </c>
      <c r="D283" s="7">
        <v>1982</v>
      </c>
      <c r="E283" s="7">
        <v>1970</v>
      </c>
      <c r="F283" s="7">
        <f t="shared" si="4"/>
        <v>12</v>
      </c>
      <c r="G283" s="8">
        <v>35227000</v>
      </c>
      <c r="H283" s="9">
        <v>11</v>
      </c>
      <c r="I283" s="7">
        <v>1978</v>
      </c>
      <c r="J283" s="7">
        <v>1982</v>
      </c>
      <c r="K283" s="10" t="s">
        <v>383</v>
      </c>
      <c r="M283" s="10" t="s">
        <v>899</v>
      </c>
      <c r="N283" s="10" t="s">
        <v>900</v>
      </c>
    </row>
    <row r="284" spans="1:14" x14ac:dyDescent="0.35">
      <c r="A284" s="6">
        <v>282</v>
      </c>
      <c r="B284" s="7" t="s">
        <v>224</v>
      </c>
      <c r="C284" s="7">
        <v>1930</v>
      </c>
      <c r="D284" s="7">
        <v>1983</v>
      </c>
      <c r="E284" s="7">
        <v>1970</v>
      </c>
      <c r="F284" s="7">
        <f t="shared" si="4"/>
        <v>13</v>
      </c>
      <c r="G284" s="8">
        <v>34845000</v>
      </c>
      <c r="H284" s="9">
        <v>26</v>
      </c>
      <c r="I284" s="7">
        <v>1982</v>
      </c>
      <c r="J284" s="7">
        <v>1983</v>
      </c>
      <c r="K284" s="10" t="s">
        <v>901</v>
      </c>
      <c r="L284" s="10" t="s">
        <v>902</v>
      </c>
    </row>
    <row r="285" spans="1:14" x14ac:dyDescent="0.35">
      <c r="A285" s="6">
        <v>137</v>
      </c>
      <c r="B285" s="7" t="s">
        <v>115</v>
      </c>
      <c r="C285" s="7">
        <v>1962</v>
      </c>
      <c r="D285" s="7">
        <v>1981</v>
      </c>
      <c r="E285" s="7">
        <v>1970</v>
      </c>
      <c r="F285" s="7">
        <f t="shared" si="4"/>
        <v>11</v>
      </c>
      <c r="G285" s="8">
        <v>34300017.62968839</v>
      </c>
      <c r="H285" s="9">
        <v>22</v>
      </c>
      <c r="I285" s="7" t="s">
        <v>1065</v>
      </c>
      <c r="J285" s="7"/>
      <c r="K285" s="10" t="s">
        <v>383</v>
      </c>
      <c r="M285" s="36" t="s">
        <v>903</v>
      </c>
      <c r="N285" s="10" t="s">
        <v>904</v>
      </c>
    </row>
    <row r="286" spans="1:14" x14ac:dyDescent="0.35">
      <c r="A286" s="6"/>
      <c r="B286" s="7" t="s">
        <v>795</v>
      </c>
      <c r="C286" s="7"/>
      <c r="D286" s="7"/>
      <c r="E286" s="7"/>
      <c r="F286" s="7"/>
      <c r="H286" s="9"/>
      <c r="I286" s="7">
        <v>1981</v>
      </c>
      <c r="M286" s="10" t="s">
        <v>903</v>
      </c>
      <c r="N286" s="10" t="s">
        <v>905</v>
      </c>
    </row>
    <row r="287" spans="1:14" x14ac:dyDescent="0.35">
      <c r="A287" s="6">
        <v>268</v>
      </c>
      <c r="B287" s="7" t="s">
        <v>215</v>
      </c>
      <c r="C287" s="7">
        <v>1944</v>
      </c>
      <c r="D287" s="7">
        <v>1983</v>
      </c>
      <c r="E287" s="7">
        <v>1970</v>
      </c>
      <c r="F287" s="7">
        <f t="shared" si="4"/>
        <v>13</v>
      </c>
      <c r="G287" s="8">
        <v>32500015.425977346</v>
      </c>
      <c r="H287" s="9">
        <v>15</v>
      </c>
      <c r="I287" s="7">
        <v>1983</v>
      </c>
      <c r="K287" s="10" t="s">
        <v>906</v>
      </c>
      <c r="L287" s="10" t="s">
        <v>907</v>
      </c>
    </row>
    <row r="288" spans="1:14" x14ac:dyDescent="0.35">
      <c r="A288" s="6">
        <v>295</v>
      </c>
      <c r="B288" s="7" t="s">
        <v>231</v>
      </c>
      <c r="C288" s="7">
        <v>1947</v>
      </c>
      <c r="D288" s="7">
        <v>1982</v>
      </c>
      <c r="E288" s="7">
        <v>1970</v>
      </c>
      <c r="F288" s="7">
        <f t="shared" si="4"/>
        <v>12</v>
      </c>
      <c r="G288" s="8">
        <v>31500017.629688397</v>
      </c>
      <c r="H288" s="9">
        <v>28</v>
      </c>
      <c r="I288" s="7">
        <v>1982</v>
      </c>
      <c r="K288" s="10" t="s">
        <v>908</v>
      </c>
      <c r="L288" s="10" t="s">
        <v>909</v>
      </c>
    </row>
    <row r="289" spans="1:13" x14ac:dyDescent="0.35">
      <c r="A289" s="6">
        <v>100089</v>
      </c>
      <c r="B289" s="7" t="s">
        <v>323</v>
      </c>
      <c r="C289" s="7">
        <v>1940</v>
      </c>
      <c r="D289" s="7">
        <v>1992</v>
      </c>
      <c r="E289" s="7">
        <v>1970</v>
      </c>
      <c r="F289" s="7">
        <f t="shared" si="4"/>
        <v>22</v>
      </c>
      <c r="G289" s="8">
        <v>29772000</v>
      </c>
      <c r="H289" s="9">
        <v>21</v>
      </c>
      <c r="I289" s="10" t="s">
        <v>1045</v>
      </c>
      <c r="K289" s="10" t="s">
        <v>910</v>
      </c>
      <c r="L289" s="10" t="s">
        <v>911</v>
      </c>
    </row>
    <row r="290" spans="1:13" x14ac:dyDescent="0.35">
      <c r="A290" s="6">
        <v>356</v>
      </c>
      <c r="B290" s="7" t="s">
        <v>251</v>
      </c>
      <c r="C290" s="7">
        <v>1911</v>
      </c>
      <c r="D290" s="7">
        <v>2001</v>
      </c>
      <c r="E290" s="7">
        <v>1970</v>
      </c>
      <c r="F290" s="7">
        <f t="shared" si="4"/>
        <v>31</v>
      </c>
      <c r="G290" s="8">
        <v>29659269.780000001</v>
      </c>
      <c r="H290" s="9">
        <v>13</v>
      </c>
      <c r="I290" s="10" t="s">
        <v>1066</v>
      </c>
      <c r="K290" s="10" t="s">
        <v>912</v>
      </c>
      <c r="L290" s="10" t="s">
        <v>913</v>
      </c>
    </row>
    <row r="291" spans="1:13" x14ac:dyDescent="0.35">
      <c r="A291" s="6">
        <v>234</v>
      </c>
      <c r="B291" s="7" t="s">
        <v>186</v>
      </c>
      <c r="C291" s="7">
        <v>1923</v>
      </c>
      <c r="D291" s="7">
        <v>2000</v>
      </c>
      <c r="E291" s="7">
        <v>1970</v>
      </c>
      <c r="F291" s="7">
        <f t="shared" si="4"/>
        <v>30</v>
      </c>
      <c r="G291" s="8">
        <v>28617391.68760192</v>
      </c>
      <c r="H291" s="9">
        <v>18</v>
      </c>
      <c r="I291" s="7">
        <v>2000</v>
      </c>
      <c r="K291" s="10" t="s">
        <v>914</v>
      </c>
      <c r="L291" s="10" t="s">
        <v>915</v>
      </c>
    </row>
    <row r="292" spans="1:13" x14ac:dyDescent="0.35">
      <c r="A292" s="6">
        <v>12</v>
      </c>
      <c r="B292" s="7" t="s">
        <v>17</v>
      </c>
      <c r="C292" s="7">
        <v>1956</v>
      </c>
      <c r="D292" s="7">
        <v>1979</v>
      </c>
      <c r="E292" s="7">
        <v>1970</v>
      </c>
      <c r="F292" s="7">
        <f t="shared" si="4"/>
        <v>9</v>
      </c>
      <c r="G292" s="8">
        <v>28600000</v>
      </c>
      <c r="H292" s="9">
        <v>23</v>
      </c>
      <c r="I292" s="10" t="s">
        <v>1054</v>
      </c>
      <c r="K292" s="5" t="s">
        <v>383</v>
      </c>
      <c r="M292" s="10" t="s">
        <v>383</v>
      </c>
    </row>
    <row r="293" spans="1:13" x14ac:dyDescent="0.35">
      <c r="A293" s="6">
        <v>170</v>
      </c>
      <c r="B293" s="7" t="s">
        <v>137</v>
      </c>
      <c r="C293" s="7">
        <v>1950</v>
      </c>
      <c r="D293" s="7">
        <v>2003</v>
      </c>
      <c r="E293" s="7">
        <v>1970</v>
      </c>
      <c r="F293" s="7">
        <f t="shared" si="4"/>
        <v>33</v>
      </c>
      <c r="G293" s="8">
        <v>28564502.62241615</v>
      </c>
      <c r="H293" s="9">
        <v>22</v>
      </c>
      <c r="I293" s="10" t="s">
        <v>1067</v>
      </c>
      <c r="K293" s="10" t="s">
        <v>916</v>
      </c>
      <c r="L293" s="10" t="s">
        <v>917</v>
      </c>
    </row>
    <row r="294" spans="1:13" x14ac:dyDescent="0.35">
      <c r="A294" s="6">
        <v>66</v>
      </c>
      <c r="B294" s="7" t="s">
        <v>58</v>
      </c>
      <c r="C294" s="7">
        <v>1961</v>
      </c>
      <c r="D294" s="7">
        <v>1981</v>
      </c>
      <c r="E294" s="7">
        <v>1970</v>
      </c>
      <c r="F294" s="7">
        <f t="shared" si="4"/>
        <v>11</v>
      </c>
      <c r="G294" s="8">
        <v>27500000</v>
      </c>
      <c r="H294" s="9">
        <v>22</v>
      </c>
      <c r="I294" s="7">
        <v>1970</v>
      </c>
      <c r="J294" s="7">
        <v>1981</v>
      </c>
      <c r="K294" s="10" t="s">
        <v>383</v>
      </c>
      <c r="M294" s="10" t="s">
        <v>383</v>
      </c>
    </row>
    <row r="295" spans="1:13" x14ac:dyDescent="0.35">
      <c r="A295" s="6">
        <v>205</v>
      </c>
      <c r="B295" s="7" t="s">
        <v>161</v>
      </c>
      <c r="C295" s="7">
        <v>1984</v>
      </c>
      <c r="D295" s="7">
        <v>1995</v>
      </c>
      <c r="E295" s="7">
        <v>1984</v>
      </c>
      <c r="F295" s="7">
        <f t="shared" si="4"/>
        <v>11</v>
      </c>
      <c r="G295" s="8">
        <v>26700012.473004535</v>
      </c>
      <c r="H295" s="9">
        <v>39</v>
      </c>
      <c r="I295" s="7">
        <v>1984</v>
      </c>
      <c r="K295" s="10" t="s">
        <v>918</v>
      </c>
      <c r="L295" s="10" t="s">
        <v>919</v>
      </c>
    </row>
    <row r="296" spans="1:13" x14ac:dyDescent="0.35">
      <c r="A296" s="6">
        <v>257</v>
      </c>
      <c r="B296" s="7" t="s">
        <v>205</v>
      </c>
      <c r="C296" s="7">
        <v>1946</v>
      </c>
      <c r="D296" s="7">
        <v>1979</v>
      </c>
      <c r="E296" s="7">
        <v>1970</v>
      </c>
      <c r="F296" s="7">
        <f t="shared" si="4"/>
        <v>9</v>
      </c>
      <c r="G296" s="8">
        <v>25946000</v>
      </c>
      <c r="H296" s="9">
        <v>15</v>
      </c>
      <c r="I296" s="7">
        <v>1977</v>
      </c>
      <c r="J296" s="7">
        <v>1979</v>
      </c>
      <c r="K296" s="10" t="s">
        <v>920</v>
      </c>
      <c r="L296" s="10" t="s">
        <v>921</v>
      </c>
    </row>
    <row r="297" spans="1:13" x14ac:dyDescent="0.35">
      <c r="A297" s="6">
        <v>154</v>
      </c>
      <c r="B297" s="7" t="s">
        <v>124</v>
      </c>
      <c r="C297" s="7">
        <v>1922</v>
      </c>
      <c r="D297" s="7">
        <v>1983</v>
      </c>
      <c r="E297" s="7">
        <v>1970</v>
      </c>
      <c r="F297" s="7">
        <f t="shared" si="4"/>
        <v>13</v>
      </c>
      <c r="G297" s="8">
        <v>25779000</v>
      </c>
      <c r="H297" s="9">
        <v>13</v>
      </c>
      <c r="K297" s="10" t="s">
        <v>922</v>
      </c>
      <c r="L297" s="10" t="s">
        <v>923</v>
      </c>
    </row>
    <row r="298" spans="1:13" x14ac:dyDescent="0.35">
      <c r="A298" s="6">
        <v>627</v>
      </c>
      <c r="B298" s="7" t="s">
        <v>263</v>
      </c>
      <c r="C298" s="7">
        <v>1902</v>
      </c>
      <c r="D298" s="7">
        <v>2002</v>
      </c>
      <c r="E298" s="7">
        <v>1970</v>
      </c>
      <c r="F298" s="7">
        <f t="shared" si="4"/>
        <v>32</v>
      </c>
      <c r="G298" s="8">
        <v>25769593</v>
      </c>
      <c r="H298" s="34" t="s">
        <v>121</v>
      </c>
      <c r="I298" s="10" t="s">
        <v>419</v>
      </c>
      <c r="K298" s="10" t="s">
        <v>924</v>
      </c>
      <c r="L298" s="10" t="s">
        <v>925</v>
      </c>
    </row>
    <row r="299" spans="1:13" x14ac:dyDescent="0.35">
      <c r="A299" s="6">
        <v>272</v>
      </c>
      <c r="B299" s="7" t="s">
        <v>219</v>
      </c>
      <c r="C299" s="7">
        <v>1937</v>
      </c>
      <c r="D299" s="7">
        <v>1978</v>
      </c>
      <c r="E299" s="7">
        <v>1970</v>
      </c>
      <c r="F299" s="7">
        <f t="shared" si="4"/>
        <v>8</v>
      </c>
      <c r="G299" s="8">
        <v>25100000</v>
      </c>
      <c r="H299" s="34" t="s">
        <v>43</v>
      </c>
      <c r="I299" s="7">
        <v>1977</v>
      </c>
      <c r="J299" s="7">
        <v>1978</v>
      </c>
      <c r="K299" s="10" t="s">
        <v>926</v>
      </c>
      <c r="L299" s="10" t="s">
        <v>927</v>
      </c>
    </row>
    <row r="300" spans="1:13" x14ac:dyDescent="0.35">
      <c r="A300" s="6">
        <v>247</v>
      </c>
      <c r="B300" s="7" t="s">
        <v>197</v>
      </c>
      <c r="C300" s="7">
        <v>1973</v>
      </c>
      <c r="D300" s="7">
        <v>1987</v>
      </c>
      <c r="E300" s="7">
        <v>1973</v>
      </c>
      <c r="F300" s="7">
        <f t="shared" si="4"/>
        <v>14</v>
      </c>
      <c r="G300" s="8">
        <v>23600008.814844199</v>
      </c>
      <c r="H300" s="9">
        <v>38</v>
      </c>
      <c r="K300" s="10" t="s">
        <v>928</v>
      </c>
      <c r="L300" s="10" t="s">
        <v>929</v>
      </c>
    </row>
    <row r="301" spans="1:13" x14ac:dyDescent="0.35">
      <c r="A301" s="6">
        <v>278</v>
      </c>
      <c r="B301" s="7" t="s">
        <v>221</v>
      </c>
      <c r="C301" s="7">
        <v>1914</v>
      </c>
      <c r="D301" s="7">
        <v>1977</v>
      </c>
      <c r="E301" s="7">
        <v>1970</v>
      </c>
      <c r="F301" s="7">
        <f t="shared" si="4"/>
        <v>7</v>
      </c>
      <c r="G301" s="8">
        <v>23317000</v>
      </c>
      <c r="H301" s="34" t="s">
        <v>43</v>
      </c>
      <c r="I301" s="7">
        <v>1977</v>
      </c>
      <c r="K301" s="10" t="s">
        <v>930</v>
      </c>
      <c r="L301" s="10" t="s">
        <v>931</v>
      </c>
    </row>
    <row r="302" spans="1:13" x14ac:dyDescent="0.35">
      <c r="A302" s="6">
        <v>252</v>
      </c>
      <c r="B302" s="7" t="s">
        <v>202</v>
      </c>
      <c r="C302" s="7">
        <v>1954</v>
      </c>
      <c r="D302" s="7">
        <v>1978</v>
      </c>
      <c r="E302" s="7">
        <v>1970</v>
      </c>
      <c r="F302" s="7">
        <f t="shared" si="4"/>
        <v>8</v>
      </c>
      <c r="G302" s="8">
        <v>22600000</v>
      </c>
      <c r="H302" s="9">
        <v>14</v>
      </c>
      <c r="I302" s="7">
        <v>1978</v>
      </c>
      <c r="K302" s="10" t="s">
        <v>932</v>
      </c>
      <c r="L302" s="10" t="s">
        <v>933</v>
      </c>
    </row>
    <row r="303" spans="1:13" x14ac:dyDescent="0.35">
      <c r="A303" s="6">
        <v>182</v>
      </c>
      <c r="B303" s="7" t="s">
        <v>145</v>
      </c>
      <c r="C303" s="7">
        <v>1948</v>
      </c>
      <c r="D303" s="7">
        <v>1978</v>
      </c>
      <c r="E303" s="7">
        <v>1970</v>
      </c>
      <c r="F303" s="7">
        <f t="shared" si="4"/>
        <v>8</v>
      </c>
      <c r="G303" s="8">
        <v>22292000</v>
      </c>
      <c r="H303" s="9">
        <v>21</v>
      </c>
      <c r="I303" s="7">
        <v>1977</v>
      </c>
      <c r="J303" s="7">
        <v>1978</v>
      </c>
      <c r="K303" s="10" t="s">
        <v>934</v>
      </c>
      <c r="L303" s="10" t="s">
        <v>935</v>
      </c>
    </row>
    <row r="304" spans="1:13" x14ac:dyDescent="0.35">
      <c r="A304" s="6">
        <v>99</v>
      </c>
      <c r="B304" s="7" t="s">
        <v>85</v>
      </c>
      <c r="C304" s="7">
        <v>1902</v>
      </c>
      <c r="D304" s="7">
        <v>1978</v>
      </c>
      <c r="E304" s="7">
        <v>1970</v>
      </c>
      <c r="F304" s="7">
        <f t="shared" si="4"/>
        <v>8</v>
      </c>
      <c r="G304" s="8">
        <v>22068000</v>
      </c>
      <c r="H304" s="9">
        <v>23</v>
      </c>
      <c r="I304" s="7">
        <v>1977</v>
      </c>
      <c r="J304" s="7">
        <v>1978</v>
      </c>
      <c r="K304" s="10" t="s">
        <v>936</v>
      </c>
      <c r="L304" s="10" t="s">
        <v>937</v>
      </c>
    </row>
    <row r="305" spans="1:14" x14ac:dyDescent="0.35">
      <c r="A305" s="6">
        <v>211</v>
      </c>
      <c r="B305" s="7" t="s">
        <v>166</v>
      </c>
      <c r="C305" s="7">
        <v>1942</v>
      </c>
      <c r="D305" s="7">
        <v>1985</v>
      </c>
      <c r="E305" s="7">
        <v>1970</v>
      </c>
      <c r="F305" s="7">
        <f t="shared" si="4"/>
        <v>15</v>
      </c>
      <c r="G305" s="8">
        <v>20300000</v>
      </c>
      <c r="H305" s="9">
        <v>20</v>
      </c>
      <c r="I305" s="7">
        <v>1985</v>
      </c>
      <c r="K305" s="10" t="s">
        <v>938</v>
      </c>
      <c r="L305" s="10" t="s">
        <v>939</v>
      </c>
    </row>
    <row r="306" spans="1:14" x14ac:dyDescent="0.35">
      <c r="A306" s="6">
        <v>135</v>
      </c>
      <c r="B306" s="7" t="s">
        <v>114</v>
      </c>
      <c r="C306" s="7">
        <v>1962</v>
      </c>
      <c r="D306" s="7">
        <v>1980</v>
      </c>
      <c r="E306" s="7">
        <v>1970</v>
      </c>
      <c r="F306" s="7">
        <f t="shared" si="4"/>
        <v>10</v>
      </c>
      <c r="G306" s="8">
        <v>19900006.611133147</v>
      </c>
      <c r="H306" s="9">
        <v>22</v>
      </c>
      <c r="I306" s="7">
        <v>1979</v>
      </c>
      <c r="J306" s="7">
        <v>1980</v>
      </c>
      <c r="K306" s="10" t="s">
        <v>940</v>
      </c>
      <c r="L306" s="10" t="s">
        <v>941</v>
      </c>
    </row>
    <row r="307" spans="1:14" x14ac:dyDescent="0.35">
      <c r="A307" s="6">
        <v>299</v>
      </c>
      <c r="B307" s="7" t="s">
        <v>232</v>
      </c>
      <c r="C307" s="7">
        <v>1955</v>
      </c>
      <c r="D307" s="7">
        <v>1979</v>
      </c>
      <c r="E307" s="7">
        <v>1970</v>
      </c>
      <c r="F307" s="7">
        <f t="shared" si="4"/>
        <v>9</v>
      </c>
      <c r="G307" s="8">
        <v>19800000</v>
      </c>
      <c r="H307" s="9">
        <v>14</v>
      </c>
      <c r="I307" s="10" t="s">
        <v>944</v>
      </c>
      <c r="K307" s="10" t="s">
        <v>942</v>
      </c>
      <c r="L307" s="10" t="s">
        <v>943</v>
      </c>
    </row>
    <row r="308" spans="1:14" x14ac:dyDescent="0.35">
      <c r="A308" s="6">
        <v>75</v>
      </c>
      <c r="B308" s="7" t="s">
        <v>64</v>
      </c>
      <c r="C308" s="7">
        <v>1994</v>
      </c>
      <c r="D308" s="7">
        <v>2002</v>
      </c>
      <c r="E308" s="7">
        <v>1994</v>
      </c>
      <c r="F308" s="7">
        <f t="shared" si="4"/>
        <v>8</v>
      </c>
      <c r="G308" s="8">
        <v>19700011.238926351</v>
      </c>
      <c r="H308" s="9">
        <v>39</v>
      </c>
      <c r="I308" s="10" t="s">
        <v>947</v>
      </c>
      <c r="K308" s="10" t="s">
        <v>945</v>
      </c>
      <c r="L308" s="10" t="s">
        <v>946</v>
      </c>
    </row>
    <row r="309" spans="1:14" x14ac:dyDescent="0.35">
      <c r="A309" s="6">
        <v>264</v>
      </c>
      <c r="B309" s="7" t="s">
        <v>211</v>
      </c>
      <c r="C309" s="7">
        <v>1950</v>
      </c>
      <c r="D309" s="7">
        <v>1977</v>
      </c>
      <c r="E309" s="7">
        <v>1970</v>
      </c>
      <c r="F309" s="7">
        <f t="shared" si="4"/>
        <v>7</v>
      </c>
      <c r="G309" s="8">
        <v>19200000</v>
      </c>
      <c r="H309" s="9">
        <v>21</v>
      </c>
      <c r="I309" s="10" t="s">
        <v>950</v>
      </c>
      <c r="K309" s="10" t="s">
        <v>948</v>
      </c>
      <c r="L309" s="10" t="s">
        <v>949</v>
      </c>
    </row>
    <row r="310" spans="1:14" x14ac:dyDescent="0.35">
      <c r="A310" s="6">
        <v>321</v>
      </c>
      <c r="B310" s="7" t="s">
        <v>245</v>
      </c>
      <c r="C310" s="7">
        <v>1916</v>
      </c>
      <c r="D310" s="7">
        <v>1977</v>
      </c>
      <c r="E310" s="7">
        <v>1970</v>
      </c>
      <c r="F310" s="7">
        <f t="shared" si="4"/>
        <v>7</v>
      </c>
      <c r="G310" s="8">
        <v>18426000</v>
      </c>
      <c r="H310" s="9">
        <v>11</v>
      </c>
      <c r="I310" s="10" t="s">
        <v>953</v>
      </c>
      <c r="K310" s="10" t="s">
        <v>951</v>
      </c>
      <c r="L310" s="10" t="s">
        <v>952</v>
      </c>
    </row>
    <row r="311" spans="1:14" x14ac:dyDescent="0.35">
      <c r="A311" s="6">
        <v>292</v>
      </c>
      <c r="B311" s="7" t="s">
        <v>228</v>
      </c>
      <c r="C311" s="7">
        <v>1918</v>
      </c>
      <c r="D311" s="7">
        <v>1992</v>
      </c>
      <c r="E311" s="7">
        <v>1970</v>
      </c>
      <c r="F311" s="7">
        <f t="shared" si="4"/>
        <v>22</v>
      </c>
      <c r="G311" s="8">
        <v>17031000</v>
      </c>
      <c r="H311" s="9">
        <v>35</v>
      </c>
      <c r="I311" s="10" t="s">
        <v>1065</v>
      </c>
      <c r="K311" s="10" t="s">
        <v>954</v>
      </c>
      <c r="L311" s="10" t="s">
        <v>955</v>
      </c>
    </row>
    <row r="312" spans="1:14" x14ac:dyDescent="0.35">
      <c r="A312" s="6"/>
      <c r="B312" s="7" t="s">
        <v>795</v>
      </c>
      <c r="C312" s="7"/>
      <c r="D312" s="7"/>
      <c r="E312" s="7"/>
      <c r="F312" s="7"/>
      <c r="H312" s="9"/>
      <c r="I312" s="10">
        <v>1979</v>
      </c>
      <c r="J312" s="10">
        <v>1992</v>
      </c>
      <c r="K312" s="10" t="s">
        <v>957</v>
      </c>
      <c r="L312" s="10" t="s">
        <v>958</v>
      </c>
    </row>
    <row r="313" spans="1:14" x14ac:dyDescent="0.35">
      <c r="A313" s="6">
        <v>163</v>
      </c>
      <c r="B313" s="7" t="s">
        <v>130</v>
      </c>
      <c r="C313" s="7">
        <v>1994</v>
      </c>
      <c r="D313" s="7">
        <v>2002</v>
      </c>
      <c r="E313" s="7">
        <v>1994</v>
      </c>
      <c r="F313" s="7">
        <f t="shared" si="4"/>
        <v>8</v>
      </c>
      <c r="G313" s="8">
        <v>16900009.475957513</v>
      </c>
      <c r="H313" s="9">
        <v>37</v>
      </c>
      <c r="I313" s="7">
        <v>2001</v>
      </c>
      <c r="J313" s="7">
        <v>2002</v>
      </c>
      <c r="K313" s="10" t="s">
        <v>959</v>
      </c>
      <c r="L313" s="10" t="s">
        <v>946</v>
      </c>
    </row>
    <row r="314" spans="1:14" x14ac:dyDescent="0.35">
      <c r="A314" s="6">
        <v>735</v>
      </c>
      <c r="B314" s="7" t="s">
        <v>265</v>
      </c>
      <c r="C314" s="7">
        <v>1902</v>
      </c>
      <c r="D314" s="7">
        <v>1998</v>
      </c>
      <c r="E314" s="7">
        <v>1970</v>
      </c>
      <c r="F314" s="7">
        <f t="shared" si="4"/>
        <v>28</v>
      </c>
      <c r="G314" s="8">
        <v>14840775.25</v>
      </c>
      <c r="H314" s="9">
        <v>13</v>
      </c>
      <c r="I314" s="7" t="s">
        <v>1068</v>
      </c>
      <c r="K314" s="10" t="s">
        <v>960</v>
      </c>
      <c r="L314" s="10" t="s">
        <v>961</v>
      </c>
    </row>
    <row r="315" spans="1:14" x14ac:dyDescent="0.35">
      <c r="A315" s="6">
        <v>303</v>
      </c>
      <c r="B315" s="7" t="s">
        <v>234</v>
      </c>
      <c r="C315" s="7">
        <v>1907</v>
      </c>
      <c r="D315" s="7">
        <v>1989</v>
      </c>
      <c r="E315" s="7">
        <v>1970</v>
      </c>
      <c r="F315" s="7">
        <f t="shared" si="4"/>
        <v>19</v>
      </c>
      <c r="G315" s="8">
        <v>13623746</v>
      </c>
      <c r="H315" s="9">
        <v>28</v>
      </c>
      <c r="I315" s="7" t="s">
        <v>1069</v>
      </c>
      <c r="K315" s="10" t="s">
        <v>962</v>
      </c>
      <c r="L315" s="10" t="s">
        <v>963</v>
      </c>
    </row>
    <row r="316" spans="1:14" x14ac:dyDescent="0.35">
      <c r="A316" s="6">
        <v>244</v>
      </c>
      <c r="B316" s="7" t="s">
        <v>195</v>
      </c>
      <c r="C316" s="7">
        <v>1954</v>
      </c>
      <c r="D316" s="7">
        <v>1977</v>
      </c>
      <c r="E316" s="7">
        <v>1970</v>
      </c>
      <c r="F316" s="7">
        <f t="shared" si="4"/>
        <v>7</v>
      </c>
      <c r="G316" s="8">
        <v>13566200</v>
      </c>
      <c r="H316" s="9">
        <v>14</v>
      </c>
      <c r="I316" s="7" t="s">
        <v>1070</v>
      </c>
      <c r="K316" s="10" t="s">
        <v>964</v>
      </c>
      <c r="L316" s="10" t="s">
        <v>965</v>
      </c>
    </row>
    <row r="317" spans="1:14" x14ac:dyDescent="0.35">
      <c r="A317" s="6">
        <v>1191</v>
      </c>
      <c r="B317" s="7" t="s">
        <v>269</v>
      </c>
      <c r="C317" s="7">
        <v>1956</v>
      </c>
      <c r="D317" s="7">
        <v>1981</v>
      </c>
      <c r="E317" s="7">
        <v>1970</v>
      </c>
      <c r="F317" s="7">
        <f t="shared" si="4"/>
        <v>11</v>
      </c>
      <c r="G317" s="8">
        <v>13500004.407422099</v>
      </c>
      <c r="H317" s="9">
        <v>28</v>
      </c>
      <c r="I317" s="10" t="s">
        <v>968</v>
      </c>
      <c r="K317" s="10" t="s">
        <v>966</v>
      </c>
      <c r="L317" s="10" t="s">
        <v>967</v>
      </c>
    </row>
    <row r="318" spans="1:14" x14ac:dyDescent="0.35">
      <c r="A318" s="6">
        <v>626</v>
      </c>
      <c r="B318" s="7" t="s">
        <v>262</v>
      </c>
      <c r="C318" s="7">
        <v>1929</v>
      </c>
      <c r="D318" s="7">
        <v>2001</v>
      </c>
      <c r="E318" s="7">
        <v>1970</v>
      </c>
      <c r="F318" s="7">
        <f t="shared" si="4"/>
        <v>31</v>
      </c>
      <c r="G318" s="8">
        <v>12777000</v>
      </c>
      <c r="H318" s="9">
        <v>35</v>
      </c>
      <c r="I318" s="10" t="s">
        <v>1071</v>
      </c>
      <c r="K318" s="10" t="s">
        <v>969</v>
      </c>
      <c r="L318" s="10" t="s">
        <v>970</v>
      </c>
    </row>
    <row r="319" spans="1:14" x14ac:dyDescent="0.35">
      <c r="A319" s="6">
        <v>72</v>
      </c>
      <c r="B319" s="7" t="s">
        <v>62</v>
      </c>
      <c r="C319" s="7">
        <v>1920</v>
      </c>
      <c r="D319" s="7">
        <v>1976</v>
      </c>
      <c r="E319" s="7">
        <v>1970</v>
      </c>
      <c r="F319" s="7">
        <f t="shared" si="4"/>
        <v>6</v>
      </c>
      <c r="G319" s="8">
        <v>10600000</v>
      </c>
      <c r="H319" s="9">
        <v>22</v>
      </c>
      <c r="I319" s="7">
        <v>1975</v>
      </c>
      <c r="J319" s="7">
        <v>1976</v>
      </c>
      <c r="K319" s="10" t="s">
        <v>971</v>
      </c>
      <c r="L319" s="10" t="s">
        <v>972</v>
      </c>
    </row>
    <row r="320" spans="1:14" x14ac:dyDescent="0.35">
      <c r="A320" s="6">
        <v>363</v>
      </c>
      <c r="B320" s="7" t="s">
        <v>252</v>
      </c>
      <c r="C320" s="7">
        <v>1920</v>
      </c>
      <c r="D320" s="7">
        <v>1981</v>
      </c>
      <c r="E320" s="7">
        <v>1970</v>
      </c>
      <c r="F320" s="7">
        <f t="shared" si="4"/>
        <v>11</v>
      </c>
      <c r="G320" s="8">
        <v>10566613</v>
      </c>
      <c r="H320" s="9">
        <v>23</v>
      </c>
      <c r="I320" s="10" t="s">
        <v>981</v>
      </c>
      <c r="K320" s="10" t="s">
        <v>973</v>
      </c>
      <c r="L320" s="10" t="s">
        <v>974</v>
      </c>
      <c r="M320" s="36" t="s">
        <v>977</v>
      </c>
      <c r="N320" s="10" t="s">
        <v>978</v>
      </c>
    </row>
    <row r="321" spans="1:13" x14ac:dyDescent="0.35">
      <c r="A321" s="6">
        <v>340</v>
      </c>
      <c r="B321" s="7" t="s">
        <v>248</v>
      </c>
      <c r="C321" s="7">
        <v>1909</v>
      </c>
      <c r="D321" s="7">
        <v>1978</v>
      </c>
      <c r="E321" s="7">
        <v>1970</v>
      </c>
      <c r="F321" s="7">
        <f t="shared" si="4"/>
        <v>8</v>
      </c>
      <c r="G321" s="8">
        <v>8961000</v>
      </c>
      <c r="H321" s="34" t="s">
        <v>173</v>
      </c>
      <c r="I321" s="10" t="s">
        <v>1072</v>
      </c>
      <c r="K321" s="10" t="s">
        <v>975</v>
      </c>
      <c r="L321" s="10" t="s">
        <v>976</v>
      </c>
    </row>
    <row r="322" spans="1:13" x14ac:dyDescent="0.35">
      <c r="A322" s="6">
        <v>536</v>
      </c>
      <c r="B322" s="7" t="s">
        <v>257</v>
      </c>
      <c r="C322" s="7">
        <v>1920</v>
      </c>
      <c r="D322" s="7">
        <v>1992</v>
      </c>
      <c r="E322" s="7">
        <v>1970</v>
      </c>
      <c r="F322" s="7">
        <f t="shared" si="4"/>
        <v>22</v>
      </c>
      <c r="G322" s="8">
        <v>8438611.9199999999</v>
      </c>
      <c r="H322" s="34" t="s">
        <v>250</v>
      </c>
      <c r="I322" s="10" t="s">
        <v>981</v>
      </c>
      <c r="K322" s="10" t="s">
        <v>979</v>
      </c>
      <c r="L322" s="10" t="s">
        <v>980</v>
      </c>
    </row>
    <row r="323" spans="1:13" x14ac:dyDescent="0.35">
      <c r="A323" s="6">
        <v>105</v>
      </c>
      <c r="B323" s="7" t="s">
        <v>91</v>
      </c>
      <c r="C323" s="7">
        <v>1926</v>
      </c>
      <c r="D323" s="7">
        <v>1979</v>
      </c>
      <c r="E323" s="7">
        <v>1970</v>
      </c>
      <c r="F323" s="7">
        <f t="shared" si="4"/>
        <v>9</v>
      </c>
      <c r="G323" s="8">
        <v>8200000.0000000009</v>
      </c>
      <c r="H323" s="34" t="s">
        <v>14</v>
      </c>
      <c r="I323" s="10" t="s">
        <v>1054</v>
      </c>
      <c r="K323" s="10" t="s">
        <v>383</v>
      </c>
      <c r="M323" s="10" t="s">
        <v>383</v>
      </c>
    </row>
    <row r="324" spans="1:13" x14ac:dyDescent="0.35">
      <c r="A324" s="6">
        <v>311</v>
      </c>
      <c r="B324" s="7" t="s">
        <v>982</v>
      </c>
      <c r="C324" s="7">
        <v>1920</v>
      </c>
      <c r="D324" s="7">
        <v>1981</v>
      </c>
      <c r="E324" s="7">
        <v>1970</v>
      </c>
      <c r="F324" s="7">
        <f t="shared" si="4"/>
        <v>11</v>
      </c>
      <c r="G324" s="8">
        <v>7536228.5449999999</v>
      </c>
      <c r="H324" s="9">
        <v>28</v>
      </c>
      <c r="I324" s="7">
        <v>1981</v>
      </c>
      <c r="K324" s="10" t="s">
        <v>983</v>
      </c>
      <c r="L324" s="10" t="s">
        <v>984</v>
      </c>
    </row>
    <row r="325" spans="1:13" x14ac:dyDescent="0.35">
      <c r="A325" s="6">
        <v>290</v>
      </c>
      <c r="B325" s="7" t="s">
        <v>227</v>
      </c>
      <c r="C325" s="7">
        <v>1902</v>
      </c>
      <c r="D325" s="7">
        <v>1978</v>
      </c>
      <c r="E325" s="7">
        <v>1970</v>
      </c>
      <c r="F325" s="7">
        <f t="shared" si="4"/>
        <v>8</v>
      </c>
      <c r="G325" s="8">
        <v>7518988</v>
      </c>
      <c r="H325" s="9">
        <v>23</v>
      </c>
      <c r="I325" s="10" t="s">
        <v>956</v>
      </c>
      <c r="K325" s="10" t="s">
        <v>985</v>
      </c>
      <c r="L325" s="10" t="s">
        <v>986</v>
      </c>
    </row>
    <row r="326" spans="1:13" x14ac:dyDescent="0.35">
      <c r="A326" s="6">
        <v>384</v>
      </c>
      <c r="B326" s="7" t="s">
        <v>987</v>
      </c>
      <c r="C326" s="7">
        <v>1935</v>
      </c>
      <c r="D326" s="7">
        <v>1993</v>
      </c>
      <c r="E326" s="7">
        <v>1970</v>
      </c>
      <c r="F326" s="7">
        <f t="shared" si="4"/>
        <v>23</v>
      </c>
      <c r="G326" s="8">
        <v>6514166.7599999998</v>
      </c>
      <c r="H326" s="34" t="s">
        <v>254</v>
      </c>
      <c r="I326" s="10" t="s">
        <v>1073</v>
      </c>
      <c r="K326" s="10" t="s">
        <v>988</v>
      </c>
      <c r="L326" s="10" t="s">
        <v>989</v>
      </c>
    </row>
    <row r="327" spans="1:13" x14ac:dyDescent="0.35">
      <c r="A327" s="6">
        <v>184</v>
      </c>
      <c r="B327" s="7" t="s">
        <v>147</v>
      </c>
      <c r="C327" s="7">
        <v>1948</v>
      </c>
      <c r="D327" s="7">
        <v>1976</v>
      </c>
      <c r="E327" s="7">
        <v>1970</v>
      </c>
      <c r="F327" s="7">
        <f t="shared" si="4"/>
        <v>6</v>
      </c>
      <c r="G327" s="8">
        <v>6000000</v>
      </c>
      <c r="H327" s="9">
        <v>22</v>
      </c>
      <c r="I327" s="10" t="s">
        <v>944</v>
      </c>
      <c r="K327" s="10" t="s">
        <v>990</v>
      </c>
      <c r="L327" s="10" t="s">
        <v>991</v>
      </c>
    </row>
    <row r="328" spans="1:13" x14ac:dyDescent="0.35">
      <c r="A328" s="6">
        <v>88</v>
      </c>
      <c r="B328" s="7" t="s">
        <v>993</v>
      </c>
      <c r="C328" s="7">
        <v>1954</v>
      </c>
      <c r="D328" s="7">
        <v>1978</v>
      </c>
      <c r="E328" s="7">
        <v>1970</v>
      </c>
      <c r="F328" s="7">
        <f t="shared" si="4"/>
        <v>8</v>
      </c>
      <c r="G328" s="8">
        <v>5742000</v>
      </c>
      <c r="H328" s="9">
        <v>14</v>
      </c>
      <c r="I328" s="10" t="s">
        <v>995</v>
      </c>
      <c r="K328" s="10" t="s">
        <v>992</v>
      </c>
      <c r="L328" s="10" t="s">
        <v>994</v>
      </c>
    </row>
    <row r="329" spans="1:13" x14ac:dyDescent="0.35">
      <c r="A329" s="6">
        <v>8</v>
      </c>
      <c r="B329" s="7" t="s">
        <v>12</v>
      </c>
      <c r="C329" s="7">
        <v>1919</v>
      </c>
      <c r="D329" s="7">
        <v>1977</v>
      </c>
      <c r="E329" s="7">
        <v>1970</v>
      </c>
      <c r="F329" s="7">
        <f t="shared" si="4"/>
        <v>7</v>
      </c>
      <c r="G329" s="8">
        <v>5400000</v>
      </c>
      <c r="H329" s="9">
        <v>28</v>
      </c>
      <c r="I329" s="10" t="s">
        <v>944</v>
      </c>
      <c r="K329" s="10" t="s">
        <v>996</v>
      </c>
      <c r="L329" s="10" t="s">
        <v>997</v>
      </c>
    </row>
    <row r="330" spans="1:13" x14ac:dyDescent="0.35">
      <c r="A330" s="6">
        <v>341</v>
      </c>
      <c r="B330" s="35" t="s">
        <v>249</v>
      </c>
      <c r="C330" s="7">
        <v>1915</v>
      </c>
      <c r="D330" s="7">
        <v>1977</v>
      </c>
      <c r="E330" s="7">
        <v>1970</v>
      </c>
      <c r="F330" s="7">
        <f t="shared" si="4"/>
        <v>7</v>
      </c>
      <c r="G330" s="8">
        <v>4959929.0199999996</v>
      </c>
      <c r="H330" s="34" t="s">
        <v>250</v>
      </c>
      <c r="I330" s="10" t="s">
        <v>956</v>
      </c>
      <c r="K330" s="10" t="s">
        <v>998</v>
      </c>
      <c r="L330" s="10" t="s">
        <v>999</v>
      </c>
    </row>
    <row r="331" spans="1:13" x14ac:dyDescent="0.35">
      <c r="A331" s="6">
        <v>607</v>
      </c>
      <c r="B331" s="7" t="s">
        <v>261</v>
      </c>
      <c r="C331" s="7">
        <v>1907</v>
      </c>
      <c r="D331" s="7">
        <v>1992</v>
      </c>
      <c r="E331" s="7">
        <v>1970</v>
      </c>
      <c r="F331" s="7">
        <f t="shared" si="4"/>
        <v>22</v>
      </c>
      <c r="G331" s="8">
        <v>3226659.31</v>
      </c>
      <c r="H331" s="34" t="s">
        <v>254</v>
      </c>
      <c r="I331" s="10" t="s">
        <v>995</v>
      </c>
      <c r="K331" s="10" t="s">
        <v>1000</v>
      </c>
      <c r="L331" s="10" t="s">
        <v>1001</v>
      </c>
    </row>
    <row r="332" spans="1:13" x14ac:dyDescent="0.35">
      <c r="A332" s="6">
        <v>125</v>
      </c>
      <c r="B332" s="7" t="s">
        <v>108</v>
      </c>
      <c r="C332" s="7">
        <v>1919</v>
      </c>
      <c r="D332" s="7">
        <v>1980</v>
      </c>
      <c r="E332" s="7">
        <v>1970</v>
      </c>
      <c r="F332" s="7">
        <f t="shared" si="4"/>
        <v>10</v>
      </c>
      <c r="G332" s="8">
        <v>3100000</v>
      </c>
      <c r="H332" s="9">
        <v>34</v>
      </c>
      <c r="I332" s="10" t="s">
        <v>1004</v>
      </c>
      <c r="K332" s="10" t="s">
        <v>1002</v>
      </c>
      <c r="L332" s="10" t="s">
        <v>1003</v>
      </c>
    </row>
    <row r="333" spans="1:13" x14ac:dyDescent="0.35">
      <c r="A333" s="6">
        <v>285</v>
      </c>
      <c r="B333" s="7" t="s">
        <v>225</v>
      </c>
      <c r="C333" s="7">
        <v>1920</v>
      </c>
      <c r="D333" s="7">
        <v>1983</v>
      </c>
      <c r="E333" s="7">
        <v>1970</v>
      </c>
      <c r="F333" s="7">
        <f t="shared" si="4"/>
        <v>13</v>
      </c>
      <c r="G333" s="8">
        <v>2874038.9699999997</v>
      </c>
      <c r="H333" s="34" t="s">
        <v>226</v>
      </c>
      <c r="I333" s="10" t="s">
        <v>1007</v>
      </c>
      <c r="K333" s="10" t="s">
        <v>1005</v>
      </c>
      <c r="L333" s="10" t="s">
        <v>1006</v>
      </c>
    </row>
    <row r="334" spans="1:13" x14ac:dyDescent="0.35">
      <c r="A334" s="6">
        <v>337</v>
      </c>
      <c r="B334" s="7" t="s">
        <v>246</v>
      </c>
      <c r="C334" s="7">
        <v>1959</v>
      </c>
      <c r="D334" s="7">
        <v>1982</v>
      </c>
      <c r="E334" s="7">
        <v>1970</v>
      </c>
      <c r="F334" s="7">
        <f>SUM(D334-E334)</f>
        <v>12</v>
      </c>
      <c r="G334" s="8">
        <v>2570963.0010000002</v>
      </c>
      <c r="H334" s="34" t="s">
        <v>247</v>
      </c>
      <c r="I334" s="10" t="s">
        <v>447</v>
      </c>
      <c r="K334" s="10" t="s">
        <v>1008</v>
      </c>
      <c r="L334" s="10" t="s">
        <v>1009</v>
      </c>
    </row>
    <row r="335" spans="1:13" x14ac:dyDescent="0.35">
      <c r="A335" s="6">
        <v>869</v>
      </c>
      <c r="B335" s="7" t="s">
        <v>266</v>
      </c>
      <c r="C335" s="7">
        <v>1902</v>
      </c>
      <c r="D335" s="7">
        <v>1982</v>
      </c>
      <c r="E335" s="7">
        <v>1970</v>
      </c>
      <c r="F335" s="7">
        <f>SUM(D335-E335)</f>
        <v>12</v>
      </c>
      <c r="G335" s="8">
        <v>1003716.48</v>
      </c>
      <c r="H335" s="9">
        <v>17</v>
      </c>
      <c r="I335" s="10" t="s">
        <v>1046</v>
      </c>
      <c r="K335" s="10" t="s">
        <v>1010</v>
      </c>
    </row>
    <row r="336" spans="1:13" x14ac:dyDescent="0.35">
      <c r="A336" s="6">
        <v>313</v>
      </c>
      <c r="B336" s="7" t="s">
        <v>239</v>
      </c>
      <c r="C336" s="7">
        <v>1902</v>
      </c>
      <c r="D336" s="7">
        <v>1980</v>
      </c>
      <c r="E336" s="7">
        <v>1970</v>
      </c>
      <c r="F336" s="7">
        <f>SUM(D336-E336)</f>
        <v>10</v>
      </c>
      <c r="G336" s="8">
        <v>829000</v>
      </c>
      <c r="H336" s="9">
        <v>30</v>
      </c>
      <c r="I336" s="10" t="s">
        <v>1004</v>
      </c>
      <c r="K336" s="10" t="s">
        <v>1011</v>
      </c>
      <c r="L336" s="10" t="s">
        <v>1012</v>
      </c>
    </row>
    <row r="338" spans="6:6" x14ac:dyDescent="0.35">
      <c r="F338" s="31">
        <f>SUM(F2:F337)</f>
        <v>5899</v>
      </c>
    </row>
  </sheetData>
  <autoFilter ref="A1:N336" xr:uid="{00000000-0009-0000-0000-000003000000}">
    <sortState ref="A2:N327">
      <sortCondition descending="1" ref="G1:G327"/>
    </sortState>
  </autoFilter>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U F A A B Q S w M E F A A C A A g A J U 1 P T T I g D L e n A A A A + Q A A A B I A H A B D b 2 5 m a W c v U G F j a 2 F n Z S 5 4 b W w g o h g A K K A U A A A A A A A A A A A A A A A A A A A A A A A A A A A A h Y / R C o I w G I V f R X b v N i d G y O + 8 6 F Y j C K L b M Z e O d I a b z X f r o k f q F R L K 6 q 7 L c / g O f O d x u 0 M + d W 1 w V Y P V v c l Q h C k K l J F 9 p U 2 d o d G d w j X K O e y E P I t a B T N s b D p Z n a H G u U t K i P c e + x j 3 Q 0 0 Y p R E 5 l s V e N q o T o T b W C S M V + q y q / y v E 4 f C S 4 Q w n K 5 x Q F u M o o g z I 0 k O p z Z d h s z K m Q H 5 K 2 I y t G w f F T R t u C y B L B P K + w Z 9 Q S w M E F A A C A A g A J U 1 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V N T 0 3 F P H 6 Y 3 A I A A E 0 U A A A T A B w A R m 9 y b X V s Y X M v U 2 V j d G l v b j E u b S C i G A A o o B Q A A A A A A A A A A A A A A A A A A A A A A A A A A A D t 1 k F v 2 j A Y B u A 7 E v / B S i 8 g R Q g 7 C U l W c a j o u l W a u q 1 0 h 6 l M y A S 3 T Z v Y l R 2 q V h X / f V + B r X T + v k M 5 7 A Q X y O s o z m O / E J w q m t J o N l 6 / 8 8 N 2 q 9 1 y N 9 K q O d N G X 5 W a D V m l m n a L w W t s F r Z Q k I z c Q + / Y F I t a 6 a Z z U l a q N z K 6 g Q P X C U Y f J j + c s m 5 S l f L a 9 v t 8 8 s U U s m J / z n e T 8 3 G z m J d m + s 2 a W 5 j X T U 5 P x 5 + m x Y 0 q 7 q Y w 6 R R m l b o o Z e U m 6 3 v o F e 4 h 6 I a X x 6 o q 6 7 J R d h i E Q c h G p l r U 2 g 3 T k H 3 U h Z m X + n r I R S J C 9 n 1 h G j V u n i o 1 f P 3 Y O z N a / e q G a 8 t B A N P X M D Z n n 5 W c w w 0 H A L u Q M z h x M 7 L J O 2 t 2 y C 4 3 + V F V j U E k r R s 2 d r F 9 y d G N 1 N d w x Y u n e / V 6 u Q s r t b s y t l 7 f 8 M u g 6 y D z h 8 / P w d f Z r T Z g O 9 X N I O 6 9 n L o M 2 X N w J m s F a Q P H r F G P z S o 8 m s 2 s F / 5 U 0 g 9 H s q p W l 3 0 b n 5 g K J v b i c 1 V L e / c m X n b b r V K j z O 3 K H A S b 0 n R E N 9 g 3 Z 9 + c H Z o T 7 Z u z b 8 5 O z Y n 3 z d k 3 5 x 3 N K U x 9 P 3 2 C O / g f r b F K w 6 p s t + X v 9 E h h D r c K k 0 S 7 N e Y d 2 7 v p D O z o O u X + n q x y Q e Q R k c d E n h D 5 g M h T I s + I P C d y 3 q c G K D G n y J w y c w r N K T W n 2 J x y c w r O K b m g 5 I L c a 0 o u K L m g 5 I K S C 0 o u K L m g 5 I K S R 5 Q 8 o u Q R W X N K H l H y i J J H l D y i 5 B E l j y h 5 T M l j S h 5 T 8 p j 8 h l P y m J L H l D y m 5 D E l j y l 5 Q s k T S p 5 Q 8 u S t f L n D E / m f n + L 3 P p r 5 b s 9 m n i f + g k L o L y a E / k L y f O A v I o T + A k L o L x 6 E f m U g 9 O s C o V 8 V C P 2 a Q I i J B p h o g I l S T J R i o h Q T p Z g o x U Q p J k o x U Y q J U k y U Y q I M E 2 W Y K M N E G S b K M F G G i T J M l G G i D B N l m C j H R D k m y j F R j o l y T J R j o h w T 5 Z g o x 0 S 5 L x L 9 v i + C 0 B d B 6 I s g 9 E U Q + i I I f R G E v g h C X w S h L / L + y N P / r H l w + B t Q S w E C L Q A U A A I A C A A l T U 9 N M i A M t 6 c A A A D 5 A A A A E g A A A A A A A A A A A A A A A A A A A A A A Q 2 9 u Z m l n L 1 B h Y 2 t h Z 2 U u e G 1 s U E s B A i 0 A F A A C A A g A J U 1 P T Q / K 6 a u k A A A A 6 Q A A A B M A A A A A A A A A A A A A A A A A 8 w A A A F t D b 2 5 0 Z W 5 0 X 1 R 5 c G V z X S 5 4 b W x Q S w E C L Q A U A A I A C A A l T U 9 N x T x + m N w C A A B N F A A A E w A A A A A A A A A A A A A A A A D k A Q A A R m 9 y b X V s Y X M v U 2 V j d G l v b j E u b V B L B Q Y A A A A A A w A D A M I A A A A N 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h S g A A A A A A A L 9 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2 5 m a 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Z p b G x l Z E N v b X B s Z X R l U m V z d W x 0 V G 9 X b 3 J r c 2 h l Z X Q i I F Z h b H V l P S J s M S I g L z 4 8 R W 5 0 c n k g V H l w Z T 0 i Q W R k Z W R U b 0 R h d G F N b 2 R l b C I g V m F s d W U 9 I m w w I i A v P j x F b n R y e S B U e X B l P S J G a W x s Q 2 9 1 b n Q i I F Z h b H V l P S J s N T A z M y I g L z 4 8 R W 5 0 c n k g V H l w Z T 0 i R m l s b E V y c m 9 y Q 2 9 k Z S I g V m F s d W U 9 I n N V b m t u b 3 d u I i A v P j x F b n R y e S B U e X B l P S J G a W x s R X J y b 3 J D b 3 V u d C I g V m F s d W U 9 I m w w I i A v P j x F b n R y e S B U e X B l P S J G a W x s T G F z d F V w Z G F 0 Z W Q i I F Z h b H V l P S J k M j A x O C 0 x M C 0 x M V Q x M j o z N z o w M C 4 3 N T Q 1 O T E 2 W i I g L z 4 8 R W 5 0 c n k g V H l w Z T 0 i R m l s b E N v b H V t b l R 5 c G V z I i B W Y W x 1 Z T 0 i c 0 F 3 W U d C Z 1 l H Q m c 9 P S I g L z 4 8 R W 5 0 c n k g V H l w Z T 0 i R m l s b E N v b H V t b k 5 h b W V z I i B W Y W x 1 Z T 0 i c 1 s m c X V v d D t P Y m p u b y Z x d W 9 0 O y w m c X V v d D t O Y W 1 l J n F 1 b 3 Q 7 L C Z x d W 9 0 O 0 F i Y n I m c X V v d D s s J n F 1 b 3 Q 7 W W V h c i Z x d W 9 0 O y w m c X V v d D t D Y W x s b m 8 m c X V v d D s s J n F 1 b 3 Q 7 R m 9 s Z G V y J n F 1 b 3 Q 7 L C Z x d W 9 0 O 1 J l b W F y a 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5 v b m Z p b i 9 D a G F u Z 2 V k I F R 5 c G U u e 0 9 i a m 5 v L D B 9 J n F 1 b 3 Q 7 L C Z x d W 9 0 O 1 N l Y 3 R p b 2 4 x L 2 5 v b m Z p b i 9 D a G F u Z 2 V k I F R 5 c G U u e 0 5 h b W U s M X 0 m c X V v d D s s J n F 1 b 3 Q 7 U 2 V j d G l v b j E v b m 9 u Z m l u L 0 N o Y W 5 n Z W Q g V H l w Z S 5 7 Q W J i c i w y f S Z x d W 9 0 O y w m c X V v d D t T Z W N 0 a W 9 u M S 9 u b 2 5 m a W 4 v Q 2 h h b m d l Z C B U e X B l L n t Z Z W F y L D N 9 J n F 1 b 3 Q 7 L C Z x d W 9 0 O 1 N l Y 3 R p b 2 4 x L 2 5 v b m Z p b i 9 D a G F u Z 2 V k I F R 5 c G U u e 0 N h b G x u b y w 0 f S Z x d W 9 0 O y w m c X V v d D t T Z W N 0 a W 9 u M S 9 u b 2 5 m a W 4 v Q 2 h h b m d l Z C B U e X B l L n t G b 2 x k Z X I s N X 0 m c X V v d D s s J n F 1 b 3 Q 7 U 2 V j d G l v b j E v b m 9 u Z m l u L 0 N o Y W 5 n Z W Q g V H l w Z S 5 7 U m V t Y X J r L D Z 9 J n F 1 b 3 Q 7 X S w m c X V v d D t D b 2 x 1 b W 5 D b 3 V u d C Z x d W 9 0 O z o 3 L C Z x d W 9 0 O 0 t l e U N v b H V t b k 5 h b W V z J n F 1 b 3 Q 7 O l t d L C Z x d W 9 0 O 0 N v b H V t b k l k Z W 5 0 a X R p Z X M m c X V v d D s 6 W y Z x d W 9 0 O 1 N l Y 3 R p b 2 4 x L 2 5 v b m Z p b i 9 D a G F u Z 2 V k I F R 5 c G U u e 0 9 i a m 5 v L D B 9 J n F 1 b 3 Q 7 L C Z x d W 9 0 O 1 N l Y 3 R p b 2 4 x L 2 5 v b m Z p b i 9 D a G F u Z 2 V k I F R 5 c G U u e 0 5 h b W U s M X 0 m c X V v d D s s J n F 1 b 3 Q 7 U 2 V j d G l v b j E v b m 9 u Z m l u L 0 N o Y W 5 n Z W Q g V H l w Z S 5 7 Q W J i c i w y f S Z x d W 9 0 O y w m c X V v d D t T Z W N 0 a W 9 u M S 9 u b 2 5 m a W 4 v Q 2 h h b m d l Z C B U e X B l L n t Z Z W F y L D N 9 J n F 1 b 3 Q 7 L C Z x d W 9 0 O 1 N l Y 3 R p b 2 4 x L 2 5 v b m Z p b i 9 D a G F u Z 2 V k I F R 5 c G U u e 0 N h b G x u b y w 0 f S Z x d W 9 0 O y w m c X V v d D t T Z W N 0 a W 9 u M S 9 u b 2 5 m a W 4 v Q 2 h h b m d l Z C B U e X B l L n t G b 2 x k Z X I s N X 0 m c X V v d D s s J n F 1 b 3 Q 7 U 2 V j d G l v b j E v b m 9 u Z m l u L 0 N o Y W 5 n Z W Q g V H l w Z S 5 7 U m V t Y X J r L D Z 9 J n F 1 b 3 Q 7 X S w m c X V v d D t S Z W x h d G l v b n N o a X B J b m Z v J n F 1 b 3 Q 7 O l t d f S I g L z 4 8 L 1 N 0 Y W J s Z U V u d H J p Z X M + P C 9 J d G V t P j x J d G V t P j x J d G V t T G 9 j Y X R p b 2 4 + P E l 0 Z W 1 U e X B l P k Z v c m 1 1 b G E 8 L 0 l 0 Z W 1 U e X B l P j x J d G V t U G F 0 a D 5 T Z W N 0 a W 9 u M S 9 u b 2 5 m a W 4 v U 2 9 1 c m N l P C 9 J d G V t U G F 0 a D 4 8 L 0 l 0 Z W 1 M b 2 N h d G l v b j 4 8 U 3 R h Y m x l R W 5 0 c m l l c y A v P j w v S X R l b T 4 8 S X R l b T 4 8 S X R l b U x v Y 2 F 0 a W 9 u P j x J d G V t V H l w Z T 5 G b 3 J t d W x h P C 9 J d G V t V H l w Z T 4 8 S X R l b V B h d G g + U 2 V j d G l v b j E v b m 9 u Z m l u L 1 B y b 2 1 v d G V k J T I w S G V h Z G V y c z w v S X R l b V B h d G g + P C 9 J d G V t T G 9 j Y X R p b 2 4 + P F N 0 Y W J s Z U V u d H J p Z X M g L z 4 8 L 0 l 0 Z W 0 + P E l 0 Z W 0 + P E l 0 Z W 1 M b 2 N h d G l v b j 4 8 S X R l b V R 5 c G U + R m 9 y b X V s Y T w v S X R l b V R 5 c G U + P E l 0 Z W 1 Q Y X R o P l N l Y 3 R p b 2 4 x L 2 5 v b m Z p b i 9 D a G F u Z 2 V k J T I w V H l w Z T w v S X R l b V B h d G g + P C 9 J d G V t T G 9 j Y X R p b 2 4 + P F N 0 Y W J s Z U V u d H J p Z X M g L z 4 8 L 0 l 0 Z W 0 + P E l 0 Z W 0 + P E l 0 Z W 1 M b 2 N h d G l v b j 4 8 S X R l b V R 5 c G U + R m 9 y b X V s Y T w v S X R l b V R 5 c G U + P E l 0 Z W 1 Q Y X R o P l N l Y 3 R p b 2 4 x L 2 5 v b m Z p b i 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Z p b G x l Z E N v b X B s Z X R l U m V z d W x 0 V G 9 X b 3 J r c 2 h l Z X Q i I F Z h b H V l P S J s M S I g L z 4 8 R W 5 0 c n k g V H l w Z T 0 i Q W R k Z W R U b 0 R h d G F N b 2 R l b C I g V m F s d W U 9 I m w w I i A v P j x F b n R y e S B U e X B l P S J G a W x s Q 2 9 1 b n Q i I F Z h b H V l P S J s N T A z M y I g L z 4 8 R W 5 0 c n k g V H l w Z T 0 i R m l s b E V y c m 9 y Q 2 9 k Z S I g V m F s d W U 9 I n N V b m t u b 3 d u I i A v P j x F b n R y e S B U e X B l P S J G a W x s R X J y b 3 J D b 3 V u d C I g V m F s d W U 9 I m w w I i A v P j x F b n R y e S B U e X B l P S J G a W x s T G F z d F V w Z G F 0 Z W Q i I F Z h b H V l P S J k M j A x O C 0 x M C 0 x M V Q x M j o 0 N D o 0 M S 4 0 N j I 2 M z U y W i I g L z 4 8 R W 5 0 c n k g V H l w Z T 0 i R m l s b E N v b H V t b l R 5 c G V z I i B W Y W x 1 Z T 0 i c 0 F 3 W U d C Z 1 l H Q m c 9 P S I g L z 4 8 R W 5 0 c n k g V H l w Z T 0 i R m l s b E N v b H V t b k 5 h b W V z I i B W Y W x 1 Z T 0 i c 1 s m c X V v d D t P Y m p u b y Z x d W 9 0 O y w m c X V v d D t O Y W 1 l J n F 1 b 3 Q 7 L C Z x d W 9 0 O 0 F i Y n I m c X V v d D s s J n F 1 b 3 Q 7 W W V h c i Z x d W 9 0 O y w m c X V v d D t D Y W x s b m 8 m c X V v d D s s J n F 1 b 3 Q 7 R m 9 s Z G V y J n F 1 b 3 Q 7 L C Z x d W 9 0 O 1 J l b W F y a 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5 v b m Z p b i A o M i k v Q 2 h h b m d l Z C B U e X B l L n t P Y m p u b y w w f S Z x d W 9 0 O y w m c X V v d D t T Z W N 0 a W 9 u M S 9 u b 2 5 m a W 4 g K D I p L 0 N o Y W 5 n Z W Q g V H l w Z S 5 7 T m F t Z S w x f S Z x d W 9 0 O y w m c X V v d D t T Z W N 0 a W 9 u M S 9 u b 2 5 m a W 4 g K D I p L 0 N o Y W 5 n Z W Q g V H l w Z S 5 7 Q W J i c i w y f S Z x d W 9 0 O y w m c X V v d D t T Z W N 0 a W 9 u M S 9 u b 2 5 m a W 4 g K D I p L 0 N o Y W 5 n Z W Q g V H l w Z S 5 7 W W V h c i w z f S Z x d W 9 0 O y w m c X V v d D t T Z W N 0 a W 9 u M S 9 u b 2 5 m a W 4 g K D I p L 0 N o Y W 5 n Z W Q g V H l w Z S 5 7 Q 2 F s b G 5 v L D R 9 J n F 1 b 3 Q 7 L C Z x d W 9 0 O 1 N l Y 3 R p b 2 4 x L 2 5 v b m Z p b i A o M i k v Q 2 h h b m d l Z C B U e X B l L n t G b 2 x k Z X I s N X 0 m c X V v d D s s J n F 1 b 3 Q 7 U 2 V j d G l v b j E v b m 9 u Z m l u I C g y K S 9 D a G F u Z 2 V k I F R 5 c G U u e 1 J l b W F y a y w 2 f S Z x d W 9 0 O 1 0 s J n F 1 b 3 Q 7 Q 2 9 s d W 1 u Q 2 9 1 b n Q m c X V v d D s 6 N y w m c X V v d D t L Z X l D b 2 x 1 b W 5 O Y W 1 l c y Z x d W 9 0 O z p b X S w m c X V v d D t D b 2 x 1 b W 5 J Z G V u d G l 0 a W V z J n F 1 b 3 Q 7 O l s m c X V v d D t T Z W N 0 a W 9 u M S 9 u b 2 5 m a W 4 g K D I p L 0 N o Y W 5 n Z W Q g V H l w Z S 5 7 T 2 J q b m 8 s M H 0 m c X V v d D s s J n F 1 b 3 Q 7 U 2 V j d G l v b j E v b m 9 u Z m l u I C g y K S 9 D a G F u Z 2 V k I F R 5 c G U u e 0 5 h b W U s M X 0 m c X V v d D s s J n F 1 b 3 Q 7 U 2 V j d G l v b j E v b m 9 u Z m l u I C g y K S 9 D a G F u Z 2 V k I F R 5 c G U u e 0 F i Y n I s M n 0 m c X V v d D s s J n F 1 b 3 Q 7 U 2 V j d G l v b j E v b m 9 u Z m l u I C g y K S 9 D a G F u Z 2 V k I F R 5 c G U u e 1 l l Y X I s M 3 0 m c X V v d D s s J n F 1 b 3 Q 7 U 2 V j d G l v b j E v b m 9 u Z m l u I C g y K S 9 D a G F u Z 2 V k I F R 5 c G U u e 0 N h b G x u b y w 0 f S Z x d W 9 0 O y w m c X V v d D t T Z W N 0 a W 9 u M S 9 u b 2 5 m a W 4 g K D I p L 0 N o Y W 5 n Z W Q g V H l w Z S 5 7 R m 9 s Z G V y L D V 9 J n F 1 b 3 Q 7 L C Z x d W 9 0 O 1 N l Y 3 R p b 2 4 x L 2 5 v b m Z p b i A o M i k v Q 2 h h b m d l Z C B U e X B l L n t S Z W 1 h c m s s N n 0 m c X V v d D t d L C Z x d W 9 0 O 1 J l b G F 0 a W 9 u c 2 h p c E l u Z m 8 m c X V v d D s 6 W 1 1 9 I i A v P j w v U 3 R h Y m x l R W 5 0 c m l l c z 4 8 L 0 l 0 Z W 0 + P E l 0 Z W 0 + P E l 0 Z W 1 M b 2 N h d G l v b j 4 8 S X R l b V R 5 c G U + R m 9 y b X V s Y T w v S X R l b V R 5 c G U + P E l 0 Z W 1 Q Y X R o P l N l Y 3 R p b 2 4 x L 2 5 v b m Z p b i U y M C g y K S 9 T b 3 V y Y 2 U 8 L 0 l 0 Z W 1 Q Y X R o P j w v S X R l b U x v Y 2 F 0 a W 9 u P j x T d G F i b G V F b n R y a W V z I C 8 + P C 9 J d G V t P j x J d G V t P j x J d G V t T G 9 j Y X R p b 2 4 + P E l 0 Z W 1 U e X B l P k Z v c m 1 1 b G E 8 L 0 l 0 Z W 1 U e X B l P j x J d G V t U G F 0 a D 5 T Z W N 0 a W 9 u M S 9 u b 2 5 m a W 4 l M j A o M i k v U H J v b W 9 0 Z W Q l M j B I Z W F k Z X J z P C 9 J d G V t U G F 0 a D 4 8 L 0 l 0 Z W 1 M b 2 N h d G l v b j 4 8 U 3 R h Y m x l R W 5 0 c m l l c y A v P j w v S X R l b T 4 8 S X R l b T 4 8 S X R l b U x v Y 2 F 0 a W 9 u P j x J d G V t V H l w Z T 5 G b 3 J t d W x h P C 9 J d G V t V H l w Z T 4 8 S X R l b V B h d G g + U 2 V j d G l v b j E v b m 9 u Z m l u J T I w K D I p L 0 N o Y W 5 n Z W Q l M j B U e X B l P C 9 J d G V t U G F 0 a D 4 8 L 0 l 0 Z W 1 M b 2 N h d G l v b j 4 8 U 3 R h Y m x l R W 5 0 c m l l c y A v P j w v S X R l b T 4 8 S X R l b T 4 8 S X R l b U x v Y 2 F 0 a W 9 u P j x J d G V t V H l w Z T 5 G b 3 J t d W x h P C 9 J d G V t V H l w Z T 4 8 S X R l b V B h d G g + U 2 V j d G l v b j E v b m 9 u Z m l u J T I w K D 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R m l s b G V k Q 2 9 t c G x l d G V S Z X N 1 b H R U b 1 d v c m t z a G V l d C I g V m F s d W U 9 I m w x I i A v P j x F b n R y e S B U e X B l P S J B Z G R l Z F R v R G F 0 Y U 1 v Z G V s I i B W Y W x 1 Z T 0 i b D A i I C 8 + P E V u d H J 5 I F R 5 c G U 9 I k Z p b G x D b 3 V u d C I g V m F s d W U 9 I m w 1 M D M z I i A v P j x F b n R y e S B U e X B l P S J G a W x s R X J y b 3 J D b 2 R l I i B W Y W x 1 Z T 0 i c 1 V u a 2 5 v d 2 4 i I C 8 + P E V u d H J 5 I F R 5 c G U 9 I k Z p b G x F c n J v c k N v d W 5 0 I i B W Y W x 1 Z T 0 i b D A i I C 8 + P E V u d H J 5 I F R 5 c G U 9 I k Z p b G x M Y X N 0 V X B k Y X R l Z C I g V m F s d W U 9 I m Q y M D E 4 L T E w L T E x V D E y O j Q 3 O j U 0 L j A 0 N T c 0 M T F a I i A v P j x F b n R y e S B U e X B l P S J G a W x s Q 2 9 s d W 1 u V H l w Z X M i I F Z h b H V l P S J z Q X d Z R 0 J n W U d C Z z 0 9 I i A v P j x F b n R y e S B U e X B l P S J G a W x s Q 2 9 s d W 1 u T m F t Z X M i I F Z h b H V l P S J z W y Z x d W 9 0 O 0 9 i a m 5 v J n F 1 b 3 Q 7 L C Z x d W 9 0 O 0 5 h b W U m c X V v d D s s J n F 1 b 3 Q 7 Q W J i c i Z x d W 9 0 O y w m c X V v d D t Z Z W F y J n F 1 b 3 Q 7 L C Z x d W 9 0 O 0 N h b G x u b y Z x d W 9 0 O y w m c X V v d D t G b 2 x k Z X I m c X V v d D s s J n F 1 b 3 Q 7 U m V t Y X J r 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b m 9 u Z m l u I C g z K S 9 D a G F u Z 2 V k I F R 5 c G U u e 0 9 i a m 5 v L D B 9 J n F 1 b 3 Q 7 L C Z x d W 9 0 O 1 N l Y 3 R p b 2 4 x L 2 5 v b m Z p b i A o M y k v Q 2 h h b m d l Z C B U e X B l L n t O Y W 1 l L D F 9 J n F 1 b 3 Q 7 L C Z x d W 9 0 O 1 N l Y 3 R p b 2 4 x L 2 5 v b m Z p b i A o M y k v Q 2 h h b m d l Z C B U e X B l L n t B Y m J y L D J 9 J n F 1 b 3 Q 7 L C Z x d W 9 0 O 1 N l Y 3 R p b 2 4 x L 2 5 v b m Z p b i A o M y k v Q 2 h h b m d l Z C B U e X B l L n t Z Z W F y L D N 9 J n F 1 b 3 Q 7 L C Z x d W 9 0 O 1 N l Y 3 R p b 2 4 x L 2 5 v b m Z p b i A o M y k v Q 2 h h b m d l Z C B U e X B l L n t D Y W x s b m 8 s N H 0 m c X V v d D s s J n F 1 b 3 Q 7 U 2 V j d G l v b j E v b m 9 u Z m l u I C g z K S 9 D a G F u Z 2 V k I F R 5 c G U u e 0 Z v b G R l c i w 1 f S Z x d W 9 0 O y w m c X V v d D t T Z W N 0 a W 9 u M S 9 u b 2 5 m a W 4 g K D M p L 0 N o Y W 5 n Z W Q g V H l w Z S 5 7 U m V t Y X J r L D Z 9 J n F 1 b 3 Q 7 X S w m c X V v d D t D b 2 x 1 b W 5 D b 3 V u d C Z x d W 9 0 O z o 3 L C Z x d W 9 0 O 0 t l e U N v b H V t b k 5 h b W V z J n F 1 b 3 Q 7 O l t d L C Z x d W 9 0 O 0 N v b H V t b k l k Z W 5 0 a X R p Z X M m c X V v d D s 6 W y Z x d W 9 0 O 1 N l Y 3 R p b 2 4 x L 2 5 v b m Z p b i A o M y k v Q 2 h h b m d l Z C B U e X B l L n t P Y m p u b y w w f S Z x d W 9 0 O y w m c X V v d D t T Z W N 0 a W 9 u M S 9 u b 2 5 m a W 4 g K D M p L 0 N o Y W 5 n Z W Q g V H l w Z S 5 7 T m F t Z S w x f S Z x d W 9 0 O y w m c X V v d D t T Z W N 0 a W 9 u M S 9 u b 2 5 m a W 4 g K D M p L 0 N o Y W 5 n Z W Q g V H l w Z S 5 7 Q W J i c i w y f S Z x d W 9 0 O y w m c X V v d D t T Z W N 0 a W 9 u M S 9 u b 2 5 m a W 4 g K D M p L 0 N o Y W 5 n Z W Q g V H l w Z S 5 7 W W V h c i w z f S Z x d W 9 0 O y w m c X V v d D t T Z W N 0 a W 9 u M S 9 u b 2 5 m a W 4 g K D M p L 0 N o Y W 5 n Z W Q g V H l w Z S 5 7 Q 2 F s b G 5 v L D R 9 J n F 1 b 3 Q 7 L C Z x d W 9 0 O 1 N l Y 3 R p b 2 4 x L 2 5 v b m Z p b i A o M y k v Q 2 h h b m d l Z C B U e X B l L n t G b 2 x k Z X I s N X 0 m c X V v d D s s J n F 1 b 3 Q 7 U 2 V j d G l v b j E v b m 9 u Z m l u I C g z K S 9 D a G F u Z 2 V k I F R 5 c G U u e 1 J l b W F y a y w 2 f S Z x d W 9 0 O 1 0 s J n F 1 b 3 Q 7 U m V s Y X R p b 2 5 z a G l w S W 5 m b y Z x d W 9 0 O z p b X X 0 i I C 8 + P C 9 T d G F i b G V F b n R y a W V z P j w v S X R l b T 4 8 S X R l b T 4 8 S X R l b U x v Y 2 F 0 a W 9 u P j x J d G V t V H l w Z T 5 G b 3 J t d W x h P C 9 J d G V t V H l w Z T 4 8 S X R l b V B h d G g + U 2 V j d G l v b j E v b m 9 u Z m l u J T I w K D M p L 1 N v d X J j Z T w v S X R l b V B h d G g + P C 9 J d G V t T G 9 j Y X R p b 2 4 + P F N 0 Y W J s Z U V u d H J p Z X M g L z 4 8 L 0 l 0 Z W 0 + P E l 0 Z W 0 + P E l 0 Z W 1 M b 2 N h d G l v b j 4 8 S X R l b V R 5 c G U + R m 9 y b X V s Y T w v S X R l b V R 5 c G U + P E l 0 Z W 1 Q Y X R o P l N l Y 3 R p b 2 4 x L 2 5 v b m Z p b i U y M C g z K S 9 Q c m 9 t b 3 R l Z C U y M E h l Y W R l c n M 8 L 0 l 0 Z W 1 Q Y X R o P j w v S X R l b U x v Y 2 F 0 a W 9 u P j x T d G F i b G V F b n R y a W V z I C 8 + P C 9 J d G V t P j x J d G V t P j x J d G V t T G 9 j Y X R p b 2 4 + P E l 0 Z W 1 U e X B l P k Z v c m 1 1 b G E 8 L 0 l 0 Z W 1 U e X B l P j x J d G V t U G F 0 a D 5 T Z W N 0 a W 9 u M S 9 u b 2 5 m a W 4 l M j A o M y k v Q 2 h h b m d l Z C U y M F R 5 c G U 8 L 0 l 0 Z W 1 Q Y X R o P j w v S X R l b U x v Y 2 F 0 a W 9 u P j x T d G F i b G V F b n R y a W V z I C 8 + P C 9 J d G V t P j x J d G V t P j x J d G V t T G 9 j Y X R p b 2 4 + P E l 0 Z W 1 U e X B l P k Z v c m 1 1 b G E 8 L 0 l 0 Z W 1 U e X B l P j x J d G V t U G F 0 a D 5 T Z W N 0 a W 9 u M S 9 u b 2 5 m a W 4 l M j A o 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w I i A v P j x F b n R y e S B U e X B l P S J G a W x s Z W R D b 2 1 w b G V 0 Z V J l c 3 V s d F R v V 2 9 y a 3 N o Z W V 0 I i B W Y W x 1 Z T 0 i b D E i I C 8 + P E V u d H J 5 I F R 5 c G U 9 I k F k Z G V k V G 9 E Y X R h T W 9 k Z W w i I F Z h b H V l P S J s M C I g L z 4 8 R W 5 0 c n k g V H l w Z T 0 i R m l s b E N v d W 5 0 I i B W Y W x 1 Z T 0 i b D U w M z M i I C 8 + P E V u d H J 5 I F R 5 c G U 9 I k Z p b G x F c n J v c k N v Z G U i I F Z h b H V l P S J z V W 5 r b m 9 3 b i I g L z 4 8 R W 5 0 c n k g V H l w Z T 0 i R m l s b E V y c m 9 y Q 2 9 1 b n Q i I F Z h b H V l P S J s M C I g L z 4 8 R W 5 0 c n k g V H l w Z T 0 i R m l s b E x h c 3 R V c G R h d G V k I i B W Y W x 1 Z T 0 i Z D I w M T g t M T A t M T F U M T I 6 N T k 6 M j U u M T I 4 M D c 2 N V o i I C 8 + P E V u d H J 5 I F R 5 c G U 9 I k Z p b G x D b 2 x 1 b W 5 U e X B l c y I g V m F s d W U 9 I n N B d 1 l H Q m d Z R 0 J n P T 0 i I C 8 + P E V u d H J 5 I F R 5 c G U 9 I k Z p b G x D b 2 x 1 b W 5 O Y W 1 l c y I g V m F s d W U 9 I n N b J n F 1 b 3 Q 7 T 2 J q b m 8 m c X V v d D s s J n F 1 b 3 Q 7 T m F t Z S Z x d W 9 0 O y w m c X V v d D t B Y m J y J n F 1 b 3 Q 7 L C Z x d W 9 0 O 1 l l Y X I m c X V v d D s s J n F 1 b 3 Q 7 Q 2 F s b G 5 v J n F 1 b 3 Q 7 L C Z x d W 9 0 O 0 Z v b G R l c i Z x d W 9 0 O y w m c X V v d D t S Z W 1 h c m s 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b 2 5 m a W 4 g K D Q p L 0 N o Y W 5 n Z W Q g V H l w Z S 5 7 T 2 J q b m 8 s M H 0 m c X V v d D s s J n F 1 b 3 Q 7 U 2 V j d G l v b j E v b m 9 u Z m l u I C g 0 K S 9 D a G F u Z 2 V k I F R 5 c G U u e 0 5 h b W U s M X 0 m c X V v d D s s J n F 1 b 3 Q 7 U 2 V j d G l v b j E v b m 9 u Z m l u I C g 0 K S 9 D a G F u Z 2 V k I F R 5 c G U u e 0 F i Y n I s M n 0 m c X V v d D s s J n F 1 b 3 Q 7 U 2 V j d G l v b j E v b m 9 u Z m l u I C g 0 K S 9 D a G F u Z 2 V k I F R 5 c G U u e 1 l l Y X I s M 3 0 m c X V v d D s s J n F 1 b 3 Q 7 U 2 V j d G l v b j E v b m 9 u Z m l u I C g 0 K S 9 D a G F u Z 2 V k I F R 5 c G U u e 0 N h b G x u b y w 0 f S Z x d W 9 0 O y w m c X V v d D t T Z W N 0 a W 9 u M S 9 u b 2 5 m a W 4 g K D Q p L 0 N o Y W 5 n Z W Q g V H l w Z S 5 7 R m 9 s Z G V y L D V 9 J n F 1 b 3 Q 7 L C Z x d W 9 0 O 1 N l Y 3 R p b 2 4 x L 2 5 v b m Z p b i A o N C k v Q 2 h h b m d l Z C B U e X B l L n t S Z W 1 h c m s s N n 0 m c X V v d D t d L C Z x d W 9 0 O 0 N v b H V t b k N v d W 5 0 J n F 1 b 3 Q 7 O j c s J n F 1 b 3 Q 7 S 2 V 5 Q 2 9 s d W 1 u T m F t Z X M m c X V v d D s 6 W 1 0 s J n F 1 b 3 Q 7 Q 2 9 s d W 1 u S W R l b n R p d G l l c y Z x d W 9 0 O z p b J n F 1 b 3 Q 7 U 2 V j d G l v b j E v b m 9 u Z m l u I C g 0 K S 9 D a G F u Z 2 V k I F R 5 c G U u e 0 9 i a m 5 v L D B 9 J n F 1 b 3 Q 7 L C Z x d W 9 0 O 1 N l Y 3 R p b 2 4 x L 2 5 v b m Z p b i A o N C k v Q 2 h h b m d l Z C B U e X B l L n t O Y W 1 l L D F 9 J n F 1 b 3 Q 7 L C Z x d W 9 0 O 1 N l Y 3 R p b 2 4 x L 2 5 v b m Z p b i A o N C k v Q 2 h h b m d l Z C B U e X B l L n t B Y m J y L D J 9 J n F 1 b 3 Q 7 L C Z x d W 9 0 O 1 N l Y 3 R p b 2 4 x L 2 5 v b m Z p b i A o N C k v Q 2 h h b m d l Z C B U e X B l L n t Z Z W F y L D N 9 J n F 1 b 3 Q 7 L C Z x d W 9 0 O 1 N l Y 3 R p b 2 4 x L 2 5 v b m Z p b i A o N C k v Q 2 h h b m d l Z C B U e X B l L n t D Y W x s b m 8 s N H 0 m c X V v d D s s J n F 1 b 3 Q 7 U 2 V j d G l v b j E v b m 9 u Z m l u I C g 0 K S 9 D a G F u Z 2 V k I F R 5 c G U u e 0 Z v b G R l c i w 1 f S Z x d W 9 0 O y w m c X V v d D t T Z W N 0 a W 9 u M S 9 u b 2 5 m a W 4 g K D Q p L 0 N o Y W 5 n Z W Q g V H l w Z S 5 7 U m V t Y X J r L D Z 9 J n F 1 b 3 Q 7 X S w m c X V v d D t S Z W x h d G l v b n N o a X B J b m Z v J n F 1 b 3 Q 7 O l t d f S I g L z 4 8 L 1 N 0 Y W J s Z U V u d H J p Z X M + P C 9 J d G V t P j x J d G V t P j x J d G V t T G 9 j Y X R p b 2 4 + P E l 0 Z W 1 U e X B l P k Z v c m 1 1 b G E 8 L 0 l 0 Z W 1 U e X B l P j x J d G V t U G F 0 a D 5 T Z W N 0 a W 9 u M S 9 u b 2 5 m a W 4 l M j A o N C k v U 2 9 1 c m N l P C 9 J d G V t U G F 0 a D 4 8 L 0 l 0 Z W 1 M b 2 N h d G l v b j 4 8 U 3 R h Y m x l R W 5 0 c m l l c y A v P j w v S X R l b T 4 8 S X R l b T 4 8 S X R l b U x v Y 2 F 0 a W 9 u P j x J d G V t V H l w Z T 5 G b 3 J t d W x h P C 9 J d G V t V H l w Z T 4 8 S X R l b V B h d G g + U 2 V j d G l v b j E v b m 9 u Z m l u J T I w K D Q p L 1 B y b 2 1 v d G V k J T I w S G V h Z G V y c z w v S X R l b V B h d G g + P C 9 J d G V t T G 9 j Y X R p b 2 4 + P F N 0 Y W J s Z U V u d H J p Z X M g L z 4 8 L 0 l 0 Z W 0 + P E l 0 Z W 0 + P E l 0 Z W 1 M b 2 N h d G l v b j 4 8 S X R l b V R 5 c G U + R m 9 y b X V s Y T w v S X R l b V R 5 c G U + P E l 0 Z W 1 Q Y X R o P l N l Y 3 R p b 2 4 x L 2 5 v b m Z p b i U y M C g 0 K S 9 D a G F u Z 2 V k J T I w V H l w Z T w v S X R l b V B h d G g + P C 9 J d G V t T G 9 j Y X R p b 2 4 + P F N 0 Y W J s Z U V u d H J p Z X M g L z 4 8 L 0 l 0 Z W 0 + P E l 0 Z W 0 + P E l 0 Z W 1 M b 2 N h d G l v b j 4 8 S X R l b V R 5 c G U + R m 9 y b X V s Y T w v S X R l b V R 5 c G U + P E l 0 Z W 1 Q Y X R o P l N l Y 3 R p b 2 4 x L 2 N v b X B f e W V h c 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z Y i I C 8 + P E V u d H J 5 I F R 5 c G U 9 I k Z p b G x F c n J v c k N v Z G U i I F Z h b H V l P S J z V W 5 r b m 9 3 b i I g L z 4 8 R W 5 0 c n k g V H l w Z T 0 i R m l s b E V y c m 9 y Q 2 9 1 b n Q i I F Z h b H V l P S J s M C I g L z 4 8 R W 5 0 c n k g V H l w Z T 0 i R m l s b E x h c 3 R V c G R h d G V k I i B W Y W x 1 Z T 0 i Z D I w M T g t M T A t M T N U M T I 6 N T Q 6 N D g u O D g 0 M z c x N V o i I C 8 + P E V u d H J 5 I F R 5 c G U 9 I k Z p b G x D b 2 x 1 b W 5 U e X B l c y I g V m F s d W U 9 I n N C Z 1 l H Q m d Z R 0 J n W U d C Z 1 l H Q m d Z R 0 J n W U d C Z 1 l H Q m d Z R 0 J n W U d C Z 1 l H Q m d Z R 0 J n W U d C Z 1 l H Q m d Z R 0 J n W U d C Z 1 l H Q m d Z R 0 J n W T 0 i I C 8 + P E V u d H J 5 I F R 5 c G U 9 I k Z p b G x D b 2 x 1 b W 5 O Y W 1 l c y I g V m F s d W U 9 I n N b J n F 1 b 3 Q 7 M T k 1 N y Z x d W 9 0 O y w m c X V v d D s x O T U 4 J n F 1 b 3 Q 7 L C Z x d W 9 0 O z E 5 N T k m c X V v d D s s J n F 1 b 3 Q 7 M T k 2 M C Z x d W 9 0 O y w m c X V v d D s x O T Y x J n F 1 b 3 Q 7 L C Z x d W 9 0 O z E 5 N j I m c X V v d D s s J n F 1 b 3 Q 7 M T k 2 M y Z x d W 9 0 O y w m c X V v d D s x O T Y 0 J n F 1 b 3 Q 7 L C Z x d W 9 0 O z E 5 N j U m c X V v d D s s J n F 1 b 3 Q 7 M T k 2 N i Z x d W 9 0 O y w m c X V v d D s x O T Y 3 J n F 1 b 3 Q 7 L C Z x d W 9 0 O z E 5 N j g m c X V v d D s s J n F 1 b 3 Q 7 M T k 2 O S Z x d W 9 0 O y w m c X V v d D s x O T c w J n F 1 b 3 Q 7 L C Z x d W 9 0 O z E 5 N z E m c X V v d D s s J n F 1 b 3 Q 7 M T k 3 M i Z x d W 9 0 O y w m c X V v d D s x O T c z J n F 1 b 3 Q 7 L C Z x d W 9 0 O z E 5 N z Q m c X V v d D s s J n F 1 b 3 Q 7 M T k 3 N S Z x d W 9 0 O y w m c X V v d D s x O T c 2 J n F 1 b 3 Q 7 L C Z x d W 9 0 O z E 5 N z c m c X V v d D s s J n F 1 b 3 Q 7 M T k 3 O C Z x d W 9 0 O y w m c X V v d D s x O T c 5 J n F 1 b 3 Q 7 L C Z x d W 9 0 O z E 5 O D A m c X V v d D s s J n F 1 b 3 Q 7 M T k 4 M S Z x d W 9 0 O y w m c X V v d D s x O T g y J n F 1 b 3 Q 7 L C Z x d W 9 0 O z E 5 O D M m c X V v d D s s J n F 1 b 3 Q 7 M T k 4 N C Z x d W 9 0 O y w m c X V v d D s x O T g 1 J n F 1 b 3 Q 7 L C Z x d W 9 0 O z E 5 O D Y m c X V v d D s s J n F 1 b 3 Q 7 M T k 4 N y Z x d W 9 0 O y w m c X V v d D s x O T g 4 J n F 1 b 3 Q 7 L C Z x d W 9 0 O z E 5 O D k m c X V v d D s s J n F 1 b 3 Q 7 M T k 5 M C Z x d W 9 0 O y w m c X V v d D s x O T k x J n F 1 b 3 Q 7 L C Z x d W 9 0 O z E 5 O T I m c X V v d D s s J n F 1 b 3 Q 7 M T k 5 M y Z x d W 9 0 O y w m c X V v d D s x O T k 0 J n F 1 b 3 Q 7 L C Z x d W 9 0 O z E 5 O T U m c X V v d D s s J n F 1 b 3 Q 7 M T k 5 N i Z x d W 9 0 O y w m c X V v d D s x O T k 3 J n F 1 b 3 Q 7 L C Z x d W 9 0 O z E 5 O T g m c X V v d D s s J n F 1 b 3 Q 7 M T k 5 O S Z x d W 9 0 O y w m c X V v d D s y M D A w J n F 1 b 3 Q 7 L C Z x d W 9 0 O z I w M D E m c X V v d D s s J n F 1 b 3 Q 7 M j A w M i Z x d W 9 0 O y w m c X V v d D s y M D A z J n F 1 b 3 Q 7 L C Z x d W 9 0 O z I w M D Q m c X V v d D s s J n F 1 b 3 Q 7 M j A w N S Z x d W 9 0 O y w m c X V v d D s y M D A 2 J n F 1 b 3 Q 7 L C Z x d W 9 0 O z I w M D c m c X V v d D s s J n F 1 b 3 Q 7 M j A w O C Z x d W 9 0 O y w m c X V v d D t O Y W 1 l J n F 1 b 3 Q 7 X S I g L z 4 8 R W 5 0 c n k g V H l w Z T 0 i R m l s b F N 0 Y X R 1 c y I g V m F s d W U 9 I n N D b 2 1 w b G V 0 Z S I g L z 4 8 R W 5 0 c n k g V H l w Z T 0 i U m V s Y X R p b 2 5 z a G l w S W 5 m b 0 N v b n R h a W 5 l c i I g V m F s d W U 9 I n N 7 J n F 1 b 3 Q 7 Y 2 9 s d W 1 u Q 2 9 1 b n Q m c X V v d D s 6 N T M s J n F 1 b 3 Q 7 a 2 V 5 Q 2 9 s d W 1 u T m F t Z X M m c X V v d D s 6 W 1 0 s J n F 1 b 3 Q 7 c X V l c n l S Z W x h d G l v b n N o a X B z J n F 1 b 3 Q 7 O l t d L C Z x d W 9 0 O 2 N v b H V t b k l k Z W 5 0 a X R p Z X M m c X V v d D s 6 W y Z x d W 9 0 O 1 N l Y 3 R p b 2 4 x L 2 N v b X B f e W V h c i 9 D a G F u Z 2 V k I F R 5 c G U x L n s x O T U 3 L D B 9 J n F 1 b 3 Q 7 L C Z x d W 9 0 O 1 N l Y 3 R p b 2 4 x L 2 N v b X B f e W V h c i 9 D a G F u Z 2 V k I F R 5 c G U x L n s x O T U 4 L D F 9 J n F 1 b 3 Q 7 L C Z x d W 9 0 O 1 N l Y 3 R p b 2 4 x L 2 N v b X B f e W V h c i 9 D a G F u Z 2 V k I F R 5 c G U x L n s x O T U 5 L D J 9 J n F 1 b 3 Q 7 L C Z x d W 9 0 O 1 N l Y 3 R p b 2 4 x L 2 N v b X B f e W V h c i 9 D a G F u Z 2 V k I F R 5 c G U x L n s x O T Y w L D N 9 J n F 1 b 3 Q 7 L C Z x d W 9 0 O 1 N l Y 3 R p b 2 4 x L 2 N v b X B f e W V h c i 9 D a G F u Z 2 V k I F R 5 c G U x L n s x O T Y x L D R 9 J n F 1 b 3 Q 7 L C Z x d W 9 0 O 1 N l Y 3 R p b 2 4 x L 2 N v b X B f e W V h c i 9 D a G F u Z 2 V k I F R 5 c G U x L n s x O T Y y L D V 9 J n F 1 b 3 Q 7 L C Z x d W 9 0 O 1 N l Y 3 R p b 2 4 x L 2 N v b X B f e W V h c i 9 D a G F u Z 2 V k I F R 5 c G U x L n s x O T Y z L D Z 9 J n F 1 b 3 Q 7 L C Z x d W 9 0 O 1 N l Y 3 R p b 2 4 x L 2 N v b X B f e W V h c i 9 D a G F u Z 2 V k I F R 5 c G U x L n s x O T Y 0 L D d 9 J n F 1 b 3 Q 7 L C Z x d W 9 0 O 1 N l Y 3 R p b 2 4 x L 2 N v b X B f e W V h c i 9 D a G F u Z 2 V k I F R 5 c G U x L n s x O T Y 1 L D h 9 J n F 1 b 3 Q 7 L C Z x d W 9 0 O 1 N l Y 3 R p b 2 4 x L 2 N v b X B f e W V h c i 9 D a G F u Z 2 V k I F R 5 c G U x L n s x O T Y 2 L D l 9 J n F 1 b 3 Q 7 L C Z x d W 9 0 O 1 N l Y 3 R p b 2 4 x L 2 N v b X B f e W V h c i 9 D a G F u Z 2 V k I F R 5 c G U x L n s x O T Y 3 L D E w f S Z x d W 9 0 O y w m c X V v d D t T Z W N 0 a W 9 u M S 9 j b 2 1 w X 3 l l Y X I v Q 2 h h b m d l Z C B U e X B l M S 5 7 M T k 2 O C w x M X 0 m c X V v d D s s J n F 1 b 3 Q 7 U 2 V j d G l v b j E v Y 2 9 t c F 9 5 Z W F y L 0 N o Y W 5 n Z W Q g V H l w Z T E u e z E 5 N j k s M T J 9 J n F 1 b 3 Q 7 L C Z x d W 9 0 O 1 N l Y 3 R p b 2 4 x L 2 N v b X B f e W V h c i 9 D a G F u Z 2 V k I F R 5 c G U x L n s x O T c w L D E z f S Z x d W 9 0 O y w m c X V v d D t T Z W N 0 a W 9 u M S 9 j b 2 1 w X 3 l l Y X I v Q 2 h h b m d l Z C B U e X B l M S 5 7 M T k 3 M S w x N H 0 m c X V v d D s s J n F 1 b 3 Q 7 U 2 V j d G l v b j E v Y 2 9 t c F 9 5 Z W F y L 0 N o Y W 5 n Z W Q g V H l w Z T E u e z E 5 N z I s M T V 9 J n F 1 b 3 Q 7 L C Z x d W 9 0 O 1 N l Y 3 R p b 2 4 x L 2 N v b X B f e W V h c i 9 D a G F u Z 2 V k I F R 5 c G U x L n s x O T c z L D E 2 f S Z x d W 9 0 O y w m c X V v d D t T Z W N 0 a W 9 u M S 9 j b 2 1 w X 3 l l Y X I v Q 2 h h b m d l Z C B U e X B l M S 5 7 M T k 3 N C w x N 3 0 m c X V v d D s s J n F 1 b 3 Q 7 U 2 V j d G l v b j E v Y 2 9 t c F 9 5 Z W F y L 0 N o Y W 5 n Z W Q g V H l w Z T E u e z E 5 N z U s M T h 9 J n F 1 b 3 Q 7 L C Z x d W 9 0 O 1 N l Y 3 R p b 2 4 x L 2 N v b X B f e W V h c i 9 D a G F u Z 2 V k I F R 5 c G U x L n s x O T c 2 L D E 5 f S Z x d W 9 0 O y w m c X V v d D t T Z W N 0 a W 9 u M S 9 j b 2 1 w X 3 l l Y X I v Q 2 h h b m d l Z C B U e X B l M S 5 7 M T k 3 N y w y M H 0 m c X V v d D s s J n F 1 b 3 Q 7 U 2 V j d G l v b j E v Y 2 9 t c F 9 5 Z W F y L 0 N o Y W 5 n Z W Q g V H l w Z T E u e z E 5 N z g s M j F 9 J n F 1 b 3 Q 7 L C Z x d W 9 0 O 1 N l Y 3 R p b 2 4 x L 2 N v b X B f e W V h c i 9 D a G F u Z 2 V k I F R 5 c G U x L n s x O T c 5 L D I y f S Z x d W 9 0 O y w m c X V v d D t T Z W N 0 a W 9 u M S 9 j b 2 1 w X 3 l l Y X I v Q 2 h h b m d l Z C B U e X B l M S 5 7 M T k 4 M C w y M 3 0 m c X V v d D s s J n F 1 b 3 Q 7 U 2 V j d G l v b j E v Y 2 9 t c F 9 5 Z W F y L 0 N o Y W 5 n Z W Q g V H l w Z T E u e z E 5 O D E s M j R 9 J n F 1 b 3 Q 7 L C Z x d W 9 0 O 1 N l Y 3 R p b 2 4 x L 2 N v b X B f e W V h c i 9 D a G F u Z 2 V k I F R 5 c G U x L n s x O T g y L D I 1 f S Z x d W 9 0 O y w m c X V v d D t T Z W N 0 a W 9 u M S 9 j b 2 1 w X 3 l l Y X I v Q 2 h h b m d l Z C B U e X B l M S 5 7 M T k 4 M y w y N n 0 m c X V v d D s s J n F 1 b 3 Q 7 U 2 V j d G l v b j E v Y 2 9 t c F 9 5 Z W F y L 0 N o Y W 5 n Z W Q g V H l w Z T E u e z E 5 O D Q s M j d 9 J n F 1 b 3 Q 7 L C Z x d W 9 0 O 1 N l Y 3 R p b 2 4 x L 2 N v b X B f e W V h c i 9 D a G F u Z 2 V k I F R 5 c G U x L n s x O T g 1 L D I 4 f S Z x d W 9 0 O y w m c X V v d D t T Z W N 0 a W 9 u M S 9 j b 2 1 w X 3 l l Y X I v Q 2 h h b m d l Z C B U e X B l M S 5 7 M T k 4 N i w y O X 0 m c X V v d D s s J n F 1 b 3 Q 7 U 2 V j d G l v b j E v Y 2 9 t c F 9 5 Z W F y L 0 N o Y W 5 n Z W Q g V H l w Z T E u e z E 5 O D c s M z B 9 J n F 1 b 3 Q 7 L C Z x d W 9 0 O 1 N l Y 3 R p b 2 4 x L 2 N v b X B f e W V h c i 9 D a G F u Z 2 V k I F R 5 c G U x L n s x O T g 4 L D M x f S Z x d W 9 0 O y w m c X V v d D t T Z W N 0 a W 9 u M S 9 j b 2 1 w X 3 l l Y X I v Q 2 h h b m d l Z C B U e X B l M S 5 7 M T k 4 O S w z M n 0 m c X V v d D s s J n F 1 b 3 Q 7 U 2 V j d G l v b j E v Y 2 9 t c F 9 5 Z W F y L 0 N o Y W 5 n Z W Q g V H l w Z T E u e z E 5 O T A s M z N 9 J n F 1 b 3 Q 7 L C Z x d W 9 0 O 1 N l Y 3 R p b 2 4 x L 2 N v b X B f e W V h c i 9 D a G F u Z 2 V k I F R 5 c G U x L n s x O T k x L D M 0 f S Z x d W 9 0 O y w m c X V v d D t T Z W N 0 a W 9 u M S 9 j b 2 1 w X 3 l l Y X I v Q 2 h h b m d l Z C B U e X B l M S 5 7 M T k 5 M i w z N X 0 m c X V v d D s s J n F 1 b 3 Q 7 U 2 V j d G l v b j E v Y 2 9 t c F 9 5 Z W F y L 0 N o Y W 5 n Z W Q g V H l w Z T E u e z E 5 O T M s M z Z 9 J n F 1 b 3 Q 7 L C Z x d W 9 0 O 1 N l Y 3 R p b 2 4 x L 2 N v b X B f e W V h c i 9 D a G F u Z 2 V k I F R 5 c G U x L n s x O T k 0 L D M 3 f S Z x d W 9 0 O y w m c X V v d D t T Z W N 0 a W 9 u M S 9 j b 2 1 w X 3 l l Y X I v Q 2 h h b m d l Z C B U e X B l M S 5 7 M T k 5 N S w z O H 0 m c X V v d D s s J n F 1 b 3 Q 7 U 2 V j d G l v b j E v Y 2 9 t c F 9 5 Z W F y L 0 N o Y W 5 n Z W Q g V H l w Z T E u e z E 5 O T Y s M z l 9 J n F 1 b 3 Q 7 L C Z x d W 9 0 O 1 N l Y 3 R p b 2 4 x L 2 N v b X B f e W V h c i 9 D a G F u Z 2 V k I F R 5 c G U x L n s x O T k 3 L D Q w f S Z x d W 9 0 O y w m c X V v d D t T Z W N 0 a W 9 u M S 9 j b 2 1 w X 3 l l Y X I v Q 2 h h b m d l Z C B U e X B l M S 5 7 M T k 5 O C w 0 M X 0 m c X V v d D s s J n F 1 b 3 Q 7 U 2 V j d G l v b j E v Y 2 9 t c F 9 5 Z W F y L 0 N o Y W 5 n Z W Q g V H l w Z T E u e z E 5 O T k s N D J 9 J n F 1 b 3 Q 7 L C Z x d W 9 0 O 1 N l Y 3 R p b 2 4 x L 2 N v b X B f e W V h c i 9 D a G F u Z 2 V k I F R 5 c G U x L n s y M D A w L D Q z f S Z x d W 9 0 O y w m c X V v d D t T Z W N 0 a W 9 u M S 9 j b 2 1 w X 3 l l Y X I v Q 2 h h b m d l Z C B U e X B l M S 5 7 M j A w M S w 0 N H 0 m c X V v d D s s J n F 1 b 3 Q 7 U 2 V j d G l v b j E v Y 2 9 t c F 9 5 Z W F y L 0 N o Y W 5 n Z W Q g V H l w Z T E u e z I w M D I s N D V 9 J n F 1 b 3 Q 7 L C Z x d W 9 0 O 1 N l Y 3 R p b 2 4 x L 2 N v b X B f e W V h c i 9 D a G F u Z 2 V k I F R 5 c G U x L n s y M D A z L D Q 2 f S Z x d W 9 0 O y w m c X V v d D t T Z W N 0 a W 9 u M S 9 j b 2 1 w X 3 l l Y X I v Q 2 h h b m d l Z C B U e X B l M S 5 7 M j A w N C w 0 N 3 0 m c X V v d D s s J n F 1 b 3 Q 7 U 2 V j d G l v b j E v Y 2 9 t c F 9 5 Z W F y L 0 N o Y W 5 n Z W Q g V H l w Z T E u e z I w M D U s N D h 9 J n F 1 b 3 Q 7 L C Z x d W 9 0 O 1 N l Y 3 R p b 2 4 x L 2 N v b X B f e W V h c i 9 D a G F u Z 2 V k I F R 5 c G U x L n s y M D A 2 L D Q 5 f S Z x d W 9 0 O y w m c X V v d D t T Z W N 0 a W 9 u M S 9 j b 2 1 w X 3 l l Y X I v Q 2 h h b m d l Z C B U e X B l M S 5 7 M j A w N y w 1 M H 0 m c X V v d D s s J n F 1 b 3 Q 7 U 2 V j d G l v b j E v Y 2 9 t c F 9 5 Z W F y L 0 N o Y W 5 n Z W Q g V H l w Z T E u e z I w M D g s N T F 9 J n F 1 b 3 Q 7 L C Z x d W 9 0 O 1 N l Y 3 R p b 2 4 x L 2 N v b X B f e W V h c i 9 D a G F u Z 2 V k I F R 5 c G U x L n t O Y W 1 l L D U y f S Z x d W 9 0 O 1 0 s J n F 1 b 3 Q 7 Q 2 9 s d W 1 u Q 2 9 1 b n Q m c X V v d D s 6 N T M s J n F 1 b 3 Q 7 S 2 V 5 Q 2 9 s d W 1 u T m F t Z X M m c X V v d D s 6 W 1 0 s J n F 1 b 3 Q 7 Q 2 9 s d W 1 u S W R l b n R p d G l l c y Z x d W 9 0 O z p b J n F 1 b 3 Q 7 U 2 V j d G l v b j E v Y 2 9 t c F 9 5 Z W F y L 0 N o Y W 5 n Z W Q g V H l w Z T E u e z E 5 N T c s M H 0 m c X V v d D s s J n F 1 b 3 Q 7 U 2 V j d G l v b j E v Y 2 9 t c F 9 5 Z W F y L 0 N o Y W 5 n Z W Q g V H l w Z T E u e z E 5 N T g s M X 0 m c X V v d D s s J n F 1 b 3 Q 7 U 2 V j d G l v b j E v Y 2 9 t c F 9 5 Z W F y L 0 N o Y W 5 n Z W Q g V H l w Z T E u e z E 5 N T k s M n 0 m c X V v d D s s J n F 1 b 3 Q 7 U 2 V j d G l v b j E v Y 2 9 t c F 9 5 Z W F y L 0 N o Y W 5 n Z W Q g V H l w Z T E u e z E 5 N j A s M 3 0 m c X V v d D s s J n F 1 b 3 Q 7 U 2 V j d G l v b j E v Y 2 9 t c F 9 5 Z W F y L 0 N o Y W 5 n Z W Q g V H l w Z T E u e z E 5 N j E s N H 0 m c X V v d D s s J n F 1 b 3 Q 7 U 2 V j d G l v b j E v Y 2 9 t c F 9 5 Z W F y L 0 N o Y W 5 n Z W Q g V H l w Z T E u e z E 5 N j I s N X 0 m c X V v d D s s J n F 1 b 3 Q 7 U 2 V j d G l v b j E v Y 2 9 t c F 9 5 Z W F y L 0 N o Y W 5 n Z W Q g V H l w Z T E u e z E 5 N j M s N n 0 m c X V v d D s s J n F 1 b 3 Q 7 U 2 V j d G l v b j E v Y 2 9 t c F 9 5 Z W F y L 0 N o Y W 5 n Z W Q g V H l w Z T E u e z E 5 N j Q s N 3 0 m c X V v d D s s J n F 1 b 3 Q 7 U 2 V j d G l v b j E v Y 2 9 t c F 9 5 Z W F y L 0 N o Y W 5 n Z W Q g V H l w Z T E u e z E 5 N j U s O H 0 m c X V v d D s s J n F 1 b 3 Q 7 U 2 V j d G l v b j E v Y 2 9 t c F 9 5 Z W F y L 0 N o Y W 5 n Z W Q g V H l w Z T E u e z E 5 N j Y s O X 0 m c X V v d D s s J n F 1 b 3 Q 7 U 2 V j d G l v b j E v Y 2 9 t c F 9 5 Z W F y L 0 N o Y W 5 n Z W Q g V H l w Z T E u e z E 5 N j c s M T B 9 J n F 1 b 3 Q 7 L C Z x d W 9 0 O 1 N l Y 3 R p b 2 4 x L 2 N v b X B f e W V h c i 9 D a G F u Z 2 V k I F R 5 c G U x L n s x O T Y 4 L D E x f S Z x d W 9 0 O y w m c X V v d D t T Z W N 0 a W 9 u M S 9 j b 2 1 w X 3 l l Y X I v Q 2 h h b m d l Z C B U e X B l M S 5 7 M T k 2 O S w x M n 0 m c X V v d D s s J n F 1 b 3 Q 7 U 2 V j d G l v b j E v Y 2 9 t c F 9 5 Z W F y L 0 N o Y W 5 n Z W Q g V H l w Z T E u e z E 5 N z A s M T N 9 J n F 1 b 3 Q 7 L C Z x d W 9 0 O 1 N l Y 3 R p b 2 4 x L 2 N v b X B f e W V h c i 9 D a G F u Z 2 V k I F R 5 c G U x L n s x O T c x L D E 0 f S Z x d W 9 0 O y w m c X V v d D t T Z W N 0 a W 9 u M S 9 j b 2 1 w X 3 l l Y X I v Q 2 h h b m d l Z C B U e X B l M S 5 7 M T k 3 M i w x N X 0 m c X V v d D s s J n F 1 b 3 Q 7 U 2 V j d G l v b j E v Y 2 9 t c F 9 5 Z W F y L 0 N o Y W 5 n Z W Q g V H l w Z T E u e z E 5 N z M s M T Z 9 J n F 1 b 3 Q 7 L C Z x d W 9 0 O 1 N l Y 3 R p b 2 4 x L 2 N v b X B f e W V h c i 9 D a G F u Z 2 V k I F R 5 c G U x L n s x O T c 0 L D E 3 f S Z x d W 9 0 O y w m c X V v d D t T Z W N 0 a W 9 u M S 9 j b 2 1 w X 3 l l Y X I v Q 2 h h b m d l Z C B U e X B l M S 5 7 M T k 3 N S w x O H 0 m c X V v d D s s J n F 1 b 3 Q 7 U 2 V j d G l v b j E v Y 2 9 t c F 9 5 Z W F y L 0 N o Y W 5 n Z W Q g V H l w Z T E u e z E 5 N z Y s M T l 9 J n F 1 b 3 Q 7 L C Z x d W 9 0 O 1 N l Y 3 R p b 2 4 x L 2 N v b X B f e W V h c i 9 D a G F u Z 2 V k I F R 5 c G U x L n s x O T c 3 L D I w f S Z x d W 9 0 O y w m c X V v d D t T Z W N 0 a W 9 u M S 9 j b 2 1 w X 3 l l Y X I v Q 2 h h b m d l Z C B U e X B l M S 5 7 M T k 3 O C w y M X 0 m c X V v d D s s J n F 1 b 3 Q 7 U 2 V j d G l v b j E v Y 2 9 t c F 9 5 Z W F y L 0 N o Y W 5 n Z W Q g V H l w Z T E u e z E 5 N z k s M j J 9 J n F 1 b 3 Q 7 L C Z x d W 9 0 O 1 N l Y 3 R p b 2 4 x L 2 N v b X B f e W V h c i 9 D a G F u Z 2 V k I F R 5 c G U x L n s x O T g w L D I z f S Z x d W 9 0 O y w m c X V v d D t T Z W N 0 a W 9 u M S 9 j b 2 1 w X 3 l l Y X I v Q 2 h h b m d l Z C B U e X B l M S 5 7 M T k 4 M S w y N H 0 m c X V v d D s s J n F 1 b 3 Q 7 U 2 V j d G l v b j E v Y 2 9 t c F 9 5 Z W F y L 0 N o Y W 5 n Z W Q g V H l w Z T E u e z E 5 O D I s M j V 9 J n F 1 b 3 Q 7 L C Z x d W 9 0 O 1 N l Y 3 R p b 2 4 x L 2 N v b X B f e W V h c i 9 D a G F u Z 2 V k I F R 5 c G U x L n s x O T g z L D I 2 f S Z x d W 9 0 O y w m c X V v d D t T Z W N 0 a W 9 u M S 9 j b 2 1 w X 3 l l Y X I v Q 2 h h b m d l Z C B U e X B l M S 5 7 M T k 4 N C w y N 3 0 m c X V v d D s s J n F 1 b 3 Q 7 U 2 V j d G l v b j E v Y 2 9 t c F 9 5 Z W F y L 0 N o Y W 5 n Z W Q g V H l w Z T E u e z E 5 O D U s M j h 9 J n F 1 b 3 Q 7 L C Z x d W 9 0 O 1 N l Y 3 R p b 2 4 x L 2 N v b X B f e W V h c i 9 D a G F u Z 2 V k I F R 5 c G U x L n s x O T g 2 L D I 5 f S Z x d W 9 0 O y w m c X V v d D t T Z W N 0 a W 9 u M S 9 j b 2 1 w X 3 l l Y X I v Q 2 h h b m d l Z C B U e X B l M S 5 7 M T k 4 N y w z M H 0 m c X V v d D s s J n F 1 b 3 Q 7 U 2 V j d G l v b j E v Y 2 9 t c F 9 5 Z W F y L 0 N o Y W 5 n Z W Q g V H l w Z T E u e z E 5 O D g s M z F 9 J n F 1 b 3 Q 7 L C Z x d W 9 0 O 1 N l Y 3 R p b 2 4 x L 2 N v b X B f e W V h c i 9 D a G F u Z 2 V k I F R 5 c G U x L n s x O T g 5 L D M y f S Z x d W 9 0 O y w m c X V v d D t T Z W N 0 a W 9 u M S 9 j b 2 1 w X 3 l l Y X I v Q 2 h h b m d l Z C B U e X B l M S 5 7 M T k 5 M C w z M 3 0 m c X V v d D s s J n F 1 b 3 Q 7 U 2 V j d G l v b j E v Y 2 9 t c F 9 5 Z W F y L 0 N o Y W 5 n Z W Q g V H l w Z T E u e z E 5 O T E s M z R 9 J n F 1 b 3 Q 7 L C Z x d W 9 0 O 1 N l Y 3 R p b 2 4 x L 2 N v b X B f e W V h c i 9 D a G F u Z 2 V k I F R 5 c G U x L n s x O T k y L D M 1 f S Z x d W 9 0 O y w m c X V v d D t T Z W N 0 a W 9 u M S 9 j b 2 1 w X 3 l l Y X I v Q 2 h h b m d l Z C B U e X B l M S 5 7 M T k 5 M y w z N n 0 m c X V v d D s s J n F 1 b 3 Q 7 U 2 V j d G l v b j E v Y 2 9 t c F 9 5 Z W F y L 0 N o Y W 5 n Z W Q g V H l w Z T E u e z E 5 O T Q s M z d 9 J n F 1 b 3 Q 7 L C Z x d W 9 0 O 1 N l Y 3 R p b 2 4 x L 2 N v b X B f e W V h c i 9 D a G F u Z 2 V k I F R 5 c G U x L n s x O T k 1 L D M 4 f S Z x d W 9 0 O y w m c X V v d D t T Z W N 0 a W 9 u M S 9 j b 2 1 w X 3 l l Y X I v Q 2 h h b m d l Z C B U e X B l M S 5 7 M T k 5 N i w z O X 0 m c X V v d D s s J n F 1 b 3 Q 7 U 2 V j d G l v b j E v Y 2 9 t c F 9 5 Z W F y L 0 N o Y W 5 n Z W Q g V H l w Z T E u e z E 5 O T c s N D B 9 J n F 1 b 3 Q 7 L C Z x d W 9 0 O 1 N l Y 3 R p b 2 4 x L 2 N v b X B f e W V h c i 9 D a G F u Z 2 V k I F R 5 c G U x L n s x O T k 4 L D Q x f S Z x d W 9 0 O y w m c X V v d D t T Z W N 0 a W 9 u M S 9 j b 2 1 w X 3 l l Y X I v Q 2 h h b m d l Z C B U e X B l M S 5 7 M T k 5 O S w 0 M n 0 m c X V v d D s s J n F 1 b 3 Q 7 U 2 V j d G l v b j E v Y 2 9 t c F 9 5 Z W F y L 0 N o Y W 5 n Z W Q g V H l w Z T E u e z I w M D A s N D N 9 J n F 1 b 3 Q 7 L C Z x d W 9 0 O 1 N l Y 3 R p b 2 4 x L 2 N v b X B f e W V h c i 9 D a G F u Z 2 V k I F R 5 c G U x L n s y M D A x L D Q 0 f S Z x d W 9 0 O y w m c X V v d D t T Z W N 0 a W 9 u M S 9 j b 2 1 w X 3 l l Y X I v Q 2 h h b m d l Z C B U e X B l M S 5 7 M j A w M i w 0 N X 0 m c X V v d D s s J n F 1 b 3 Q 7 U 2 V j d G l v b j E v Y 2 9 t c F 9 5 Z W F y L 0 N o Y W 5 n Z W Q g V H l w Z T E u e z I w M D M s N D Z 9 J n F 1 b 3 Q 7 L C Z x d W 9 0 O 1 N l Y 3 R p b 2 4 x L 2 N v b X B f e W V h c i 9 D a G F u Z 2 V k I F R 5 c G U x L n s y M D A 0 L D Q 3 f S Z x d W 9 0 O y w m c X V v d D t T Z W N 0 a W 9 u M S 9 j b 2 1 w X 3 l l Y X I v Q 2 h h b m d l Z C B U e X B l M S 5 7 M j A w N S w 0 O H 0 m c X V v d D s s J n F 1 b 3 Q 7 U 2 V j d G l v b j E v Y 2 9 t c F 9 5 Z W F y L 0 N o Y W 5 n Z W Q g V H l w Z T E u e z I w M D Y s N D l 9 J n F 1 b 3 Q 7 L C Z x d W 9 0 O 1 N l Y 3 R p b 2 4 x L 2 N v b X B f e W V h c i 9 D a G F u Z 2 V k I F R 5 c G U x L n s y M D A 3 L D U w f S Z x d W 9 0 O y w m c X V v d D t T Z W N 0 a W 9 u M S 9 j b 2 1 w X 3 l l Y X I v Q 2 h h b m d l Z C B U e X B l M S 5 7 M j A w O C w 1 M X 0 m c X V v d D s s J n F 1 b 3 Q 7 U 2 V j d G l v b j E v Y 2 9 t c F 9 5 Z W F y L 0 N o Y W 5 n Z W Q g V H l w Z T E u e 0 5 h b W U s N T J 9 J n F 1 b 3 Q 7 X S w m c X V v d D t S Z W x h d G l v b n N o a X B J b m Z v J n F 1 b 3 Q 7 O l t d f S I g L z 4 8 L 1 N 0 Y W J s Z U V u d H J p Z X M + P C 9 J d G V t P j x J d G V t P j x J d G V t T G 9 j Y X R p b 2 4 + P E l 0 Z W 1 U e X B l P k Z v c m 1 1 b G E 8 L 0 l 0 Z W 1 U e X B l P j x J d G V t U G F 0 a D 5 T Z W N 0 a W 9 u M S 9 j b 2 1 w X 3 l l Y X I v U 2 9 1 c m N l P C 9 J d G V t U G F 0 a D 4 8 L 0 l 0 Z W 1 M b 2 N h d G l v b j 4 8 U 3 R h Y m x l R W 5 0 c m l l c y A v P j w v S X R l b T 4 8 S X R l b T 4 8 S X R l b U x v Y 2 F 0 a W 9 u P j x J d G V t V H l w Z T 5 G b 3 J t d W x h P C 9 J d G V t V H l w Z T 4 8 S X R l b V B h d G g + U 2 V j d G l v b j E v Y 2 9 t c F 9 5 Z W F y L 0 N o Y W 5 n Z W Q l M j B U e X B l P C 9 J d G V t U G F 0 a D 4 8 L 0 l 0 Z W 1 M b 2 N h d G l v b j 4 8 U 3 R h Y m x l R W 5 0 c m l l c y A v P j w v S X R l b T 4 8 S X R l b T 4 8 S X R l b U x v Y 2 F 0 a W 9 u P j x J d G V t V H l w Z T 5 G b 3 J t d W x h P C 9 J d G V t V H l w Z T 4 8 S X R l b V B h d G g + U 2 V j d G l v b j E v Y 2 9 t c F 9 5 Z W F y L 1 B y b 2 1 v d G V k J T I w S G V h Z G V y c z w v S X R l b V B h d G g + P C 9 J d G V t T G 9 j Y X R p b 2 4 + P F N 0 Y W J s Z U V u d H J p Z X M g L z 4 8 L 0 l 0 Z W 0 + P E l 0 Z W 0 + P E l 0 Z W 1 M b 2 N h d G l v b j 4 8 S X R l b V R 5 c G U + R m 9 y b X V s Y T w v S X R l b V R 5 c G U + P E l 0 Z W 1 Q Y X R o P l N l Y 3 R p b 2 4 x L 2 N v b X B f e W V h c i 9 D a G F u Z 2 V k J T I w V H l w Z T E 8 L 0 l 0 Z W 1 Q Y X R o P j w v S X R l b U x v Y 2 F 0 a W 9 u P j x T d G F i b G V F b n R y a W V z I C 8 + P C 9 J d G V t P j w v S X R l b X M + P C 9 M b 2 N h b F B h Y 2 t h Z 2 V N Z X R h Z G F 0 Y U Z p b G U + F g A A A F B L B Q Y A A A A A A A A A A A A A A A A A A A A A A A D a A A A A A Q A A A N C M n d 8 B F d E R j H o A w E / C l + s B A A A A z 5 k l a b w y o U q 4 U n C M / 1 O X P g A A A A A C A A A A A A A D Z g A A w A A A A B A A A A D y b U E t A 6 s W C f i C L f 4 b F R B d A A A A A A S A A A C g A A A A E A A A A K I u P w m U d q 6 e R F J J v B G f a A h Q A A A A 3 F b Q E M U 3 l x m v W 7 3 X s C d d j o W 0 n h m 5 h C 1 W j W I 7 W C E Z + 3 u s K 5 X P g 2 s m G K + s q 1 k W y 7 B I t l u W D 5 C 8 o 8 F U y n T m y a I J n e f e 4 1 w a r O f S k N / b k / 6 G j I M U A A A A r 7 i Z m D z H H e n Y 3 5 j h P 0 M K 3 R x H r h c = < / D a t a M a s h u p > 
</file>

<file path=customXml/itemProps1.xml><?xml version="1.0" encoding="utf-8"?>
<ds:datastoreItem xmlns:ds="http://schemas.openxmlformats.org/officeDocument/2006/customXml" ds:itemID="{125DBAB3-CA46-4FFE-86BD-58BFD8E4EA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vt:lpstr>
      <vt:lpstr>Overview Companies &amp; AR</vt:lpstr>
      <vt:lpstr>AR's per Company per year</vt:lpstr>
      <vt:lpstr>Companies &amp; Abbr</vt:lpstr>
      <vt:lpstr>Removed AR</vt:lpstr>
      <vt:lpstr>Inventor Companies &amp; 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Straver</dc:creator>
  <cp:lastModifiedBy>Liagre Böhl, F.M.T. de (Frans)</cp:lastModifiedBy>
  <cp:lastPrinted>2018-09-25T08:21:34Z</cp:lastPrinted>
  <dcterms:created xsi:type="dcterms:W3CDTF">2016-11-04T14:04:00Z</dcterms:created>
  <dcterms:modified xsi:type="dcterms:W3CDTF">2018-11-03T12:29:37Z</dcterms:modified>
</cp:coreProperties>
</file>