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000041\Downloads\"/>
    </mc:Choice>
  </mc:AlternateContent>
  <bookViews>
    <workbookView xWindow="0" yWindow="0" windowWidth="24000" windowHeight="9600"/>
  </bookViews>
  <sheets>
    <sheet name="League of Legend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 l="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<sst xmlns="http://schemas.openxmlformats.org/spreadsheetml/2006/main" count="51" uniqueCount="51">
  <si>
    <t>category_id</t>
  </si>
  <si>
    <t>title</t>
  </si>
  <si>
    <t>short_text</t>
  </si>
  <si>
    <t>fulltext</t>
  </si>
  <si>
    <t>tag_id</t>
  </si>
  <si>
    <t>Match Winner</t>
  </si>
  <si>
    <t>You’re betting on: who will win the match up. Where the match finishes in a draw but the draw selection was not offered, bets will be made void. If any map is not played or is awarded to one player or team by walkover or default without play having commenced, all bets on that map and on the matchup as a whole are void</t>
  </si>
  <si>
    <t>Map Advantage</t>
  </si>
  <si>
    <t>Predict a team to win the match considering the proposed Map Advantage. For example, if you bet on Cloud9 - TSM BO3, Cloud9 Map Advantage +1.5 with odds 1.7 you would win $17 ($7 profit) in case the match ends with Cloud9 victory or the score 1-2 on TSM favor. However, if the match ends 0-2 on TSM favor you would lose the bet, because 0+1.5=1.5&lt;2.</t>
  </si>
  <si>
    <t>Correct Score</t>
  </si>
  <si>
    <t>Predict the correct score of a specified match. You would win if the final match scoreline is exactly the same as you predicted. Possible outcomes depend on the format in which the game is played, i.e if the format is B03, the outcomes would be 2:0, 2:1, 1:2, 0:2.</t>
  </si>
  <si>
    <t>Total Maps Played</t>
  </si>
  <si>
    <t>The focus is not in finding the winner, but to predict the Total Maps Played. You have to predict if the final Total Maps Played will be over or under the proposed number. For example in a B03 scenario, if either team wins 2-0 all bets on under 2.5 will be settled as won, while bets on the over - as lost. If either team wins 2-1 all bets on the over will be settled as won, while bets on the under as lost.</t>
  </si>
  <si>
    <t>Winner Map</t>
  </si>
  <si>
    <t>You’re betting on: who will win the map. If any map is not played or is awarded to one player or team by walkover or default without play having commenced, all bets on that map are void. For maps where one team surrenders, the winning team is the team that did not surrender.</t>
  </si>
  <si>
    <t>First Blood (Map)</t>
  </si>
  <si>
    <t>The team that is announced in-game to get "First Blood" wins this bet. The official broadcast, or game API if available, is definitive in determining whether the death of a Champion/Hero counts as a kill. For example, where a Champion is killed by tower or minion/creep damage without the involvement of an enemy Champion this may not be registered as a kill on the broadcast, in which case it does not count as a kill for bet settlement purposes.</t>
  </si>
  <si>
    <t>First to 5 Kills (Map)</t>
  </si>
  <si>
    <t>The first team that gets to 10 kills on the in-game scoreboard wins this bet. For example: you bet $10 on TSM First to 5 Kills on Map 1 with odds 2.1. In case the Map 1 score is 5-3, you will win $21 ($11 profit), but if the opponent will get to 5 Kills faster i.e. score 4-5 you would lose the bet.</t>
  </si>
  <si>
    <t>First to 10 Kills (Map)</t>
  </si>
  <si>
    <t>The first team that gets to 10 kills on the in-game scoreboard wins this bet. For example: you bet $10 on Cloud9 First to 10 Kills on Map 2 with odds 2.0. In case the Map 2 score is 10-7, you will win $20 ($10 profit), but if the opponent will get to 10 Kills faster i.e. score 9-10 you would lose the bet.</t>
  </si>
  <si>
    <t>Total Kills (Map)</t>
  </si>
  <si>
    <t>You’re betting on: The Total number of kills scored on the map. The official broadcast, or game API if available, is definitive in determining whether the death of a Champion counts as a kill. For example, where a Champion is killed by tower or minion/creep damage without the involvement of an enemy Champion this may not be registered as a kill on the broadcast, in which case it does not count as a kill for bet settlement purposes.</t>
  </si>
  <si>
    <t>Total Time (Map)</t>
  </si>
  <si>
    <t>Predict whether the Total Time played on the Map will be over or under the proposed number. For example, if you bet $10 on Cloud9 - TSM Map 1 Total Time Over 33:00 with odds 2.1 and the Map 1 ends after 34 minutes played you would win $21 ($11 profit). However, if the Map 1 ends before 32:59 minutes played or less you would lose the bet.</t>
  </si>
  <si>
    <t>Kills Advantage (Map)</t>
  </si>
  <si>
    <t>Predict the team to win the map in terms of total kills considering the Kills Advantage. For example, if you bet $10 on Could9 Kills Advantage -2.5 on Map 1 with odds 1.9 and the Map 1 ends with score 15-12, you would win $19 ($9 profit) because 15-2.5=12.5&gt;12. However, if the Map 1 Kills score is 14-13 you would win nothing because 14-2.5=11.5&lt;13. Please note that the team may win the map but lose in terms of Total Kills.</t>
  </si>
  <si>
    <t>&lt;Team&gt; Total kills (Map)</t>
  </si>
  <si>
    <t>Predict whether the Team Individual Total Kills will be over or under the proposed number. For example, if you bet $10 on TSM Total Kills Map 2 Over 15.5 with odds 2.3 and the Map 2 ends with score 14-17 on TSM favor, you would win $23 ($13 profit) because 17&gt;15.5. However, if TSM make 15 kills on Map 2 or less you would win nothing.</t>
  </si>
  <si>
    <t>Odd / Even Kills (Map)</t>
  </si>
  <si>
    <t>Odd/Even Kills is simply a bet on whether the total number of kills on the map will be odd or even. This is graded using the in-game scoreboard - meaning that Champions who were killed by neutral monsters or tower, without the help of an enemy will not count.</t>
  </si>
  <si>
    <t>Destroy First Tower (Map)</t>
  </si>
  <si>
    <t>You’re betting on: which team will destroy the First Tower. For bets involving towers, all destroyed towers count as having been destroyed by the opposing team even if the last hit was from a minion/creep.</t>
  </si>
  <si>
    <t>Kill First Dragon (Map)</t>
  </si>
  <si>
    <t>You’re betting on: which team will kill the First Dragon.</t>
  </si>
  <si>
    <t>Kill First Baron (Map)</t>
  </si>
  <si>
    <t>You’re betting on: which team will kill the First Baron. Where there is no ‘neither’ or ‘draw’ selection available and this selection is the winner all bets on the relevant index are void.</t>
  </si>
  <si>
    <t>Kill First Rift Herald (Map)</t>
  </si>
  <si>
    <t>You’re betting on: which team will kill the First Herald. Results will be settled on the official broadcast of the game by the publisher or event organizer, or game API if available. Where there is no ‘neither’ or ‘draw’ selection available and this selection is the winner all bets on the relevant index are void.</t>
  </si>
  <si>
    <t>Destroy First Inhibitor (Map)</t>
  </si>
  <si>
    <t>You’re betting on: which team will destroy the First Inhibitor.</t>
  </si>
  <si>
    <t>First Elemental Dragon (Map)</t>
  </si>
  <si>
    <t>Market focused on the type of the first elemental Dragon.</t>
  </si>
  <si>
    <t>Total Dragons Slain (Map)</t>
  </si>
  <si>
    <t>Predict how many times in a Map a Dragon will be killed by both sides combined. You have to predict if the Total Dragons Slain will be over or under the proposed number. For example, if you bet $10 on Fnatic - G2, Map 1 Total Dragons Slain Over 4.5 with odds 1.5 and the Map 1 ends with a total of 5 dragons slain you would win $15 ($5 profit). However, if there are 4 or less Total Dragons Slain by both teams together your bet is lost.</t>
  </si>
  <si>
    <t>Total Barons Slain (Map)</t>
  </si>
  <si>
    <t>Predict how many times in a Map a Baron will be killed by both sides combined. You have to predict if the Total Barons Slain will be over or under the proposed number. For example, if you bet $10 on Fnatic - G2, Map 1 Total Dragons Slain Over 1.5 with odds 1.8 and the Map 1 ends with a total of 2 Barons slain you would win $18 ($8 profit). However, if there is only 1 or No Baron Slain your bet is lost.</t>
  </si>
  <si>
    <t>Both Teams to Kill a Dragon (Map)</t>
  </si>
  <si>
    <t>Predict whether both teams will Kill a Dragon in a Map. You can bet on Yes (both teams kill the dragon) or No (one or both teams do not kill the dragon).</t>
  </si>
  <si>
    <t>Both Teams to Kill an Inhibitor (Map)</t>
  </si>
  <si>
    <t>Predict whether both teams will Kill an Inhibitor in a Map. You can bet on Yes (both teams kill the inhibitor) or No (one or both teams do not kill the inhibitor).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</si>
</sst>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1" fillId="0" borderId="0" xfId="0" applyFont="1" applyBorder="1" applyAlignment="1"/>
    <xf numFmtId="0" fontId="0" fillId="0" borderId="0" xfId="0" applyFont="1" applyBorder="1" applyAlignment="1">
      <alignment horizontal="center" vertical="center"/>
    </xf>
    <xf numFmtId="0" fontId="3" fillId="0" borderId="0" xfId="0" applyFont="1" applyBorder="1" applyAlignment="1">
      <alignment vertical="center" wrapText="1"/>
    </xf>
    <xf numFmtId="0" fontId="0" fillId="0" borderId="0" xfId="0" applyFont="1" applyBorder="1" applyAlignment="1"/>
    <xf numFmtId="0" fontId="3" fillId="0" borderId="0" xfId="0" applyFont="1" applyBorder="1" applyAlignment="1">
      <alignment vertical="center"/>
    </xf>
    <xf numFmtId="0" fontId="0"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selection activeCell="B4" sqref="B4"/>
    </sheetView>
  </sheetViews>
  <sheetFormatPr defaultRowHeight="15" x14ac:dyDescent="0.25"/>
  <cols>
    <col min="1" max="1" width="11.28515625" style="5" bestFit="1" customWidth="1"/>
    <col min="2" max="2" width="28" style="7" bestFit="1" customWidth="1"/>
    <col min="3" max="4" width="90.7109375" style="9" customWidth="1"/>
    <col min="5" max="5" width="9.140625" style="5"/>
    <col min="6" max="16384" width="9.140625" style="7"/>
  </cols>
  <sheetData>
    <row r="1" spans="1:5" s="4" customFormat="1" ht="15.75" x14ac:dyDescent="0.25">
      <c r="A1" s="1" t="s">
        <v>0</v>
      </c>
      <c r="B1" s="2" t="s">
        <v>1</v>
      </c>
      <c r="C1" s="3" t="s">
        <v>2</v>
      </c>
      <c r="D1" s="3" t="s">
        <v>3</v>
      </c>
      <c r="E1" s="1" t="s">
        <v>4</v>
      </c>
    </row>
    <row r="2" spans="1:5" ht="63" x14ac:dyDescent="0.25">
      <c r="A2" s="5">
        <v>21</v>
      </c>
      <c r="B2" s="6" t="s">
        <v>5</v>
      </c>
      <c r="C2" s="6" t="s">
        <v>6</v>
      </c>
      <c r="D2" s="6" t="str">
        <f>CONCATENATE("&lt;p&gt;",C2,"&lt;/p&gt;")</f>
        <v>&lt;p&gt;You’re betting on: who will win the match up. Where the match finishes in a draw but the draw selection was not offered, bets will be made void. If any map is not played or is awarded to one player or team by walkover or default without play having commenced, all bets on that map and on the matchup as a whole are void&lt;/p&gt;</v>
      </c>
      <c r="E2" s="5">
        <v>40</v>
      </c>
    </row>
    <row r="3" spans="1:5" ht="63" x14ac:dyDescent="0.25">
      <c r="A3" s="5">
        <v>21</v>
      </c>
      <c r="B3" s="6" t="s">
        <v>7</v>
      </c>
      <c r="C3" s="6" t="s">
        <v>8</v>
      </c>
      <c r="D3" s="6" t="str">
        <f t="shared" ref="D3:D24" si="0">CONCATENATE("&lt;p&gt;",C2,"&lt;/p&gt;")</f>
        <v>&lt;p&gt;You’re betting on: who will win the match up. Where the match finishes in a draw but the draw selection was not offered, bets will be made void. If any map is not played or is awarded to one player or team by walkover or default without play having commenced, all bets on that map and on the matchup as a whole are void&lt;/p&gt;</v>
      </c>
      <c r="E3" s="5">
        <v>40</v>
      </c>
    </row>
    <row r="4" spans="1:5" ht="78.75" x14ac:dyDescent="0.25">
      <c r="A4" s="5">
        <v>21</v>
      </c>
      <c r="B4" s="6" t="s">
        <v>9</v>
      </c>
      <c r="C4" s="6" t="s">
        <v>10</v>
      </c>
      <c r="D4" s="6" t="str">
        <f t="shared" si="0"/>
        <v>&lt;p&gt;Predict a team to win the match considering the proposed Map Advantage. For example, if you bet on Cloud9 - TSM BO3, Cloud9 Map Advantage +1.5 with odds 1.7 you would win $17 ($7 profit) in case the match ends with Cloud9 victory or the score 1-2 on TSM favor. However, if the match ends 0-2 on TSM favor you would lose the bet, because 0+1.5=1.5&lt;2.&lt;/p&gt;</v>
      </c>
      <c r="E4" s="5">
        <v>40</v>
      </c>
    </row>
    <row r="5" spans="1:5" ht="78.75" x14ac:dyDescent="0.25">
      <c r="A5" s="5">
        <v>21</v>
      </c>
      <c r="B5" s="6" t="s">
        <v>11</v>
      </c>
      <c r="C5" s="6" t="s">
        <v>12</v>
      </c>
      <c r="D5" s="6" t="str">
        <f t="shared" si="0"/>
        <v>&lt;p&gt;Predict the correct score of a specified match. You would win if the final match scoreline is exactly the same as you predicted. Possible outcomes depend on the format in which the game is played, i.e if the format is B03, the outcomes would be 2:0, 2:1, 1:2, 0:2.&lt;/p&gt;</v>
      </c>
      <c r="E5" s="5">
        <v>40</v>
      </c>
    </row>
    <row r="6" spans="1:5" ht="78.75" x14ac:dyDescent="0.25">
      <c r="A6" s="5">
        <v>21</v>
      </c>
      <c r="B6" s="6" t="s">
        <v>13</v>
      </c>
      <c r="C6" s="6" t="s">
        <v>14</v>
      </c>
      <c r="D6" s="6" t="str">
        <f t="shared" si="0"/>
        <v>&lt;p&gt;The focus is not in finding the winner, but to predict the Total Maps Played. You have to predict if the final Total Maps Played will be over or under the proposed number. For example in a B03 scenario, if either team wins 2-0 all bets on under 2.5 will be settled as won, while bets on the over - as lost. If either team wins 2-1 all bets on the over will be settled as won, while bets on the under as lost.&lt;/p&gt;</v>
      </c>
      <c r="E6" s="5">
        <v>40</v>
      </c>
    </row>
    <row r="7" spans="1:5" ht="78.75" x14ac:dyDescent="0.25">
      <c r="A7" s="5">
        <v>21</v>
      </c>
      <c r="B7" s="6" t="s">
        <v>15</v>
      </c>
      <c r="C7" s="6" t="s">
        <v>16</v>
      </c>
      <c r="D7" s="6" t="str">
        <f t="shared" si="0"/>
        <v>&lt;p&gt;You’re betting on: who will win the map. If any map is not played or is awarded to one player or team by walkover or default without play having commenced, all bets on that map are void. For maps where one team surrenders, the winning team is the team that did not surrender.&lt;/p&gt;</v>
      </c>
      <c r="E7" s="5">
        <v>40</v>
      </c>
    </row>
    <row r="8" spans="1:5" ht="94.5" x14ac:dyDescent="0.25">
      <c r="A8" s="5">
        <v>21</v>
      </c>
      <c r="B8" s="6" t="s">
        <v>17</v>
      </c>
      <c r="C8" s="6" t="s">
        <v>18</v>
      </c>
      <c r="D8" s="6" t="str">
        <f t="shared" si="0"/>
        <v>&lt;p&gt;The team that is announced in-game to get "First Blood" wins this bet. The official broadcast, or game API if available, is definitive in determining whether the death of a Champion/Hero counts as a kill. For example, where a Champion is killed by tower or minion/creep damage without the involvement of an enemy Champion this may not be registered as a kill on the broadcast, in which case it does not count as a kill for bet settlement purposes.&lt;/p&gt;</v>
      </c>
      <c r="E8" s="5">
        <v>40</v>
      </c>
    </row>
    <row r="9" spans="1:5" ht="63" x14ac:dyDescent="0.25">
      <c r="A9" s="5">
        <v>21</v>
      </c>
      <c r="B9" s="6" t="s">
        <v>19</v>
      </c>
      <c r="C9" s="6" t="s">
        <v>20</v>
      </c>
      <c r="D9" s="6" t="str">
        <f t="shared" si="0"/>
        <v>&lt;p&gt;The first team that gets to 10 kills on the in-game scoreboard wins this bet. For example: you bet $10 on TSM First to 5 Kills on Map 1 with odds 2.1. In case the Map 1 score is 5-3, you will win $21 ($11 profit), but if the opponent will get to 5 Kills faster i.e. score 4-5 you would lose the bet.&lt;/p&gt;</v>
      </c>
      <c r="E9" s="5">
        <v>40</v>
      </c>
    </row>
    <row r="10" spans="1:5" ht="78.75" x14ac:dyDescent="0.25">
      <c r="A10" s="5">
        <v>21</v>
      </c>
      <c r="B10" s="6" t="s">
        <v>21</v>
      </c>
      <c r="C10" s="6" t="s">
        <v>22</v>
      </c>
      <c r="D10" s="6" t="str">
        <f t="shared" si="0"/>
        <v>&lt;p&gt;The first team that gets to 10 kills on the in-game scoreboard wins this bet. For example: you bet $10 on Cloud9 First to 10 Kills on Map 2 with odds 2.0. In case the Map 2 score is 10-7, you will win $20 ($10 profit), but if the opponent will get to 10 Kills faster i.e. score 9-10 you would lose the bet.&lt;/p&gt;</v>
      </c>
      <c r="E10" s="5">
        <v>40</v>
      </c>
    </row>
    <row r="11" spans="1:5" ht="78.75" x14ac:dyDescent="0.25">
      <c r="A11" s="5">
        <v>21</v>
      </c>
      <c r="B11" s="6" t="s">
        <v>23</v>
      </c>
      <c r="C11" s="6" t="s">
        <v>24</v>
      </c>
      <c r="D11" s="6" t="str">
        <f t="shared" si="0"/>
        <v>&lt;p&gt;You’re betting on: The Total number of kills scored on the map. The official broadcast, or game API if available, is definitive in determining whether the death of a Champion counts as a kill. For example, where a Champion is killed by tower or minion/creep damage without the involvement of an enemy Champion this may not be registered as a kill on the broadcast, in which case it does not count as a kill for bet settlement purposes.&lt;/p&gt;</v>
      </c>
      <c r="E11" s="5">
        <v>40</v>
      </c>
    </row>
    <row r="12" spans="1:5" ht="78.75" x14ac:dyDescent="0.25">
      <c r="A12" s="5">
        <v>21</v>
      </c>
      <c r="B12" s="6" t="s">
        <v>25</v>
      </c>
      <c r="C12" s="6" t="s">
        <v>26</v>
      </c>
      <c r="D12" s="6" t="str">
        <f t="shared" si="0"/>
        <v>&lt;p&gt;Predict whether the Total Time played on the Map will be over or under the proposed number. For example, if you bet $10 on Cloud9 - TSM Map 1 Total Time Over 33:00 with odds 2.1 and the Map 1 ends after 34 minutes played you would win $21 ($11 profit). However, if the Map 1 ends before 32:59 minutes played or less you would lose the bet.&lt;/p&gt;</v>
      </c>
      <c r="E12" s="5">
        <v>40</v>
      </c>
    </row>
    <row r="13" spans="1:5" ht="78.75" x14ac:dyDescent="0.25">
      <c r="A13" s="5">
        <v>21</v>
      </c>
      <c r="B13" s="6" t="s">
        <v>27</v>
      </c>
      <c r="C13" s="6" t="s">
        <v>28</v>
      </c>
      <c r="D13" s="6" t="str">
        <f t="shared" si="0"/>
        <v>&lt;p&gt;Predict the team to win the map in terms of total kills considering the Kills Advantage. For example, if you bet $10 on Could9 Kills Advantage -2.5 on Map 1 with odds 1.9 and the Map 1 ends with score 15-12, you would win $19 ($9 profit) because 15-2.5=12.5&gt;12. However, if the Map 1 Kills score is 14-13 you would win nothing because 14-2.5=11.5&lt;13. Please note that the team may win the map but lose in terms of Total Kills.&lt;/p&gt;</v>
      </c>
      <c r="E13" s="5">
        <v>40</v>
      </c>
    </row>
    <row r="14" spans="1:5" ht="63" x14ac:dyDescent="0.25">
      <c r="A14" s="5">
        <v>21</v>
      </c>
      <c r="B14" s="6" t="s">
        <v>29</v>
      </c>
      <c r="C14" s="6" t="s">
        <v>30</v>
      </c>
      <c r="D14" s="6" t="str">
        <f t="shared" si="0"/>
        <v>&lt;p&gt;Predict whether the Team Individual Total Kills will be over or under the proposed number. For example, if you bet $10 on TSM Total Kills Map 2 Over 15.5 with odds 2.3 and the Map 2 ends with score 14-17 on TSM favor, you would win $23 ($13 profit) because 17&gt;15.5. However, if TSM make 15 kills on Map 2 or less you would win nothing.&lt;/p&gt;</v>
      </c>
      <c r="E14" s="5">
        <v>40</v>
      </c>
    </row>
    <row r="15" spans="1:5" ht="47.25" x14ac:dyDescent="0.25">
      <c r="A15" s="5">
        <v>21</v>
      </c>
      <c r="B15" s="6" t="s">
        <v>31</v>
      </c>
      <c r="C15" s="6" t="s">
        <v>32</v>
      </c>
      <c r="D15" s="6" t="str">
        <f t="shared" si="0"/>
        <v>&lt;p&gt;Odd/Even Kills is simply a bet on whether the total number of kills on the map will be odd or even. This is graded using the in-game scoreboard - meaning that Champions who were killed by neutral monsters or tower, without the help of an enemy will not count.&lt;/p&gt;</v>
      </c>
      <c r="E15" s="5">
        <v>40</v>
      </c>
    </row>
    <row r="16" spans="1:5" ht="47.25" x14ac:dyDescent="0.25">
      <c r="A16" s="5">
        <v>21</v>
      </c>
      <c r="B16" s="6" t="s">
        <v>33</v>
      </c>
      <c r="C16" s="6" t="s">
        <v>34</v>
      </c>
      <c r="D16" s="6" t="str">
        <f t="shared" si="0"/>
        <v>&lt;p&gt;You’re betting on: which team will destroy the First Tower. For bets involving towers, all destroyed towers count as having been destroyed by the opposing team even if the last hit was from a minion/creep.&lt;/p&gt;</v>
      </c>
      <c r="E16" s="5">
        <v>40</v>
      </c>
    </row>
    <row r="17" spans="1:5" ht="31.5" x14ac:dyDescent="0.25">
      <c r="A17" s="5">
        <v>21</v>
      </c>
      <c r="B17" s="6" t="s">
        <v>35</v>
      </c>
      <c r="C17" s="6" t="s">
        <v>36</v>
      </c>
      <c r="D17" s="6" t="str">
        <f t="shared" si="0"/>
        <v>&lt;p&gt;You’re betting on: which team will kill the First Dragon.&lt;/p&gt;</v>
      </c>
      <c r="E17" s="5">
        <v>40</v>
      </c>
    </row>
    <row r="18" spans="1:5" ht="63" x14ac:dyDescent="0.25">
      <c r="A18" s="5">
        <v>21</v>
      </c>
      <c r="B18" s="6" t="s">
        <v>37</v>
      </c>
      <c r="C18" s="6" t="s">
        <v>38</v>
      </c>
      <c r="D18" s="6" t="str">
        <f t="shared" si="0"/>
        <v>&lt;p&gt;You’re betting on: which team will kill the First Baron. Where there is no ‘neither’ or ‘draw’ selection available and this selection is the winner all bets on the relevant index are void.&lt;/p&gt;</v>
      </c>
      <c r="E18" s="5">
        <v>40</v>
      </c>
    </row>
    <row r="19" spans="1:5" ht="63" x14ac:dyDescent="0.25">
      <c r="A19" s="5">
        <v>21</v>
      </c>
      <c r="B19" s="8" t="s">
        <v>39</v>
      </c>
      <c r="C19" s="6" t="s">
        <v>40</v>
      </c>
      <c r="D19" s="6" t="str">
        <f t="shared" si="0"/>
        <v>&lt;p&gt;You’re betting on: which team will kill the First Herald. Results will be settled on the official broadcast of the game by the publisher or event organizer, or game API if available. Where there is no ‘neither’ or ‘draw’ selection available and this selection is the winner all bets on the relevant index are void.&lt;/p&gt;</v>
      </c>
      <c r="E19" s="5">
        <v>40</v>
      </c>
    </row>
    <row r="20" spans="1:5" ht="15.75" x14ac:dyDescent="0.25">
      <c r="A20" s="5">
        <v>21</v>
      </c>
      <c r="B20" s="7" t="s">
        <v>41</v>
      </c>
      <c r="C20" s="9" t="s">
        <v>42</v>
      </c>
      <c r="D20" s="6" t="str">
        <f t="shared" si="0"/>
        <v>&lt;p&gt;You’re betting on: which team will destroy the First Inhibitor.&lt;/p&gt;</v>
      </c>
      <c r="E20" s="5">
        <v>40</v>
      </c>
    </row>
    <row r="21" spans="1:5" ht="75" x14ac:dyDescent="0.25">
      <c r="A21" s="5">
        <v>21</v>
      </c>
      <c r="B21" s="7" t="s">
        <v>43</v>
      </c>
      <c r="C21" s="9" t="s">
        <v>44</v>
      </c>
      <c r="D21" s="6" t="str">
        <f t="shared" si="0"/>
        <v>&lt;p&gt;Market focused on the type of the first elemental Dragon.&lt;/p&gt;</v>
      </c>
      <c r="E21" s="5">
        <v>40</v>
      </c>
    </row>
    <row r="22" spans="1:5" ht="78.75" x14ac:dyDescent="0.25">
      <c r="A22" s="5">
        <v>21</v>
      </c>
      <c r="B22" s="7" t="s">
        <v>45</v>
      </c>
      <c r="C22" s="9" t="s">
        <v>46</v>
      </c>
      <c r="D22" s="6" t="str">
        <f t="shared" si="0"/>
        <v>&lt;p&gt;Predict how many times in a Map a Dragon will be killed by both sides combined. You have to predict if the Total Dragons Slain will be over or under the proposed number. For example, if you bet $10 on Fnatic - G2, Map 1 Total Dragons Slain Over 4.5 with odds 1.5 and the Map 1 ends with a total of 5 dragons slain you would win $15 ($5 profit). However, if there are 4 or less Total Dragons Slain by both teams together your bet is lost.&lt;/p&gt;</v>
      </c>
      <c r="E22" s="5">
        <v>40</v>
      </c>
    </row>
    <row r="23" spans="1:5" ht="78.75" x14ac:dyDescent="0.25">
      <c r="A23" s="5">
        <v>21</v>
      </c>
      <c r="B23" s="7" t="s">
        <v>47</v>
      </c>
      <c r="C23" s="9" t="s">
        <v>48</v>
      </c>
      <c r="D23" s="6" t="str">
        <f t="shared" si="0"/>
        <v>&lt;p&gt;Predict how many times in a Map a Baron will be killed by both sides combined. You have to predict if the Total Barons Slain will be over or under the proposed number. For example, if you bet $10 on Fnatic - G2, Map 1 Total Dragons Slain Over 1.5 with odds 1.8 and the Map 1 ends with a total of 2 Barons slain you would win $18 ($8 profit). However, if there is only 1 or No Baron Slain your bet is lost.&lt;/p&gt;</v>
      </c>
      <c r="E23" s="5">
        <v>40</v>
      </c>
    </row>
    <row r="24" spans="1:5" ht="31.5" x14ac:dyDescent="0.25">
      <c r="A24" s="5">
        <v>21</v>
      </c>
      <c r="B24" s="7" t="s">
        <v>49</v>
      </c>
      <c r="C24" s="9" t="s">
        <v>50</v>
      </c>
      <c r="D24" s="6" t="str">
        <f t="shared" si="0"/>
        <v>&lt;p&gt;Predict whether both teams will Kill a Dragon in a Map. You can bet on Yes (both teams kill the dragon) or No (one or both teams do not kill the dragon).&lt;/p&gt;</v>
      </c>
      <c r="E24" s="5">
        <v>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League of Legends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Avisalome Raimuria</dc:creator>
  <cp:lastModifiedBy>Avisalome Raimuria</cp:lastModifiedBy>
  <dcterms:created xsi:type="dcterms:W3CDTF">2021-01-29T04:19:49Z</dcterms:created>
  <dcterms:modified xsi:type="dcterms:W3CDTF">2021-01-29T04:20:02Z</dcterms:modified>
</cp:coreProperties>
</file>