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Housing/History of Planning 2/Data/Output/From R scripts/Housebuilding/"/>
    </mc:Choice>
  </mc:AlternateContent>
  <xr:revisionPtr revIDLastSave="3" documentId="11_A5E8A7281DECE0C5BED639DD2C49395F7C6E435C" xr6:coauthVersionLast="47" xr6:coauthVersionMax="47" xr10:uidLastSave="{A8F9B9C7-463D-49F4-B1FB-6BA6CC6B7A03}"/>
  <bookViews>
    <workbookView xWindow="11424" yWindow="0" windowWidth="11712" windowHeight="12336" firstSheet="3" xr2:uid="{00000000-000D-0000-FFFF-FFFF00000000}"/>
  </bookViews>
  <sheets>
    <sheet name="population" sheetId="1" r:id="rId1"/>
    <sheet name="stock" sheetId="2" r:id="rId2"/>
    <sheet name="total_built" sheetId="3" r:id="rId3"/>
    <sheet name="private_built" sheetId="4" r:id="rId4"/>
    <sheet name="public_built" sheetId="5" r:id="rId5"/>
    <sheet name="local_built" sheetId="6" r:id="rId6"/>
    <sheet name="HA_built" sheetId="7" r:id="rId7"/>
    <sheet name="affordable_not_social_built" sheetId="8" r:id="rId8"/>
    <sheet name="social_built" sheetId="9" r:id="rId9"/>
    <sheet name="total_BR" sheetId="10" r:id="rId10"/>
    <sheet name="private_BR" sheetId="11" r:id="rId11"/>
    <sheet name="public_BR" sheetId="12" r:id="rId12"/>
    <sheet name="LA_BR" sheetId="13" r:id="rId13"/>
    <sheet name="HA_BR" sheetId="14" r:id="rId14"/>
    <sheet name="affordable_not_social_BR" sheetId="15" r:id="rId15"/>
    <sheet name="social_BR" sheetId="16" r:id="rId16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4" l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50" i="4"/>
  <c r="D50" i="4"/>
  <c r="E50" i="4"/>
  <c r="F50" i="4"/>
  <c r="G50" i="4"/>
  <c r="H50" i="4"/>
  <c r="B50" i="4"/>
</calcChain>
</file>

<file path=xl/sharedStrings.xml><?xml version="1.0" encoding="utf-8"?>
<sst xmlns="http://schemas.openxmlformats.org/spreadsheetml/2006/main" count="4230" uniqueCount="228">
  <si>
    <t>cty_81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</si>
  <si>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</si>
  <si>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</si>
  <si>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</si>
  <si>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</si>
  <si>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</si>
  <si>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</si>
  <si>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</si>
  <si>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</si>
  <si>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</si>
  <si>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</si>
  <si>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</si>
  <si>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</si>
  <si>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</si>
  <si>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</si>
  <si>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</si>
  <si>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</si>
  <si>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</si>
  <si>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</si>
  <si>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</si>
  <si>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</si>
  <si>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</si>
  <si>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</si>
  <si>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</si>
  <si>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</si>
  <si>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</si>
  <si>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</si>
  <si>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</si>
  <si>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</si>
  <si>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region.x</t>
  </si>
  <si>
    <t>super_region.x</t>
  </si>
  <si>
    <t>metro_shire.x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</si>
  <si>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</si>
  <si>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</si>
  <si>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</si>
  <si>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</si>
  <si>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</si>
  <si>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</si>
  <si>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</si>
  <si>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</si>
  <si>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</si>
  <si>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</si>
  <si>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</si>
  <si>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</si>
  <si>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</si>
  <si>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</si>
  <si>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</si>
  <si>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</si>
  <si>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</si>
  <si>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</si>
  <si>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</si>
  <si>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</si>
  <si>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</si>
  <si>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</si>
  <si>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</si>
  <si>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</si>
  <si>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</si>
  <si>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</si>
  <si>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</si>
  <si>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</si>
  <si>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</si>
  <si>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</si>
  <si>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</si>
  <si>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</si>
  <si>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</si>
  <si>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</si>
  <si>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</si>
  <si>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</si>
  <si>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</si>
  <si>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</si>
  <si>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</si>
  <si>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</si>
  <si>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</si>
  <si>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</si>
  <si>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</si>
  <si>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</si>
  <si>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</si>
  <si>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</si>
  <si>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</si>
  <si>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</si>
  <si>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</si>
  <si>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area_ha</t>
  </si>
  <si>
    <t>gb_area_ha</t>
  </si>
  <si>
    <t>cty_gb_sh</t>
  </si>
  <si>
    <t>cty_contains_NT</t>
  </si>
  <si>
    <t>cty_contains_ET</t>
  </si>
  <si>
    <t>region.y</t>
  </si>
  <si>
    <t>super_region.y</t>
  </si>
  <si>
    <t>metro_shire.y</t>
  </si>
  <si>
    <t>Avon</t>
  </si>
  <si>
    <t>RoGB</t>
  </si>
  <si>
    <t>Metro</t>
  </si>
  <si>
    <t>0</t>
  </si>
  <si>
    <t>Expanded Town</t>
  </si>
  <si>
    <t>Bedfordshire</t>
  </si>
  <si>
    <t>GSE</t>
  </si>
  <si>
    <t>Shire</t>
  </si>
  <si>
    <t>Berkshire</t>
  </si>
  <si>
    <t>New Town</t>
  </si>
  <si>
    <t>Buckinghamshire</t>
  </si>
  <si>
    <t>Cambridgeshire</t>
  </si>
  <si>
    <t>Cheshire</t>
  </si>
  <si>
    <t>Cleveland</t>
  </si>
  <si>
    <t>metro</t>
  </si>
  <si>
    <t>Cornwall And Isles Of Scilly</t>
  </si>
  <si>
    <t>Cumbria</t>
  </si>
  <si>
    <t>Derbyshire</t>
  </si>
  <si>
    <t>Devon</t>
  </si>
  <si>
    <t>Dorset</t>
  </si>
  <si>
    <t>Durham</t>
  </si>
  <si>
    <t>East Sussex</t>
  </si>
  <si>
    <t>Essex</t>
  </si>
  <si>
    <t>Gloucestershire</t>
  </si>
  <si>
    <t>Greater Manchester</t>
  </si>
  <si>
    <t>Hampshire</t>
  </si>
  <si>
    <t>Hereford And Worcs</t>
  </si>
  <si>
    <t>Hertfordshire</t>
  </si>
  <si>
    <t>Humberside</t>
  </si>
  <si>
    <t>Inner London</t>
  </si>
  <si>
    <t>Isle Of Wight</t>
  </si>
  <si>
    <t>Kent</t>
  </si>
  <si>
    <t>Lancashire</t>
  </si>
  <si>
    <t>Leicestershire</t>
  </si>
  <si>
    <t>Lincolnshire</t>
  </si>
  <si>
    <t>Merseyside</t>
  </si>
  <si>
    <t>Norfolk</t>
  </si>
  <si>
    <t>North Yorkshire</t>
  </si>
  <si>
    <t>Northamptonshire</t>
  </si>
  <si>
    <t>Northumberland</t>
  </si>
  <si>
    <t>Nottinghamshire</t>
  </si>
  <si>
    <t>Outer London</t>
  </si>
  <si>
    <t>Oxfordshire</t>
  </si>
  <si>
    <t>Shropshire</t>
  </si>
  <si>
    <t>Somerset</t>
  </si>
  <si>
    <t>South Yorkshire</t>
  </si>
  <si>
    <t>Staffordshire</t>
  </si>
  <si>
    <t>Suffolk</t>
  </si>
  <si>
    <t>Surrey</t>
  </si>
  <si>
    <t>Tyne And Wear</t>
  </si>
  <si>
    <t>Warwickshire</t>
  </si>
  <si>
    <t>West Midlands</t>
  </si>
  <si>
    <t>West Sussex</t>
  </si>
  <si>
    <t>West Yorkshire</t>
  </si>
  <si>
    <t>Wiltshire</t>
  </si>
  <si>
    <t>1945</t>
  </si>
  <si>
    <t>boundary_merged</t>
  </si>
  <si>
    <t>urban_superregion</t>
  </si>
  <si>
    <t>ave54_58</t>
  </si>
  <si>
    <t>region</t>
  </si>
  <si>
    <t>super_region</t>
  </si>
  <si>
    <t>metro_shire</t>
  </si>
  <si>
    <t>GR1946</t>
  </si>
  <si>
    <t>GR1947</t>
  </si>
  <si>
    <t>GR1948</t>
  </si>
  <si>
    <t>GR1949</t>
  </si>
  <si>
    <t>GR1950</t>
  </si>
  <si>
    <t>GR1951</t>
  </si>
  <si>
    <t>GR1952</t>
  </si>
  <si>
    <t>GR1953</t>
  </si>
  <si>
    <t>GR1954</t>
  </si>
  <si>
    <t>GR1955</t>
  </si>
  <si>
    <t>GR1956</t>
  </si>
  <si>
    <t>GR1957</t>
  </si>
  <si>
    <t>GR1958</t>
  </si>
  <si>
    <t>GR1959</t>
  </si>
  <si>
    <t>GR1960</t>
  </si>
  <si>
    <t>GR1961</t>
  </si>
  <si>
    <t>GR1962</t>
  </si>
  <si>
    <t>GR1963</t>
  </si>
  <si>
    <t>GR1964</t>
  </si>
  <si>
    <t>GR1965</t>
  </si>
  <si>
    <t>GR1966</t>
  </si>
  <si>
    <t>GR1967</t>
  </si>
  <si>
    <t>GR1968</t>
  </si>
  <si>
    <t>GR1969</t>
  </si>
  <si>
    <t>GR1970</t>
  </si>
  <si>
    <t>GR1971</t>
  </si>
  <si>
    <t>GR1972</t>
  </si>
  <si>
    <t>GR1973</t>
  </si>
  <si>
    <t>GR1974</t>
  </si>
  <si>
    <t>GR1975</t>
  </si>
  <si>
    <t>GR1976</t>
  </si>
  <si>
    <t>GR1977</t>
  </si>
  <si>
    <t>GR1978</t>
  </si>
  <si>
    <t>GR1979</t>
  </si>
  <si>
    <t>GR1980</t>
  </si>
  <si>
    <t>GR1981</t>
  </si>
  <si>
    <t>GR1982</t>
  </si>
  <si>
    <t>GR1983</t>
  </si>
  <si>
    <t>GR1984</t>
  </si>
  <si>
    <t>GR1985</t>
  </si>
  <si>
    <t>GR1986</t>
  </si>
  <si>
    <t>GR1987</t>
  </si>
  <si>
    <t>GR1988</t>
  </si>
  <si>
    <t>GR1989</t>
  </si>
  <si>
    <t>GR1990</t>
  </si>
  <si>
    <t>GR1991</t>
  </si>
  <si>
    <t>GR1992</t>
  </si>
  <si>
    <t>GR1993</t>
  </si>
  <si>
    <t>GR1994</t>
  </si>
  <si>
    <t>GR1995</t>
  </si>
  <si>
    <t>GR1996</t>
  </si>
  <si>
    <t>GR1997</t>
  </si>
  <si>
    <t>GR1998</t>
  </si>
  <si>
    <t>GR1999</t>
  </si>
  <si>
    <t>GR2000</t>
  </si>
  <si>
    <t>GR2001</t>
  </si>
  <si>
    <t>GR2002</t>
  </si>
  <si>
    <t>GR2003</t>
  </si>
  <si>
    <t>GR2004</t>
  </si>
  <si>
    <t>GR2005</t>
  </si>
  <si>
    <t>GR2006</t>
  </si>
  <si>
    <t>GR2007</t>
  </si>
  <si>
    <t>GR2008</t>
  </si>
  <si>
    <t>GR2009</t>
  </si>
  <si>
    <t>GR2010</t>
  </si>
  <si>
    <t>GR2011</t>
  </si>
  <si>
    <t>GR2012</t>
  </si>
  <si>
    <t>GR2013</t>
  </si>
  <si>
    <t>GR2014</t>
  </si>
  <si>
    <t>GR2015</t>
  </si>
  <si>
    <t>GR2016</t>
  </si>
  <si>
    <t>GR2017</t>
  </si>
  <si>
    <t>GR2018</t>
  </si>
  <si>
    <t>GR2019</t>
  </si>
  <si>
    <t>GR2020</t>
  </si>
  <si>
    <t>GR2021</t>
  </si>
  <si>
    <t>GR2022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</si>
</sst>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8"/>
  <sheetViews>
    <sheetView tabSelected="1" workbookViewId="0">
      <selection activeCell="G40" sqref="G40"/>
    </sheetView>
  </sheetViews>
  <sheetFormatPr defaultColWidth="11.5703125" defaultRowHeight="14.45"/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>
      <c r="A2" t="s">
        <v>89</v>
      </c>
      <c r="B2">
        <v>719000</v>
      </c>
      <c r="C2">
        <v>736250</v>
      </c>
      <c r="D2">
        <v>753500</v>
      </c>
      <c r="E2">
        <v>770750</v>
      </c>
      <c r="F2">
        <v>788000</v>
      </c>
      <c r="G2">
        <v>793900</v>
      </c>
      <c r="H2">
        <v>793750</v>
      </c>
      <c r="I2">
        <v>793600</v>
      </c>
      <c r="J2">
        <v>798400</v>
      </c>
      <c r="K2">
        <v>802600</v>
      </c>
      <c r="L2">
        <v>804500</v>
      </c>
      <c r="M2">
        <v>808700</v>
      </c>
      <c r="N2">
        <v>815300</v>
      </c>
      <c r="O2">
        <v>818700</v>
      </c>
      <c r="P2">
        <v>823200</v>
      </c>
      <c r="Q2">
        <v>828400</v>
      </c>
      <c r="R2">
        <v>848400</v>
      </c>
      <c r="S2">
        <v>856500</v>
      </c>
      <c r="T2">
        <v>864500</v>
      </c>
      <c r="U2">
        <v>881500</v>
      </c>
      <c r="V2">
        <v>887200</v>
      </c>
      <c r="W2">
        <v>893200</v>
      </c>
      <c r="X2">
        <v>904600</v>
      </c>
      <c r="Y2">
        <v>904600</v>
      </c>
      <c r="Z2">
        <v>919100</v>
      </c>
      <c r="AA2">
        <v>927900</v>
      </c>
      <c r="AB2">
        <v>929100</v>
      </c>
      <c r="AC2">
        <v>937100</v>
      </c>
      <c r="AE2" t="s">
        <v>90</v>
      </c>
      <c r="AF2" t="s">
        <v>91</v>
      </c>
      <c r="AG2">
        <v>915300</v>
      </c>
      <c r="AH2">
        <v>919600</v>
      </c>
      <c r="AI2">
        <v>920200</v>
      </c>
      <c r="AJ2">
        <v>917700</v>
      </c>
      <c r="AK2">
        <v>916900</v>
      </c>
      <c r="AL2">
        <v>921900</v>
      </c>
      <c r="AM2">
        <v>926400</v>
      </c>
      <c r="AN2">
        <v>929000</v>
      </c>
      <c r="AO2">
        <v>930700</v>
      </c>
      <c r="AP2">
        <v>935900</v>
      </c>
      <c r="AQ2">
        <v>939800</v>
      </c>
      <c r="AR2">
        <v>942000</v>
      </c>
      <c r="AS2">
        <v>946600</v>
      </c>
      <c r="AT2">
        <v>951200</v>
      </c>
      <c r="AU2">
        <v>954400</v>
      </c>
      <c r="AV2">
        <v>958400</v>
      </c>
      <c r="AW2">
        <v>952000</v>
      </c>
      <c r="AX2">
        <v>952000</v>
      </c>
      <c r="AY2">
        <v>958878</v>
      </c>
      <c r="AZ2">
        <v>962508</v>
      </c>
      <c r="BA2">
        <v>966164</v>
      </c>
      <c r="BB2">
        <v>968205</v>
      </c>
      <c r="BC2">
        <v>969049</v>
      </c>
      <c r="BD2">
        <v>974020</v>
      </c>
      <c r="BE2">
        <v>979654</v>
      </c>
      <c r="BF2">
        <v>986426</v>
      </c>
      <c r="BG2">
        <v>991471</v>
      </c>
      <c r="BH2">
        <v>994032</v>
      </c>
      <c r="BI2">
        <v>997027</v>
      </c>
      <c r="BJ2">
        <v>1002314</v>
      </c>
      <c r="BK2">
        <v>1010330</v>
      </c>
      <c r="BL2">
        <v>1024604</v>
      </c>
      <c r="BM2">
        <v>1031918</v>
      </c>
      <c r="BN2">
        <v>1040674</v>
      </c>
      <c r="BO2">
        <v>1047210</v>
      </c>
      <c r="BP2">
        <v>1053791</v>
      </c>
      <c r="BQ2">
        <v>1061749</v>
      </c>
      <c r="BR2">
        <v>1070120</v>
      </c>
      <c r="BS2">
        <v>1080068</v>
      </c>
      <c r="BT2">
        <v>1092297</v>
      </c>
      <c r="BU2">
        <v>1102356</v>
      </c>
      <c r="BV2">
        <v>1117093</v>
      </c>
      <c r="BW2">
        <v>1133563</v>
      </c>
      <c r="BX2">
        <v>1142087</v>
      </c>
      <c r="BY2">
        <v>1152594</v>
      </c>
      <c r="BZ2">
        <v>1160199</v>
      </c>
      <c r="CA2">
        <v>1166857</v>
      </c>
      <c r="CB2">
        <v>1171975</v>
      </c>
      <c r="CC2">
        <v>1188552</v>
      </c>
      <c r="CD2">
        <v>130174</v>
      </c>
      <c r="CE2">
        <v>58224</v>
      </c>
      <c r="CF2">
        <v>45</v>
      </c>
      <c r="CG2" t="s">
        <v>92</v>
      </c>
      <c r="CH2" t="s">
        <v>93</v>
      </c>
      <c r="CJ2" t="s">
        <v>90</v>
      </c>
      <c r="CK2" t="s">
        <v>91</v>
      </c>
    </row>
    <row r="3" spans="1:89">
      <c r="A3" t="s">
        <v>94</v>
      </c>
      <c r="B3">
        <v>268000</v>
      </c>
      <c r="C3">
        <v>277250</v>
      </c>
      <c r="D3">
        <v>286500</v>
      </c>
      <c r="E3">
        <v>295750</v>
      </c>
      <c r="F3">
        <v>305000</v>
      </c>
      <c r="G3">
        <v>309100</v>
      </c>
      <c r="H3">
        <v>316050</v>
      </c>
      <c r="I3">
        <v>323000</v>
      </c>
      <c r="J3">
        <v>323700</v>
      </c>
      <c r="K3">
        <v>323800</v>
      </c>
      <c r="L3">
        <v>327200</v>
      </c>
      <c r="M3">
        <v>333400</v>
      </c>
      <c r="N3">
        <v>339100</v>
      </c>
      <c r="O3">
        <v>347700</v>
      </c>
      <c r="P3">
        <v>354500</v>
      </c>
      <c r="Q3">
        <v>363900</v>
      </c>
      <c r="R3">
        <v>388300</v>
      </c>
      <c r="S3">
        <v>400300</v>
      </c>
      <c r="T3">
        <v>408000</v>
      </c>
      <c r="U3">
        <v>420600</v>
      </c>
      <c r="V3">
        <v>428000</v>
      </c>
      <c r="W3">
        <v>432900</v>
      </c>
      <c r="X3">
        <v>439200</v>
      </c>
      <c r="Y3">
        <v>439200</v>
      </c>
      <c r="Z3">
        <v>451700</v>
      </c>
      <c r="AA3">
        <v>465300</v>
      </c>
      <c r="AB3">
        <v>473900</v>
      </c>
      <c r="AC3">
        <v>481100</v>
      </c>
      <c r="AE3" t="s">
        <v>95</v>
      </c>
      <c r="AF3" t="s">
        <v>96</v>
      </c>
      <c r="AG3">
        <v>484300</v>
      </c>
      <c r="AH3">
        <v>489500</v>
      </c>
      <c r="AI3">
        <v>491700</v>
      </c>
      <c r="AJ3">
        <v>490700</v>
      </c>
      <c r="AK3">
        <v>489600</v>
      </c>
      <c r="AL3">
        <v>494700</v>
      </c>
      <c r="AM3">
        <v>504100</v>
      </c>
      <c r="AN3">
        <v>510300</v>
      </c>
      <c r="AO3">
        <v>510500</v>
      </c>
      <c r="AP3">
        <v>512900</v>
      </c>
      <c r="AQ3">
        <v>515700</v>
      </c>
      <c r="AR3">
        <v>516700</v>
      </c>
      <c r="AS3">
        <v>521000</v>
      </c>
      <c r="AT3">
        <v>525900</v>
      </c>
      <c r="AU3">
        <v>530800</v>
      </c>
      <c r="AV3">
        <v>534700</v>
      </c>
      <c r="AW3">
        <v>535400</v>
      </c>
      <c r="AX3">
        <v>535400</v>
      </c>
      <c r="AY3">
        <v>534020</v>
      </c>
      <c r="AZ3">
        <v>536823</v>
      </c>
      <c r="BA3">
        <v>540127</v>
      </c>
      <c r="BB3">
        <v>542360</v>
      </c>
      <c r="BC3">
        <v>545207</v>
      </c>
      <c r="BD3">
        <v>548673</v>
      </c>
      <c r="BE3">
        <v>553191</v>
      </c>
      <c r="BF3">
        <v>559391</v>
      </c>
      <c r="BG3">
        <v>563641</v>
      </c>
      <c r="BH3">
        <v>568008</v>
      </c>
      <c r="BI3">
        <v>571517</v>
      </c>
      <c r="BJ3">
        <v>574247</v>
      </c>
      <c r="BK3">
        <v>575315</v>
      </c>
      <c r="BL3">
        <v>579201</v>
      </c>
      <c r="BM3">
        <v>584009</v>
      </c>
      <c r="BN3">
        <v>589652</v>
      </c>
      <c r="BO3">
        <v>595283</v>
      </c>
      <c r="BP3">
        <v>600586</v>
      </c>
      <c r="BQ3">
        <v>608578</v>
      </c>
      <c r="BR3">
        <v>617125</v>
      </c>
      <c r="BS3">
        <v>625741</v>
      </c>
      <c r="BT3">
        <v>636721</v>
      </c>
      <c r="BU3">
        <v>647671</v>
      </c>
      <c r="BV3">
        <v>658723</v>
      </c>
      <c r="BW3">
        <v>669564</v>
      </c>
      <c r="BX3">
        <v>673944</v>
      </c>
      <c r="BY3">
        <v>680234</v>
      </c>
      <c r="BZ3">
        <v>688445</v>
      </c>
      <c r="CA3">
        <v>695583</v>
      </c>
      <c r="CB3">
        <v>706405</v>
      </c>
      <c r="CC3">
        <v>715940</v>
      </c>
      <c r="CD3">
        <v>121577</v>
      </c>
      <c r="CE3">
        <v>27898</v>
      </c>
      <c r="CF3">
        <v>23</v>
      </c>
      <c r="CG3" t="s">
        <v>92</v>
      </c>
      <c r="CH3" t="s">
        <v>93</v>
      </c>
      <c r="CJ3" t="s">
        <v>95</v>
      </c>
      <c r="CK3" t="s">
        <v>96</v>
      </c>
    </row>
    <row r="4" spans="1:89">
      <c r="A4" t="s">
        <v>97</v>
      </c>
      <c r="B4">
        <v>323000</v>
      </c>
      <c r="C4">
        <v>338250</v>
      </c>
      <c r="D4">
        <v>353500</v>
      </c>
      <c r="E4">
        <v>368750</v>
      </c>
      <c r="F4">
        <v>384000</v>
      </c>
      <c r="G4">
        <v>385700</v>
      </c>
      <c r="H4">
        <v>393550</v>
      </c>
      <c r="I4">
        <v>401400</v>
      </c>
      <c r="J4">
        <v>409100</v>
      </c>
      <c r="K4">
        <v>416500</v>
      </c>
      <c r="L4">
        <v>424300</v>
      </c>
      <c r="M4">
        <v>434300</v>
      </c>
      <c r="N4">
        <v>444200</v>
      </c>
      <c r="O4">
        <v>453400</v>
      </c>
      <c r="P4">
        <v>463200</v>
      </c>
      <c r="Q4">
        <v>473300</v>
      </c>
      <c r="R4">
        <v>491900</v>
      </c>
      <c r="S4">
        <v>505400</v>
      </c>
      <c r="T4">
        <v>516500</v>
      </c>
      <c r="U4">
        <v>543500</v>
      </c>
      <c r="V4">
        <v>554000</v>
      </c>
      <c r="W4">
        <v>564600</v>
      </c>
      <c r="X4">
        <v>580600</v>
      </c>
      <c r="Y4">
        <v>580900</v>
      </c>
      <c r="Z4">
        <v>598300</v>
      </c>
      <c r="AA4">
        <v>610400</v>
      </c>
      <c r="AB4">
        <v>621100</v>
      </c>
      <c r="AC4">
        <v>625900</v>
      </c>
      <c r="AE4" t="s">
        <v>95</v>
      </c>
      <c r="AF4" t="s">
        <v>96</v>
      </c>
      <c r="AG4">
        <v>653400</v>
      </c>
      <c r="AH4">
        <v>658300</v>
      </c>
      <c r="AI4">
        <v>659000</v>
      </c>
      <c r="AJ4">
        <v>659600</v>
      </c>
      <c r="AK4">
        <v>667600</v>
      </c>
      <c r="AL4">
        <v>672600</v>
      </c>
      <c r="AM4">
        <v>688700</v>
      </c>
      <c r="AN4">
        <v>693800</v>
      </c>
      <c r="AO4">
        <v>700400</v>
      </c>
      <c r="AP4">
        <v>706900</v>
      </c>
      <c r="AQ4">
        <v>715300</v>
      </c>
      <c r="AR4">
        <v>724000</v>
      </c>
      <c r="AS4">
        <v>734100</v>
      </c>
      <c r="AT4">
        <v>740400</v>
      </c>
      <c r="AU4">
        <v>747200</v>
      </c>
      <c r="AV4">
        <v>754400</v>
      </c>
      <c r="AW4">
        <v>755500</v>
      </c>
      <c r="AX4">
        <v>755500</v>
      </c>
      <c r="AY4">
        <v>757108</v>
      </c>
      <c r="AZ4">
        <v>762870</v>
      </c>
      <c r="BA4">
        <v>768137</v>
      </c>
      <c r="BB4">
        <v>778707</v>
      </c>
      <c r="BC4">
        <v>786397</v>
      </c>
      <c r="BD4">
        <v>792817</v>
      </c>
      <c r="BE4">
        <v>795782</v>
      </c>
      <c r="BF4">
        <v>796786</v>
      </c>
      <c r="BG4">
        <v>800668</v>
      </c>
      <c r="BH4">
        <v>803280</v>
      </c>
      <c r="BI4">
        <v>801321</v>
      </c>
      <c r="BJ4">
        <v>801706</v>
      </c>
      <c r="BK4">
        <v>803833</v>
      </c>
      <c r="BL4">
        <v>811837</v>
      </c>
      <c r="BM4">
        <v>820084</v>
      </c>
      <c r="BN4">
        <v>830314</v>
      </c>
      <c r="BO4">
        <v>840928</v>
      </c>
      <c r="BP4">
        <v>848612</v>
      </c>
      <c r="BQ4">
        <v>857570</v>
      </c>
      <c r="BR4">
        <v>863937</v>
      </c>
      <c r="BS4">
        <v>876112</v>
      </c>
      <c r="BT4">
        <v>887207</v>
      </c>
      <c r="BU4">
        <v>897767</v>
      </c>
      <c r="BV4">
        <v>909113</v>
      </c>
      <c r="BW4">
        <v>920301</v>
      </c>
      <c r="BX4">
        <v>926825</v>
      </c>
      <c r="BY4">
        <v>934602</v>
      </c>
      <c r="BZ4">
        <v>940145</v>
      </c>
      <c r="CA4">
        <v>945073</v>
      </c>
      <c r="CB4">
        <v>951031</v>
      </c>
      <c r="CC4">
        <v>958803</v>
      </c>
      <c r="CD4">
        <v>110214</v>
      </c>
      <c r="CE4">
        <v>21908</v>
      </c>
      <c r="CF4">
        <v>20</v>
      </c>
      <c r="CG4" t="s">
        <v>98</v>
      </c>
      <c r="CH4" t="s">
        <v>92</v>
      </c>
      <c r="CJ4" t="s">
        <v>95</v>
      </c>
      <c r="CK4" t="s">
        <v>96</v>
      </c>
    </row>
    <row r="5" spans="1:89">
      <c r="A5" t="s">
        <v>99</v>
      </c>
      <c r="B5">
        <v>255000</v>
      </c>
      <c r="C5">
        <v>266000</v>
      </c>
      <c r="D5">
        <v>277000</v>
      </c>
      <c r="E5">
        <v>288000</v>
      </c>
      <c r="F5">
        <v>299000</v>
      </c>
      <c r="G5">
        <v>305400</v>
      </c>
      <c r="H5">
        <v>312750</v>
      </c>
      <c r="I5">
        <v>320100</v>
      </c>
      <c r="J5">
        <v>323200</v>
      </c>
      <c r="K5">
        <v>327700</v>
      </c>
      <c r="L5">
        <v>334200</v>
      </c>
      <c r="M5">
        <v>341500</v>
      </c>
      <c r="N5">
        <v>350800</v>
      </c>
      <c r="O5">
        <v>358300</v>
      </c>
      <c r="P5">
        <v>371100</v>
      </c>
      <c r="Q5">
        <v>382800</v>
      </c>
      <c r="R5">
        <v>401200</v>
      </c>
      <c r="S5">
        <v>412600</v>
      </c>
      <c r="T5">
        <v>422300</v>
      </c>
      <c r="U5">
        <v>442100</v>
      </c>
      <c r="V5">
        <v>451000</v>
      </c>
      <c r="W5">
        <v>460300</v>
      </c>
      <c r="X5">
        <v>470600</v>
      </c>
      <c r="Y5">
        <v>470600</v>
      </c>
      <c r="Z5">
        <v>486600</v>
      </c>
      <c r="AA5">
        <v>499800</v>
      </c>
      <c r="AB5">
        <v>505000</v>
      </c>
      <c r="AC5">
        <v>510400</v>
      </c>
      <c r="AE5" t="s">
        <v>95</v>
      </c>
      <c r="AF5" t="s">
        <v>96</v>
      </c>
      <c r="AG5">
        <v>497800</v>
      </c>
      <c r="AH5">
        <v>501800</v>
      </c>
      <c r="AI5">
        <v>512000</v>
      </c>
      <c r="AJ5">
        <v>511700</v>
      </c>
      <c r="AK5">
        <v>516300</v>
      </c>
      <c r="AL5">
        <v>525100</v>
      </c>
      <c r="AM5">
        <v>562100</v>
      </c>
      <c r="AN5">
        <v>571800</v>
      </c>
      <c r="AO5">
        <v>580700</v>
      </c>
      <c r="AP5">
        <v>580100</v>
      </c>
      <c r="AQ5">
        <v>594600</v>
      </c>
      <c r="AR5">
        <v>601600</v>
      </c>
      <c r="AS5">
        <v>612900</v>
      </c>
      <c r="AT5">
        <v>621300</v>
      </c>
      <c r="AU5">
        <v>621200</v>
      </c>
      <c r="AV5">
        <v>635300</v>
      </c>
      <c r="AW5">
        <v>641400</v>
      </c>
      <c r="AX5">
        <v>641400</v>
      </c>
      <c r="AY5">
        <v>640387</v>
      </c>
      <c r="AZ5">
        <v>645839</v>
      </c>
      <c r="BA5">
        <v>652015</v>
      </c>
      <c r="BB5">
        <v>660263</v>
      </c>
      <c r="BC5">
        <v>665428</v>
      </c>
      <c r="BD5">
        <v>670810</v>
      </c>
      <c r="BE5">
        <v>674939</v>
      </c>
      <c r="BF5">
        <v>682547</v>
      </c>
      <c r="BG5">
        <v>686989</v>
      </c>
      <c r="BH5">
        <v>691838</v>
      </c>
      <c r="BI5">
        <v>693829</v>
      </c>
      <c r="BJ5">
        <v>697761</v>
      </c>
      <c r="BK5">
        <v>701647</v>
      </c>
      <c r="BL5">
        <v>708988</v>
      </c>
      <c r="BM5">
        <v>716573</v>
      </c>
      <c r="BN5">
        <v>724534</v>
      </c>
      <c r="BO5">
        <v>731996</v>
      </c>
      <c r="BP5">
        <v>738991</v>
      </c>
      <c r="BQ5">
        <v>748270</v>
      </c>
      <c r="BR5">
        <v>756445</v>
      </c>
      <c r="BS5">
        <v>766108</v>
      </c>
      <c r="BT5">
        <v>777590</v>
      </c>
      <c r="BU5">
        <v>788561</v>
      </c>
      <c r="BV5">
        <v>799782</v>
      </c>
      <c r="BW5">
        <v>809750</v>
      </c>
      <c r="BX5">
        <v>815350</v>
      </c>
      <c r="BY5">
        <v>820875</v>
      </c>
      <c r="BZ5">
        <v>827293</v>
      </c>
      <c r="CA5">
        <v>832773</v>
      </c>
      <c r="CB5">
        <v>843473</v>
      </c>
      <c r="CC5">
        <v>852589</v>
      </c>
      <c r="CD5">
        <v>190010</v>
      </c>
      <c r="CE5">
        <v>52271</v>
      </c>
      <c r="CF5">
        <v>28</v>
      </c>
      <c r="CG5" t="s">
        <v>98</v>
      </c>
      <c r="CH5" t="s">
        <v>93</v>
      </c>
      <c r="CJ5" t="s">
        <v>95</v>
      </c>
      <c r="CK5" t="s">
        <v>96</v>
      </c>
    </row>
    <row r="6" spans="1:89">
      <c r="A6" t="s">
        <v>100</v>
      </c>
      <c r="B6">
        <v>345000</v>
      </c>
      <c r="C6">
        <v>354500</v>
      </c>
      <c r="D6">
        <v>364000</v>
      </c>
      <c r="E6">
        <v>373500</v>
      </c>
      <c r="F6">
        <v>383000</v>
      </c>
      <c r="G6">
        <v>388800</v>
      </c>
      <c r="H6">
        <v>392800</v>
      </c>
      <c r="I6">
        <v>396800</v>
      </c>
      <c r="J6">
        <v>400300</v>
      </c>
      <c r="K6">
        <v>407000</v>
      </c>
      <c r="L6">
        <v>407500</v>
      </c>
      <c r="M6">
        <v>411300</v>
      </c>
      <c r="N6">
        <v>416700</v>
      </c>
      <c r="O6">
        <v>419900</v>
      </c>
      <c r="P6">
        <v>421800</v>
      </c>
      <c r="Q6">
        <v>428000</v>
      </c>
      <c r="R6">
        <v>439300</v>
      </c>
      <c r="S6">
        <v>445700</v>
      </c>
      <c r="T6">
        <v>451900</v>
      </c>
      <c r="U6">
        <v>470800</v>
      </c>
      <c r="V6">
        <v>477700</v>
      </c>
      <c r="W6">
        <v>486500</v>
      </c>
      <c r="X6">
        <v>494600</v>
      </c>
      <c r="Y6">
        <v>494600</v>
      </c>
      <c r="Z6">
        <v>503700</v>
      </c>
      <c r="AA6">
        <v>510400</v>
      </c>
      <c r="AB6">
        <v>519800</v>
      </c>
      <c r="AC6">
        <v>533500</v>
      </c>
      <c r="AE6" t="s">
        <v>95</v>
      </c>
      <c r="AF6" t="s">
        <v>96</v>
      </c>
      <c r="AG6">
        <v>540700</v>
      </c>
      <c r="AH6">
        <v>551100</v>
      </c>
      <c r="AI6">
        <v>563000</v>
      </c>
      <c r="AJ6">
        <v>562000</v>
      </c>
      <c r="AK6">
        <v>564300</v>
      </c>
      <c r="AL6">
        <v>570200</v>
      </c>
      <c r="AM6">
        <v>585700</v>
      </c>
      <c r="AN6">
        <v>591400</v>
      </c>
      <c r="AO6">
        <v>599100</v>
      </c>
      <c r="AP6">
        <v>601400</v>
      </c>
      <c r="AQ6">
        <v>609200</v>
      </c>
      <c r="AR6">
        <v>621400</v>
      </c>
      <c r="AS6">
        <v>635300</v>
      </c>
      <c r="AT6">
        <v>642500</v>
      </c>
      <c r="AU6">
        <v>651600</v>
      </c>
      <c r="AV6">
        <v>660600</v>
      </c>
      <c r="AW6">
        <v>664400</v>
      </c>
      <c r="AX6">
        <v>664400</v>
      </c>
      <c r="AY6">
        <v>671623</v>
      </c>
      <c r="AZ6">
        <v>674681</v>
      </c>
      <c r="BA6">
        <v>676718</v>
      </c>
      <c r="BB6">
        <v>681426</v>
      </c>
      <c r="BC6">
        <v>688529</v>
      </c>
      <c r="BD6">
        <v>695334</v>
      </c>
      <c r="BE6">
        <v>700823</v>
      </c>
      <c r="BF6">
        <v>704102</v>
      </c>
      <c r="BG6">
        <v>707984</v>
      </c>
      <c r="BH6">
        <v>712143</v>
      </c>
      <c r="BI6">
        <v>717710</v>
      </c>
      <c r="BJ6">
        <v>729521</v>
      </c>
      <c r="BK6">
        <v>737930</v>
      </c>
      <c r="BL6">
        <v>750871</v>
      </c>
      <c r="BM6">
        <v>758777</v>
      </c>
      <c r="BN6">
        <v>766781</v>
      </c>
      <c r="BO6">
        <v>776835</v>
      </c>
      <c r="BP6">
        <v>785201</v>
      </c>
      <c r="BQ6">
        <v>796661</v>
      </c>
      <c r="BR6">
        <v>806769</v>
      </c>
      <c r="BS6">
        <v>817454</v>
      </c>
      <c r="BT6">
        <v>827484</v>
      </c>
      <c r="BU6">
        <v>838791</v>
      </c>
      <c r="BV6">
        <v>851257</v>
      </c>
      <c r="BW6">
        <v>862377</v>
      </c>
      <c r="BX6">
        <v>869702</v>
      </c>
      <c r="BY6">
        <v>876713</v>
      </c>
      <c r="BZ6">
        <v>881675</v>
      </c>
      <c r="CA6">
        <v>884999</v>
      </c>
      <c r="CB6">
        <v>897217</v>
      </c>
      <c r="CC6">
        <v>906814</v>
      </c>
      <c r="CD6">
        <v>340999</v>
      </c>
      <c r="CE6">
        <v>26699</v>
      </c>
      <c r="CF6">
        <v>8</v>
      </c>
      <c r="CG6" t="s">
        <v>98</v>
      </c>
      <c r="CH6" t="s">
        <v>92</v>
      </c>
      <c r="CJ6" t="s">
        <v>95</v>
      </c>
      <c r="CK6" t="s">
        <v>96</v>
      </c>
    </row>
    <row r="7" spans="1:89">
      <c r="A7" t="s">
        <v>101</v>
      </c>
      <c r="B7">
        <v>595000</v>
      </c>
      <c r="C7">
        <v>609750</v>
      </c>
      <c r="D7">
        <v>624500</v>
      </c>
      <c r="E7">
        <v>639250</v>
      </c>
      <c r="F7">
        <v>654000</v>
      </c>
      <c r="G7">
        <v>661700</v>
      </c>
      <c r="H7">
        <v>675100</v>
      </c>
      <c r="I7">
        <v>688500</v>
      </c>
      <c r="J7">
        <v>682500</v>
      </c>
      <c r="K7">
        <v>696100</v>
      </c>
      <c r="L7">
        <v>698800</v>
      </c>
      <c r="M7">
        <v>705700</v>
      </c>
      <c r="N7">
        <v>709900</v>
      </c>
      <c r="O7">
        <v>713000</v>
      </c>
      <c r="P7">
        <v>717200</v>
      </c>
      <c r="Q7">
        <v>725400</v>
      </c>
      <c r="R7">
        <v>733400</v>
      </c>
      <c r="S7">
        <v>748200</v>
      </c>
      <c r="T7">
        <v>760000</v>
      </c>
      <c r="U7">
        <v>785700</v>
      </c>
      <c r="V7">
        <v>798700</v>
      </c>
      <c r="W7">
        <v>809200</v>
      </c>
      <c r="X7">
        <v>822600</v>
      </c>
      <c r="Y7">
        <v>822600</v>
      </c>
      <c r="Z7">
        <v>845300</v>
      </c>
      <c r="AA7">
        <v>867000</v>
      </c>
      <c r="AB7">
        <v>879400</v>
      </c>
      <c r="AC7">
        <v>896100</v>
      </c>
      <c r="AE7" t="s">
        <v>90</v>
      </c>
      <c r="AF7" t="s">
        <v>96</v>
      </c>
      <c r="AG7">
        <v>902300</v>
      </c>
      <c r="AH7">
        <v>910900</v>
      </c>
      <c r="AI7">
        <v>916400</v>
      </c>
      <c r="AJ7">
        <v>915200</v>
      </c>
      <c r="AK7">
        <v>913900</v>
      </c>
      <c r="AL7">
        <v>919800</v>
      </c>
      <c r="AM7">
        <v>931300</v>
      </c>
      <c r="AN7">
        <v>932600</v>
      </c>
      <c r="AO7">
        <v>931900</v>
      </c>
      <c r="AP7">
        <v>933200</v>
      </c>
      <c r="AQ7">
        <v>937400</v>
      </c>
      <c r="AR7">
        <v>942400</v>
      </c>
      <c r="AS7">
        <v>946500</v>
      </c>
      <c r="AT7">
        <v>951900</v>
      </c>
      <c r="AU7">
        <v>955900</v>
      </c>
      <c r="AV7">
        <v>960300</v>
      </c>
      <c r="AW7">
        <v>958900</v>
      </c>
      <c r="AX7">
        <v>958900</v>
      </c>
      <c r="AY7">
        <v>964278</v>
      </c>
      <c r="AZ7">
        <v>969625</v>
      </c>
      <c r="BA7">
        <v>972840</v>
      </c>
      <c r="BB7">
        <v>975563</v>
      </c>
      <c r="BC7">
        <v>977526</v>
      </c>
      <c r="BD7">
        <v>979751</v>
      </c>
      <c r="BE7">
        <v>981979</v>
      </c>
      <c r="BF7">
        <v>980402</v>
      </c>
      <c r="BG7">
        <v>982102</v>
      </c>
      <c r="BH7">
        <v>984019</v>
      </c>
      <c r="BI7">
        <v>986408</v>
      </c>
      <c r="BJ7">
        <v>991072</v>
      </c>
      <c r="BK7">
        <v>994647</v>
      </c>
      <c r="BL7">
        <v>1000364</v>
      </c>
      <c r="BM7">
        <v>1006285</v>
      </c>
      <c r="BN7">
        <v>1012966</v>
      </c>
      <c r="BO7">
        <v>1017607</v>
      </c>
      <c r="BP7">
        <v>1020832</v>
      </c>
      <c r="BQ7">
        <v>1024715</v>
      </c>
      <c r="BR7">
        <v>1028693</v>
      </c>
      <c r="BS7">
        <v>1033242</v>
      </c>
      <c r="BT7">
        <v>1039226</v>
      </c>
      <c r="BU7">
        <v>1047402</v>
      </c>
      <c r="BV7">
        <v>1053731</v>
      </c>
      <c r="BW7">
        <v>1061562</v>
      </c>
      <c r="BX7">
        <v>1069436</v>
      </c>
      <c r="BY7">
        <v>1076848</v>
      </c>
      <c r="BZ7">
        <v>1084619</v>
      </c>
      <c r="CA7">
        <v>1088076</v>
      </c>
      <c r="CB7">
        <v>1097956</v>
      </c>
      <c r="CC7">
        <v>1108765</v>
      </c>
      <c r="CD7">
        <v>238471</v>
      </c>
      <c r="CE7">
        <v>91160</v>
      </c>
      <c r="CF7">
        <v>38</v>
      </c>
      <c r="CG7" t="s">
        <v>98</v>
      </c>
      <c r="CH7" t="s">
        <v>93</v>
      </c>
      <c r="CJ7" t="s">
        <v>90</v>
      </c>
      <c r="CK7" t="s">
        <v>96</v>
      </c>
    </row>
    <row r="8" spans="1:89">
      <c r="A8" t="s">
        <v>102</v>
      </c>
      <c r="B8">
        <v>451000</v>
      </c>
      <c r="C8">
        <v>457000</v>
      </c>
      <c r="D8">
        <v>463000</v>
      </c>
      <c r="E8">
        <v>469000</v>
      </c>
      <c r="F8">
        <v>475000</v>
      </c>
      <c r="G8">
        <v>480500</v>
      </c>
      <c r="H8">
        <v>480850</v>
      </c>
      <c r="I8">
        <v>481200</v>
      </c>
      <c r="J8">
        <v>484300</v>
      </c>
      <c r="K8">
        <v>487800</v>
      </c>
      <c r="L8">
        <v>490400</v>
      </c>
      <c r="M8">
        <v>495700</v>
      </c>
      <c r="N8">
        <v>501400</v>
      </c>
      <c r="O8">
        <v>506300</v>
      </c>
      <c r="P8">
        <v>513900</v>
      </c>
      <c r="Q8">
        <v>521900</v>
      </c>
      <c r="R8">
        <v>537300</v>
      </c>
      <c r="S8">
        <v>546400</v>
      </c>
      <c r="T8">
        <v>552500</v>
      </c>
      <c r="U8">
        <v>561100</v>
      </c>
      <c r="V8">
        <v>565500</v>
      </c>
      <c r="W8">
        <v>570900</v>
      </c>
      <c r="X8">
        <v>575200</v>
      </c>
      <c r="Y8">
        <v>575200</v>
      </c>
      <c r="Z8">
        <v>597000</v>
      </c>
      <c r="AA8">
        <v>582400</v>
      </c>
      <c r="AB8">
        <v>583500</v>
      </c>
      <c r="AC8">
        <v>582900</v>
      </c>
      <c r="AE8" t="s">
        <v>90</v>
      </c>
      <c r="AF8" t="s">
        <v>103</v>
      </c>
      <c r="AG8">
        <v>565600</v>
      </c>
      <c r="AH8">
        <v>565400</v>
      </c>
      <c r="AI8">
        <v>567900</v>
      </c>
      <c r="AJ8">
        <v>566800</v>
      </c>
      <c r="AK8">
        <v>569100</v>
      </c>
      <c r="AL8">
        <v>568200</v>
      </c>
      <c r="AM8">
        <v>572900</v>
      </c>
      <c r="AN8">
        <v>570300</v>
      </c>
      <c r="AO8">
        <v>566800</v>
      </c>
      <c r="AP8">
        <v>564800</v>
      </c>
      <c r="AQ8">
        <v>562700</v>
      </c>
      <c r="AR8">
        <v>559900</v>
      </c>
      <c r="AS8">
        <v>557600</v>
      </c>
      <c r="AT8">
        <v>554600</v>
      </c>
      <c r="AU8">
        <v>553200</v>
      </c>
      <c r="AV8">
        <v>551000</v>
      </c>
      <c r="AW8">
        <v>552100</v>
      </c>
      <c r="AX8">
        <v>552100</v>
      </c>
      <c r="AY8">
        <v>557225</v>
      </c>
      <c r="AZ8">
        <v>556984</v>
      </c>
      <c r="BA8">
        <v>557377</v>
      </c>
      <c r="BB8">
        <v>556452</v>
      </c>
      <c r="BC8">
        <v>555034</v>
      </c>
      <c r="BD8">
        <v>553103</v>
      </c>
      <c r="BE8">
        <v>553514</v>
      </c>
      <c r="BF8">
        <v>553089</v>
      </c>
      <c r="BG8">
        <v>553772</v>
      </c>
      <c r="BH8">
        <v>554339</v>
      </c>
      <c r="BI8">
        <v>553543</v>
      </c>
      <c r="BJ8">
        <v>553448</v>
      </c>
      <c r="BK8">
        <v>553098</v>
      </c>
      <c r="BL8">
        <v>553501</v>
      </c>
      <c r="BM8">
        <v>553841</v>
      </c>
      <c r="BN8">
        <v>554036</v>
      </c>
      <c r="BO8">
        <v>554815</v>
      </c>
      <c r="BP8">
        <v>554648</v>
      </c>
      <c r="BQ8">
        <v>555725</v>
      </c>
      <c r="BR8">
        <v>557444</v>
      </c>
      <c r="BS8">
        <v>558604</v>
      </c>
      <c r="BT8">
        <v>559814</v>
      </c>
      <c r="BU8">
        <v>561607</v>
      </c>
      <c r="BV8">
        <v>562887</v>
      </c>
      <c r="BW8">
        <v>564665</v>
      </c>
      <c r="BX8">
        <v>566149</v>
      </c>
      <c r="BY8">
        <v>567130</v>
      </c>
      <c r="BZ8">
        <v>568094</v>
      </c>
      <c r="CA8">
        <v>567620</v>
      </c>
      <c r="CB8">
        <v>570155</v>
      </c>
      <c r="CC8">
        <v>579287</v>
      </c>
      <c r="CD8">
        <v>53929</v>
      </c>
      <c r="CE8">
        <v>0</v>
      </c>
      <c r="CF8">
        <v>0</v>
      </c>
      <c r="CG8" t="s">
        <v>92</v>
      </c>
      <c r="CH8" t="s">
        <v>92</v>
      </c>
      <c r="CJ8" t="s">
        <v>90</v>
      </c>
      <c r="CK8" t="s">
        <v>103</v>
      </c>
    </row>
    <row r="9" spans="1:89">
      <c r="A9" t="s">
        <v>104</v>
      </c>
      <c r="B9">
        <v>308000</v>
      </c>
      <c r="C9">
        <v>314250</v>
      </c>
      <c r="D9">
        <v>320500</v>
      </c>
      <c r="E9">
        <v>326750</v>
      </c>
      <c r="F9">
        <v>333000</v>
      </c>
      <c r="G9">
        <v>334400</v>
      </c>
      <c r="H9">
        <v>338400</v>
      </c>
      <c r="I9">
        <v>342400</v>
      </c>
      <c r="J9">
        <v>343400</v>
      </c>
      <c r="K9">
        <v>343700</v>
      </c>
      <c r="L9">
        <v>341800</v>
      </c>
      <c r="M9">
        <v>340600</v>
      </c>
      <c r="N9">
        <v>340600</v>
      </c>
      <c r="O9">
        <v>339200</v>
      </c>
      <c r="P9">
        <v>339400</v>
      </c>
      <c r="Q9">
        <v>338900</v>
      </c>
      <c r="R9">
        <v>335400</v>
      </c>
      <c r="S9">
        <v>340900</v>
      </c>
      <c r="T9">
        <v>342900</v>
      </c>
      <c r="U9">
        <v>349100</v>
      </c>
      <c r="V9">
        <v>353400</v>
      </c>
      <c r="W9">
        <v>356200</v>
      </c>
      <c r="X9">
        <v>359700</v>
      </c>
      <c r="Y9">
        <v>359700</v>
      </c>
      <c r="Z9">
        <v>363900</v>
      </c>
      <c r="AA9">
        <v>379500</v>
      </c>
      <c r="AB9">
        <v>385400</v>
      </c>
      <c r="AC9">
        <v>393500</v>
      </c>
      <c r="AE9" t="s">
        <v>90</v>
      </c>
      <c r="AF9" t="s">
        <v>96</v>
      </c>
      <c r="AG9">
        <v>396600</v>
      </c>
      <c r="AH9">
        <v>401500</v>
      </c>
      <c r="AI9">
        <v>405200</v>
      </c>
      <c r="AJ9">
        <v>405600</v>
      </c>
      <c r="AK9">
        <v>411700</v>
      </c>
      <c r="AL9">
        <v>414700</v>
      </c>
      <c r="AM9">
        <v>422800</v>
      </c>
      <c r="AN9">
        <v>424500</v>
      </c>
      <c r="AO9">
        <v>427900</v>
      </c>
      <c r="AP9">
        <v>430200</v>
      </c>
      <c r="AQ9">
        <v>437100</v>
      </c>
      <c r="AR9">
        <v>441900</v>
      </c>
      <c r="AS9">
        <v>446300</v>
      </c>
      <c r="AT9">
        <v>451100</v>
      </c>
      <c r="AU9">
        <v>458600</v>
      </c>
      <c r="AV9">
        <v>464300</v>
      </c>
      <c r="AW9">
        <v>465500</v>
      </c>
      <c r="AX9">
        <v>457300</v>
      </c>
      <c r="AY9">
        <v>471059</v>
      </c>
      <c r="AZ9">
        <v>472707</v>
      </c>
      <c r="BA9">
        <v>475425</v>
      </c>
      <c r="BB9">
        <v>478400</v>
      </c>
      <c r="BC9">
        <v>479017</v>
      </c>
      <c r="BD9">
        <v>483206</v>
      </c>
      <c r="BE9">
        <v>486089</v>
      </c>
      <c r="BF9">
        <v>490563</v>
      </c>
      <c r="BG9">
        <v>495373</v>
      </c>
      <c r="BH9">
        <v>499937</v>
      </c>
      <c r="BI9">
        <v>504644</v>
      </c>
      <c r="BJ9">
        <v>508579</v>
      </c>
      <c r="BK9">
        <v>511810</v>
      </c>
      <c r="BL9">
        <v>515098</v>
      </c>
      <c r="BM9">
        <v>517984</v>
      </c>
      <c r="BN9">
        <v>521957</v>
      </c>
      <c r="BO9">
        <v>524973</v>
      </c>
      <c r="BP9">
        <v>526365</v>
      </c>
      <c r="BQ9">
        <v>529794</v>
      </c>
      <c r="BR9">
        <v>533760</v>
      </c>
      <c r="BS9">
        <v>537411</v>
      </c>
      <c r="BT9">
        <v>540061</v>
      </c>
      <c r="BU9">
        <v>543778</v>
      </c>
      <c r="BV9">
        <v>547334</v>
      </c>
      <c r="BW9">
        <v>551203</v>
      </c>
      <c r="BX9">
        <v>556921</v>
      </c>
      <c r="BY9">
        <v>559961</v>
      </c>
      <c r="BZ9">
        <v>563695</v>
      </c>
      <c r="CA9">
        <v>565045</v>
      </c>
      <c r="CB9">
        <v>571948</v>
      </c>
      <c r="CC9">
        <v>575413</v>
      </c>
      <c r="CD9">
        <v>357117</v>
      </c>
      <c r="CE9">
        <v>0</v>
      </c>
      <c r="CF9">
        <v>0</v>
      </c>
      <c r="CG9" t="s">
        <v>92</v>
      </c>
      <c r="CH9" t="s">
        <v>93</v>
      </c>
      <c r="CJ9" t="s">
        <v>90</v>
      </c>
      <c r="CK9" t="s">
        <v>96</v>
      </c>
    </row>
    <row r="10" spans="1:89">
      <c r="A10" t="s">
        <v>105</v>
      </c>
      <c r="B10">
        <v>428000</v>
      </c>
      <c r="C10">
        <v>435500</v>
      </c>
      <c r="D10">
        <v>443000</v>
      </c>
      <c r="E10">
        <v>450500</v>
      </c>
      <c r="F10">
        <v>458000</v>
      </c>
      <c r="G10">
        <v>458600</v>
      </c>
      <c r="H10">
        <v>457700</v>
      </c>
      <c r="I10">
        <v>456800</v>
      </c>
      <c r="J10">
        <v>459400</v>
      </c>
      <c r="K10">
        <v>461100</v>
      </c>
      <c r="L10">
        <v>461300</v>
      </c>
      <c r="M10">
        <v>460900</v>
      </c>
      <c r="N10">
        <v>461700</v>
      </c>
      <c r="O10">
        <v>461200</v>
      </c>
      <c r="P10">
        <v>462900</v>
      </c>
      <c r="Q10">
        <v>463400</v>
      </c>
      <c r="R10">
        <v>466300</v>
      </c>
      <c r="S10">
        <v>469200</v>
      </c>
      <c r="T10">
        <v>471100</v>
      </c>
      <c r="U10">
        <v>471800</v>
      </c>
      <c r="V10">
        <v>471800</v>
      </c>
      <c r="W10">
        <v>472800</v>
      </c>
      <c r="X10">
        <v>475500</v>
      </c>
      <c r="Y10">
        <v>475500</v>
      </c>
      <c r="Z10">
        <v>475400</v>
      </c>
      <c r="AA10">
        <v>473800</v>
      </c>
      <c r="AB10">
        <v>474000</v>
      </c>
      <c r="AC10">
        <v>474100</v>
      </c>
      <c r="AE10" t="s">
        <v>90</v>
      </c>
      <c r="AF10" t="s">
        <v>96</v>
      </c>
      <c r="AG10">
        <v>475700</v>
      </c>
      <c r="AH10">
        <v>473800</v>
      </c>
      <c r="AI10">
        <v>473600</v>
      </c>
      <c r="AJ10">
        <v>475100</v>
      </c>
      <c r="AK10">
        <v>474300</v>
      </c>
      <c r="AL10">
        <v>472400</v>
      </c>
      <c r="AM10">
        <v>481100</v>
      </c>
      <c r="AN10">
        <v>481300</v>
      </c>
      <c r="AO10">
        <v>482700</v>
      </c>
      <c r="AP10">
        <v>483000</v>
      </c>
      <c r="AQ10">
        <v>483600</v>
      </c>
      <c r="AR10">
        <v>484400</v>
      </c>
      <c r="AS10">
        <v>486600</v>
      </c>
      <c r="AT10">
        <v>486800</v>
      </c>
      <c r="AU10">
        <v>489100</v>
      </c>
      <c r="AV10">
        <v>490900</v>
      </c>
      <c r="AW10">
        <v>492100</v>
      </c>
      <c r="AX10">
        <v>492100</v>
      </c>
      <c r="AY10">
        <v>487245</v>
      </c>
      <c r="AZ10">
        <v>487165</v>
      </c>
      <c r="BA10">
        <v>487002</v>
      </c>
      <c r="BB10">
        <v>486791</v>
      </c>
      <c r="BC10">
        <v>486746</v>
      </c>
      <c r="BD10">
        <v>488170</v>
      </c>
      <c r="BE10">
        <v>489033</v>
      </c>
      <c r="BF10">
        <v>488145</v>
      </c>
      <c r="BG10">
        <v>487602</v>
      </c>
      <c r="BH10">
        <v>487795</v>
      </c>
      <c r="BI10">
        <v>488681</v>
      </c>
      <c r="BJ10">
        <v>491329</v>
      </c>
      <c r="BK10">
        <v>494918</v>
      </c>
      <c r="BL10">
        <v>497040</v>
      </c>
      <c r="BM10">
        <v>498813</v>
      </c>
      <c r="BN10">
        <v>500779</v>
      </c>
      <c r="BO10">
        <v>500916</v>
      </c>
      <c r="BP10">
        <v>500786</v>
      </c>
      <c r="BQ10">
        <v>500165</v>
      </c>
      <c r="BR10">
        <v>499817</v>
      </c>
      <c r="BS10">
        <v>498835</v>
      </c>
      <c r="BT10">
        <v>498080</v>
      </c>
      <c r="BU10">
        <v>498303</v>
      </c>
      <c r="BV10">
        <v>498718</v>
      </c>
      <c r="BW10">
        <v>498946</v>
      </c>
      <c r="BX10">
        <v>498693</v>
      </c>
      <c r="BY10">
        <v>498941</v>
      </c>
      <c r="BZ10">
        <v>499171</v>
      </c>
      <c r="CA10">
        <v>498439</v>
      </c>
      <c r="CB10">
        <v>500729</v>
      </c>
      <c r="CC10">
        <v>503033</v>
      </c>
      <c r="CD10">
        <v>684401</v>
      </c>
      <c r="CE10">
        <v>0</v>
      </c>
      <c r="CF10">
        <v>0</v>
      </c>
      <c r="CG10" t="s">
        <v>92</v>
      </c>
      <c r="CH10" t="s">
        <v>92</v>
      </c>
      <c r="CJ10" t="s">
        <v>90</v>
      </c>
      <c r="CK10" t="s">
        <v>96</v>
      </c>
    </row>
    <row r="11" spans="1:89">
      <c r="A11" t="s">
        <v>106</v>
      </c>
      <c r="B11">
        <v>771000</v>
      </c>
      <c r="C11">
        <v>783250</v>
      </c>
      <c r="D11">
        <v>795500</v>
      </c>
      <c r="E11">
        <v>807750</v>
      </c>
      <c r="F11">
        <v>820000</v>
      </c>
      <c r="G11">
        <v>828200</v>
      </c>
      <c r="H11">
        <v>826650</v>
      </c>
      <c r="I11">
        <v>825100</v>
      </c>
      <c r="J11">
        <v>831900</v>
      </c>
      <c r="K11">
        <v>842100</v>
      </c>
      <c r="L11">
        <v>845600</v>
      </c>
      <c r="M11">
        <v>849600</v>
      </c>
      <c r="N11">
        <v>855000</v>
      </c>
      <c r="O11">
        <v>859900</v>
      </c>
      <c r="P11">
        <v>865800</v>
      </c>
      <c r="Q11">
        <v>872200</v>
      </c>
      <c r="R11">
        <v>882800</v>
      </c>
      <c r="S11">
        <v>891700</v>
      </c>
      <c r="T11">
        <v>899200</v>
      </c>
      <c r="U11">
        <v>908700</v>
      </c>
      <c r="V11">
        <v>913300</v>
      </c>
      <c r="W11">
        <v>883700</v>
      </c>
      <c r="X11">
        <v>890400</v>
      </c>
      <c r="Y11">
        <v>890400</v>
      </c>
      <c r="Z11">
        <v>893200</v>
      </c>
      <c r="AA11">
        <v>886500</v>
      </c>
      <c r="AB11">
        <v>889100</v>
      </c>
      <c r="AC11">
        <v>888300</v>
      </c>
      <c r="AE11" t="s">
        <v>90</v>
      </c>
      <c r="AF11" t="s">
        <v>96</v>
      </c>
      <c r="AG11">
        <v>892300</v>
      </c>
      <c r="AH11">
        <v>887400</v>
      </c>
      <c r="AI11">
        <v>887600</v>
      </c>
      <c r="AJ11">
        <v>891400</v>
      </c>
      <c r="AK11">
        <v>896500</v>
      </c>
      <c r="AL11">
        <v>896200</v>
      </c>
      <c r="AM11">
        <v>913300</v>
      </c>
      <c r="AN11">
        <v>914400</v>
      </c>
      <c r="AO11">
        <v>910800</v>
      </c>
      <c r="AP11">
        <v>911100</v>
      </c>
      <c r="AQ11">
        <v>911700</v>
      </c>
      <c r="AR11">
        <v>912400</v>
      </c>
      <c r="AS11">
        <v>916800</v>
      </c>
      <c r="AT11">
        <v>918700</v>
      </c>
      <c r="AU11">
        <v>924400</v>
      </c>
      <c r="AV11">
        <v>928500</v>
      </c>
      <c r="AW11">
        <v>933000</v>
      </c>
      <c r="AX11">
        <v>933000</v>
      </c>
      <c r="AY11">
        <v>939781</v>
      </c>
      <c r="AZ11">
        <v>942204</v>
      </c>
      <c r="BA11">
        <v>943951</v>
      </c>
      <c r="BB11">
        <v>946595</v>
      </c>
      <c r="BC11">
        <v>949751</v>
      </c>
      <c r="BD11">
        <v>952126</v>
      </c>
      <c r="BE11">
        <v>956092</v>
      </c>
      <c r="BF11">
        <v>959364</v>
      </c>
      <c r="BG11">
        <v>962691</v>
      </c>
      <c r="BH11">
        <v>965614</v>
      </c>
      <c r="BI11">
        <v>970388</v>
      </c>
      <c r="BJ11">
        <v>975069</v>
      </c>
      <c r="BK11">
        <v>979971</v>
      </c>
      <c r="BL11">
        <v>985479</v>
      </c>
      <c r="BM11">
        <v>990759</v>
      </c>
      <c r="BN11">
        <v>996511</v>
      </c>
      <c r="BO11">
        <v>1003103</v>
      </c>
      <c r="BP11">
        <v>1008297</v>
      </c>
      <c r="BQ11">
        <v>1014983</v>
      </c>
      <c r="BR11">
        <v>1019631</v>
      </c>
      <c r="BS11">
        <v>1024394</v>
      </c>
      <c r="BT11">
        <v>1027814</v>
      </c>
      <c r="BU11">
        <v>1031646</v>
      </c>
      <c r="BV11">
        <v>1034779</v>
      </c>
      <c r="BW11">
        <v>1039840</v>
      </c>
      <c r="BX11">
        <v>1043986</v>
      </c>
      <c r="BY11">
        <v>1047321</v>
      </c>
      <c r="BZ11">
        <v>1051894</v>
      </c>
      <c r="CA11">
        <v>1052832</v>
      </c>
      <c r="CB11">
        <v>1057970</v>
      </c>
      <c r="CC11">
        <v>1066954</v>
      </c>
      <c r="CD11">
        <v>262193</v>
      </c>
      <c r="CE11">
        <v>35635</v>
      </c>
      <c r="CF11">
        <v>14</v>
      </c>
      <c r="CG11" t="s">
        <v>92</v>
      </c>
      <c r="CH11" t="s">
        <v>92</v>
      </c>
      <c r="CJ11" t="s">
        <v>90</v>
      </c>
      <c r="CK11" t="s">
        <v>96</v>
      </c>
    </row>
    <row r="12" spans="1:89">
      <c r="A12" t="s">
        <v>107</v>
      </c>
      <c r="B12">
        <v>748000</v>
      </c>
      <c r="C12">
        <v>752250</v>
      </c>
      <c r="D12">
        <v>756500</v>
      </c>
      <c r="E12">
        <v>760750</v>
      </c>
      <c r="F12">
        <v>765000</v>
      </c>
      <c r="G12">
        <v>770700</v>
      </c>
      <c r="H12">
        <v>785200</v>
      </c>
      <c r="I12">
        <v>799700</v>
      </c>
      <c r="J12">
        <v>806100</v>
      </c>
      <c r="K12">
        <v>805400</v>
      </c>
      <c r="L12">
        <v>807400</v>
      </c>
      <c r="M12">
        <v>805900</v>
      </c>
      <c r="N12">
        <v>810300</v>
      </c>
      <c r="O12">
        <v>811100</v>
      </c>
      <c r="P12">
        <v>814900</v>
      </c>
      <c r="Q12">
        <v>820600</v>
      </c>
      <c r="R12">
        <v>821100</v>
      </c>
      <c r="S12">
        <v>825300</v>
      </c>
      <c r="T12">
        <v>833100</v>
      </c>
      <c r="U12">
        <v>858700</v>
      </c>
      <c r="V12">
        <v>865100</v>
      </c>
      <c r="W12">
        <v>869800</v>
      </c>
      <c r="X12">
        <v>876800</v>
      </c>
      <c r="Y12">
        <v>876800</v>
      </c>
      <c r="Z12">
        <v>896000</v>
      </c>
      <c r="AA12">
        <v>899400</v>
      </c>
      <c r="AB12">
        <v>911800</v>
      </c>
      <c r="AC12">
        <v>920600</v>
      </c>
      <c r="AE12" t="s">
        <v>90</v>
      </c>
      <c r="AF12" t="s">
        <v>96</v>
      </c>
      <c r="AG12">
        <v>928800</v>
      </c>
      <c r="AH12">
        <v>936300</v>
      </c>
      <c r="AI12">
        <v>942100</v>
      </c>
      <c r="AJ12">
        <v>944100</v>
      </c>
      <c r="AK12">
        <v>947200</v>
      </c>
      <c r="AL12">
        <v>948000</v>
      </c>
      <c r="AM12">
        <v>962600</v>
      </c>
      <c r="AN12">
        <v>965600</v>
      </c>
      <c r="AO12">
        <v>966800</v>
      </c>
      <c r="AP12">
        <v>973000</v>
      </c>
      <c r="AQ12">
        <v>978300</v>
      </c>
      <c r="AR12">
        <v>988000</v>
      </c>
      <c r="AS12">
        <v>999000</v>
      </c>
      <c r="AT12">
        <v>1010100</v>
      </c>
      <c r="AU12">
        <v>1021300</v>
      </c>
      <c r="AV12">
        <v>1030900</v>
      </c>
      <c r="AW12">
        <v>1030400</v>
      </c>
      <c r="AX12">
        <v>1030400</v>
      </c>
      <c r="AY12">
        <v>1037431</v>
      </c>
      <c r="AZ12">
        <v>1040670</v>
      </c>
      <c r="BA12">
        <v>1043756</v>
      </c>
      <c r="BB12">
        <v>1048301</v>
      </c>
      <c r="BC12">
        <v>1048048</v>
      </c>
      <c r="BD12">
        <v>1051923</v>
      </c>
      <c r="BE12">
        <v>1055269</v>
      </c>
      <c r="BF12">
        <v>1060583</v>
      </c>
      <c r="BG12">
        <v>1071082</v>
      </c>
      <c r="BH12">
        <v>1076487</v>
      </c>
      <c r="BI12">
        <v>1083011</v>
      </c>
      <c r="BJ12">
        <v>1088683</v>
      </c>
      <c r="BK12">
        <v>1094801</v>
      </c>
      <c r="BL12">
        <v>1105314</v>
      </c>
      <c r="BM12">
        <v>1110627</v>
      </c>
      <c r="BN12">
        <v>1119735</v>
      </c>
      <c r="BO12">
        <v>1124479</v>
      </c>
      <c r="BP12">
        <v>1125745</v>
      </c>
      <c r="BQ12">
        <v>1129578</v>
      </c>
      <c r="BR12">
        <v>1135491</v>
      </c>
      <c r="BS12">
        <v>1140828</v>
      </c>
      <c r="BT12">
        <v>1146900</v>
      </c>
      <c r="BU12">
        <v>1156431</v>
      </c>
      <c r="BV12">
        <v>1164950</v>
      </c>
      <c r="BW12">
        <v>1174412</v>
      </c>
      <c r="BX12">
        <v>1185975</v>
      </c>
      <c r="BY12">
        <v>1193623</v>
      </c>
      <c r="BZ12">
        <v>1200337</v>
      </c>
      <c r="CA12">
        <v>1204321</v>
      </c>
      <c r="CB12">
        <v>1218643</v>
      </c>
      <c r="CC12">
        <v>1232660</v>
      </c>
      <c r="CD12">
        <v>671720</v>
      </c>
      <c r="CE12">
        <v>0</v>
      </c>
      <c r="CF12">
        <v>0</v>
      </c>
      <c r="CG12" t="s">
        <v>92</v>
      </c>
      <c r="CH12" t="s">
        <v>93</v>
      </c>
      <c r="CJ12" t="s">
        <v>90</v>
      </c>
      <c r="CK12" t="s">
        <v>96</v>
      </c>
    </row>
    <row r="13" spans="1:89">
      <c r="A13" t="s">
        <v>108</v>
      </c>
      <c r="B13">
        <v>395000</v>
      </c>
      <c r="C13">
        <v>405000</v>
      </c>
      <c r="D13">
        <v>415000</v>
      </c>
      <c r="E13">
        <v>425000</v>
      </c>
      <c r="F13">
        <v>435000</v>
      </c>
      <c r="G13">
        <v>436900</v>
      </c>
      <c r="H13">
        <v>446900</v>
      </c>
      <c r="I13">
        <v>456900</v>
      </c>
      <c r="J13">
        <v>460800</v>
      </c>
      <c r="K13">
        <v>464900</v>
      </c>
      <c r="L13">
        <v>468800</v>
      </c>
      <c r="M13">
        <v>469800</v>
      </c>
      <c r="N13">
        <v>472600</v>
      </c>
      <c r="O13">
        <v>471900</v>
      </c>
      <c r="P13">
        <v>477100</v>
      </c>
      <c r="Q13">
        <v>483500</v>
      </c>
      <c r="R13">
        <v>489100</v>
      </c>
      <c r="S13">
        <v>496200</v>
      </c>
      <c r="T13">
        <v>500000</v>
      </c>
      <c r="U13">
        <v>509800</v>
      </c>
      <c r="V13">
        <v>513300</v>
      </c>
      <c r="W13">
        <v>518200</v>
      </c>
      <c r="X13">
        <v>525800</v>
      </c>
      <c r="Y13">
        <v>525800</v>
      </c>
      <c r="Z13">
        <v>536900</v>
      </c>
      <c r="AA13">
        <v>543400</v>
      </c>
      <c r="AB13">
        <v>552900</v>
      </c>
      <c r="AC13">
        <v>558800</v>
      </c>
      <c r="AE13" t="s">
        <v>90</v>
      </c>
      <c r="AF13" t="s">
        <v>96</v>
      </c>
      <c r="AG13">
        <v>570500</v>
      </c>
      <c r="AH13">
        <v>572900</v>
      </c>
      <c r="AI13">
        <v>575800</v>
      </c>
      <c r="AJ13">
        <v>577900</v>
      </c>
      <c r="AK13">
        <v>583100</v>
      </c>
      <c r="AL13">
        <v>586500</v>
      </c>
      <c r="AM13">
        <v>593200</v>
      </c>
      <c r="AN13">
        <v>598600</v>
      </c>
      <c r="AO13">
        <v>604400</v>
      </c>
      <c r="AP13">
        <v>609100</v>
      </c>
      <c r="AQ13">
        <v>617800</v>
      </c>
      <c r="AR13">
        <v>627700</v>
      </c>
      <c r="AS13">
        <v>638100</v>
      </c>
      <c r="AT13">
        <v>648600</v>
      </c>
      <c r="AU13">
        <v>655600</v>
      </c>
      <c r="AV13">
        <v>665000</v>
      </c>
      <c r="AW13">
        <v>658200</v>
      </c>
      <c r="AX13">
        <v>658200</v>
      </c>
      <c r="AY13">
        <v>660089</v>
      </c>
      <c r="AZ13">
        <v>663102</v>
      </c>
      <c r="BA13">
        <v>668012</v>
      </c>
      <c r="BB13">
        <v>673268</v>
      </c>
      <c r="BC13">
        <v>676048</v>
      </c>
      <c r="BD13">
        <v>681206</v>
      </c>
      <c r="BE13">
        <v>684505</v>
      </c>
      <c r="BF13">
        <v>685339</v>
      </c>
      <c r="BG13">
        <v>690662</v>
      </c>
      <c r="BH13">
        <v>693425</v>
      </c>
      <c r="BI13">
        <v>699204</v>
      </c>
      <c r="BJ13">
        <v>701850</v>
      </c>
      <c r="BK13">
        <v>703811</v>
      </c>
      <c r="BL13">
        <v>709295</v>
      </c>
      <c r="BM13">
        <v>713707</v>
      </c>
      <c r="BN13">
        <v>722531</v>
      </c>
      <c r="BO13">
        <v>727243</v>
      </c>
      <c r="BP13">
        <v>730515</v>
      </c>
      <c r="BQ13">
        <v>738077</v>
      </c>
      <c r="BR13">
        <v>745338</v>
      </c>
      <c r="BS13">
        <v>749037</v>
      </c>
      <c r="BT13">
        <v>753134</v>
      </c>
      <c r="BU13">
        <v>758421</v>
      </c>
      <c r="BV13">
        <v>763227</v>
      </c>
      <c r="BW13">
        <v>769482</v>
      </c>
      <c r="BX13">
        <v>774049</v>
      </c>
      <c r="BY13">
        <v>775668</v>
      </c>
      <c r="BZ13">
        <v>777881</v>
      </c>
      <c r="CA13">
        <v>777234</v>
      </c>
      <c r="CB13">
        <v>781400</v>
      </c>
      <c r="CC13">
        <v>785172</v>
      </c>
      <c r="CD13">
        <v>260662</v>
      </c>
      <c r="CE13">
        <v>26309</v>
      </c>
      <c r="CF13">
        <v>10</v>
      </c>
      <c r="CG13" t="s">
        <v>92</v>
      </c>
      <c r="CH13" t="s">
        <v>92</v>
      </c>
      <c r="CJ13" t="s">
        <v>90</v>
      </c>
      <c r="CK13" t="s">
        <v>96</v>
      </c>
    </row>
    <row r="14" spans="1:89">
      <c r="A14" t="s">
        <v>109</v>
      </c>
      <c r="B14">
        <v>596000</v>
      </c>
      <c r="C14">
        <v>599750</v>
      </c>
      <c r="D14">
        <v>603500</v>
      </c>
      <c r="E14">
        <v>607250</v>
      </c>
      <c r="F14">
        <v>611000</v>
      </c>
      <c r="G14">
        <v>613300</v>
      </c>
      <c r="H14">
        <v>612450</v>
      </c>
      <c r="I14">
        <v>611600</v>
      </c>
      <c r="J14">
        <v>615800</v>
      </c>
      <c r="K14">
        <v>618100</v>
      </c>
      <c r="L14">
        <v>619500</v>
      </c>
      <c r="M14">
        <v>622700</v>
      </c>
      <c r="N14">
        <v>624500</v>
      </c>
      <c r="O14">
        <v>626700</v>
      </c>
      <c r="P14">
        <v>628300</v>
      </c>
      <c r="Q14">
        <v>631700</v>
      </c>
      <c r="R14">
        <v>626000</v>
      </c>
      <c r="S14">
        <v>629700</v>
      </c>
      <c r="T14">
        <v>630500</v>
      </c>
      <c r="U14">
        <v>628100</v>
      </c>
      <c r="V14">
        <v>630600</v>
      </c>
      <c r="W14">
        <v>633100</v>
      </c>
      <c r="X14">
        <v>637200</v>
      </c>
      <c r="Y14">
        <v>637000</v>
      </c>
      <c r="Z14">
        <v>634900</v>
      </c>
      <c r="AA14">
        <v>630700</v>
      </c>
      <c r="AB14">
        <v>630000</v>
      </c>
      <c r="AC14">
        <v>629600</v>
      </c>
      <c r="AE14" t="s">
        <v>90</v>
      </c>
      <c r="AF14" t="s">
        <v>96</v>
      </c>
      <c r="AG14">
        <v>610900</v>
      </c>
      <c r="AH14">
        <v>607600</v>
      </c>
      <c r="AI14">
        <v>610400</v>
      </c>
      <c r="AJ14">
        <v>611200</v>
      </c>
      <c r="AK14">
        <v>607900</v>
      </c>
      <c r="AL14">
        <v>603800</v>
      </c>
      <c r="AM14">
        <v>613600</v>
      </c>
      <c r="AN14">
        <v>611300</v>
      </c>
      <c r="AO14">
        <v>608200</v>
      </c>
      <c r="AP14">
        <v>606800</v>
      </c>
      <c r="AQ14">
        <v>603700</v>
      </c>
      <c r="AR14">
        <v>600900</v>
      </c>
      <c r="AS14">
        <v>599700</v>
      </c>
      <c r="AT14">
        <v>598600</v>
      </c>
      <c r="AU14">
        <v>597000</v>
      </c>
      <c r="AV14">
        <v>595700</v>
      </c>
      <c r="AW14">
        <v>599500</v>
      </c>
      <c r="AX14">
        <v>599500</v>
      </c>
      <c r="AY14">
        <v>600955</v>
      </c>
      <c r="AZ14">
        <v>600494</v>
      </c>
      <c r="BA14">
        <v>600347</v>
      </c>
      <c r="BB14">
        <v>599116</v>
      </c>
      <c r="BC14">
        <v>598518</v>
      </c>
      <c r="BD14">
        <v>597704</v>
      </c>
      <c r="BE14">
        <v>596218</v>
      </c>
      <c r="BF14">
        <v>594268</v>
      </c>
      <c r="BG14">
        <v>593226</v>
      </c>
      <c r="BH14">
        <v>591572</v>
      </c>
      <c r="BI14">
        <v>592012</v>
      </c>
      <c r="BJ14">
        <v>592842</v>
      </c>
      <c r="BK14">
        <v>594490</v>
      </c>
      <c r="BL14">
        <v>597505</v>
      </c>
      <c r="BM14">
        <v>600857</v>
      </c>
      <c r="BN14">
        <v>605592</v>
      </c>
      <c r="BO14">
        <v>609311</v>
      </c>
      <c r="BP14">
        <v>611666</v>
      </c>
      <c r="BQ14">
        <v>615656</v>
      </c>
      <c r="BR14">
        <v>618578</v>
      </c>
      <c r="BS14">
        <v>618679</v>
      </c>
      <c r="BT14">
        <v>618770</v>
      </c>
      <c r="BU14">
        <v>619429</v>
      </c>
      <c r="BV14">
        <v>619912</v>
      </c>
      <c r="BW14">
        <v>620689</v>
      </c>
      <c r="BX14">
        <v>622452</v>
      </c>
      <c r="BY14">
        <v>623059</v>
      </c>
      <c r="BZ14">
        <v>625094</v>
      </c>
      <c r="CA14">
        <v>626031</v>
      </c>
      <c r="CB14">
        <v>629657</v>
      </c>
      <c r="CC14">
        <v>637596</v>
      </c>
      <c r="CD14">
        <v>250663</v>
      </c>
      <c r="CE14">
        <v>4697</v>
      </c>
      <c r="CF14">
        <v>2</v>
      </c>
      <c r="CG14" t="s">
        <v>98</v>
      </c>
      <c r="CH14" t="s">
        <v>92</v>
      </c>
      <c r="CJ14" t="s">
        <v>90</v>
      </c>
      <c r="CK14" t="s">
        <v>96</v>
      </c>
    </row>
    <row r="15" spans="1:89">
      <c r="A15" t="s">
        <v>110</v>
      </c>
      <c r="B15">
        <v>514000</v>
      </c>
      <c r="C15">
        <v>522250</v>
      </c>
      <c r="D15">
        <v>530500</v>
      </c>
      <c r="E15">
        <v>538750</v>
      </c>
      <c r="F15">
        <v>547000</v>
      </c>
      <c r="G15">
        <v>554400</v>
      </c>
      <c r="H15">
        <v>552800</v>
      </c>
      <c r="I15">
        <v>551200</v>
      </c>
      <c r="J15">
        <v>551800</v>
      </c>
      <c r="K15">
        <v>555000</v>
      </c>
      <c r="L15">
        <v>557800</v>
      </c>
      <c r="M15">
        <v>559300</v>
      </c>
      <c r="N15">
        <v>561700</v>
      </c>
      <c r="O15">
        <v>563100</v>
      </c>
      <c r="P15">
        <v>565300</v>
      </c>
      <c r="Q15">
        <v>571500</v>
      </c>
      <c r="R15">
        <v>582800</v>
      </c>
      <c r="S15">
        <v>591000</v>
      </c>
      <c r="T15">
        <v>596800</v>
      </c>
      <c r="U15">
        <v>611200</v>
      </c>
      <c r="V15">
        <v>617400</v>
      </c>
      <c r="W15">
        <v>624000</v>
      </c>
      <c r="X15">
        <v>634100</v>
      </c>
      <c r="Y15">
        <v>634100</v>
      </c>
      <c r="Z15">
        <v>647000</v>
      </c>
      <c r="AA15">
        <v>648600</v>
      </c>
      <c r="AB15">
        <v>655500</v>
      </c>
      <c r="AC15">
        <v>657800</v>
      </c>
      <c r="AE15" t="s">
        <v>95</v>
      </c>
      <c r="AF15" t="s">
        <v>96</v>
      </c>
      <c r="AG15">
        <v>658900</v>
      </c>
      <c r="AH15">
        <v>657300</v>
      </c>
      <c r="AI15">
        <v>655600</v>
      </c>
      <c r="AJ15">
        <v>654800</v>
      </c>
      <c r="AK15">
        <v>652900</v>
      </c>
      <c r="AL15">
        <v>652500</v>
      </c>
      <c r="AM15">
        <v>663100</v>
      </c>
      <c r="AN15">
        <v>665300</v>
      </c>
      <c r="AO15">
        <v>670600</v>
      </c>
      <c r="AP15">
        <v>673800</v>
      </c>
      <c r="AQ15">
        <v>678900</v>
      </c>
      <c r="AR15">
        <v>682400</v>
      </c>
      <c r="AS15">
        <v>689700</v>
      </c>
      <c r="AT15">
        <v>697900</v>
      </c>
      <c r="AU15">
        <v>708300</v>
      </c>
      <c r="AV15">
        <v>715400</v>
      </c>
      <c r="AW15">
        <v>712100</v>
      </c>
      <c r="AX15">
        <v>712100</v>
      </c>
      <c r="AY15">
        <v>713220</v>
      </c>
      <c r="AZ15">
        <v>714073</v>
      </c>
      <c r="BA15">
        <v>717049</v>
      </c>
      <c r="BB15">
        <v>719892</v>
      </c>
      <c r="BC15">
        <v>722529</v>
      </c>
      <c r="BD15">
        <v>726856</v>
      </c>
      <c r="BE15">
        <v>731815</v>
      </c>
      <c r="BF15">
        <v>737389</v>
      </c>
      <c r="BG15">
        <v>740467</v>
      </c>
      <c r="BH15">
        <v>743079</v>
      </c>
      <c r="BI15">
        <v>746670</v>
      </c>
      <c r="BJ15">
        <v>750994</v>
      </c>
      <c r="BK15">
        <v>754854</v>
      </c>
      <c r="BL15">
        <v>761382</v>
      </c>
      <c r="BM15">
        <v>767089</v>
      </c>
      <c r="BN15">
        <v>774052</v>
      </c>
      <c r="BO15">
        <v>781216</v>
      </c>
      <c r="BP15">
        <v>785954</v>
      </c>
      <c r="BQ15">
        <v>793146</v>
      </c>
      <c r="BR15">
        <v>800161</v>
      </c>
      <c r="BS15">
        <v>804409</v>
      </c>
      <c r="BT15">
        <v>808677</v>
      </c>
      <c r="BU15">
        <v>813576</v>
      </c>
      <c r="BV15">
        <v>817971</v>
      </c>
      <c r="BW15">
        <v>823185</v>
      </c>
      <c r="BX15">
        <v>824197</v>
      </c>
      <c r="BY15">
        <v>825969</v>
      </c>
      <c r="BZ15">
        <v>825181</v>
      </c>
      <c r="CA15">
        <v>823078</v>
      </c>
      <c r="CB15">
        <v>823315</v>
      </c>
      <c r="CC15">
        <v>828685</v>
      </c>
      <c r="CD15">
        <v>178918</v>
      </c>
      <c r="CE15">
        <v>67</v>
      </c>
      <c r="CF15">
        <v>0</v>
      </c>
      <c r="CG15" t="s">
        <v>92</v>
      </c>
      <c r="CH15" t="s">
        <v>92</v>
      </c>
      <c r="CJ15" t="s">
        <v>95</v>
      </c>
      <c r="CK15" t="s">
        <v>96</v>
      </c>
    </row>
    <row r="16" spans="1:89">
      <c r="A16" t="s">
        <v>111</v>
      </c>
      <c r="B16">
        <v>720000</v>
      </c>
      <c r="C16">
        <v>741500</v>
      </c>
      <c r="D16">
        <v>763000</v>
      </c>
      <c r="E16">
        <v>784500</v>
      </c>
      <c r="F16">
        <v>806000</v>
      </c>
      <c r="G16">
        <v>826600</v>
      </c>
      <c r="H16">
        <v>844200</v>
      </c>
      <c r="I16">
        <v>861800</v>
      </c>
      <c r="J16">
        <v>883900</v>
      </c>
      <c r="K16">
        <v>909800</v>
      </c>
      <c r="L16">
        <v>938600</v>
      </c>
      <c r="M16">
        <v>963100</v>
      </c>
      <c r="N16">
        <v>990900</v>
      </c>
      <c r="O16">
        <v>1019200</v>
      </c>
      <c r="P16">
        <v>1043200</v>
      </c>
      <c r="Q16">
        <v>1077900</v>
      </c>
      <c r="R16">
        <v>1112500</v>
      </c>
      <c r="S16">
        <v>1145400</v>
      </c>
      <c r="T16">
        <v>1169700</v>
      </c>
      <c r="U16">
        <v>1221200</v>
      </c>
      <c r="V16">
        <v>1243500</v>
      </c>
      <c r="W16">
        <v>1268600</v>
      </c>
      <c r="X16">
        <v>1296200</v>
      </c>
      <c r="Y16">
        <v>1295900</v>
      </c>
      <c r="Z16">
        <v>1343500</v>
      </c>
      <c r="AA16">
        <v>1359200</v>
      </c>
      <c r="AB16">
        <v>1386300</v>
      </c>
      <c r="AC16">
        <v>1397800</v>
      </c>
      <c r="AE16" t="s">
        <v>95</v>
      </c>
      <c r="AF16" t="s">
        <v>96</v>
      </c>
      <c r="AG16">
        <v>1408100</v>
      </c>
      <c r="AH16">
        <v>1410900</v>
      </c>
      <c r="AI16">
        <v>1426200</v>
      </c>
      <c r="AJ16">
        <v>1427800</v>
      </c>
      <c r="AK16">
        <v>1425900</v>
      </c>
      <c r="AL16">
        <v>1435600</v>
      </c>
      <c r="AM16">
        <v>1474500</v>
      </c>
      <c r="AN16">
        <v>1483000</v>
      </c>
      <c r="AO16">
        <v>1483900</v>
      </c>
      <c r="AP16">
        <v>1491700</v>
      </c>
      <c r="AQ16">
        <v>1496700</v>
      </c>
      <c r="AR16">
        <v>1504700</v>
      </c>
      <c r="AS16">
        <v>1512100</v>
      </c>
      <c r="AT16">
        <v>1521600</v>
      </c>
      <c r="AU16">
        <v>1529700</v>
      </c>
      <c r="AV16">
        <v>1538000</v>
      </c>
      <c r="AW16">
        <v>1533600</v>
      </c>
      <c r="AX16">
        <v>1533600</v>
      </c>
      <c r="AY16">
        <v>1546941</v>
      </c>
      <c r="AZ16">
        <v>1550629</v>
      </c>
      <c r="BA16">
        <v>1558453</v>
      </c>
      <c r="BB16">
        <v>1564931</v>
      </c>
      <c r="BC16">
        <v>1571340</v>
      </c>
      <c r="BD16">
        <v>1578675</v>
      </c>
      <c r="BE16">
        <v>1586716</v>
      </c>
      <c r="BF16">
        <v>1597427</v>
      </c>
      <c r="BG16">
        <v>1607515</v>
      </c>
      <c r="BH16">
        <v>1616258</v>
      </c>
      <c r="BI16">
        <v>1625032</v>
      </c>
      <c r="BJ16">
        <v>1633493</v>
      </c>
      <c r="BK16">
        <v>1643176</v>
      </c>
      <c r="BL16">
        <v>1656371</v>
      </c>
      <c r="BM16">
        <v>1668283</v>
      </c>
      <c r="BN16">
        <v>1680058</v>
      </c>
      <c r="BO16">
        <v>1694955</v>
      </c>
      <c r="BP16">
        <v>1704519</v>
      </c>
      <c r="BQ16">
        <v>1717620</v>
      </c>
      <c r="BR16">
        <v>1729141</v>
      </c>
      <c r="BS16">
        <v>1742829</v>
      </c>
      <c r="BT16">
        <v>1756952</v>
      </c>
      <c r="BU16">
        <v>1779577</v>
      </c>
      <c r="BV16">
        <v>1793535</v>
      </c>
      <c r="BW16">
        <v>1809967</v>
      </c>
      <c r="BX16">
        <v>1822045</v>
      </c>
      <c r="BY16">
        <v>1833375</v>
      </c>
      <c r="BZ16">
        <v>1846380</v>
      </c>
      <c r="CA16">
        <v>1852594</v>
      </c>
      <c r="CB16">
        <v>1863314</v>
      </c>
      <c r="CC16">
        <v>1877301</v>
      </c>
      <c r="CD16">
        <v>363945</v>
      </c>
      <c r="CE16">
        <v>95261</v>
      </c>
      <c r="CF16">
        <v>26</v>
      </c>
      <c r="CG16" t="s">
        <v>98</v>
      </c>
      <c r="CH16" t="s">
        <v>93</v>
      </c>
      <c r="CJ16" t="s">
        <v>95</v>
      </c>
      <c r="CK16" t="s">
        <v>96</v>
      </c>
    </row>
    <row r="17" spans="1:89">
      <c r="A17" t="s">
        <v>112</v>
      </c>
      <c r="B17">
        <v>298000</v>
      </c>
      <c r="C17">
        <v>317500</v>
      </c>
      <c r="D17">
        <v>337000</v>
      </c>
      <c r="E17">
        <v>356500</v>
      </c>
      <c r="F17">
        <v>376000</v>
      </c>
      <c r="G17">
        <v>377300</v>
      </c>
      <c r="H17">
        <v>385400</v>
      </c>
      <c r="I17">
        <v>393500</v>
      </c>
      <c r="J17">
        <v>393800</v>
      </c>
      <c r="K17">
        <v>399700</v>
      </c>
      <c r="L17">
        <v>401200</v>
      </c>
      <c r="M17">
        <v>403000</v>
      </c>
      <c r="N17">
        <v>406400</v>
      </c>
      <c r="O17">
        <v>402300</v>
      </c>
      <c r="P17">
        <v>411100</v>
      </c>
      <c r="Q17">
        <v>415700</v>
      </c>
      <c r="R17">
        <v>423000</v>
      </c>
      <c r="S17">
        <v>429600</v>
      </c>
      <c r="T17">
        <v>435800</v>
      </c>
      <c r="U17">
        <v>448600</v>
      </c>
      <c r="V17">
        <v>454400</v>
      </c>
      <c r="W17">
        <v>459200</v>
      </c>
      <c r="X17">
        <v>465600</v>
      </c>
      <c r="Y17">
        <v>465600</v>
      </c>
      <c r="Z17">
        <v>468200</v>
      </c>
      <c r="AA17">
        <v>466000</v>
      </c>
      <c r="AB17">
        <v>471100</v>
      </c>
      <c r="AC17">
        <v>476400</v>
      </c>
      <c r="AE17" t="s">
        <v>90</v>
      </c>
      <c r="AF17" t="s">
        <v>96</v>
      </c>
      <c r="AG17">
        <v>485400</v>
      </c>
      <c r="AH17">
        <v>487600</v>
      </c>
      <c r="AI17">
        <v>491500</v>
      </c>
      <c r="AJ17">
        <v>490300</v>
      </c>
      <c r="AK17">
        <v>492700</v>
      </c>
      <c r="AL17">
        <v>495300</v>
      </c>
      <c r="AM17">
        <v>503100</v>
      </c>
      <c r="AN17">
        <v>505500</v>
      </c>
      <c r="AO17">
        <v>505300</v>
      </c>
      <c r="AP17">
        <v>506100</v>
      </c>
      <c r="AQ17">
        <v>509200</v>
      </c>
      <c r="AR17">
        <v>511400</v>
      </c>
      <c r="AS17">
        <v>517100</v>
      </c>
      <c r="AT17">
        <v>522200</v>
      </c>
      <c r="AU17">
        <v>527600</v>
      </c>
      <c r="AV17">
        <v>532700</v>
      </c>
      <c r="AW17">
        <v>531300</v>
      </c>
      <c r="AX17">
        <v>531300</v>
      </c>
      <c r="AY17">
        <v>538409</v>
      </c>
      <c r="AZ17">
        <v>541314</v>
      </c>
      <c r="BA17">
        <v>543701</v>
      </c>
      <c r="BB17">
        <v>547073</v>
      </c>
      <c r="BC17">
        <v>550748</v>
      </c>
      <c r="BD17">
        <v>557285</v>
      </c>
      <c r="BE17">
        <v>555718</v>
      </c>
      <c r="BF17">
        <v>561021</v>
      </c>
      <c r="BG17">
        <v>564582</v>
      </c>
      <c r="BH17">
        <v>564999</v>
      </c>
      <c r="BI17">
        <v>566445</v>
      </c>
      <c r="BJ17">
        <v>569281</v>
      </c>
      <c r="BK17">
        <v>572641</v>
      </c>
      <c r="BL17">
        <v>576908</v>
      </c>
      <c r="BM17">
        <v>580702</v>
      </c>
      <c r="BN17">
        <v>585415</v>
      </c>
      <c r="BO17">
        <v>587610</v>
      </c>
      <c r="BP17">
        <v>590480</v>
      </c>
      <c r="BQ17">
        <v>594097</v>
      </c>
      <c r="BR17">
        <v>598289</v>
      </c>
      <c r="BS17">
        <v>601301</v>
      </c>
      <c r="BT17">
        <v>605213</v>
      </c>
      <c r="BU17">
        <v>611331</v>
      </c>
      <c r="BV17">
        <v>617671</v>
      </c>
      <c r="BW17">
        <v>624076</v>
      </c>
      <c r="BX17">
        <v>629712</v>
      </c>
      <c r="BY17">
        <v>634653</v>
      </c>
      <c r="BZ17">
        <v>638676</v>
      </c>
      <c r="CA17">
        <v>640572</v>
      </c>
      <c r="CB17">
        <v>646485</v>
      </c>
      <c r="CC17">
        <v>652409</v>
      </c>
      <c r="CD17">
        <v>259405</v>
      </c>
      <c r="CE17">
        <v>7020</v>
      </c>
      <c r="CF17">
        <v>3</v>
      </c>
      <c r="CG17" t="s">
        <v>92</v>
      </c>
      <c r="CH17" t="s">
        <v>92</v>
      </c>
      <c r="CJ17" t="s">
        <v>90</v>
      </c>
      <c r="CK17" t="s">
        <v>96</v>
      </c>
    </row>
    <row r="18" spans="1:89">
      <c r="A18" t="s">
        <v>113</v>
      </c>
      <c r="B18">
        <v>2695000</v>
      </c>
      <c r="C18">
        <v>2701000</v>
      </c>
      <c r="D18">
        <v>2707000</v>
      </c>
      <c r="E18">
        <v>2713000</v>
      </c>
      <c r="F18">
        <v>2719000</v>
      </c>
      <c r="G18">
        <v>2728200</v>
      </c>
      <c r="H18">
        <v>2714350</v>
      </c>
      <c r="I18">
        <v>2700500</v>
      </c>
      <c r="J18">
        <v>2697000</v>
      </c>
      <c r="K18">
        <v>2709800</v>
      </c>
      <c r="L18">
        <v>2708300</v>
      </c>
      <c r="M18">
        <v>2708300</v>
      </c>
      <c r="N18">
        <v>2709700</v>
      </c>
      <c r="O18">
        <v>2711600</v>
      </c>
      <c r="P18">
        <v>2717900</v>
      </c>
      <c r="Q18">
        <v>2725000</v>
      </c>
      <c r="R18">
        <v>2727400</v>
      </c>
      <c r="S18">
        <v>2744200</v>
      </c>
      <c r="T18">
        <v>2753900</v>
      </c>
      <c r="U18">
        <v>2772700</v>
      </c>
      <c r="V18">
        <v>2769200</v>
      </c>
      <c r="W18">
        <v>2774600</v>
      </c>
      <c r="X18">
        <v>2767900</v>
      </c>
      <c r="Y18">
        <v>2768000</v>
      </c>
      <c r="Z18">
        <v>2763300</v>
      </c>
      <c r="AA18">
        <v>2736300</v>
      </c>
      <c r="AB18">
        <v>2734500</v>
      </c>
      <c r="AC18">
        <v>2734600</v>
      </c>
      <c r="AE18" t="s">
        <v>90</v>
      </c>
      <c r="AF18" t="s">
        <v>91</v>
      </c>
      <c r="AG18">
        <v>2718100</v>
      </c>
      <c r="AH18">
        <v>2708900</v>
      </c>
      <c r="AI18">
        <v>2684100</v>
      </c>
      <c r="AJ18">
        <v>2687800</v>
      </c>
      <c r="AK18">
        <v>2674800</v>
      </c>
      <c r="AL18">
        <v>2663500</v>
      </c>
      <c r="AM18">
        <v>2628200</v>
      </c>
      <c r="AN18">
        <v>2619200</v>
      </c>
      <c r="AO18">
        <v>2604800</v>
      </c>
      <c r="AP18">
        <v>2598500</v>
      </c>
      <c r="AQ18">
        <v>2588300</v>
      </c>
      <c r="AR18">
        <v>2582600</v>
      </c>
      <c r="AS18">
        <v>2579500</v>
      </c>
      <c r="AT18">
        <v>2580400</v>
      </c>
      <c r="AU18">
        <v>2578200</v>
      </c>
      <c r="AV18">
        <v>2576400</v>
      </c>
      <c r="AW18">
        <v>2590500</v>
      </c>
      <c r="AX18">
        <v>2590500</v>
      </c>
      <c r="AY18">
        <v>2551179</v>
      </c>
      <c r="AZ18">
        <v>2551015</v>
      </c>
      <c r="BA18">
        <v>2545656</v>
      </c>
      <c r="BB18">
        <v>2540184</v>
      </c>
      <c r="BC18">
        <v>2531355</v>
      </c>
      <c r="BD18">
        <v>2521923</v>
      </c>
      <c r="BE18">
        <v>2521915</v>
      </c>
      <c r="BF18">
        <v>2515488</v>
      </c>
      <c r="BG18">
        <v>2516339</v>
      </c>
      <c r="BH18">
        <v>2516096</v>
      </c>
      <c r="BI18">
        <v>2523214</v>
      </c>
      <c r="BJ18">
        <v>2538555</v>
      </c>
      <c r="BK18">
        <v>2549752</v>
      </c>
      <c r="BL18">
        <v>2564055</v>
      </c>
      <c r="BM18">
        <v>2582260</v>
      </c>
      <c r="BN18">
        <v>2598619</v>
      </c>
      <c r="BO18">
        <v>2620007</v>
      </c>
      <c r="BP18">
        <v>2639833</v>
      </c>
      <c r="BQ18">
        <v>2661841</v>
      </c>
      <c r="BR18">
        <v>2685386</v>
      </c>
      <c r="BS18">
        <v>2700093</v>
      </c>
      <c r="BT18">
        <v>2714958</v>
      </c>
      <c r="BU18">
        <v>2733895</v>
      </c>
      <c r="BV18">
        <v>2756962</v>
      </c>
      <c r="BW18">
        <v>2784566</v>
      </c>
      <c r="BX18">
        <v>2804283</v>
      </c>
      <c r="BY18">
        <v>2823878</v>
      </c>
      <c r="BZ18">
        <v>2847959</v>
      </c>
      <c r="CA18">
        <v>2856110</v>
      </c>
      <c r="CB18">
        <v>2869531</v>
      </c>
      <c r="CC18">
        <v>2911744</v>
      </c>
      <c r="CD18">
        <v>136589</v>
      </c>
      <c r="CE18">
        <v>65998</v>
      </c>
      <c r="CF18">
        <v>48</v>
      </c>
      <c r="CG18" t="s">
        <v>92</v>
      </c>
      <c r="CH18" t="s">
        <v>92</v>
      </c>
      <c r="CJ18" t="s">
        <v>90</v>
      </c>
      <c r="CK18" t="s">
        <v>91</v>
      </c>
    </row>
    <row r="19" spans="1:89">
      <c r="A19" t="s">
        <v>114</v>
      </c>
      <c r="B19">
        <v>959000</v>
      </c>
      <c r="C19">
        <v>958500</v>
      </c>
      <c r="D19">
        <v>958000</v>
      </c>
      <c r="E19">
        <v>957500</v>
      </c>
      <c r="F19">
        <v>957000</v>
      </c>
      <c r="G19">
        <v>966400</v>
      </c>
      <c r="H19">
        <v>1013650</v>
      </c>
      <c r="I19">
        <v>1060900</v>
      </c>
      <c r="J19">
        <v>1077800</v>
      </c>
      <c r="K19">
        <v>1061600</v>
      </c>
      <c r="L19">
        <v>1091800</v>
      </c>
      <c r="M19">
        <v>1100400</v>
      </c>
      <c r="N19">
        <v>1115300</v>
      </c>
      <c r="O19">
        <v>1130100</v>
      </c>
      <c r="P19">
        <v>1145400</v>
      </c>
      <c r="Q19">
        <v>1158800</v>
      </c>
      <c r="R19">
        <v>1181000</v>
      </c>
      <c r="S19">
        <v>1207600</v>
      </c>
      <c r="T19">
        <v>1227700</v>
      </c>
      <c r="U19">
        <v>1276200</v>
      </c>
      <c r="V19">
        <v>1302600</v>
      </c>
      <c r="W19">
        <v>1330900</v>
      </c>
      <c r="X19">
        <v>1353700</v>
      </c>
      <c r="Y19">
        <v>1353700</v>
      </c>
      <c r="Z19">
        <v>1382100</v>
      </c>
      <c r="AA19">
        <v>1400000</v>
      </c>
      <c r="AB19">
        <v>1424900</v>
      </c>
      <c r="AC19">
        <v>1429600</v>
      </c>
      <c r="AE19" t="s">
        <v>95</v>
      </c>
      <c r="AF19" t="s">
        <v>96</v>
      </c>
      <c r="AG19">
        <v>1434700</v>
      </c>
      <c r="AH19">
        <v>1449700</v>
      </c>
      <c r="AI19">
        <v>1456100</v>
      </c>
      <c r="AJ19">
        <v>1453400</v>
      </c>
      <c r="AK19">
        <v>1450500</v>
      </c>
      <c r="AL19">
        <v>1453400</v>
      </c>
      <c r="AM19">
        <v>1475300</v>
      </c>
      <c r="AN19">
        <v>1488500</v>
      </c>
      <c r="AO19">
        <v>1486600</v>
      </c>
      <c r="AP19">
        <v>1499400</v>
      </c>
      <c r="AQ19">
        <v>1509500</v>
      </c>
      <c r="AR19">
        <v>1523900</v>
      </c>
      <c r="AS19">
        <v>1527600</v>
      </c>
      <c r="AT19">
        <v>1536500</v>
      </c>
      <c r="AU19">
        <v>1543300</v>
      </c>
      <c r="AV19">
        <v>1550000</v>
      </c>
      <c r="AW19">
        <v>1547100</v>
      </c>
      <c r="AX19">
        <v>1547100</v>
      </c>
      <c r="AY19">
        <v>1576806</v>
      </c>
      <c r="AZ19">
        <v>1582067</v>
      </c>
      <c r="BA19">
        <v>1593508</v>
      </c>
      <c r="BB19">
        <v>1603213</v>
      </c>
      <c r="BC19">
        <v>1612813</v>
      </c>
      <c r="BD19">
        <v>1620931</v>
      </c>
      <c r="BE19">
        <v>1627671</v>
      </c>
      <c r="BF19">
        <v>1636644</v>
      </c>
      <c r="BG19">
        <v>1641501</v>
      </c>
      <c r="BH19">
        <v>1649013</v>
      </c>
      <c r="BI19">
        <v>1654008</v>
      </c>
      <c r="BJ19">
        <v>1662787</v>
      </c>
      <c r="BK19">
        <v>1672491</v>
      </c>
      <c r="BL19">
        <v>1686048</v>
      </c>
      <c r="BM19">
        <v>1695160</v>
      </c>
      <c r="BN19">
        <v>1705571</v>
      </c>
      <c r="BO19">
        <v>1718048</v>
      </c>
      <c r="BP19">
        <v>1730706</v>
      </c>
      <c r="BQ19">
        <v>1748132</v>
      </c>
      <c r="BR19">
        <v>1763421</v>
      </c>
      <c r="BS19">
        <v>1775398</v>
      </c>
      <c r="BT19">
        <v>1785335</v>
      </c>
      <c r="BU19">
        <v>1797378</v>
      </c>
      <c r="BV19">
        <v>1810880</v>
      </c>
      <c r="BW19">
        <v>1827010</v>
      </c>
      <c r="BX19">
        <v>1835240</v>
      </c>
      <c r="BY19">
        <v>1840195</v>
      </c>
      <c r="BZ19">
        <v>1844218</v>
      </c>
      <c r="CA19">
        <v>1849132</v>
      </c>
      <c r="CB19">
        <v>1860901</v>
      </c>
      <c r="CC19">
        <v>1877917</v>
      </c>
      <c r="CD19">
        <v>383495</v>
      </c>
      <c r="CE19">
        <v>54275</v>
      </c>
      <c r="CF19">
        <v>14</v>
      </c>
      <c r="CG19" t="s">
        <v>92</v>
      </c>
      <c r="CH19" t="s">
        <v>93</v>
      </c>
      <c r="CJ19" t="s">
        <v>95</v>
      </c>
      <c r="CK19" t="s">
        <v>96</v>
      </c>
    </row>
    <row r="20" spans="1:89">
      <c r="A20" t="s">
        <v>115</v>
      </c>
      <c r="B20">
        <v>381000</v>
      </c>
      <c r="C20">
        <v>397750</v>
      </c>
      <c r="D20">
        <v>414500</v>
      </c>
      <c r="E20">
        <v>431250</v>
      </c>
      <c r="F20">
        <v>448000</v>
      </c>
      <c r="G20">
        <v>452300</v>
      </c>
      <c r="H20">
        <v>457500</v>
      </c>
      <c r="I20">
        <v>462700</v>
      </c>
      <c r="J20">
        <v>466500</v>
      </c>
      <c r="K20">
        <v>467600</v>
      </c>
      <c r="L20">
        <v>468600</v>
      </c>
      <c r="M20">
        <v>472700</v>
      </c>
      <c r="N20">
        <v>477700</v>
      </c>
      <c r="O20">
        <v>482300</v>
      </c>
      <c r="P20">
        <v>485000</v>
      </c>
      <c r="Q20">
        <v>490200</v>
      </c>
      <c r="R20">
        <v>499900</v>
      </c>
      <c r="S20">
        <v>507300</v>
      </c>
      <c r="T20">
        <v>513800</v>
      </c>
      <c r="U20">
        <v>532400</v>
      </c>
      <c r="V20">
        <v>532800</v>
      </c>
      <c r="W20">
        <v>539000</v>
      </c>
      <c r="X20">
        <v>548800</v>
      </c>
      <c r="Y20">
        <v>548800</v>
      </c>
      <c r="Z20">
        <v>558700</v>
      </c>
      <c r="AA20">
        <v>563000</v>
      </c>
      <c r="AB20">
        <v>572000</v>
      </c>
      <c r="AC20">
        <v>577100</v>
      </c>
      <c r="AE20" t="s">
        <v>90</v>
      </c>
      <c r="AF20" t="s">
        <v>96</v>
      </c>
      <c r="AG20">
        <v>585900</v>
      </c>
      <c r="AH20">
        <v>585600</v>
      </c>
      <c r="AI20">
        <v>594200</v>
      </c>
      <c r="AJ20">
        <v>593900</v>
      </c>
      <c r="AK20">
        <v>602700</v>
      </c>
      <c r="AL20">
        <v>610100</v>
      </c>
      <c r="AM20">
        <v>632300</v>
      </c>
      <c r="AN20">
        <v>636400</v>
      </c>
      <c r="AO20">
        <v>638200</v>
      </c>
      <c r="AP20">
        <v>640400</v>
      </c>
      <c r="AQ20">
        <v>645300</v>
      </c>
      <c r="AR20">
        <v>650800</v>
      </c>
      <c r="AS20">
        <v>654500</v>
      </c>
      <c r="AT20">
        <v>665300</v>
      </c>
      <c r="AU20">
        <v>671000</v>
      </c>
      <c r="AV20">
        <v>677800</v>
      </c>
      <c r="AW20">
        <v>676200</v>
      </c>
      <c r="AX20">
        <v>676200</v>
      </c>
      <c r="AY20">
        <v>678481</v>
      </c>
      <c r="AZ20">
        <v>683642</v>
      </c>
      <c r="BA20">
        <v>689140</v>
      </c>
      <c r="BB20">
        <v>692684</v>
      </c>
      <c r="BC20">
        <v>695393</v>
      </c>
      <c r="BD20">
        <v>701168</v>
      </c>
      <c r="BE20">
        <v>706356</v>
      </c>
      <c r="BF20">
        <v>709376</v>
      </c>
      <c r="BG20">
        <v>713225</v>
      </c>
      <c r="BH20">
        <v>717118</v>
      </c>
      <c r="BI20">
        <v>719732</v>
      </c>
      <c r="BJ20">
        <v>722919</v>
      </c>
      <c r="BK20">
        <v>724693</v>
      </c>
      <c r="BL20">
        <v>727919</v>
      </c>
      <c r="BM20">
        <v>732803</v>
      </c>
      <c r="BN20">
        <v>737965</v>
      </c>
      <c r="BO20">
        <v>742581</v>
      </c>
      <c r="BP20">
        <v>744663</v>
      </c>
      <c r="BQ20">
        <v>746945</v>
      </c>
      <c r="BR20">
        <v>750176</v>
      </c>
      <c r="BS20">
        <v>754327</v>
      </c>
      <c r="BT20">
        <v>758618</v>
      </c>
      <c r="BU20">
        <v>764255</v>
      </c>
      <c r="BV20">
        <v>768243</v>
      </c>
      <c r="BW20">
        <v>774187</v>
      </c>
      <c r="BX20">
        <v>778727</v>
      </c>
      <c r="BY20">
        <v>781503</v>
      </c>
      <c r="BZ20">
        <v>784623</v>
      </c>
      <c r="CA20">
        <v>785705</v>
      </c>
      <c r="CB20">
        <v>792424</v>
      </c>
      <c r="CC20">
        <v>797935</v>
      </c>
      <c r="CD20">
        <v>397049</v>
      </c>
      <c r="CE20">
        <v>41373</v>
      </c>
      <c r="CF20">
        <v>10</v>
      </c>
      <c r="CG20" t="s">
        <v>98</v>
      </c>
      <c r="CH20" t="s">
        <v>93</v>
      </c>
      <c r="CJ20" t="s">
        <v>90</v>
      </c>
      <c r="CK20" t="s">
        <v>96</v>
      </c>
    </row>
    <row r="21" spans="1:89">
      <c r="A21" t="s">
        <v>116</v>
      </c>
      <c r="B21">
        <v>443000</v>
      </c>
      <c r="C21">
        <v>469250</v>
      </c>
      <c r="D21">
        <v>495500</v>
      </c>
      <c r="E21">
        <v>521750</v>
      </c>
      <c r="F21">
        <v>548000</v>
      </c>
      <c r="G21">
        <v>556400</v>
      </c>
      <c r="H21">
        <v>570750</v>
      </c>
      <c r="I21">
        <v>585100</v>
      </c>
      <c r="J21">
        <v>603200</v>
      </c>
      <c r="K21">
        <v>623700</v>
      </c>
      <c r="L21">
        <v>643800</v>
      </c>
      <c r="M21">
        <v>667600</v>
      </c>
      <c r="N21">
        <v>693500</v>
      </c>
      <c r="O21">
        <v>715900</v>
      </c>
      <c r="P21">
        <v>739000</v>
      </c>
      <c r="Q21">
        <v>761100</v>
      </c>
      <c r="R21">
        <v>792200</v>
      </c>
      <c r="S21">
        <v>812400</v>
      </c>
      <c r="T21">
        <v>829200</v>
      </c>
      <c r="U21">
        <v>860400</v>
      </c>
      <c r="V21">
        <v>872100</v>
      </c>
      <c r="W21">
        <v>881900</v>
      </c>
      <c r="X21">
        <v>892500</v>
      </c>
      <c r="Y21">
        <v>892500</v>
      </c>
      <c r="Z21">
        <v>912000</v>
      </c>
      <c r="AA21">
        <v>930400</v>
      </c>
      <c r="AB21">
        <v>940600</v>
      </c>
      <c r="AC21">
        <v>939500</v>
      </c>
      <c r="AE21" t="s">
        <v>95</v>
      </c>
      <c r="AF21" t="s">
        <v>96</v>
      </c>
      <c r="AG21">
        <v>941700</v>
      </c>
      <c r="AH21">
        <v>938100</v>
      </c>
      <c r="AI21">
        <v>937300</v>
      </c>
      <c r="AJ21">
        <v>937800</v>
      </c>
      <c r="AK21">
        <v>941600</v>
      </c>
      <c r="AL21">
        <v>947100</v>
      </c>
      <c r="AM21">
        <v>962100</v>
      </c>
      <c r="AN21">
        <v>964800</v>
      </c>
      <c r="AO21">
        <v>967500</v>
      </c>
      <c r="AP21">
        <v>975400</v>
      </c>
      <c r="AQ21">
        <v>980300</v>
      </c>
      <c r="AR21">
        <v>986100</v>
      </c>
      <c r="AS21">
        <v>985700</v>
      </c>
      <c r="AT21">
        <v>986800</v>
      </c>
      <c r="AU21">
        <v>986200</v>
      </c>
      <c r="AV21">
        <v>986200</v>
      </c>
      <c r="AW21">
        <v>988600</v>
      </c>
      <c r="AX21">
        <v>988600</v>
      </c>
      <c r="AY21">
        <v>988863</v>
      </c>
      <c r="AZ21">
        <v>991088</v>
      </c>
      <c r="BA21">
        <v>995417</v>
      </c>
      <c r="BB21">
        <v>999787</v>
      </c>
      <c r="BC21">
        <v>1002650</v>
      </c>
      <c r="BD21">
        <v>1009700</v>
      </c>
      <c r="BE21">
        <v>1016401</v>
      </c>
      <c r="BF21">
        <v>1024006</v>
      </c>
      <c r="BG21">
        <v>1029817</v>
      </c>
      <c r="BH21">
        <v>1035523</v>
      </c>
      <c r="BI21">
        <v>1040387</v>
      </c>
      <c r="BJ21">
        <v>1045337</v>
      </c>
      <c r="BK21">
        <v>1047366</v>
      </c>
      <c r="BL21">
        <v>1055483</v>
      </c>
      <c r="BM21">
        <v>1063202</v>
      </c>
      <c r="BN21">
        <v>1072954</v>
      </c>
      <c r="BO21">
        <v>1085434</v>
      </c>
      <c r="BP21">
        <v>1096599</v>
      </c>
      <c r="BQ21">
        <v>1107641</v>
      </c>
      <c r="BR21">
        <v>1119824</v>
      </c>
      <c r="BS21">
        <v>1131536</v>
      </c>
      <c r="BT21">
        <v>1143681</v>
      </c>
      <c r="BU21">
        <v>1156321</v>
      </c>
      <c r="BV21">
        <v>1167308</v>
      </c>
      <c r="BW21">
        <v>1180234</v>
      </c>
      <c r="BX21">
        <v>1185014</v>
      </c>
      <c r="BY21">
        <v>1188182</v>
      </c>
      <c r="BZ21">
        <v>1193394</v>
      </c>
      <c r="CA21">
        <v>1198052</v>
      </c>
      <c r="CB21">
        <v>1200899</v>
      </c>
      <c r="CC21">
        <v>1204588</v>
      </c>
      <c r="CD21">
        <v>165521</v>
      </c>
      <c r="CE21">
        <v>84868</v>
      </c>
      <c r="CF21">
        <v>51</v>
      </c>
      <c r="CG21" t="s">
        <v>98</v>
      </c>
      <c r="CH21" t="s">
        <v>92</v>
      </c>
      <c r="CJ21" t="s">
        <v>95</v>
      </c>
      <c r="CK21" t="s">
        <v>96</v>
      </c>
    </row>
    <row r="22" spans="1:89">
      <c r="A22" t="s">
        <v>117</v>
      </c>
      <c r="B22">
        <v>738000</v>
      </c>
      <c r="C22">
        <v>739000</v>
      </c>
      <c r="D22">
        <v>740000</v>
      </c>
      <c r="E22">
        <v>741000</v>
      </c>
      <c r="F22">
        <v>742000</v>
      </c>
      <c r="G22">
        <v>756800</v>
      </c>
      <c r="H22">
        <v>758350</v>
      </c>
      <c r="I22">
        <v>759900</v>
      </c>
      <c r="J22">
        <v>761800</v>
      </c>
      <c r="K22">
        <v>748500</v>
      </c>
      <c r="L22">
        <v>768400</v>
      </c>
      <c r="M22">
        <v>772200</v>
      </c>
      <c r="N22">
        <v>775500</v>
      </c>
      <c r="O22">
        <v>778300</v>
      </c>
      <c r="P22">
        <v>785000</v>
      </c>
      <c r="Q22">
        <v>791500</v>
      </c>
      <c r="R22">
        <v>796500</v>
      </c>
      <c r="S22">
        <v>806100</v>
      </c>
      <c r="T22">
        <v>811400</v>
      </c>
      <c r="U22">
        <v>821500</v>
      </c>
      <c r="V22">
        <v>826800</v>
      </c>
      <c r="W22">
        <v>829900</v>
      </c>
      <c r="X22">
        <v>837100</v>
      </c>
      <c r="Y22">
        <v>837200</v>
      </c>
      <c r="Z22">
        <v>839900</v>
      </c>
      <c r="AA22">
        <v>842100</v>
      </c>
      <c r="AB22">
        <v>844700</v>
      </c>
      <c r="AC22">
        <v>850300</v>
      </c>
      <c r="AE22" t="s">
        <v>90</v>
      </c>
      <c r="AF22" t="s">
        <v>96</v>
      </c>
      <c r="AG22">
        <v>848800</v>
      </c>
      <c r="AH22">
        <v>848200</v>
      </c>
      <c r="AI22">
        <v>848600</v>
      </c>
      <c r="AJ22">
        <v>847100</v>
      </c>
      <c r="AK22">
        <v>845400</v>
      </c>
      <c r="AL22">
        <v>844900</v>
      </c>
      <c r="AM22">
        <v>859500</v>
      </c>
      <c r="AN22">
        <v>856900</v>
      </c>
      <c r="AO22">
        <v>855900</v>
      </c>
      <c r="AP22">
        <v>854000</v>
      </c>
      <c r="AQ22">
        <v>851900</v>
      </c>
      <c r="AR22">
        <v>850000</v>
      </c>
      <c r="AS22">
        <v>848500</v>
      </c>
      <c r="AT22">
        <v>846600</v>
      </c>
      <c r="AU22">
        <v>850600</v>
      </c>
      <c r="AV22">
        <v>851000</v>
      </c>
      <c r="AW22">
        <v>859200</v>
      </c>
      <c r="AX22">
        <v>859200</v>
      </c>
      <c r="AY22">
        <v>875449</v>
      </c>
      <c r="AZ22">
        <v>878241</v>
      </c>
      <c r="BA22">
        <v>883011</v>
      </c>
      <c r="BB22">
        <v>882821</v>
      </c>
      <c r="BC22">
        <v>880232</v>
      </c>
      <c r="BD22">
        <v>878198</v>
      </c>
      <c r="BE22">
        <v>876664</v>
      </c>
      <c r="BF22">
        <v>874966</v>
      </c>
      <c r="BG22">
        <v>873900</v>
      </c>
      <c r="BH22">
        <v>875682</v>
      </c>
      <c r="BI22">
        <v>880339</v>
      </c>
      <c r="BJ22">
        <v>887042</v>
      </c>
      <c r="BK22">
        <v>894919</v>
      </c>
      <c r="BL22">
        <v>900831</v>
      </c>
      <c r="BM22">
        <v>903857</v>
      </c>
      <c r="BN22">
        <v>908016</v>
      </c>
      <c r="BO22">
        <v>912437</v>
      </c>
      <c r="BP22">
        <v>913088</v>
      </c>
      <c r="BQ22">
        <v>915263</v>
      </c>
      <c r="BR22">
        <v>918047</v>
      </c>
      <c r="BS22">
        <v>920439</v>
      </c>
      <c r="BT22">
        <v>921431</v>
      </c>
      <c r="BU22">
        <v>924757</v>
      </c>
      <c r="BV22">
        <v>925798</v>
      </c>
      <c r="BW22">
        <v>930712</v>
      </c>
      <c r="BX22">
        <v>933578</v>
      </c>
      <c r="BY22">
        <v>934259</v>
      </c>
      <c r="BZ22">
        <v>935933</v>
      </c>
      <c r="CA22">
        <v>935988</v>
      </c>
      <c r="CB22">
        <v>936778</v>
      </c>
      <c r="CC22">
        <v>942957</v>
      </c>
      <c r="CD22">
        <v>363154</v>
      </c>
      <c r="CE22">
        <v>560</v>
      </c>
      <c r="CF22">
        <v>0</v>
      </c>
      <c r="CG22" t="s">
        <v>92</v>
      </c>
      <c r="CH22" t="s">
        <v>92</v>
      </c>
      <c r="CJ22" t="s">
        <v>90</v>
      </c>
      <c r="CK22" t="s">
        <v>96</v>
      </c>
    </row>
    <row r="23" spans="1:89">
      <c r="A23" t="s">
        <v>118</v>
      </c>
      <c r="B23">
        <v>4012000</v>
      </c>
      <c r="C23">
        <v>3853000</v>
      </c>
      <c r="D23">
        <v>3694000</v>
      </c>
      <c r="E23">
        <v>3535000</v>
      </c>
      <c r="F23">
        <v>3376000</v>
      </c>
      <c r="G23">
        <v>3377100</v>
      </c>
      <c r="H23">
        <v>3370050</v>
      </c>
      <c r="I23">
        <v>3363000</v>
      </c>
      <c r="J23">
        <v>3343300</v>
      </c>
      <c r="K23">
        <v>3322100</v>
      </c>
      <c r="L23">
        <v>3295200</v>
      </c>
      <c r="M23">
        <v>3273000</v>
      </c>
      <c r="N23">
        <v>3253900</v>
      </c>
      <c r="O23">
        <v>3225000</v>
      </c>
      <c r="P23">
        <v>3201000</v>
      </c>
      <c r="Q23">
        <v>3194500</v>
      </c>
      <c r="R23">
        <v>3180000</v>
      </c>
      <c r="S23">
        <v>3185800</v>
      </c>
      <c r="T23">
        <v>3178900</v>
      </c>
      <c r="U23">
        <v>3160400</v>
      </c>
      <c r="V23">
        <v>3140800</v>
      </c>
      <c r="W23">
        <v>3118500</v>
      </c>
      <c r="X23">
        <v>3020500</v>
      </c>
      <c r="Y23">
        <v>3020500</v>
      </c>
      <c r="Z23">
        <v>2926000</v>
      </c>
      <c r="AA23">
        <v>2751500</v>
      </c>
      <c r="AB23">
        <v>2699100</v>
      </c>
      <c r="AC23">
        <v>2650300</v>
      </c>
      <c r="AE23" t="s">
        <v>95</v>
      </c>
      <c r="AF23" t="s">
        <v>91</v>
      </c>
      <c r="AG23">
        <v>2583400</v>
      </c>
      <c r="AH23">
        <v>2553500</v>
      </c>
      <c r="AI23">
        <v>2494600</v>
      </c>
      <c r="AJ23">
        <v>2499700</v>
      </c>
      <c r="AK23">
        <v>2476200</v>
      </c>
      <c r="AL23">
        <v>2445700</v>
      </c>
      <c r="AM23">
        <v>2372300</v>
      </c>
      <c r="AN23">
        <v>2345800</v>
      </c>
      <c r="AO23">
        <v>2315900</v>
      </c>
      <c r="AP23">
        <v>2309700</v>
      </c>
      <c r="AQ23">
        <v>2315300</v>
      </c>
      <c r="AR23">
        <v>2322300</v>
      </c>
      <c r="AS23">
        <v>2328000</v>
      </c>
      <c r="AT23">
        <v>2328600</v>
      </c>
      <c r="AU23">
        <v>2309100</v>
      </c>
      <c r="AV23">
        <v>2303500</v>
      </c>
      <c r="AW23">
        <v>2337500</v>
      </c>
      <c r="AX23">
        <v>2337500</v>
      </c>
      <c r="AY23">
        <v>2385022</v>
      </c>
      <c r="AZ23">
        <v>2384290</v>
      </c>
      <c r="BA23">
        <v>2390186</v>
      </c>
      <c r="BB23">
        <v>2400998</v>
      </c>
      <c r="BC23">
        <v>2424719</v>
      </c>
      <c r="BD23">
        <v>2437503</v>
      </c>
      <c r="BE23">
        <v>2459948</v>
      </c>
      <c r="BF23">
        <v>2503808</v>
      </c>
      <c r="BG23">
        <v>2554079</v>
      </c>
      <c r="BH23">
        <v>2606173</v>
      </c>
      <c r="BI23">
        <v>2632643</v>
      </c>
      <c r="BJ23">
        <v>2641615</v>
      </c>
      <c r="BK23">
        <v>2662196</v>
      </c>
      <c r="BL23">
        <v>2704473</v>
      </c>
      <c r="BM23">
        <v>2732492</v>
      </c>
      <c r="BN23">
        <v>2764221</v>
      </c>
      <c r="BO23">
        <v>2797725</v>
      </c>
      <c r="BP23">
        <v>2841813</v>
      </c>
      <c r="BQ23">
        <v>2876686</v>
      </c>
      <c r="BR23">
        <v>2930585</v>
      </c>
      <c r="BS23">
        <v>2967430</v>
      </c>
      <c r="BT23">
        <v>3005360</v>
      </c>
      <c r="BU23">
        <v>3033791</v>
      </c>
      <c r="BV23">
        <v>3070010</v>
      </c>
      <c r="BW23">
        <v>3093980</v>
      </c>
      <c r="BX23">
        <v>3102095</v>
      </c>
      <c r="BY23">
        <v>3120553</v>
      </c>
      <c r="BZ23">
        <v>3133341</v>
      </c>
      <c r="CA23">
        <v>3115545</v>
      </c>
      <c r="CB23">
        <v>3085271</v>
      </c>
      <c r="CC23">
        <v>3126799</v>
      </c>
      <c r="CD23">
        <v>30284</v>
      </c>
      <c r="CE23">
        <v>9</v>
      </c>
      <c r="CF23">
        <v>0</v>
      </c>
      <c r="CG23" t="s">
        <v>92</v>
      </c>
      <c r="CH23" t="s">
        <v>92</v>
      </c>
      <c r="CJ23" t="s">
        <v>95</v>
      </c>
      <c r="CK23" t="s">
        <v>91</v>
      </c>
    </row>
    <row r="24" spans="1:89">
      <c r="A24" t="s">
        <v>119</v>
      </c>
      <c r="B24">
        <v>87000</v>
      </c>
      <c r="C24">
        <v>88500</v>
      </c>
      <c r="D24">
        <v>90000</v>
      </c>
      <c r="E24">
        <v>91500</v>
      </c>
      <c r="F24">
        <v>93000</v>
      </c>
      <c r="G24">
        <v>93200</v>
      </c>
      <c r="H24">
        <v>93050</v>
      </c>
      <c r="I24">
        <v>92900</v>
      </c>
      <c r="J24">
        <v>93100</v>
      </c>
      <c r="K24">
        <v>93600</v>
      </c>
      <c r="L24">
        <v>93200</v>
      </c>
      <c r="M24">
        <v>94000</v>
      </c>
      <c r="N24">
        <v>93900</v>
      </c>
      <c r="O24">
        <v>93600</v>
      </c>
      <c r="P24">
        <v>93500</v>
      </c>
      <c r="Q24">
        <v>93000</v>
      </c>
      <c r="R24">
        <v>92400</v>
      </c>
      <c r="S24">
        <v>93100</v>
      </c>
      <c r="T24">
        <v>93700</v>
      </c>
      <c r="U24">
        <v>96300</v>
      </c>
      <c r="V24">
        <v>97000</v>
      </c>
      <c r="W24">
        <v>98000</v>
      </c>
      <c r="X24">
        <v>100900</v>
      </c>
      <c r="Y24">
        <v>100900</v>
      </c>
      <c r="Z24">
        <v>104800</v>
      </c>
      <c r="AA24">
        <v>107100</v>
      </c>
      <c r="AB24">
        <v>108700</v>
      </c>
      <c r="AC24">
        <v>109700</v>
      </c>
      <c r="AE24" t="s">
        <v>95</v>
      </c>
      <c r="AF24" t="s">
        <v>96</v>
      </c>
      <c r="AG24">
        <v>110900</v>
      </c>
      <c r="AH24">
        <v>110700</v>
      </c>
      <c r="AI24">
        <v>111300</v>
      </c>
      <c r="AJ24">
        <v>112400</v>
      </c>
      <c r="AK24">
        <v>113600</v>
      </c>
      <c r="AL24">
        <v>114300</v>
      </c>
      <c r="AM24">
        <v>117700</v>
      </c>
      <c r="AN24">
        <v>118100</v>
      </c>
      <c r="AO24">
        <v>118900</v>
      </c>
      <c r="AP24">
        <v>119800</v>
      </c>
      <c r="AQ24">
        <v>120900</v>
      </c>
      <c r="AR24">
        <v>122900</v>
      </c>
      <c r="AS24">
        <v>124600</v>
      </c>
      <c r="AT24">
        <v>126900</v>
      </c>
      <c r="AU24">
        <v>129800</v>
      </c>
      <c r="AV24">
        <v>132100</v>
      </c>
      <c r="AW24">
        <v>129700</v>
      </c>
      <c r="AX24">
        <v>129700</v>
      </c>
      <c r="AY24">
        <v>125620</v>
      </c>
      <c r="AZ24">
        <v>125228</v>
      </c>
      <c r="BA24">
        <v>125438</v>
      </c>
      <c r="BB24">
        <v>126168</v>
      </c>
      <c r="BC24">
        <v>126696</v>
      </c>
      <c r="BD24">
        <v>127306</v>
      </c>
      <c r="BE24">
        <v>128575</v>
      </c>
      <c r="BF24">
        <v>129997</v>
      </c>
      <c r="BG24">
        <v>131431</v>
      </c>
      <c r="BH24">
        <v>132925</v>
      </c>
      <c r="BI24">
        <v>133908</v>
      </c>
      <c r="BJ24">
        <v>134783</v>
      </c>
      <c r="BK24">
        <v>135891</v>
      </c>
      <c r="BL24">
        <v>137179</v>
      </c>
      <c r="BM24">
        <v>137727</v>
      </c>
      <c r="BN24">
        <v>138289</v>
      </c>
      <c r="BO24">
        <v>138675</v>
      </c>
      <c r="BP24">
        <v>138361</v>
      </c>
      <c r="BQ24">
        <v>138364</v>
      </c>
      <c r="BR24">
        <v>138392</v>
      </c>
      <c r="BS24">
        <v>138632</v>
      </c>
      <c r="BT24">
        <v>138146</v>
      </c>
      <c r="BU24">
        <v>138899</v>
      </c>
      <c r="BV24">
        <v>139316</v>
      </c>
      <c r="BW24">
        <v>139650</v>
      </c>
      <c r="BX24">
        <v>141277</v>
      </c>
      <c r="BY24">
        <v>141665</v>
      </c>
      <c r="BZ24">
        <v>141764</v>
      </c>
      <c r="CA24">
        <v>140915</v>
      </c>
      <c r="CB24">
        <v>140885</v>
      </c>
      <c r="CC24">
        <v>140794</v>
      </c>
      <c r="CD24">
        <v>38080</v>
      </c>
      <c r="CE24">
        <v>0</v>
      </c>
      <c r="CF24">
        <v>0</v>
      </c>
      <c r="CG24" t="s">
        <v>92</v>
      </c>
      <c r="CH24" t="s">
        <v>92</v>
      </c>
      <c r="CJ24" t="s">
        <v>95</v>
      </c>
      <c r="CK24" t="s">
        <v>96</v>
      </c>
    </row>
    <row r="25" spans="1:89">
      <c r="A25" t="s">
        <v>120</v>
      </c>
      <c r="B25">
        <v>1011000</v>
      </c>
      <c r="C25">
        <v>1022500</v>
      </c>
      <c r="D25">
        <v>1034000</v>
      </c>
      <c r="E25">
        <v>1045500</v>
      </c>
      <c r="F25">
        <v>1057000</v>
      </c>
      <c r="G25">
        <v>1064100</v>
      </c>
      <c r="H25">
        <v>1087300</v>
      </c>
      <c r="I25">
        <v>1110500</v>
      </c>
      <c r="J25">
        <v>1111900</v>
      </c>
      <c r="K25">
        <v>1119900</v>
      </c>
      <c r="L25">
        <v>1130200</v>
      </c>
      <c r="M25">
        <v>1142500</v>
      </c>
      <c r="N25">
        <v>1151400</v>
      </c>
      <c r="O25">
        <v>1158300</v>
      </c>
      <c r="P25">
        <v>1168800</v>
      </c>
      <c r="Q25">
        <v>1183700</v>
      </c>
      <c r="R25">
        <v>1196000</v>
      </c>
      <c r="S25">
        <v>1217800</v>
      </c>
      <c r="T25">
        <v>1238000</v>
      </c>
      <c r="U25">
        <v>1296600</v>
      </c>
      <c r="V25">
        <v>1324800</v>
      </c>
      <c r="W25">
        <v>1345500</v>
      </c>
      <c r="X25">
        <v>1369100</v>
      </c>
      <c r="Y25">
        <v>1370300</v>
      </c>
      <c r="Z25">
        <v>1394300</v>
      </c>
      <c r="AA25">
        <v>1408800</v>
      </c>
      <c r="AB25">
        <v>1426400</v>
      </c>
      <c r="AC25">
        <v>1435000</v>
      </c>
      <c r="AE25" t="s">
        <v>95</v>
      </c>
      <c r="AF25" t="s">
        <v>96</v>
      </c>
      <c r="AG25">
        <v>1440800</v>
      </c>
      <c r="AH25">
        <v>1445400</v>
      </c>
      <c r="AI25">
        <v>1448100</v>
      </c>
      <c r="AJ25">
        <v>1448400</v>
      </c>
      <c r="AK25">
        <v>1445100</v>
      </c>
      <c r="AL25">
        <v>1449000</v>
      </c>
      <c r="AM25">
        <v>1478200</v>
      </c>
      <c r="AN25">
        <v>1484300</v>
      </c>
      <c r="AO25">
        <v>1486600</v>
      </c>
      <c r="AP25">
        <v>1486300</v>
      </c>
      <c r="AQ25">
        <v>1491700</v>
      </c>
      <c r="AR25">
        <v>1495200</v>
      </c>
      <c r="AS25">
        <v>1501000</v>
      </c>
      <c r="AT25">
        <v>1510200</v>
      </c>
      <c r="AU25">
        <v>1520300</v>
      </c>
      <c r="AV25">
        <v>1529000</v>
      </c>
      <c r="AW25">
        <v>1525400</v>
      </c>
      <c r="AX25">
        <v>1525400</v>
      </c>
      <c r="AY25">
        <v>1528921</v>
      </c>
      <c r="AZ25">
        <v>1528422</v>
      </c>
      <c r="BA25">
        <v>1532685</v>
      </c>
      <c r="BB25">
        <v>1535155</v>
      </c>
      <c r="BC25">
        <v>1538950</v>
      </c>
      <c r="BD25">
        <v>1545419</v>
      </c>
      <c r="BE25">
        <v>1552064</v>
      </c>
      <c r="BF25">
        <v>1563103</v>
      </c>
      <c r="BG25">
        <v>1573153</v>
      </c>
      <c r="BH25">
        <v>1580898</v>
      </c>
      <c r="BI25">
        <v>1589230</v>
      </c>
      <c r="BJ25">
        <v>1600205</v>
      </c>
      <c r="BK25">
        <v>1612843</v>
      </c>
      <c r="BL25">
        <v>1627315</v>
      </c>
      <c r="BM25">
        <v>1643112</v>
      </c>
      <c r="BN25">
        <v>1663615</v>
      </c>
      <c r="BO25">
        <v>1681532</v>
      </c>
      <c r="BP25">
        <v>1695499</v>
      </c>
      <c r="BQ25">
        <v>1714643</v>
      </c>
      <c r="BR25">
        <v>1731351</v>
      </c>
      <c r="BS25">
        <v>1746406</v>
      </c>
      <c r="BT25">
        <v>1761105</v>
      </c>
      <c r="BU25">
        <v>1780164</v>
      </c>
      <c r="BV25">
        <v>1793053</v>
      </c>
      <c r="BW25">
        <v>1808526</v>
      </c>
      <c r="BX25">
        <v>1821359</v>
      </c>
      <c r="BY25">
        <v>1831680</v>
      </c>
      <c r="BZ25">
        <v>1842692</v>
      </c>
      <c r="CA25">
        <v>1848335</v>
      </c>
      <c r="CB25">
        <v>1858455</v>
      </c>
      <c r="CC25">
        <v>1875893</v>
      </c>
      <c r="CD25">
        <v>372993</v>
      </c>
      <c r="CE25">
        <v>72366</v>
      </c>
      <c r="CF25">
        <v>19</v>
      </c>
      <c r="CG25" t="s">
        <v>92</v>
      </c>
      <c r="CH25" t="s">
        <v>93</v>
      </c>
      <c r="CJ25" t="s">
        <v>95</v>
      </c>
      <c r="CK25" t="s">
        <v>96</v>
      </c>
    </row>
    <row r="26" spans="1:89">
      <c r="A26" t="s">
        <v>121</v>
      </c>
      <c r="B26">
        <v>1179000</v>
      </c>
      <c r="C26">
        <v>1196750</v>
      </c>
      <c r="D26">
        <v>1214500</v>
      </c>
      <c r="E26">
        <v>1232250</v>
      </c>
      <c r="F26">
        <v>1250000</v>
      </c>
      <c r="G26">
        <v>1258300</v>
      </c>
      <c r="H26">
        <v>1255350</v>
      </c>
      <c r="I26">
        <v>1252400</v>
      </c>
      <c r="J26">
        <v>1251700</v>
      </c>
      <c r="K26">
        <v>1251900</v>
      </c>
      <c r="L26">
        <v>1253100</v>
      </c>
      <c r="M26">
        <v>1255600</v>
      </c>
      <c r="N26">
        <v>1258300</v>
      </c>
      <c r="O26">
        <v>1246100</v>
      </c>
      <c r="P26">
        <v>1260100</v>
      </c>
      <c r="Q26">
        <v>1274400</v>
      </c>
      <c r="R26">
        <v>1294000</v>
      </c>
      <c r="S26">
        <v>1304200</v>
      </c>
      <c r="T26">
        <v>1311600</v>
      </c>
      <c r="U26">
        <v>1323000</v>
      </c>
      <c r="V26">
        <v>1331900</v>
      </c>
      <c r="W26">
        <v>1339900</v>
      </c>
      <c r="X26">
        <v>1346100</v>
      </c>
      <c r="Y26">
        <v>1346000</v>
      </c>
      <c r="Z26">
        <v>1365800</v>
      </c>
      <c r="AA26">
        <v>1390500</v>
      </c>
      <c r="AB26">
        <v>1398000</v>
      </c>
      <c r="AC26">
        <v>1412000</v>
      </c>
      <c r="AE26" t="s">
        <v>90</v>
      </c>
      <c r="AF26" t="s">
        <v>96</v>
      </c>
      <c r="AG26">
        <v>1370100</v>
      </c>
      <c r="AH26">
        <v>1369200</v>
      </c>
      <c r="AI26">
        <v>1375500</v>
      </c>
      <c r="AJ26">
        <v>1374900</v>
      </c>
      <c r="AK26">
        <v>1368100</v>
      </c>
      <c r="AL26">
        <v>1369600</v>
      </c>
      <c r="AM26">
        <v>1386400</v>
      </c>
      <c r="AN26">
        <v>1385800</v>
      </c>
      <c r="AO26">
        <v>1383800</v>
      </c>
      <c r="AP26">
        <v>1377600</v>
      </c>
      <c r="AQ26">
        <v>1379100</v>
      </c>
      <c r="AR26">
        <v>1380300</v>
      </c>
      <c r="AS26">
        <v>1380800</v>
      </c>
      <c r="AT26">
        <v>1381200</v>
      </c>
      <c r="AU26">
        <v>1382200</v>
      </c>
      <c r="AV26">
        <v>1382400</v>
      </c>
      <c r="AW26">
        <v>1395000</v>
      </c>
      <c r="AX26">
        <v>1395000</v>
      </c>
      <c r="AY26">
        <v>1405342</v>
      </c>
      <c r="AZ26">
        <v>1411690</v>
      </c>
      <c r="BA26">
        <v>1413913</v>
      </c>
      <c r="BB26">
        <v>1414694</v>
      </c>
      <c r="BC26">
        <v>1412175</v>
      </c>
      <c r="BD26">
        <v>1411672</v>
      </c>
      <c r="BE26">
        <v>1412688</v>
      </c>
      <c r="BF26">
        <v>1410858</v>
      </c>
      <c r="BG26">
        <v>1414141</v>
      </c>
      <c r="BH26">
        <v>1417265</v>
      </c>
      <c r="BI26">
        <v>1420076</v>
      </c>
      <c r="BJ26">
        <v>1427668</v>
      </c>
      <c r="BK26">
        <v>1434024</v>
      </c>
      <c r="BL26">
        <v>1440141</v>
      </c>
      <c r="BM26">
        <v>1445983</v>
      </c>
      <c r="BN26">
        <v>1449418</v>
      </c>
      <c r="BO26">
        <v>1451175</v>
      </c>
      <c r="BP26">
        <v>1452916</v>
      </c>
      <c r="BQ26">
        <v>1457298</v>
      </c>
      <c r="BR26">
        <v>1461295</v>
      </c>
      <c r="BS26">
        <v>1465418</v>
      </c>
      <c r="BT26">
        <v>1470467</v>
      </c>
      <c r="BU26">
        <v>1475344</v>
      </c>
      <c r="BV26">
        <v>1481431</v>
      </c>
      <c r="BW26">
        <v>1488803</v>
      </c>
      <c r="BX26">
        <v>1496853</v>
      </c>
      <c r="BY26">
        <v>1503339</v>
      </c>
      <c r="BZ26">
        <v>1513857</v>
      </c>
      <c r="CA26">
        <v>1520252</v>
      </c>
      <c r="CB26">
        <v>1532158</v>
      </c>
      <c r="CC26">
        <v>1550490</v>
      </c>
      <c r="CD26">
        <v>303793</v>
      </c>
      <c r="CE26">
        <v>75155</v>
      </c>
      <c r="CF26">
        <v>25</v>
      </c>
      <c r="CG26" t="s">
        <v>98</v>
      </c>
      <c r="CH26" t="s">
        <v>92</v>
      </c>
      <c r="CJ26" t="s">
        <v>90</v>
      </c>
      <c r="CK26" t="s">
        <v>96</v>
      </c>
    </row>
    <row r="27" spans="1:89">
      <c r="A27" t="s">
        <v>122</v>
      </c>
      <c r="B27">
        <v>585000</v>
      </c>
      <c r="C27">
        <v>600250</v>
      </c>
      <c r="D27">
        <v>615500</v>
      </c>
      <c r="E27">
        <v>630750</v>
      </c>
      <c r="F27">
        <v>646000</v>
      </c>
      <c r="G27">
        <v>652300</v>
      </c>
      <c r="H27">
        <v>654750</v>
      </c>
      <c r="I27">
        <v>657200</v>
      </c>
      <c r="J27">
        <v>660700</v>
      </c>
      <c r="K27">
        <v>665000</v>
      </c>
      <c r="L27">
        <v>666400</v>
      </c>
      <c r="M27">
        <v>670900</v>
      </c>
      <c r="N27">
        <v>677400</v>
      </c>
      <c r="O27">
        <v>682300</v>
      </c>
      <c r="P27">
        <v>688400</v>
      </c>
      <c r="Q27">
        <v>696700</v>
      </c>
      <c r="R27">
        <v>709400</v>
      </c>
      <c r="S27">
        <v>717900</v>
      </c>
      <c r="T27">
        <v>723300</v>
      </c>
      <c r="U27">
        <v>739100</v>
      </c>
      <c r="V27">
        <v>744100</v>
      </c>
      <c r="W27">
        <v>752800</v>
      </c>
      <c r="X27">
        <v>762200</v>
      </c>
      <c r="Y27">
        <v>762500</v>
      </c>
      <c r="Z27">
        <v>775800</v>
      </c>
      <c r="AA27">
        <v>801100</v>
      </c>
      <c r="AB27">
        <v>808600</v>
      </c>
      <c r="AC27">
        <v>824300</v>
      </c>
      <c r="AE27" t="s">
        <v>90</v>
      </c>
      <c r="AF27" t="s">
        <v>96</v>
      </c>
      <c r="AG27">
        <v>829800</v>
      </c>
      <c r="AH27">
        <v>836500</v>
      </c>
      <c r="AI27">
        <v>837900</v>
      </c>
      <c r="AJ27">
        <v>836200</v>
      </c>
      <c r="AK27">
        <v>832700</v>
      </c>
      <c r="AL27">
        <v>833300</v>
      </c>
      <c r="AM27">
        <v>853500</v>
      </c>
      <c r="AN27">
        <v>858800</v>
      </c>
      <c r="AO27">
        <v>860800</v>
      </c>
      <c r="AP27">
        <v>863700</v>
      </c>
      <c r="AQ27">
        <v>866100</v>
      </c>
      <c r="AR27">
        <v>872200</v>
      </c>
      <c r="AS27">
        <v>874900</v>
      </c>
      <c r="AT27">
        <v>879500</v>
      </c>
      <c r="AU27">
        <v>885600</v>
      </c>
      <c r="AV27">
        <v>890100</v>
      </c>
      <c r="AW27">
        <v>897700</v>
      </c>
      <c r="AX27">
        <v>897700</v>
      </c>
      <c r="AY27">
        <v>895080</v>
      </c>
      <c r="AZ27">
        <v>902264</v>
      </c>
      <c r="BA27">
        <v>907832</v>
      </c>
      <c r="BB27">
        <v>913300</v>
      </c>
      <c r="BC27">
        <v>917308</v>
      </c>
      <c r="BD27">
        <v>917701</v>
      </c>
      <c r="BE27">
        <v>916529</v>
      </c>
      <c r="BF27">
        <v>921042</v>
      </c>
      <c r="BG27">
        <v>923563</v>
      </c>
      <c r="BH27">
        <v>927634</v>
      </c>
      <c r="BI27">
        <v>934655</v>
      </c>
      <c r="BJ27">
        <v>942175</v>
      </c>
      <c r="BK27">
        <v>951884</v>
      </c>
      <c r="BL27">
        <v>962510</v>
      </c>
      <c r="BM27">
        <v>972614</v>
      </c>
      <c r="BN27">
        <v>982968</v>
      </c>
      <c r="BO27">
        <v>992187</v>
      </c>
      <c r="BP27">
        <v>999380</v>
      </c>
      <c r="BQ27">
        <v>1008874</v>
      </c>
      <c r="BR27">
        <v>1018387</v>
      </c>
      <c r="BS27">
        <v>1026311</v>
      </c>
      <c r="BT27">
        <v>1035566</v>
      </c>
      <c r="BU27">
        <v>1046623</v>
      </c>
      <c r="BV27">
        <v>1059406</v>
      </c>
      <c r="BW27">
        <v>1073921</v>
      </c>
      <c r="BX27">
        <v>1089182</v>
      </c>
      <c r="BY27">
        <v>1102237</v>
      </c>
      <c r="BZ27">
        <v>1110768</v>
      </c>
      <c r="CA27">
        <v>1115091</v>
      </c>
      <c r="CB27">
        <v>1120914</v>
      </c>
      <c r="CC27">
        <v>1136705</v>
      </c>
      <c r="CD27">
        <v>254204</v>
      </c>
      <c r="CE27">
        <v>278</v>
      </c>
      <c r="CF27">
        <v>0</v>
      </c>
      <c r="CG27" t="s">
        <v>92</v>
      </c>
      <c r="CH27" t="s">
        <v>92</v>
      </c>
      <c r="CJ27" t="s">
        <v>90</v>
      </c>
      <c r="CK27" t="s">
        <v>96</v>
      </c>
    </row>
    <row r="28" spans="1:89">
      <c r="A28" t="s">
        <v>123</v>
      </c>
      <c r="B28">
        <v>411000</v>
      </c>
      <c r="C28">
        <v>418000</v>
      </c>
      <c r="D28">
        <v>425000</v>
      </c>
      <c r="E28">
        <v>432000</v>
      </c>
      <c r="F28">
        <v>439000</v>
      </c>
      <c r="G28">
        <v>442200</v>
      </c>
      <c r="H28">
        <v>451050</v>
      </c>
      <c r="I28">
        <v>459900</v>
      </c>
      <c r="J28">
        <v>459400</v>
      </c>
      <c r="K28">
        <v>458100</v>
      </c>
      <c r="L28">
        <v>460200</v>
      </c>
      <c r="M28">
        <v>460600</v>
      </c>
      <c r="N28">
        <v>464200</v>
      </c>
      <c r="O28">
        <v>464100</v>
      </c>
      <c r="P28">
        <v>465600</v>
      </c>
      <c r="Q28">
        <v>468500</v>
      </c>
      <c r="R28">
        <v>473700</v>
      </c>
      <c r="S28">
        <v>478700</v>
      </c>
      <c r="T28">
        <v>483300</v>
      </c>
      <c r="U28">
        <v>490300</v>
      </c>
      <c r="V28">
        <v>495100</v>
      </c>
      <c r="W28">
        <v>499800</v>
      </c>
      <c r="X28">
        <v>498100</v>
      </c>
      <c r="Y28">
        <v>498000</v>
      </c>
      <c r="Z28">
        <v>506700</v>
      </c>
      <c r="AA28">
        <v>503600</v>
      </c>
      <c r="AB28">
        <v>510000</v>
      </c>
      <c r="AC28">
        <v>512900</v>
      </c>
      <c r="AE28" t="s">
        <v>90</v>
      </c>
      <c r="AF28" t="s">
        <v>96</v>
      </c>
      <c r="AG28">
        <v>519500</v>
      </c>
      <c r="AH28">
        <v>521300</v>
      </c>
      <c r="AI28">
        <v>524500</v>
      </c>
      <c r="AJ28">
        <v>525000</v>
      </c>
      <c r="AK28">
        <v>529800</v>
      </c>
      <c r="AL28">
        <v>530100</v>
      </c>
      <c r="AM28">
        <v>549900</v>
      </c>
      <c r="AN28">
        <v>552600</v>
      </c>
      <c r="AO28">
        <v>552400</v>
      </c>
      <c r="AP28">
        <v>554300</v>
      </c>
      <c r="AQ28">
        <v>556600</v>
      </c>
      <c r="AR28">
        <v>560300</v>
      </c>
      <c r="AS28">
        <v>567300</v>
      </c>
      <c r="AT28">
        <v>574600</v>
      </c>
      <c r="AU28">
        <v>582700</v>
      </c>
      <c r="AV28">
        <v>590400</v>
      </c>
      <c r="AW28">
        <v>591300</v>
      </c>
      <c r="AX28">
        <v>591300</v>
      </c>
      <c r="AY28">
        <v>595428</v>
      </c>
      <c r="AZ28">
        <v>600784</v>
      </c>
      <c r="BA28">
        <v>605513</v>
      </c>
      <c r="BB28">
        <v>612472</v>
      </c>
      <c r="BC28">
        <v>617230</v>
      </c>
      <c r="BD28">
        <v>621156</v>
      </c>
      <c r="BE28">
        <v>625994</v>
      </c>
      <c r="BF28">
        <v>632709</v>
      </c>
      <c r="BG28">
        <v>640163</v>
      </c>
      <c r="BH28">
        <v>647640</v>
      </c>
      <c r="BI28">
        <v>655580</v>
      </c>
      <c r="BJ28">
        <v>663197</v>
      </c>
      <c r="BK28">
        <v>672415</v>
      </c>
      <c r="BL28">
        <v>677324</v>
      </c>
      <c r="BM28">
        <v>685414</v>
      </c>
      <c r="BN28">
        <v>693739</v>
      </c>
      <c r="BO28">
        <v>700780</v>
      </c>
      <c r="BP28">
        <v>705599</v>
      </c>
      <c r="BQ28">
        <v>711805</v>
      </c>
      <c r="BR28">
        <v>714768</v>
      </c>
      <c r="BS28">
        <v>719807</v>
      </c>
      <c r="BT28">
        <v>725901</v>
      </c>
      <c r="BU28">
        <v>732981</v>
      </c>
      <c r="BV28">
        <v>738351</v>
      </c>
      <c r="BW28">
        <v>746141</v>
      </c>
      <c r="BX28">
        <v>753031</v>
      </c>
      <c r="BY28">
        <v>757281</v>
      </c>
      <c r="BZ28">
        <v>761263</v>
      </c>
      <c r="CA28">
        <v>763610</v>
      </c>
      <c r="CB28">
        <v>769440</v>
      </c>
      <c r="CC28">
        <v>775524</v>
      </c>
      <c r="CD28">
        <v>593543</v>
      </c>
      <c r="CE28">
        <v>0</v>
      </c>
      <c r="CF28">
        <v>0</v>
      </c>
      <c r="CG28" t="s">
        <v>92</v>
      </c>
      <c r="CH28" t="s">
        <v>93</v>
      </c>
      <c r="CJ28" t="s">
        <v>90</v>
      </c>
      <c r="CK28" t="s">
        <v>96</v>
      </c>
    </row>
    <row r="29" spans="1:89">
      <c r="A29" t="s">
        <v>124</v>
      </c>
      <c r="B29">
        <v>1592000</v>
      </c>
      <c r="C29">
        <v>1603000</v>
      </c>
      <c r="D29">
        <v>1614000</v>
      </c>
      <c r="E29">
        <v>1625000</v>
      </c>
      <c r="F29">
        <v>1636000</v>
      </c>
      <c r="G29">
        <v>1644900</v>
      </c>
      <c r="H29">
        <v>1642000</v>
      </c>
      <c r="I29">
        <v>1639100</v>
      </c>
      <c r="J29">
        <v>1639300</v>
      </c>
      <c r="K29">
        <v>1645000</v>
      </c>
      <c r="L29">
        <v>1650700</v>
      </c>
      <c r="M29">
        <v>1654100</v>
      </c>
      <c r="N29">
        <v>1661800</v>
      </c>
      <c r="O29">
        <v>1667500</v>
      </c>
      <c r="P29">
        <v>1674700</v>
      </c>
      <c r="Q29">
        <v>1681700</v>
      </c>
      <c r="R29">
        <v>1677500</v>
      </c>
      <c r="S29">
        <v>1688000</v>
      </c>
      <c r="T29">
        <v>1691700</v>
      </c>
      <c r="U29">
        <v>1690300</v>
      </c>
      <c r="V29">
        <v>1694300</v>
      </c>
      <c r="W29">
        <v>1692900</v>
      </c>
      <c r="X29">
        <v>1678800</v>
      </c>
      <c r="Y29">
        <v>1678800</v>
      </c>
      <c r="Z29">
        <v>1671800</v>
      </c>
      <c r="AA29">
        <v>1597400</v>
      </c>
      <c r="AB29">
        <v>1584700</v>
      </c>
      <c r="AC29">
        <v>1565600</v>
      </c>
      <c r="AE29" t="s">
        <v>90</v>
      </c>
      <c r="AF29" t="s">
        <v>91</v>
      </c>
      <c r="AG29">
        <v>1602700</v>
      </c>
      <c r="AH29">
        <v>1588400</v>
      </c>
      <c r="AI29">
        <v>1578000</v>
      </c>
      <c r="AJ29">
        <v>1575500</v>
      </c>
      <c r="AK29">
        <v>1561800</v>
      </c>
      <c r="AL29">
        <v>1545500</v>
      </c>
      <c r="AM29">
        <v>1531400</v>
      </c>
      <c r="AN29">
        <v>1521900</v>
      </c>
      <c r="AO29">
        <v>1510500</v>
      </c>
      <c r="AP29">
        <v>1500800</v>
      </c>
      <c r="AQ29">
        <v>1490700</v>
      </c>
      <c r="AR29">
        <v>1481000</v>
      </c>
      <c r="AS29">
        <v>1467500</v>
      </c>
      <c r="AT29">
        <v>1456900</v>
      </c>
      <c r="AU29">
        <v>1448200</v>
      </c>
      <c r="AV29">
        <v>1437600</v>
      </c>
      <c r="AW29">
        <v>1443700</v>
      </c>
      <c r="AX29">
        <v>1443700</v>
      </c>
      <c r="AY29">
        <v>1432985</v>
      </c>
      <c r="AZ29">
        <v>1427245</v>
      </c>
      <c r="BA29">
        <v>1419493</v>
      </c>
      <c r="BB29">
        <v>1410708</v>
      </c>
      <c r="BC29">
        <v>1401844</v>
      </c>
      <c r="BD29">
        <v>1392862</v>
      </c>
      <c r="BE29">
        <v>1386558</v>
      </c>
      <c r="BF29">
        <v>1378222</v>
      </c>
      <c r="BG29">
        <v>1374039</v>
      </c>
      <c r="BH29">
        <v>1367810</v>
      </c>
      <c r="BI29">
        <v>1366501</v>
      </c>
      <c r="BJ29">
        <v>1366036</v>
      </c>
      <c r="BK29">
        <v>1367028</v>
      </c>
      <c r="BL29">
        <v>1368421</v>
      </c>
      <c r="BM29">
        <v>1368244</v>
      </c>
      <c r="BN29">
        <v>1367495</v>
      </c>
      <c r="BO29">
        <v>1368842</v>
      </c>
      <c r="BP29">
        <v>1371789</v>
      </c>
      <c r="BQ29">
        <v>1375902</v>
      </c>
      <c r="BR29">
        <v>1380770</v>
      </c>
      <c r="BS29">
        <v>1381756</v>
      </c>
      <c r="BT29">
        <v>1382415</v>
      </c>
      <c r="BU29">
        <v>1386152</v>
      </c>
      <c r="BV29">
        <v>1391809</v>
      </c>
      <c r="BW29">
        <v>1400264</v>
      </c>
      <c r="BX29">
        <v>1406500</v>
      </c>
      <c r="BY29">
        <v>1413110</v>
      </c>
      <c r="BZ29">
        <v>1417661</v>
      </c>
      <c r="CA29">
        <v>1417728</v>
      </c>
      <c r="CB29">
        <v>1423718</v>
      </c>
      <c r="CC29">
        <v>1442081</v>
      </c>
      <c r="CD29">
        <v>59943</v>
      </c>
      <c r="CE29">
        <v>25953</v>
      </c>
      <c r="CF29">
        <v>43</v>
      </c>
      <c r="CG29" t="s">
        <v>92</v>
      </c>
      <c r="CH29" t="s">
        <v>92</v>
      </c>
      <c r="CJ29" t="s">
        <v>90</v>
      </c>
      <c r="CK29" t="s">
        <v>91</v>
      </c>
    </row>
    <row r="30" spans="1:89">
      <c r="A30" t="s">
        <v>125</v>
      </c>
      <c r="B30">
        <v>505000</v>
      </c>
      <c r="C30">
        <v>510000</v>
      </c>
      <c r="D30">
        <v>515000</v>
      </c>
      <c r="E30">
        <v>520000</v>
      </c>
      <c r="F30">
        <v>525000</v>
      </c>
      <c r="G30">
        <v>526300</v>
      </c>
      <c r="H30">
        <v>535950</v>
      </c>
      <c r="I30">
        <v>545600</v>
      </c>
      <c r="J30">
        <v>547100</v>
      </c>
      <c r="K30">
        <v>549800</v>
      </c>
      <c r="L30">
        <v>550000</v>
      </c>
      <c r="M30">
        <v>551700</v>
      </c>
      <c r="N30">
        <v>554400</v>
      </c>
      <c r="O30">
        <v>557500</v>
      </c>
      <c r="P30">
        <v>559900</v>
      </c>
      <c r="Q30">
        <v>561800</v>
      </c>
      <c r="R30">
        <v>564600</v>
      </c>
      <c r="S30">
        <v>568400</v>
      </c>
      <c r="T30">
        <v>568900</v>
      </c>
      <c r="U30">
        <v>579600</v>
      </c>
      <c r="V30">
        <v>585500</v>
      </c>
      <c r="W30">
        <v>594000</v>
      </c>
      <c r="X30">
        <v>602800</v>
      </c>
      <c r="Y30">
        <v>602800</v>
      </c>
      <c r="Z30">
        <v>617400</v>
      </c>
      <c r="AA30">
        <v>616600</v>
      </c>
      <c r="AB30">
        <v>623200</v>
      </c>
      <c r="AC30">
        <v>635400</v>
      </c>
      <c r="AE30" t="s">
        <v>95</v>
      </c>
      <c r="AF30" t="s">
        <v>96</v>
      </c>
      <c r="AG30">
        <v>650300</v>
      </c>
      <c r="AH30">
        <v>659300</v>
      </c>
      <c r="AI30">
        <v>662500</v>
      </c>
      <c r="AJ30">
        <v>664000</v>
      </c>
      <c r="AK30">
        <v>674700</v>
      </c>
      <c r="AL30">
        <v>679800</v>
      </c>
      <c r="AM30">
        <v>697200</v>
      </c>
      <c r="AN30">
        <v>701600</v>
      </c>
      <c r="AO30">
        <v>705100</v>
      </c>
      <c r="AP30">
        <v>711300</v>
      </c>
      <c r="AQ30">
        <v>714500</v>
      </c>
      <c r="AR30">
        <v>719100</v>
      </c>
      <c r="AS30">
        <v>727800</v>
      </c>
      <c r="AT30">
        <v>736300</v>
      </c>
      <c r="AU30">
        <v>744400</v>
      </c>
      <c r="AV30">
        <v>752900</v>
      </c>
      <c r="AW30">
        <v>750600</v>
      </c>
      <c r="AX30">
        <v>750600</v>
      </c>
      <c r="AY30">
        <v>757659</v>
      </c>
      <c r="AZ30">
        <v>759523</v>
      </c>
      <c r="BA30">
        <v>762389</v>
      </c>
      <c r="BB30">
        <v>765596</v>
      </c>
      <c r="BC30">
        <v>769295</v>
      </c>
      <c r="BD30">
        <v>774473</v>
      </c>
      <c r="BE30">
        <v>780863</v>
      </c>
      <c r="BF30">
        <v>786454</v>
      </c>
      <c r="BG30">
        <v>793509</v>
      </c>
      <c r="BH30">
        <v>798618</v>
      </c>
      <c r="BI30">
        <v>803463</v>
      </c>
      <c r="BJ30">
        <v>810127</v>
      </c>
      <c r="BK30">
        <v>815690</v>
      </c>
      <c r="BL30">
        <v>822890</v>
      </c>
      <c r="BM30">
        <v>829062</v>
      </c>
      <c r="BN30">
        <v>834945</v>
      </c>
      <c r="BO30">
        <v>841495</v>
      </c>
      <c r="BP30">
        <v>846355</v>
      </c>
      <c r="BQ30">
        <v>852926</v>
      </c>
      <c r="BR30">
        <v>859426</v>
      </c>
      <c r="BS30">
        <v>864776</v>
      </c>
      <c r="BT30">
        <v>870771</v>
      </c>
      <c r="BU30">
        <v>876986</v>
      </c>
      <c r="BV30">
        <v>882938</v>
      </c>
      <c r="BW30">
        <v>891150</v>
      </c>
      <c r="BX30">
        <v>898548</v>
      </c>
      <c r="BY30">
        <v>903527</v>
      </c>
      <c r="BZ30">
        <v>906964</v>
      </c>
      <c r="CA30">
        <v>909883</v>
      </c>
      <c r="CB30">
        <v>918462</v>
      </c>
      <c r="CC30">
        <v>925299</v>
      </c>
      <c r="CD30">
        <v>532374</v>
      </c>
      <c r="CE30">
        <v>361</v>
      </c>
      <c r="CF30">
        <v>0</v>
      </c>
      <c r="CG30" t="s">
        <v>92</v>
      </c>
      <c r="CH30" t="s">
        <v>93</v>
      </c>
      <c r="CJ30" t="s">
        <v>95</v>
      </c>
      <c r="CK30" t="s">
        <v>96</v>
      </c>
    </row>
    <row r="31" spans="1:89">
      <c r="A31" t="s">
        <v>126</v>
      </c>
      <c r="B31">
        <v>524000</v>
      </c>
      <c r="C31">
        <v>530000</v>
      </c>
      <c r="D31">
        <v>536000</v>
      </c>
      <c r="E31">
        <v>542000</v>
      </c>
      <c r="F31">
        <v>548000</v>
      </c>
      <c r="G31">
        <v>545100</v>
      </c>
      <c r="H31">
        <v>561450</v>
      </c>
      <c r="I31">
        <v>577800</v>
      </c>
      <c r="J31">
        <v>577200</v>
      </c>
      <c r="K31">
        <v>582800</v>
      </c>
      <c r="L31">
        <v>583800</v>
      </c>
      <c r="M31">
        <v>585600</v>
      </c>
      <c r="N31">
        <v>582300</v>
      </c>
      <c r="O31">
        <v>581200</v>
      </c>
      <c r="P31">
        <v>582200</v>
      </c>
      <c r="Q31">
        <v>584800</v>
      </c>
      <c r="R31">
        <v>582400</v>
      </c>
      <c r="S31">
        <v>588100</v>
      </c>
      <c r="T31">
        <v>593200</v>
      </c>
      <c r="U31">
        <v>607400</v>
      </c>
      <c r="V31">
        <v>612600</v>
      </c>
      <c r="W31">
        <v>618200</v>
      </c>
      <c r="X31">
        <v>628800</v>
      </c>
      <c r="Y31">
        <v>628800</v>
      </c>
      <c r="Z31">
        <v>636000</v>
      </c>
      <c r="AA31">
        <v>637300</v>
      </c>
      <c r="AB31">
        <v>642400</v>
      </c>
      <c r="AC31">
        <v>646300</v>
      </c>
      <c r="AE31" t="s">
        <v>90</v>
      </c>
      <c r="AF31" t="s">
        <v>96</v>
      </c>
      <c r="AG31">
        <v>648600</v>
      </c>
      <c r="AH31">
        <v>646100</v>
      </c>
      <c r="AI31">
        <v>653000</v>
      </c>
      <c r="AJ31">
        <v>652800</v>
      </c>
      <c r="AK31">
        <v>654000</v>
      </c>
      <c r="AL31">
        <v>661300</v>
      </c>
      <c r="AM31">
        <v>678300</v>
      </c>
      <c r="AN31">
        <v>677000</v>
      </c>
      <c r="AO31">
        <v>678700</v>
      </c>
      <c r="AP31">
        <v>684700</v>
      </c>
      <c r="AQ31">
        <v>691100</v>
      </c>
      <c r="AR31">
        <v>696600</v>
      </c>
      <c r="AS31">
        <v>699700</v>
      </c>
      <c r="AT31">
        <v>705700</v>
      </c>
      <c r="AU31">
        <v>713200</v>
      </c>
      <c r="AV31">
        <v>718700</v>
      </c>
      <c r="AW31">
        <v>726200</v>
      </c>
      <c r="AX31">
        <v>726200</v>
      </c>
      <c r="AY31">
        <v>717760</v>
      </c>
      <c r="AZ31">
        <v>716387</v>
      </c>
      <c r="BA31">
        <v>720426</v>
      </c>
      <c r="BB31">
        <v>724843</v>
      </c>
      <c r="BC31">
        <v>728173</v>
      </c>
      <c r="BD31">
        <v>730421</v>
      </c>
      <c r="BE31">
        <v>734384</v>
      </c>
      <c r="BF31">
        <v>739157</v>
      </c>
      <c r="BG31">
        <v>744717</v>
      </c>
      <c r="BH31">
        <v>751385</v>
      </c>
      <c r="BI31">
        <v>755274</v>
      </c>
      <c r="BJ31">
        <v>760090</v>
      </c>
      <c r="BK31">
        <v>766602</v>
      </c>
      <c r="BL31">
        <v>772215</v>
      </c>
      <c r="BM31">
        <v>776276</v>
      </c>
      <c r="BN31">
        <v>781017</v>
      </c>
      <c r="BO31">
        <v>785747</v>
      </c>
      <c r="BP31">
        <v>788794</v>
      </c>
      <c r="BQ31">
        <v>794098</v>
      </c>
      <c r="BR31">
        <v>798989</v>
      </c>
      <c r="BS31">
        <v>803120</v>
      </c>
      <c r="BT31">
        <v>805319</v>
      </c>
      <c r="BU31">
        <v>805878</v>
      </c>
      <c r="BV31">
        <v>806923</v>
      </c>
      <c r="BW31">
        <v>808662</v>
      </c>
      <c r="BX31">
        <v>810837</v>
      </c>
      <c r="BY31">
        <v>811641</v>
      </c>
      <c r="BZ31">
        <v>814537</v>
      </c>
      <c r="CA31">
        <v>813068</v>
      </c>
      <c r="CB31">
        <v>820478</v>
      </c>
      <c r="CC31">
        <v>828052</v>
      </c>
      <c r="CD31">
        <v>845019</v>
      </c>
      <c r="CE31">
        <v>76035</v>
      </c>
      <c r="CF31">
        <v>9</v>
      </c>
      <c r="CG31" t="s">
        <v>92</v>
      </c>
      <c r="CH31" t="s">
        <v>92</v>
      </c>
      <c r="CJ31" t="s">
        <v>90</v>
      </c>
      <c r="CK31" t="s">
        <v>96</v>
      </c>
    </row>
    <row r="32" spans="1:89">
      <c r="A32" t="s">
        <v>127</v>
      </c>
      <c r="B32">
        <v>319000</v>
      </c>
      <c r="C32">
        <v>328000</v>
      </c>
      <c r="D32">
        <v>337000</v>
      </c>
      <c r="E32">
        <v>346000</v>
      </c>
      <c r="F32">
        <v>355000</v>
      </c>
      <c r="G32">
        <v>359600</v>
      </c>
      <c r="H32">
        <v>360950</v>
      </c>
      <c r="I32">
        <v>362300</v>
      </c>
      <c r="J32">
        <v>366900</v>
      </c>
      <c r="K32">
        <v>369000</v>
      </c>
      <c r="L32">
        <v>372900</v>
      </c>
      <c r="M32">
        <v>376000</v>
      </c>
      <c r="N32">
        <v>380000</v>
      </c>
      <c r="O32">
        <v>384300</v>
      </c>
      <c r="P32">
        <v>388600</v>
      </c>
      <c r="Q32">
        <v>393900</v>
      </c>
      <c r="R32">
        <v>400200</v>
      </c>
      <c r="S32">
        <v>405900</v>
      </c>
      <c r="T32">
        <v>411200</v>
      </c>
      <c r="U32">
        <v>423100</v>
      </c>
      <c r="V32">
        <v>428100</v>
      </c>
      <c r="W32">
        <v>433900</v>
      </c>
      <c r="X32">
        <v>444800</v>
      </c>
      <c r="Y32">
        <v>444800</v>
      </c>
      <c r="Z32">
        <v>461400</v>
      </c>
      <c r="AA32">
        <v>470400</v>
      </c>
      <c r="AB32">
        <v>478500</v>
      </c>
      <c r="AC32">
        <v>487900</v>
      </c>
      <c r="AE32" t="s">
        <v>90</v>
      </c>
      <c r="AF32" t="s">
        <v>96</v>
      </c>
      <c r="AG32">
        <v>496400</v>
      </c>
      <c r="AH32">
        <v>500100</v>
      </c>
      <c r="AI32">
        <v>505900</v>
      </c>
      <c r="AJ32">
        <v>504700</v>
      </c>
      <c r="AK32">
        <v>513800</v>
      </c>
      <c r="AL32">
        <v>516400</v>
      </c>
      <c r="AM32">
        <v>529700</v>
      </c>
      <c r="AN32">
        <v>532600</v>
      </c>
      <c r="AO32">
        <v>536500</v>
      </c>
      <c r="AP32">
        <v>538500</v>
      </c>
      <c r="AQ32">
        <v>539800</v>
      </c>
      <c r="AR32">
        <v>546100</v>
      </c>
      <c r="AS32">
        <v>554400</v>
      </c>
      <c r="AT32">
        <v>561900</v>
      </c>
      <c r="AU32">
        <v>570300</v>
      </c>
      <c r="AV32">
        <v>578200</v>
      </c>
      <c r="AW32">
        <v>580200</v>
      </c>
      <c r="AX32">
        <v>580200</v>
      </c>
      <c r="AY32">
        <v>588148</v>
      </c>
      <c r="AZ32">
        <v>590317</v>
      </c>
      <c r="BA32">
        <v>593326</v>
      </c>
      <c r="BB32">
        <v>598108</v>
      </c>
      <c r="BC32">
        <v>603563</v>
      </c>
      <c r="BD32">
        <v>609644</v>
      </c>
      <c r="BE32">
        <v>615419</v>
      </c>
      <c r="BF32">
        <v>620726</v>
      </c>
      <c r="BG32">
        <v>625502</v>
      </c>
      <c r="BH32">
        <v>630986</v>
      </c>
      <c r="BI32">
        <v>636780</v>
      </c>
      <c r="BJ32">
        <v>642666</v>
      </c>
      <c r="BK32">
        <v>646616</v>
      </c>
      <c r="BL32">
        <v>654450</v>
      </c>
      <c r="BM32">
        <v>663603</v>
      </c>
      <c r="BN32">
        <v>672062</v>
      </c>
      <c r="BO32">
        <v>678201</v>
      </c>
      <c r="BP32">
        <v>683464</v>
      </c>
      <c r="BQ32">
        <v>688011</v>
      </c>
      <c r="BR32">
        <v>693967</v>
      </c>
      <c r="BS32">
        <v>703143</v>
      </c>
      <c r="BT32">
        <v>711487</v>
      </c>
      <c r="BU32">
        <v>721673</v>
      </c>
      <c r="BV32">
        <v>733189</v>
      </c>
      <c r="BW32">
        <v>746666</v>
      </c>
      <c r="BX32">
        <v>759436</v>
      </c>
      <c r="BY32">
        <v>769240</v>
      </c>
      <c r="BZ32">
        <v>777016</v>
      </c>
      <c r="CA32">
        <v>778996</v>
      </c>
      <c r="CB32">
        <v>787125</v>
      </c>
      <c r="CC32">
        <v>792421</v>
      </c>
      <c r="CD32">
        <v>236962</v>
      </c>
      <c r="CE32">
        <v>0</v>
      </c>
      <c r="CF32">
        <v>0</v>
      </c>
      <c r="CG32" t="s">
        <v>98</v>
      </c>
      <c r="CH32" t="s">
        <v>93</v>
      </c>
      <c r="CJ32" t="s">
        <v>90</v>
      </c>
      <c r="CK32" t="s">
        <v>96</v>
      </c>
    </row>
    <row r="33" spans="1:89">
      <c r="A33" t="s">
        <v>128</v>
      </c>
      <c r="B33">
        <v>275000</v>
      </c>
      <c r="C33">
        <v>276250</v>
      </c>
      <c r="D33">
        <v>277500</v>
      </c>
      <c r="E33">
        <v>278750</v>
      </c>
      <c r="F33">
        <v>280000</v>
      </c>
      <c r="G33">
        <v>282700</v>
      </c>
      <c r="H33">
        <v>282200</v>
      </c>
      <c r="I33">
        <v>281700</v>
      </c>
      <c r="J33">
        <v>283700</v>
      </c>
      <c r="K33">
        <v>284100</v>
      </c>
      <c r="L33">
        <v>284600</v>
      </c>
      <c r="M33">
        <v>286500</v>
      </c>
      <c r="N33">
        <v>287700</v>
      </c>
      <c r="O33">
        <v>289500</v>
      </c>
      <c r="P33">
        <v>290100</v>
      </c>
      <c r="Q33">
        <v>294500</v>
      </c>
      <c r="R33">
        <v>293200</v>
      </c>
      <c r="S33">
        <v>297500</v>
      </c>
      <c r="T33">
        <v>300600</v>
      </c>
      <c r="U33">
        <v>304800</v>
      </c>
      <c r="V33">
        <v>306700</v>
      </c>
      <c r="W33">
        <v>308200</v>
      </c>
      <c r="X33">
        <v>308900</v>
      </c>
      <c r="Y33">
        <v>308900</v>
      </c>
      <c r="Z33">
        <v>311700</v>
      </c>
      <c r="AA33">
        <v>306300</v>
      </c>
      <c r="AB33">
        <v>307500</v>
      </c>
      <c r="AC33">
        <v>310100</v>
      </c>
      <c r="AE33" t="s">
        <v>90</v>
      </c>
      <c r="AF33" t="s">
        <v>96</v>
      </c>
      <c r="AG33">
        <v>285700</v>
      </c>
      <c r="AH33">
        <v>286700</v>
      </c>
      <c r="AI33">
        <v>287300</v>
      </c>
      <c r="AJ33">
        <v>287600</v>
      </c>
      <c r="AK33">
        <v>290700</v>
      </c>
      <c r="AL33">
        <v>289200</v>
      </c>
      <c r="AM33">
        <v>299100</v>
      </c>
      <c r="AN33">
        <v>299500</v>
      </c>
      <c r="AO33">
        <v>299800</v>
      </c>
      <c r="AP33">
        <v>300200</v>
      </c>
      <c r="AQ33">
        <v>300700</v>
      </c>
      <c r="AR33">
        <v>300600</v>
      </c>
      <c r="AS33">
        <v>301000</v>
      </c>
      <c r="AT33">
        <v>300900</v>
      </c>
      <c r="AU33">
        <v>301400</v>
      </c>
      <c r="AV33">
        <v>301600</v>
      </c>
      <c r="AW33">
        <v>305200</v>
      </c>
      <c r="AX33">
        <v>305200</v>
      </c>
      <c r="AY33">
        <v>306086</v>
      </c>
      <c r="AZ33">
        <v>306129</v>
      </c>
      <c r="BA33">
        <v>306545</v>
      </c>
      <c r="BB33">
        <v>305931</v>
      </c>
      <c r="BC33">
        <v>305804</v>
      </c>
      <c r="BD33">
        <v>306756</v>
      </c>
      <c r="BE33">
        <v>307241</v>
      </c>
      <c r="BF33">
        <v>307490</v>
      </c>
      <c r="BG33">
        <v>307348</v>
      </c>
      <c r="BH33">
        <v>307363</v>
      </c>
      <c r="BI33">
        <v>308499</v>
      </c>
      <c r="BJ33">
        <v>309448</v>
      </c>
      <c r="BK33">
        <v>310140</v>
      </c>
      <c r="BL33">
        <v>310752</v>
      </c>
      <c r="BM33">
        <v>311375</v>
      </c>
      <c r="BN33">
        <v>312960</v>
      </c>
      <c r="BO33">
        <v>314057</v>
      </c>
      <c r="BP33">
        <v>314489</v>
      </c>
      <c r="BQ33">
        <v>315463</v>
      </c>
      <c r="BR33">
        <v>316278</v>
      </c>
      <c r="BS33">
        <v>315924</v>
      </c>
      <c r="BT33">
        <v>315013</v>
      </c>
      <c r="BU33">
        <v>315274</v>
      </c>
      <c r="BV33">
        <v>314188</v>
      </c>
      <c r="BW33">
        <v>314327</v>
      </c>
      <c r="BX33">
        <v>315663</v>
      </c>
      <c r="BY33">
        <v>316153</v>
      </c>
      <c r="BZ33">
        <v>318027</v>
      </c>
      <c r="CA33">
        <v>318490</v>
      </c>
      <c r="CB33">
        <v>321532</v>
      </c>
      <c r="CC33">
        <v>324362</v>
      </c>
      <c r="CD33">
        <v>495522</v>
      </c>
      <c r="CE33">
        <v>33124</v>
      </c>
      <c r="CF33">
        <v>7</v>
      </c>
      <c r="CG33" t="s">
        <v>92</v>
      </c>
      <c r="CH33" t="s">
        <v>93</v>
      </c>
      <c r="CJ33" t="s">
        <v>90</v>
      </c>
      <c r="CK33" t="s">
        <v>96</v>
      </c>
    </row>
    <row r="34" spans="1:89">
      <c r="A34" t="s">
        <v>129</v>
      </c>
      <c r="B34">
        <v>757000</v>
      </c>
      <c r="C34">
        <v>773750</v>
      </c>
      <c r="D34">
        <v>790500</v>
      </c>
      <c r="E34">
        <v>807250</v>
      </c>
      <c r="F34">
        <v>824000</v>
      </c>
      <c r="G34">
        <v>833900</v>
      </c>
      <c r="H34">
        <v>839550</v>
      </c>
      <c r="I34">
        <v>845200</v>
      </c>
      <c r="J34">
        <v>853000</v>
      </c>
      <c r="K34">
        <v>857600</v>
      </c>
      <c r="L34">
        <v>862500</v>
      </c>
      <c r="M34">
        <v>867300</v>
      </c>
      <c r="N34">
        <v>875900</v>
      </c>
      <c r="O34">
        <v>882800</v>
      </c>
      <c r="P34">
        <v>888700</v>
      </c>
      <c r="Q34">
        <v>897500</v>
      </c>
      <c r="R34">
        <v>906500</v>
      </c>
      <c r="S34">
        <v>916500</v>
      </c>
      <c r="T34">
        <v>926000</v>
      </c>
      <c r="U34">
        <v>945300</v>
      </c>
      <c r="V34">
        <v>954300</v>
      </c>
      <c r="W34">
        <v>962500</v>
      </c>
      <c r="X34">
        <v>964500</v>
      </c>
      <c r="Y34">
        <v>964500</v>
      </c>
      <c r="Z34">
        <v>970300</v>
      </c>
      <c r="AA34">
        <v>972100</v>
      </c>
      <c r="AB34">
        <v>977000</v>
      </c>
      <c r="AC34">
        <v>984200</v>
      </c>
      <c r="AE34" t="s">
        <v>90</v>
      </c>
      <c r="AF34" t="s">
        <v>96</v>
      </c>
      <c r="AG34">
        <v>981000</v>
      </c>
      <c r="AH34">
        <v>982700</v>
      </c>
      <c r="AI34">
        <v>977500</v>
      </c>
      <c r="AJ34">
        <v>977200</v>
      </c>
      <c r="AK34">
        <v>974100</v>
      </c>
      <c r="AL34">
        <v>973700</v>
      </c>
      <c r="AM34">
        <v>991800</v>
      </c>
      <c r="AN34">
        <v>994300</v>
      </c>
      <c r="AO34">
        <v>991200</v>
      </c>
      <c r="AP34">
        <v>992200</v>
      </c>
      <c r="AQ34">
        <v>1000100</v>
      </c>
      <c r="AR34">
        <v>1005900</v>
      </c>
      <c r="AS34">
        <v>1006400</v>
      </c>
      <c r="AT34">
        <v>1007900</v>
      </c>
      <c r="AU34">
        <v>1007700</v>
      </c>
      <c r="AV34">
        <v>1008300</v>
      </c>
      <c r="AW34">
        <v>1016700</v>
      </c>
      <c r="AX34">
        <v>1016700</v>
      </c>
      <c r="AY34">
        <v>1018254</v>
      </c>
      <c r="AZ34">
        <v>1020324</v>
      </c>
      <c r="BA34">
        <v>1021098</v>
      </c>
      <c r="BB34">
        <v>1021188</v>
      </c>
      <c r="BC34">
        <v>1020218</v>
      </c>
      <c r="BD34">
        <v>1019693</v>
      </c>
      <c r="BE34">
        <v>1018611</v>
      </c>
      <c r="BF34">
        <v>1018602</v>
      </c>
      <c r="BG34">
        <v>1016157</v>
      </c>
      <c r="BH34">
        <v>1017748</v>
      </c>
      <c r="BI34">
        <v>1024350</v>
      </c>
      <c r="BJ34">
        <v>1031973</v>
      </c>
      <c r="BK34">
        <v>1040590</v>
      </c>
      <c r="BL34">
        <v>1049349</v>
      </c>
      <c r="BM34">
        <v>1054286</v>
      </c>
      <c r="BN34">
        <v>1059494</v>
      </c>
      <c r="BO34">
        <v>1066854</v>
      </c>
      <c r="BP34">
        <v>1074913</v>
      </c>
      <c r="BQ34">
        <v>1083398</v>
      </c>
      <c r="BR34">
        <v>1090695</v>
      </c>
      <c r="BS34">
        <v>1097047</v>
      </c>
      <c r="BT34">
        <v>1103800</v>
      </c>
      <c r="BU34">
        <v>1109706</v>
      </c>
      <c r="BV34">
        <v>1115915</v>
      </c>
      <c r="BW34">
        <v>1125047</v>
      </c>
      <c r="BX34">
        <v>1132711</v>
      </c>
      <c r="BY34">
        <v>1139072</v>
      </c>
      <c r="BZ34">
        <v>1143060</v>
      </c>
      <c r="CA34">
        <v>1144940</v>
      </c>
      <c r="CB34">
        <v>1146110</v>
      </c>
      <c r="CC34">
        <v>1163335</v>
      </c>
      <c r="CD34">
        <v>220036</v>
      </c>
      <c r="CE34">
        <v>45394</v>
      </c>
      <c r="CF34">
        <v>21</v>
      </c>
      <c r="CG34" t="s">
        <v>92</v>
      </c>
      <c r="CH34" t="s">
        <v>92</v>
      </c>
      <c r="CJ34" t="s">
        <v>90</v>
      </c>
      <c r="CK34" t="s">
        <v>96</v>
      </c>
    </row>
    <row r="35" spans="1:89">
      <c r="A35" t="s">
        <v>130</v>
      </c>
      <c r="B35">
        <v>4600000</v>
      </c>
      <c r="C35">
        <v>4658000</v>
      </c>
      <c r="D35">
        <v>4716000</v>
      </c>
      <c r="E35">
        <v>4774000</v>
      </c>
      <c r="F35">
        <v>4832000</v>
      </c>
      <c r="G35">
        <v>4856800</v>
      </c>
      <c r="H35">
        <v>4853050</v>
      </c>
      <c r="I35">
        <v>4849300</v>
      </c>
      <c r="J35">
        <v>4838200</v>
      </c>
      <c r="K35">
        <v>4841000</v>
      </c>
      <c r="L35">
        <v>4834600</v>
      </c>
      <c r="M35">
        <v>4830100</v>
      </c>
      <c r="N35">
        <v>4826300</v>
      </c>
      <c r="O35">
        <v>4822580</v>
      </c>
      <c r="P35">
        <v>4821200</v>
      </c>
      <c r="Q35">
        <v>4828700</v>
      </c>
      <c r="R35">
        <v>4780500</v>
      </c>
      <c r="S35">
        <v>4794500</v>
      </c>
      <c r="T35">
        <v>4794200</v>
      </c>
      <c r="U35">
        <v>4788400</v>
      </c>
      <c r="V35">
        <v>4772800</v>
      </c>
      <c r="W35">
        <v>4762300</v>
      </c>
      <c r="X35">
        <v>4743300</v>
      </c>
      <c r="Y35">
        <v>4738500</v>
      </c>
      <c r="Z35">
        <v>4686300</v>
      </c>
      <c r="AA35">
        <v>4666700</v>
      </c>
      <c r="AB35">
        <v>4653400</v>
      </c>
      <c r="AC35">
        <v>4630800</v>
      </c>
      <c r="AE35" t="s">
        <v>95</v>
      </c>
      <c r="AF35" t="s">
        <v>91</v>
      </c>
      <c r="AG35">
        <v>4584200</v>
      </c>
      <c r="AH35">
        <v>4558000</v>
      </c>
      <c r="AI35">
        <v>4533600</v>
      </c>
      <c r="AJ35">
        <v>4527900</v>
      </c>
      <c r="AK35">
        <v>4493900</v>
      </c>
      <c r="AL35">
        <v>4471400</v>
      </c>
      <c r="AM35">
        <v>4478400</v>
      </c>
      <c r="AN35">
        <v>4459900</v>
      </c>
      <c r="AO35">
        <v>4450600</v>
      </c>
      <c r="AP35">
        <v>4444800</v>
      </c>
      <c r="AQ35">
        <v>4440700</v>
      </c>
      <c r="AR35">
        <v>4445100</v>
      </c>
      <c r="AS35">
        <v>4446900</v>
      </c>
      <c r="AT35">
        <v>4441900</v>
      </c>
      <c r="AU35">
        <v>4427000</v>
      </c>
      <c r="AV35">
        <v>4418500</v>
      </c>
      <c r="AW35">
        <v>4456700</v>
      </c>
      <c r="AX35">
        <v>4456700</v>
      </c>
      <c r="AY35">
        <v>4444386</v>
      </c>
      <c r="AZ35">
        <v>4460201</v>
      </c>
      <c r="BA35">
        <v>4483341</v>
      </c>
      <c r="BB35">
        <v>4512125</v>
      </c>
      <c r="BC35">
        <v>4549688</v>
      </c>
      <c r="BD35">
        <v>4577335</v>
      </c>
      <c r="BE35">
        <v>4605549</v>
      </c>
      <c r="BF35">
        <v>4650104</v>
      </c>
      <c r="BG35">
        <v>4682633</v>
      </c>
      <c r="BH35">
        <v>4716230</v>
      </c>
      <c r="BI35">
        <v>4744028</v>
      </c>
      <c r="BJ35">
        <v>4753202</v>
      </c>
      <c r="BK35">
        <v>4770534</v>
      </c>
      <c r="BL35">
        <v>4814536</v>
      </c>
      <c r="BM35">
        <v>4865333</v>
      </c>
      <c r="BN35">
        <v>4929252</v>
      </c>
      <c r="BO35">
        <v>5014436</v>
      </c>
      <c r="BP35">
        <v>5100781</v>
      </c>
      <c r="BQ35">
        <v>5184809</v>
      </c>
      <c r="BR35">
        <v>5273822</v>
      </c>
      <c r="BS35">
        <v>5353337</v>
      </c>
      <c r="BT35">
        <v>5433627</v>
      </c>
      <c r="BU35">
        <v>5513401</v>
      </c>
      <c r="BV35">
        <v>5589535</v>
      </c>
      <c r="BW35">
        <v>5649671</v>
      </c>
      <c r="BX35">
        <v>5674134</v>
      </c>
      <c r="BY35">
        <v>5712782</v>
      </c>
      <c r="BZ35">
        <v>5756402</v>
      </c>
      <c r="CA35">
        <v>5751463</v>
      </c>
      <c r="CB35">
        <v>5719498</v>
      </c>
      <c r="CC35">
        <v>5739381</v>
      </c>
      <c r="CD35">
        <v>128294</v>
      </c>
      <c r="CE35">
        <v>36379</v>
      </c>
      <c r="CF35">
        <v>28</v>
      </c>
      <c r="CG35" t="s">
        <v>92</v>
      </c>
      <c r="CH35" t="s">
        <v>92</v>
      </c>
      <c r="CJ35" t="s">
        <v>95</v>
      </c>
      <c r="CK35" t="s">
        <v>91</v>
      </c>
    </row>
    <row r="36" spans="1:89">
      <c r="A36" t="s">
        <v>131</v>
      </c>
      <c r="B36">
        <v>298000</v>
      </c>
      <c r="C36">
        <v>311000</v>
      </c>
      <c r="D36">
        <v>324000</v>
      </c>
      <c r="E36">
        <v>337000</v>
      </c>
      <c r="F36">
        <v>350000</v>
      </c>
      <c r="G36">
        <v>354200</v>
      </c>
      <c r="H36">
        <v>367550</v>
      </c>
      <c r="I36">
        <v>380900</v>
      </c>
      <c r="J36">
        <v>386100</v>
      </c>
      <c r="K36">
        <v>387000</v>
      </c>
      <c r="L36">
        <v>388800</v>
      </c>
      <c r="M36">
        <v>394000</v>
      </c>
      <c r="N36">
        <v>396300</v>
      </c>
      <c r="O36">
        <v>397000</v>
      </c>
      <c r="P36">
        <v>405500</v>
      </c>
      <c r="Q36">
        <v>410500</v>
      </c>
      <c r="R36">
        <v>420100</v>
      </c>
      <c r="S36">
        <v>428000</v>
      </c>
      <c r="T36">
        <v>436800</v>
      </c>
      <c r="U36">
        <v>457400</v>
      </c>
      <c r="V36">
        <v>471300</v>
      </c>
      <c r="W36">
        <v>484500</v>
      </c>
      <c r="X36">
        <v>494600</v>
      </c>
      <c r="Y36">
        <v>494300</v>
      </c>
      <c r="Z36">
        <v>511600</v>
      </c>
      <c r="AA36">
        <v>517000</v>
      </c>
      <c r="AB36">
        <v>526100</v>
      </c>
      <c r="AC36">
        <v>534500</v>
      </c>
      <c r="AE36" t="s">
        <v>95</v>
      </c>
      <c r="AF36" t="s">
        <v>96</v>
      </c>
      <c r="AG36">
        <v>535300</v>
      </c>
      <c r="AH36">
        <v>539100</v>
      </c>
      <c r="AI36">
        <v>541800</v>
      </c>
      <c r="AJ36">
        <v>541000</v>
      </c>
      <c r="AK36">
        <v>539400</v>
      </c>
      <c r="AL36">
        <v>540600</v>
      </c>
      <c r="AM36">
        <v>538400</v>
      </c>
      <c r="AN36">
        <v>541800</v>
      </c>
      <c r="AO36">
        <v>546700</v>
      </c>
      <c r="AP36">
        <v>551100</v>
      </c>
      <c r="AQ36">
        <v>555700</v>
      </c>
      <c r="AR36">
        <v>565400</v>
      </c>
      <c r="AS36">
        <v>574700</v>
      </c>
      <c r="AT36">
        <v>578000</v>
      </c>
      <c r="AU36">
        <v>579100</v>
      </c>
      <c r="AV36">
        <v>582600</v>
      </c>
      <c r="AW36">
        <v>586600</v>
      </c>
      <c r="AX36">
        <v>586600</v>
      </c>
      <c r="AY36">
        <v>580384</v>
      </c>
      <c r="AZ36">
        <v>577090</v>
      </c>
      <c r="BA36">
        <v>579849</v>
      </c>
      <c r="BB36">
        <v>585813</v>
      </c>
      <c r="BC36">
        <v>588454</v>
      </c>
      <c r="BD36">
        <v>593589</v>
      </c>
      <c r="BE36">
        <v>596991</v>
      </c>
      <c r="BF36">
        <v>603800</v>
      </c>
      <c r="BG36">
        <v>607115</v>
      </c>
      <c r="BH36">
        <v>607277</v>
      </c>
      <c r="BI36">
        <v>609491</v>
      </c>
      <c r="BJ36">
        <v>616031</v>
      </c>
      <c r="BK36">
        <v>620412</v>
      </c>
      <c r="BL36">
        <v>627568</v>
      </c>
      <c r="BM36">
        <v>630873</v>
      </c>
      <c r="BN36">
        <v>635094</v>
      </c>
      <c r="BO36">
        <v>638784</v>
      </c>
      <c r="BP36">
        <v>643095</v>
      </c>
      <c r="BQ36">
        <v>648688</v>
      </c>
      <c r="BR36">
        <v>654791</v>
      </c>
      <c r="BS36">
        <v>662243</v>
      </c>
      <c r="BT36">
        <v>669390</v>
      </c>
      <c r="BU36">
        <v>676621</v>
      </c>
      <c r="BV36">
        <v>682571</v>
      </c>
      <c r="BW36">
        <v>690541</v>
      </c>
      <c r="BX36">
        <v>696188</v>
      </c>
      <c r="BY36">
        <v>702259</v>
      </c>
      <c r="BZ36">
        <v>708513</v>
      </c>
      <c r="CA36">
        <v>714766</v>
      </c>
      <c r="CB36">
        <v>726727</v>
      </c>
      <c r="CC36">
        <v>738276</v>
      </c>
      <c r="CD36">
        <v>273998</v>
      </c>
      <c r="CE36">
        <v>34839</v>
      </c>
      <c r="CF36">
        <v>13</v>
      </c>
      <c r="CG36" t="s">
        <v>92</v>
      </c>
      <c r="CH36" t="s">
        <v>93</v>
      </c>
      <c r="CJ36" t="s">
        <v>95</v>
      </c>
      <c r="CK36" t="s">
        <v>96</v>
      </c>
    </row>
    <row r="37" spans="1:89">
      <c r="A37" t="s">
        <v>132</v>
      </c>
      <c r="B37">
        <v>243000</v>
      </c>
      <c r="C37">
        <v>250500</v>
      </c>
      <c r="D37">
        <v>258000</v>
      </c>
      <c r="E37">
        <v>265500</v>
      </c>
      <c r="F37">
        <v>273000</v>
      </c>
      <c r="G37">
        <v>274300</v>
      </c>
      <c r="H37">
        <v>279400</v>
      </c>
      <c r="I37">
        <v>284500</v>
      </c>
      <c r="J37">
        <v>299300</v>
      </c>
      <c r="K37">
        <v>298100</v>
      </c>
      <c r="L37">
        <v>297700</v>
      </c>
      <c r="M37">
        <v>298000</v>
      </c>
      <c r="N37">
        <v>298100</v>
      </c>
      <c r="O37">
        <v>299000</v>
      </c>
      <c r="P37">
        <v>300300</v>
      </c>
      <c r="Q37">
        <v>302200</v>
      </c>
      <c r="R37">
        <v>301900</v>
      </c>
      <c r="S37">
        <v>306100</v>
      </c>
      <c r="T37">
        <v>307100</v>
      </c>
      <c r="U37">
        <v>323300</v>
      </c>
      <c r="V37">
        <v>321700</v>
      </c>
      <c r="W37">
        <v>326000</v>
      </c>
      <c r="X37">
        <v>327100</v>
      </c>
      <c r="Y37">
        <v>327500</v>
      </c>
      <c r="Z37">
        <v>335500</v>
      </c>
      <c r="AA37">
        <v>341900</v>
      </c>
      <c r="AB37">
        <v>345900</v>
      </c>
      <c r="AC37">
        <v>347800</v>
      </c>
      <c r="AE37" t="s">
        <v>90</v>
      </c>
      <c r="AF37" t="s">
        <v>96</v>
      </c>
      <c r="AG37">
        <v>354400</v>
      </c>
      <c r="AH37">
        <v>354800</v>
      </c>
      <c r="AI37">
        <v>359000</v>
      </c>
      <c r="AJ37">
        <v>356100</v>
      </c>
      <c r="AK37">
        <v>360700</v>
      </c>
      <c r="AL37">
        <v>365900</v>
      </c>
      <c r="AM37">
        <v>377700</v>
      </c>
      <c r="AN37">
        <v>380600</v>
      </c>
      <c r="AO37">
        <v>380200</v>
      </c>
      <c r="AP37">
        <v>382500</v>
      </c>
      <c r="AQ37">
        <v>386600</v>
      </c>
      <c r="AR37">
        <v>390300</v>
      </c>
      <c r="AS37">
        <v>392600</v>
      </c>
      <c r="AT37">
        <v>396400</v>
      </c>
      <c r="AU37">
        <v>400800</v>
      </c>
      <c r="AV37">
        <v>403800</v>
      </c>
      <c r="AW37">
        <v>405100</v>
      </c>
      <c r="AX37">
        <v>405100</v>
      </c>
      <c r="AY37">
        <v>411578</v>
      </c>
      <c r="AZ37">
        <v>413088</v>
      </c>
      <c r="BA37">
        <v>417126</v>
      </c>
      <c r="BB37">
        <v>420658</v>
      </c>
      <c r="BC37">
        <v>422284</v>
      </c>
      <c r="BD37">
        <v>424363</v>
      </c>
      <c r="BE37">
        <v>430274</v>
      </c>
      <c r="BF37">
        <v>433024</v>
      </c>
      <c r="BG37">
        <v>437325</v>
      </c>
      <c r="BH37">
        <v>441827</v>
      </c>
      <c r="BI37">
        <v>444302</v>
      </c>
      <c r="BJ37">
        <v>446761</v>
      </c>
      <c r="BK37">
        <v>449413</v>
      </c>
      <c r="BL37">
        <v>453058</v>
      </c>
      <c r="BM37">
        <v>457241</v>
      </c>
      <c r="BN37">
        <v>461001</v>
      </c>
      <c r="BO37">
        <v>464562</v>
      </c>
      <c r="BP37">
        <v>466958</v>
      </c>
      <c r="BQ37">
        <v>470164</v>
      </c>
      <c r="BR37">
        <v>473939</v>
      </c>
      <c r="BS37">
        <v>475885</v>
      </c>
      <c r="BT37">
        <v>477195</v>
      </c>
      <c r="BU37">
        <v>480046</v>
      </c>
      <c r="BV37">
        <v>483649</v>
      </c>
      <c r="BW37">
        <v>488188</v>
      </c>
      <c r="BX37">
        <v>492760</v>
      </c>
      <c r="BY37">
        <v>496660</v>
      </c>
      <c r="BZ37">
        <v>501810</v>
      </c>
      <c r="CA37">
        <v>504537</v>
      </c>
      <c r="CB37">
        <v>510526</v>
      </c>
      <c r="CC37">
        <v>516049</v>
      </c>
      <c r="CD37">
        <v>354174</v>
      </c>
      <c r="CE37">
        <v>25125</v>
      </c>
      <c r="CF37">
        <v>7</v>
      </c>
      <c r="CG37" t="s">
        <v>98</v>
      </c>
      <c r="CH37" t="s">
        <v>92</v>
      </c>
      <c r="CJ37" t="s">
        <v>90</v>
      </c>
      <c r="CK37" t="s">
        <v>96</v>
      </c>
    </row>
    <row r="38" spans="1:89">
      <c r="A38" t="s">
        <v>133</v>
      </c>
      <c r="B38">
        <v>266000</v>
      </c>
      <c r="C38">
        <v>275750</v>
      </c>
      <c r="D38">
        <v>285500</v>
      </c>
      <c r="E38">
        <v>295250</v>
      </c>
      <c r="F38">
        <v>305000</v>
      </c>
      <c r="G38">
        <v>308100</v>
      </c>
      <c r="H38">
        <v>313150</v>
      </c>
      <c r="I38">
        <v>318200</v>
      </c>
      <c r="J38">
        <v>320400</v>
      </c>
      <c r="K38">
        <v>320400</v>
      </c>
      <c r="L38">
        <v>321300</v>
      </c>
      <c r="M38">
        <v>323000</v>
      </c>
      <c r="N38">
        <v>323300</v>
      </c>
      <c r="O38">
        <v>322700</v>
      </c>
      <c r="P38">
        <v>324300</v>
      </c>
      <c r="Q38">
        <v>328900</v>
      </c>
      <c r="R38">
        <v>334400</v>
      </c>
      <c r="S38">
        <v>337000</v>
      </c>
      <c r="T38">
        <v>339900</v>
      </c>
      <c r="U38">
        <v>347900</v>
      </c>
      <c r="V38">
        <v>351000</v>
      </c>
      <c r="W38">
        <v>354400</v>
      </c>
      <c r="X38">
        <v>358300</v>
      </c>
      <c r="Y38">
        <v>359000</v>
      </c>
      <c r="Z38">
        <v>363300</v>
      </c>
      <c r="AA38">
        <v>372200</v>
      </c>
      <c r="AB38">
        <v>376200</v>
      </c>
      <c r="AC38">
        <v>381200</v>
      </c>
      <c r="AE38" t="s">
        <v>90</v>
      </c>
      <c r="AF38" t="s">
        <v>96</v>
      </c>
      <c r="AG38">
        <v>400400</v>
      </c>
      <c r="AH38">
        <v>401700</v>
      </c>
      <c r="AI38">
        <v>404400</v>
      </c>
      <c r="AJ38">
        <v>406400</v>
      </c>
      <c r="AK38">
        <v>411400</v>
      </c>
      <c r="AL38">
        <v>411100</v>
      </c>
      <c r="AM38">
        <v>426600</v>
      </c>
      <c r="AN38">
        <v>430700</v>
      </c>
      <c r="AO38">
        <v>432400</v>
      </c>
      <c r="AP38">
        <v>435700</v>
      </c>
      <c r="AQ38">
        <v>440900</v>
      </c>
      <c r="AR38">
        <v>447000</v>
      </c>
      <c r="AS38">
        <v>448900</v>
      </c>
      <c r="AT38">
        <v>452400</v>
      </c>
      <c r="AU38">
        <v>457800</v>
      </c>
      <c r="AV38">
        <v>461500</v>
      </c>
      <c r="AW38">
        <v>465000</v>
      </c>
      <c r="AX38">
        <v>465000</v>
      </c>
      <c r="AY38">
        <v>470122</v>
      </c>
      <c r="AZ38">
        <v>471868</v>
      </c>
      <c r="BA38">
        <v>475569</v>
      </c>
      <c r="BB38">
        <v>478489</v>
      </c>
      <c r="BC38">
        <v>479789</v>
      </c>
      <c r="BD38">
        <v>483752</v>
      </c>
      <c r="BE38">
        <v>486347</v>
      </c>
      <c r="BF38">
        <v>490430</v>
      </c>
      <c r="BG38">
        <v>493940</v>
      </c>
      <c r="BH38">
        <v>498707</v>
      </c>
      <c r="BI38">
        <v>503132</v>
      </c>
      <c r="BJ38">
        <v>506790</v>
      </c>
      <c r="BK38">
        <v>510659</v>
      </c>
      <c r="BL38">
        <v>514338</v>
      </c>
      <c r="BM38">
        <v>517252</v>
      </c>
      <c r="BN38">
        <v>522150</v>
      </c>
      <c r="BO38">
        <v>525668</v>
      </c>
      <c r="BP38">
        <v>526592</v>
      </c>
      <c r="BQ38">
        <v>528609</v>
      </c>
      <c r="BR38">
        <v>531581</v>
      </c>
      <c r="BS38">
        <v>535842</v>
      </c>
      <c r="BT38">
        <v>539465</v>
      </c>
      <c r="BU38">
        <v>544312</v>
      </c>
      <c r="BV38">
        <v>548792</v>
      </c>
      <c r="BW38">
        <v>554806</v>
      </c>
      <c r="BX38">
        <v>558895</v>
      </c>
      <c r="BY38">
        <v>562159</v>
      </c>
      <c r="BZ38">
        <v>564987</v>
      </c>
      <c r="CA38">
        <v>566310</v>
      </c>
      <c r="CB38">
        <v>573100</v>
      </c>
      <c r="CC38">
        <v>576852</v>
      </c>
      <c r="CD38">
        <v>355275</v>
      </c>
      <c r="CE38">
        <v>3333</v>
      </c>
      <c r="CF38">
        <v>1</v>
      </c>
      <c r="CG38" t="s">
        <v>92</v>
      </c>
      <c r="CH38" t="s">
        <v>92</v>
      </c>
      <c r="CJ38" t="s">
        <v>90</v>
      </c>
      <c r="CK38" t="s">
        <v>96</v>
      </c>
    </row>
    <row r="39" spans="1:89">
      <c r="A39" t="s">
        <v>134</v>
      </c>
      <c r="B39">
        <v>1182000</v>
      </c>
      <c r="C39">
        <v>1190000</v>
      </c>
      <c r="D39">
        <v>1198000</v>
      </c>
      <c r="E39">
        <v>1206000</v>
      </c>
      <c r="F39">
        <v>1214000</v>
      </c>
      <c r="G39">
        <v>1221000</v>
      </c>
      <c r="H39">
        <v>1221500</v>
      </c>
      <c r="I39">
        <v>1222000</v>
      </c>
      <c r="J39">
        <v>1221700</v>
      </c>
      <c r="K39">
        <v>1221400</v>
      </c>
      <c r="L39">
        <v>1227200</v>
      </c>
      <c r="M39">
        <v>1230700</v>
      </c>
      <c r="N39">
        <v>1235900</v>
      </c>
      <c r="O39">
        <v>1241900</v>
      </c>
      <c r="P39">
        <v>1248100</v>
      </c>
      <c r="Q39">
        <v>1255300</v>
      </c>
      <c r="R39">
        <v>1255600</v>
      </c>
      <c r="S39">
        <v>1264600</v>
      </c>
      <c r="T39">
        <v>1271500</v>
      </c>
      <c r="U39">
        <v>1279300</v>
      </c>
      <c r="V39">
        <v>1283100</v>
      </c>
      <c r="W39">
        <v>1320600</v>
      </c>
      <c r="X39">
        <v>1322200</v>
      </c>
      <c r="Y39">
        <v>1322100</v>
      </c>
      <c r="Z39">
        <v>1319700</v>
      </c>
      <c r="AA39">
        <v>1302700</v>
      </c>
      <c r="AB39">
        <v>1304500</v>
      </c>
      <c r="AC39">
        <v>1304200</v>
      </c>
      <c r="AE39" t="s">
        <v>90</v>
      </c>
      <c r="AF39" t="s">
        <v>91</v>
      </c>
      <c r="AG39">
        <v>1317200</v>
      </c>
      <c r="AH39">
        <v>1317500</v>
      </c>
      <c r="AI39">
        <v>1318300</v>
      </c>
      <c r="AJ39">
        <v>1314000</v>
      </c>
      <c r="AK39">
        <v>1304000</v>
      </c>
      <c r="AL39">
        <v>1303300</v>
      </c>
      <c r="AM39">
        <v>1316100</v>
      </c>
      <c r="AN39">
        <v>1317000</v>
      </c>
      <c r="AO39">
        <v>1312700</v>
      </c>
      <c r="AP39">
        <v>1310500</v>
      </c>
      <c r="AQ39">
        <v>1305400</v>
      </c>
      <c r="AR39">
        <v>1303200</v>
      </c>
      <c r="AS39">
        <v>1297900</v>
      </c>
      <c r="AT39">
        <v>1295600</v>
      </c>
      <c r="AU39">
        <v>1292800</v>
      </c>
      <c r="AV39">
        <v>1289800</v>
      </c>
      <c r="AW39">
        <v>1296100</v>
      </c>
      <c r="AX39">
        <v>1296100</v>
      </c>
      <c r="AY39">
        <v>1288287</v>
      </c>
      <c r="AZ39">
        <v>1287041</v>
      </c>
      <c r="BA39">
        <v>1283838</v>
      </c>
      <c r="BB39">
        <v>1280195</v>
      </c>
      <c r="BC39">
        <v>1278632</v>
      </c>
      <c r="BD39">
        <v>1276198</v>
      </c>
      <c r="BE39">
        <v>1273604</v>
      </c>
      <c r="BF39">
        <v>1269924</v>
      </c>
      <c r="BG39">
        <v>1266337</v>
      </c>
      <c r="BH39">
        <v>1266475</v>
      </c>
      <c r="BI39">
        <v>1271309</v>
      </c>
      <c r="BJ39">
        <v>1276501</v>
      </c>
      <c r="BK39">
        <v>1283439</v>
      </c>
      <c r="BL39">
        <v>1293188</v>
      </c>
      <c r="BM39">
        <v>1299676</v>
      </c>
      <c r="BN39">
        <v>1306289</v>
      </c>
      <c r="BO39">
        <v>1315448</v>
      </c>
      <c r="BP39">
        <v>1323855</v>
      </c>
      <c r="BQ39">
        <v>1332871</v>
      </c>
      <c r="BR39">
        <v>1343805</v>
      </c>
      <c r="BS39">
        <v>1348437</v>
      </c>
      <c r="BT39">
        <v>1352510</v>
      </c>
      <c r="BU39">
        <v>1356290</v>
      </c>
      <c r="BV39">
        <v>1359690</v>
      </c>
      <c r="BW39">
        <v>1366070</v>
      </c>
      <c r="BX39">
        <v>1368187</v>
      </c>
      <c r="BY39">
        <v>1372522</v>
      </c>
      <c r="BZ39">
        <v>1374386</v>
      </c>
      <c r="CA39">
        <v>1373015</v>
      </c>
      <c r="CB39">
        <v>1374792</v>
      </c>
      <c r="CC39">
        <v>1392105</v>
      </c>
      <c r="CD39">
        <v>147449</v>
      </c>
      <c r="CE39">
        <v>71541</v>
      </c>
      <c r="CF39">
        <v>49</v>
      </c>
      <c r="CG39" t="s">
        <v>92</v>
      </c>
      <c r="CH39" t="s">
        <v>92</v>
      </c>
      <c r="CJ39" t="s">
        <v>90</v>
      </c>
      <c r="CK39" t="s">
        <v>91</v>
      </c>
    </row>
    <row r="40" spans="1:89">
      <c r="A40" t="s">
        <v>135</v>
      </c>
      <c r="B40">
        <v>728000</v>
      </c>
      <c r="C40">
        <v>742750</v>
      </c>
      <c r="D40">
        <v>757500</v>
      </c>
      <c r="E40">
        <v>772250</v>
      </c>
      <c r="F40">
        <v>787000</v>
      </c>
      <c r="G40">
        <v>791000</v>
      </c>
      <c r="H40">
        <v>795750</v>
      </c>
      <c r="I40">
        <v>800500</v>
      </c>
      <c r="J40">
        <v>807100</v>
      </c>
      <c r="K40">
        <v>812900</v>
      </c>
      <c r="L40">
        <v>822200</v>
      </c>
      <c r="M40">
        <v>826600</v>
      </c>
      <c r="N40">
        <v>832100</v>
      </c>
      <c r="O40">
        <v>836200</v>
      </c>
      <c r="P40">
        <v>844600</v>
      </c>
      <c r="Q40">
        <v>853900</v>
      </c>
      <c r="R40">
        <v>862800</v>
      </c>
      <c r="S40">
        <v>876300</v>
      </c>
      <c r="T40">
        <v>890000</v>
      </c>
      <c r="U40">
        <v>907800</v>
      </c>
      <c r="V40">
        <v>921500</v>
      </c>
      <c r="W40">
        <v>935100</v>
      </c>
      <c r="X40">
        <v>947100</v>
      </c>
      <c r="Y40">
        <v>947100</v>
      </c>
      <c r="Z40">
        <v>965100</v>
      </c>
      <c r="AA40">
        <v>967200</v>
      </c>
      <c r="AB40">
        <v>975200</v>
      </c>
      <c r="AC40">
        <v>984600</v>
      </c>
      <c r="AE40" t="s">
        <v>90</v>
      </c>
      <c r="AF40" t="s">
        <v>96</v>
      </c>
      <c r="AG40">
        <v>991100</v>
      </c>
      <c r="AH40">
        <v>988400</v>
      </c>
      <c r="AI40">
        <v>997600</v>
      </c>
      <c r="AJ40">
        <v>995900</v>
      </c>
      <c r="AK40">
        <v>994000</v>
      </c>
      <c r="AL40">
        <v>997000</v>
      </c>
      <c r="AM40">
        <v>1015600</v>
      </c>
      <c r="AN40">
        <v>1018800</v>
      </c>
      <c r="AO40">
        <v>1018300</v>
      </c>
      <c r="AP40">
        <v>1018000</v>
      </c>
      <c r="AQ40">
        <v>1019400</v>
      </c>
      <c r="AR40">
        <v>1020400</v>
      </c>
      <c r="AS40">
        <v>1021000</v>
      </c>
      <c r="AT40">
        <v>1027500</v>
      </c>
      <c r="AU40">
        <v>1033100</v>
      </c>
      <c r="AV40">
        <v>1037300</v>
      </c>
      <c r="AW40">
        <v>1040800</v>
      </c>
      <c r="AX40">
        <v>1040800</v>
      </c>
      <c r="AY40">
        <v>1042428</v>
      </c>
      <c r="AZ40">
        <v>1043564</v>
      </c>
      <c r="BA40">
        <v>1044884</v>
      </c>
      <c r="BB40">
        <v>1046161</v>
      </c>
      <c r="BC40">
        <v>1044664</v>
      </c>
      <c r="BD40">
        <v>1048494</v>
      </c>
      <c r="BE40">
        <v>1049026</v>
      </c>
      <c r="BF40">
        <v>1047790</v>
      </c>
      <c r="BG40">
        <v>1046486</v>
      </c>
      <c r="BH40">
        <v>1047574</v>
      </c>
      <c r="BI40">
        <v>1050154</v>
      </c>
      <c r="BJ40">
        <v>1055259</v>
      </c>
      <c r="BK40">
        <v>1059641</v>
      </c>
      <c r="BL40">
        <v>1064194</v>
      </c>
      <c r="BM40">
        <v>1070390</v>
      </c>
      <c r="BN40">
        <v>1076819</v>
      </c>
      <c r="BO40">
        <v>1083651</v>
      </c>
      <c r="BP40">
        <v>1087139</v>
      </c>
      <c r="BQ40">
        <v>1092653</v>
      </c>
      <c r="BR40">
        <v>1098265</v>
      </c>
      <c r="BS40">
        <v>1101004</v>
      </c>
      <c r="BT40">
        <v>1106141</v>
      </c>
      <c r="BU40">
        <v>1109707</v>
      </c>
      <c r="BV40">
        <v>1111262</v>
      </c>
      <c r="BW40">
        <v>1117398</v>
      </c>
      <c r="BX40">
        <v>1121763</v>
      </c>
      <c r="BY40">
        <v>1125653</v>
      </c>
      <c r="BZ40">
        <v>1129298</v>
      </c>
      <c r="CA40">
        <v>1130953</v>
      </c>
      <c r="CB40">
        <v>1135910</v>
      </c>
      <c r="CC40">
        <v>1146249</v>
      </c>
      <c r="CD40">
        <v>267232</v>
      </c>
      <c r="CE40">
        <v>88053</v>
      </c>
      <c r="CF40">
        <v>33</v>
      </c>
      <c r="CG40" t="s">
        <v>92</v>
      </c>
      <c r="CH40" t="s">
        <v>93</v>
      </c>
      <c r="CJ40" t="s">
        <v>90</v>
      </c>
      <c r="CK40" t="s">
        <v>96</v>
      </c>
    </row>
    <row r="41" spans="1:89">
      <c r="A41" t="s">
        <v>136</v>
      </c>
      <c r="B41">
        <v>405000</v>
      </c>
      <c r="C41">
        <v>410500</v>
      </c>
      <c r="D41">
        <v>416000</v>
      </c>
      <c r="E41">
        <v>421500</v>
      </c>
      <c r="F41">
        <v>427000</v>
      </c>
      <c r="G41">
        <v>430300</v>
      </c>
      <c r="H41">
        <v>441750</v>
      </c>
      <c r="I41">
        <v>453200</v>
      </c>
      <c r="J41">
        <v>451500</v>
      </c>
      <c r="K41">
        <v>452800</v>
      </c>
      <c r="L41">
        <v>453800</v>
      </c>
      <c r="M41">
        <v>456300</v>
      </c>
      <c r="N41">
        <v>459000</v>
      </c>
      <c r="O41">
        <v>463600</v>
      </c>
      <c r="P41">
        <v>468800</v>
      </c>
      <c r="Q41">
        <v>476200</v>
      </c>
      <c r="R41">
        <v>482400</v>
      </c>
      <c r="S41">
        <v>488400</v>
      </c>
      <c r="T41">
        <v>495200</v>
      </c>
      <c r="U41">
        <v>508900</v>
      </c>
      <c r="V41">
        <v>519300</v>
      </c>
      <c r="W41">
        <v>531400</v>
      </c>
      <c r="X41">
        <v>539900</v>
      </c>
      <c r="Y41">
        <v>539900</v>
      </c>
      <c r="Z41">
        <v>552400</v>
      </c>
      <c r="AA41">
        <v>553900</v>
      </c>
      <c r="AB41">
        <v>562900</v>
      </c>
      <c r="AC41">
        <v>570100</v>
      </c>
      <c r="AE41" t="s">
        <v>95</v>
      </c>
      <c r="AF41" t="s">
        <v>96</v>
      </c>
      <c r="AG41">
        <v>567300</v>
      </c>
      <c r="AH41">
        <v>570000</v>
      </c>
      <c r="AI41">
        <v>577600</v>
      </c>
      <c r="AJ41">
        <v>576700</v>
      </c>
      <c r="AK41">
        <v>588400</v>
      </c>
      <c r="AL41">
        <v>592700</v>
      </c>
      <c r="AM41">
        <v>598900</v>
      </c>
      <c r="AN41">
        <v>601700</v>
      </c>
      <c r="AO41">
        <v>607200</v>
      </c>
      <c r="AP41">
        <v>612500</v>
      </c>
      <c r="AQ41">
        <v>615900</v>
      </c>
      <c r="AR41">
        <v>624200</v>
      </c>
      <c r="AS41">
        <v>628700</v>
      </c>
      <c r="AT41">
        <v>635000</v>
      </c>
      <c r="AU41">
        <v>638700</v>
      </c>
      <c r="AV41">
        <v>643900</v>
      </c>
      <c r="AW41">
        <v>643900</v>
      </c>
      <c r="AX41">
        <v>643900</v>
      </c>
      <c r="AY41">
        <v>643483</v>
      </c>
      <c r="AZ41">
        <v>641625</v>
      </c>
      <c r="BA41">
        <v>644811</v>
      </c>
      <c r="BB41">
        <v>651600</v>
      </c>
      <c r="BC41">
        <v>655739</v>
      </c>
      <c r="BD41">
        <v>660060</v>
      </c>
      <c r="BE41">
        <v>664034</v>
      </c>
      <c r="BF41">
        <v>667342</v>
      </c>
      <c r="BG41">
        <v>672506</v>
      </c>
      <c r="BH41">
        <v>669913</v>
      </c>
      <c r="BI41">
        <v>674579</v>
      </c>
      <c r="BJ41">
        <v>681408</v>
      </c>
      <c r="BK41">
        <v>689087</v>
      </c>
      <c r="BL41">
        <v>697837</v>
      </c>
      <c r="BM41">
        <v>702961</v>
      </c>
      <c r="BN41">
        <v>709144</v>
      </c>
      <c r="BO41">
        <v>714348</v>
      </c>
      <c r="BP41">
        <v>718183</v>
      </c>
      <c r="BQ41">
        <v>723976</v>
      </c>
      <c r="BR41">
        <v>730133</v>
      </c>
      <c r="BS41">
        <v>732697</v>
      </c>
      <c r="BT41">
        <v>734875</v>
      </c>
      <c r="BU41">
        <v>740175</v>
      </c>
      <c r="BV41">
        <v>744501</v>
      </c>
      <c r="BW41">
        <v>747783</v>
      </c>
      <c r="BX41">
        <v>753590</v>
      </c>
      <c r="BY41">
        <v>755345</v>
      </c>
      <c r="BZ41">
        <v>757321</v>
      </c>
      <c r="CA41">
        <v>756668</v>
      </c>
      <c r="CB41">
        <v>763349</v>
      </c>
      <c r="CC41">
        <v>768555</v>
      </c>
      <c r="CD41">
        <v>385515</v>
      </c>
      <c r="CE41">
        <v>0</v>
      </c>
      <c r="CF41">
        <v>0</v>
      </c>
      <c r="CG41" t="s">
        <v>92</v>
      </c>
      <c r="CH41" t="s">
        <v>93</v>
      </c>
      <c r="CJ41" t="s">
        <v>95</v>
      </c>
      <c r="CK41" t="s">
        <v>96</v>
      </c>
    </row>
    <row r="42" spans="1:89">
      <c r="A42" t="s">
        <v>137</v>
      </c>
      <c r="B42">
        <v>629000</v>
      </c>
      <c r="C42">
        <v>654250</v>
      </c>
      <c r="D42">
        <v>679500</v>
      </c>
      <c r="E42">
        <v>704750</v>
      </c>
      <c r="F42">
        <v>730000</v>
      </c>
      <c r="G42">
        <v>736900</v>
      </c>
      <c r="H42">
        <v>750000</v>
      </c>
      <c r="I42">
        <v>763100</v>
      </c>
      <c r="J42">
        <v>773400</v>
      </c>
      <c r="K42">
        <v>784200</v>
      </c>
      <c r="L42">
        <v>796800</v>
      </c>
      <c r="M42">
        <v>813700</v>
      </c>
      <c r="N42">
        <v>830100</v>
      </c>
      <c r="O42">
        <v>844800</v>
      </c>
      <c r="P42">
        <v>861300</v>
      </c>
      <c r="Q42">
        <v>878100</v>
      </c>
      <c r="R42">
        <v>905900</v>
      </c>
      <c r="S42">
        <v>921300</v>
      </c>
      <c r="T42">
        <v>935600</v>
      </c>
      <c r="U42">
        <v>967800</v>
      </c>
      <c r="V42">
        <v>977300</v>
      </c>
      <c r="W42">
        <v>986000</v>
      </c>
      <c r="X42">
        <v>990800</v>
      </c>
      <c r="Y42">
        <v>994400</v>
      </c>
      <c r="Z42">
        <v>1005800</v>
      </c>
      <c r="AA42">
        <v>1011200</v>
      </c>
      <c r="AB42">
        <v>1014900</v>
      </c>
      <c r="AC42">
        <v>1012200</v>
      </c>
      <c r="AE42" t="s">
        <v>95</v>
      </c>
      <c r="AF42" t="s">
        <v>96</v>
      </c>
      <c r="AG42">
        <v>1005900</v>
      </c>
      <c r="AH42">
        <v>1000700</v>
      </c>
      <c r="AI42">
        <v>1002900</v>
      </c>
      <c r="AJ42">
        <v>1002700</v>
      </c>
      <c r="AK42">
        <v>995800</v>
      </c>
      <c r="AL42">
        <v>995400</v>
      </c>
      <c r="AM42">
        <v>1017300</v>
      </c>
      <c r="AN42">
        <v>1016800</v>
      </c>
      <c r="AO42">
        <v>1013600</v>
      </c>
      <c r="AP42">
        <v>1011800</v>
      </c>
      <c r="AQ42">
        <v>1014300</v>
      </c>
      <c r="AR42">
        <v>1013700</v>
      </c>
      <c r="AS42">
        <v>1011400</v>
      </c>
      <c r="AT42">
        <v>1000500</v>
      </c>
      <c r="AU42">
        <v>999800</v>
      </c>
      <c r="AV42">
        <v>995200</v>
      </c>
      <c r="AW42">
        <v>1002800</v>
      </c>
      <c r="AX42">
        <v>1002800</v>
      </c>
      <c r="AY42">
        <v>1024331</v>
      </c>
      <c r="AZ42">
        <v>1025550</v>
      </c>
      <c r="BA42">
        <v>1027435</v>
      </c>
      <c r="BB42">
        <v>1030224</v>
      </c>
      <c r="BC42">
        <v>1030928</v>
      </c>
      <c r="BD42">
        <v>1038846</v>
      </c>
      <c r="BE42">
        <v>1040161</v>
      </c>
      <c r="BF42">
        <v>1055732</v>
      </c>
      <c r="BG42">
        <v>1057016</v>
      </c>
      <c r="BH42">
        <v>1060163</v>
      </c>
      <c r="BI42">
        <v>1059472</v>
      </c>
      <c r="BJ42">
        <v>1062774</v>
      </c>
      <c r="BK42">
        <v>1065142</v>
      </c>
      <c r="BL42">
        <v>1071781</v>
      </c>
      <c r="BM42">
        <v>1082841</v>
      </c>
      <c r="BN42">
        <v>1095639</v>
      </c>
      <c r="BO42">
        <v>1104242</v>
      </c>
      <c r="BP42">
        <v>1113665</v>
      </c>
      <c r="BQ42">
        <v>1125804</v>
      </c>
      <c r="BR42">
        <v>1135367</v>
      </c>
      <c r="BS42">
        <v>1145011</v>
      </c>
      <c r="BT42">
        <v>1156631</v>
      </c>
      <c r="BU42">
        <v>1166995</v>
      </c>
      <c r="BV42">
        <v>1174418</v>
      </c>
      <c r="BW42">
        <v>1182180</v>
      </c>
      <c r="BX42">
        <v>1185103</v>
      </c>
      <c r="BY42">
        <v>1186752</v>
      </c>
      <c r="BZ42">
        <v>1192224</v>
      </c>
      <c r="CA42">
        <v>1195847</v>
      </c>
      <c r="CB42">
        <v>1205994</v>
      </c>
      <c r="CC42">
        <v>1214540</v>
      </c>
      <c r="CD42">
        <v>169010</v>
      </c>
      <c r="CE42">
        <v>121132</v>
      </c>
      <c r="CF42">
        <v>72</v>
      </c>
      <c r="CG42" t="s">
        <v>92</v>
      </c>
      <c r="CH42" t="s">
        <v>92</v>
      </c>
      <c r="CJ42" t="s">
        <v>95</v>
      </c>
      <c r="CK42" t="s">
        <v>96</v>
      </c>
    </row>
    <row r="43" spans="1:89">
      <c r="A43" t="s">
        <v>138</v>
      </c>
      <c r="B43">
        <v>1140000</v>
      </c>
      <c r="C43">
        <v>1148500</v>
      </c>
      <c r="D43">
        <v>1157000</v>
      </c>
      <c r="E43">
        <v>1165500</v>
      </c>
      <c r="F43">
        <v>1174000</v>
      </c>
      <c r="G43">
        <v>1175300</v>
      </c>
      <c r="H43">
        <v>1172250</v>
      </c>
      <c r="I43">
        <v>1169200</v>
      </c>
      <c r="J43">
        <v>1172200</v>
      </c>
      <c r="K43">
        <v>1174800</v>
      </c>
      <c r="L43">
        <v>1176700</v>
      </c>
      <c r="M43">
        <v>1180500</v>
      </c>
      <c r="N43">
        <v>1185100</v>
      </c>
      <c r="O43">
        <v>1185800</v>
      </c>
      <c r="P43">
        <v>1198700</v>
      </c>
      <c r="Q43">
        <v>1204400</v>
      </c>
      <c r="R43">
        <v>1203900</v>
      </c>
      <c r="S43">
        <v>1211200</v>
      </c>
      <c r="T43">
        <v>1211200</v>
      </c>
      <c r="U43">
        <v>1208400</v>
      </c>
      <c r="V43">
        <v>1206300</v>
      </c>
      <c r="W43">
        <v>1206500</v>
      </c>
      <c r="X43">
        <v>1202400</v>
      </c>
      <c r="Y43">
        <v>1202600</v>
      </c>
      <c r="Z43">
        <v>1194200</v>
      </c>
      <c r="AA43">
        <v>1165300</v>
      </c>
      <c r="AB43">
        <v>1161000</v>
      </c>
      <c r="AC43">
        <v>1152200</v>
      </c>
      <c r="AE43" t="s">
        <v>90</v>
      </c>
      <c r="AF43" t="s">
        <v>91</v>
      </c>
      <c r="AG43">
        <v>1189500</v>
      </c>
      <c r="AH43">
        <v>1192600</v>
      </c>
      <c r="AI43">
        <v>1182900</v>
      </c>
      <c r="AJ43">
        <v>1180900</v>
      </c>
      <c r="AK43">
        <v>1174000</v>
      </c>
      <c r="AL43">
        <v>1165100</v>
      </c>
      <c r="AM43">
        <v>1161600</v>
      </c>
      <c r="AN43">
        <v>1155200</v>
      </c>
      <c r="AO43">
        <v>1149900</v>
      </c>
      <c r="AP43">
        <v>1145300</v>
      </c>
      <c r="AQ43">
        <v>1142400</v>
      </c>
      <c r="AR43">
        <v>1139900</v>
      </c>
      <c r="AS43">
        <v>1135600</v>
      </c>
      <c r="AT43">
        <v>1135900</v>
      </c>
      <c r="AU43">
        <v>1130700</v>
      </c>
      <c r="AV43">
        <v>1127500</v>
      </c>
      <c r="AW43">
        <v>1126600</v>
      </c>
      <c r="AX43">
        <v>1126600</v>
      </c>
      <c r="AY43">
        <v>1127067</v>
      </c>
      <c r="AZ43">
        <v>1130341</v>
      </c>
      <c r="BA43">
        <v>1124392</v>
      </c>
      <c r="BB43">
        <v>1121216</v>
      </c>
      <c r="BC43">
        <v>1117094</v>
      </c>
      <c r="BD43">
        <v>1110503</v>
      </c>
      <c r="BE43">
        <v>1103910</v>
      </c>
      <c r="BF43">
        <v>1095467</v>
      </c>
      <c r="BG43">
        <v>1089075</v>
      </c>
      <c r="BH43">
        <v>1086816</v>
      </c>
      <c r="BI43">
        <v>1086546</v>
      </c>
      <c r="BJ43">
        <v>1084723</v>
      </c>
      <c r="BK43">
        <v>1082774</v>
      </c>
      <c r="BL43">
        <v>1085369</v>
      </c>
      <c r="BM43">
        <v>1086495</v>
      </c>
      <c r="BN43">
        <v>1089457</v>
      </c>
      <c r="BO43">
        <v>1091129</v>
      </c>
      <c r="BP43">
        <v>1094638</v>
      </c>
      <c r="BQ43">
        <v>1100024</v>
      </c>
      <c r="BR43">
        <v>1104141</v>
      </c>
      <c r="BS43">
        <v>1105765</v>
      </c>
      <c r="BT43">
        <v>1109702</v>
      </c>
      <c r="BU43">
        <v>1114172</v>
      </c>
      <c r="BV43">
        <v>1114817</v>
      </c>
      <c r="BW43">
        <v>1118572</v>
      </c>
      <c r="BX43">
        <v>1119523</v>
      </c>
      <c r="BY43">
        <v>1123051</v>
      </c>
      <c r="BZ43">
        <v>1125461</v>
      </c>
      <c r="CA43">
        <v>1125285</v>
      </c>
      <c r="CB43">
        <v>1126149</v>
      </c>
      <c r="CC43">
        <v>1141795</v>
      </c>
      <c r="CD43">
        <v>47084</v>
      </c>
      <c r="CE43">
        <v>15140</v>
      </c>
      <c r="CF43">
        <v>32</v>
      </c>
      <c r="CG43" t="s">
        <v>98</v>
      </c>
      <c r="CH43" t="s">
        <v>93</v>
      </c>
      <c r="CJ43" t="s">
        <v>90</v>
      </c>
      <c r="CK43" t="s">
        <v>91</v>
      </c>
    </row>
    <row r="44" spans="1:89">
      <c r="A44" t="s">
        <v>139</v>
      </c>
      <c r="B44">
        <v>276000</v>
      </c>
      <c r="C44">
        <v>284750</v>
      </c>
      <c r="D44">
        <v>293500</v>
      </c>
      <c r="E44">
        <v>302250</v>
      </c>
      <c r="F44">
        <v>311000</v>
      </c>
      <c r="G44">
        <v>315100</v>
      </c>
      <c r="H44">
        <v>313400</v>
      </c>
      <c r="I44">
        <v>311700</v>
      </c>
      <c r="J44">
        <v>326500</v>
      </c>
      <c r="K44">
        <v>330800</v>
      </c>
      <c r="L44">
        <v>335100</v>
      </c>
      <c r="M44">
        <v>340500</v>
      </c>
      <c r="N44">
        <v>345200</v>
      </c>
      <c r="O44">
        <v>349300</v>
      </c>
      <c r="P44">
        <v>353500</v>
      </c>
      <c r="Q44">
        <v>359400</v>
      </c>
      <c r="R44">
        <v>371100</v>
      </c>
      <c r="S44">
        <v>379200</v>
      </c>
      <c r="T44">
        <v>386200</v>
      </c>
      <c r="U44">
        <v>405500</v>
      </c>
      <c r="V44">
        <v>415200</v>
      </c>
      <c r="W44">
        <v>424100</v>
      </c>
      <c r="X44">
        <v>430200</v>
      </c>
      <c r="Y44">
        <v>430200</v>
      </c>
      <c r="Z44">
        <v>438500</v>
      </c>
      <c r="AA44">
        <v>441500</v>
      </c>
      <c r="AB44">
        <v>447000</v>
      </c>
      <c r="AC44">
        <v>451200</v>
      </c>
      <c r="AE44" t="s">
        <v>90</v>
      </c>
      <c r="AF44" t="s">
        <v>96</v>
      </c>
      <c r="AG44">
        <v>469500</v>
      </c>
      <c r="AH44">
        <v>471800</v>
      </c>
      <c r="AI44">
        <v>471000</v>
      </c>
      <c r="AJ44">
        <v>470700</v>
      </c>
      <c r="AK44">
        <v>467000</v>
      </c>
      <c r="AL44">
        <v>469500</v>
      </c>
      <c r="AM44">
        <v>475800</v>
      </c>
      <c r="AN44">
        <v>477200</v>
      </c>
      <c r="AO44">
        <v>477300</v>
      </c>
      <c r="AP44">
        <v>477800</v>
      </c>
      <c r="AQ44">
        <v>477700</v>
      </c>
      <c r="AR44">
        <v>479700</v>
      </c>
      <c r="AS44">
        <v>480700</v>
      </c>
      <c r="AT44">
        <v>484200</v>
      </c>
      <c r="AU44">
        <v>484600</v>
      </c>
      <c r="AV44">
        <v>486400</v>
      </c>
      <c r="AW44">
        <v>482700</v>
      </c>
      <c r="AX44">
        <v>482700</v>
      </c>
      <c r="AY44">
        <v>489272</v>
      </c>
      <c r="AZ44">
        <v>490409</v>
      </c>
      <c r="BA44">
        <v>492338</v>
      </c>
      <c r="BB44">
        <v>493824</v>
      </c>
      <c r="BC44">
        <v>494719</v>
      </c>
      <c r="BD44">
        <v>496786</v>
      </c>
      <c r="BE44">
        <v>499075</v>
      </c>
      <c r="BF44">
        <v>499565</v>
      </c>
      <c r="BG44">
        <v>501190</v>
      </c>
      <c r="BH44">
        <v>506193</v>
      </c>
      <c r="BI44">
        <v>510691</v>
      </c>
      <c r="BJ44">
        <v>515056</v>
      </c>
      <c r="BK44">
        <v>518637</v>
      </c>
      <c r="BL44">
        <v>523653</v>
      </c>
      <c r="BM44">
        <v>529059</v>
      </c>
      <c r="BN44">
        <v>534381</v>
      </c>
      <c r="BO44">
        <v>539384</v>
      </c>
      <c r="BP44">
        <v>542131</v>
      </c>
      <c r="BQ44">
        <v>544166</v>
      </c>
      <c r="BR44">
        <v>546554</v>
      </c>
      <c r="BS44">
        <v>550276</v>
      </c>
      <c r="BT44">
        <v>553178</v>
      </c>
      <c r="BU44">
        <v>557454</v>
      </c>
      <c r="BV44">
        <v>561471</v>
      </c>
      <c r="BW44">
        <v>566625</v>
      </c>
      <c r="BX44">
        <v>572303</v>
      </c>
      <c r="BY44">
        <v>578389</v>
      </c>
      <c r="BZ44">
        <v>584155</v>
      </c>
      <c r="CA44">
        <v>589253</v>
      </c>
      <c r="CB44">
        <v>599115</v>
      </c>
      <c r="CC44">
        <v>607604</v>
      </c>
      <c r="CD44">
        <v>182908</v>
      </c>
      <c r="CE44">
        <v>68982</v>
      </c>
      <c r="CF44">
        <v>38</v>
      </c>
      <c r="CG44" t="s">
        <v>92</v>
      </c>
      <c r="CH44" t="s">
        <v>92</v>
      </c>
      <c r="CJ44" t="s">
        <v>90</v>
      </c>
      <c r="CK44" t="s">
        <v>96</v>
      </c>
    </row>
    <row r="45" spans="1:89">
      <c r="A45" t="s">
        <v>140</v>
      </c>
      <c r="B45">
        <v>2347000</v>
      </c>
      <c r="C45">
        <v>2390250</v>
      </c>
      <c r="D45">
        <v>2433500</v>
      </c>
      <c r="E45">
        <v>2476750</v>
      </c>
      <c r="F45">
        <v>2520000</v>
      </c>
      <c r="G45">
        <v>2556700</v>
      </c>
      <c r="H45">
        <v>2559850</v>
      </c>
      <c r="I45">
        <v>2563000</v>
      </c>
      <c r="J45">
        <v>2571100</v>
      </c>
      <c r="K45">
        <v>2581500</v>
      </c>
      <c r="L45">
        <v>2588700</v>
      </c>
      <c r="M45">
        <v>2606000</v>
      </c>
      <c r="N45">
        <v>2625500</v>
      </c>
      <c r="O45">
        <v>2637600</v>
      </c>
      <c r="P45">
        <v>2656600</v>
      </c>
      <c r="Q45">
        <v>2682700</v>
      </c>
      <c r="R45">
        <v>2743100</v>
      </c>
      <c r="S45">
        <v>2775700</v>
      </c>
      <c r="T45">
        <v>2796200</v>
      </c>
      <c r="U45">
        <v>2812400</v>
      </c>
      <c r="V45">
        <v>2830200</v>
      </c>
      <c r="W45">
        <v>2843200</v>
      </c>
      <c r="X45">
        <v>2830900</v>
      </c>
      <c r="Y45">
        <v>2830900</v>
      </c>
      <c r="Z45">
        <v>2880200</v>
      </c>
      <c r="AA45">
        <v>2805100</v>
      </c>
      <c r="AB45">
        <v>2808200</v>
      </c>
      <c r="AC45">
        <v>2802500</v>
      </c>
      <c r="AE45" t="s">
        <v>90</v>
      </c>
      <c r="AF45" t="s">
        <v>91</v>
      </c>
      <c r="AG45">
        <v>2779700</v>
      </c>
      <c r="AH45">
        <v>2777500</v>
      </c>
      <c r="AI45">
        <v>2743300</v>
      </c>
      <c r="AJ45">
        <v>2747900</v>
      </c>
      <c r="AK45">
        <v>2729900</v>
      </c>
      <c r="AL45">
        <v>2711600</v>
      </c>
      <c r="AM45">
        <v>2683600</v>
      </c>
      <c r="AN45">
        <v>2673200</v>
      </c>
      <c r="AO45">
        <v>2665900</v>
      </c>
      <c r="AP45">
        <v>2657600</v>
      </c>
      <c r="AQ45">
        <v>2647000</v>
      </c>
      <c r="AR45">
        <v>2641800</v>
      </c>
      <c r="AS45">
        <v>2632400</v>
      </c>
      <c r="AT45">
        <v>2624300</v>
      </c>
      <c r="AU45">
        <v>2617500</v>
      </c>
      <c r="AV45">
        <v>2610200</v>
      </c>
      <c r="AW45">
        <v>2614600</v>
      </c>
      <c r="AX45">
        <v>2614600</v>
      </c>
      <c r="AY45">
        <v>2615616</v>
      </c>
      <c r="AZ45">
        <v>2615227</v>
      </c>
      <c r="BA45">
        <v>2605807</v>
      </c>
      <c r="BB45">
        <v>2603584</v>
      </c>
      <c r="BC45">
        <v>2605986</v>
      </c>
      <c r="BD45">
        <v>2591467</v>
      </c>
      <c r="BE45">
        <v>2586621</v>
      </c>
      <c r="BF45">
        <v>2582204</v>
      </c>
      <c r="BG45">
        <v>2571400</v>
      </c>
      <c r="BH45">
        <v>2568015</v>
      </c>
      <c r="BI45">
        <v>2576364</v>
      </c>
      <c r="BJ45">
        <v>2585480</v>
      </c>
      <c r="BK45">
        <v>2593992</v>
      </c>
      <c r="BL45">
        <v>2611863</v>
      </c>
      <c r="BM45">
        <v>2626028</v>
      </c>
      <c r="BN45">
        <v>2641758</v>
      </c>
      <c r="BO45">
        <v>2666062</v>
      </c>
      <c r="BP45">
        <v>2687116</v>
      </c>
      <c r="BQ45">
        <v>2711938</v>
      </c>
      <c r="BR45">
        <v>2739733</v>
      </c>
      <c r="BS45">
        <v>2758833</v>
      </c>
      <c r="BT45">
        <v>2781813</v>
      </c>
      <c r="BU45">
        <v>2805420</v>
      </c>
      <c r="BV45">
        <v>2831662</v>
      </c>
      <c r="BW45">
        <v>2865850</v>
      </c>
      <c r="BX45">
        <v>2889499</v>
      </c>
      <c r="BY45">
        <v>2907123</v>
      </c>
      <c r="BZ45">
        <v>2921091</v>
      </c>
      <c r="CA45">
        <v>2921476</v>
      </c>
      <c r="CB45">
        <v>2918251</v>
      </c>
      <c r="CC45">
        <v>2953816</v>
      </c>
      <c r="CD45">
        <v>109495</v>
      </c>
      <c r="CE45">
        <v>45126</v>
      </c>
      <c r="CF45">
        <v>41</v>
      </c>
      <c r="CG45" t="s">
        <v>92</v>
      </c>
      <c r="CH45" t="s">
        <v>93</v>
      </c>
      <c r="CJ45" t="s">
        <v>90</v>
      </c>
      <c r="CK45" t="s">
        <v>91</v>
      </c>
    </row>
    <row r="46" spans="1:89">
      <c r="A46" t="s">
        <v>141</v>
      </c>
      <c r="B46">
        <v>291006</v>
      </c>
      <c r="C46">
        <v>301256.43287015503</v>
      </c>
      <c r="D46">
        <v>311506.896969739</v>
      </c>
      <c r="E46">
        <v>321757.39455179998</v>
      </c>
      <c r="F46">
        <v>332007.92803193099</v>
      </c>
      <c r="G46">
        <v>334408.5</v>
      </c>
      <c r="H46">
        <v>336610.61816635501</v>
      </c>
      <c r="I46">
        <v>338813.26417138102</v>
      </c>
      <c r="J46">
        <v>336416.56955038599</v>
      </c>
      <c r="K46">
        <v>341820.69861675601</v>
      </c>
      <c r="L46">
        <v>348625.85663012101</v>
      </c>
      <c r="M46">
        <v>427500</v>
      </c>
      <c r="N46">
        <v>441700</v>
      </c>
      <c r="O46">
        <v>455800</v>
      </c>
      <c r="P46">
        <v>465400</v>
      </c>
      <c r="Q46">
        <v>474900</v>
      </c>
      <c r="R46">
        <v>491000</v>
      </c>
      <c r="S46">
        <v>500700</v>
      </c>
      <c r="T46">
        <v>508900</v>
      </c>
      <c r="U46">
        <v>535400</v>
      </c>
      <c r="V46">
        <v>542600</v>
      </c>
      <c r="W46">
        <v>549700</v>
      </c>
      <c r="X46">
        <v>561800</v>
      </c>
      <c r="Y46">
        <v>561800</v>
      </c>
      <c r="Z46">
        <v>581400</v>
      </c>
      <c r="AA46">
        <v>596000</v>
      </c>
      <c r="AB46">
        <v>605700</v>
      </c>
      <c r="AC46">
        <v>611400</v>
      </c>
      <c r="AE46" t="s">
        <v>95</v>
      </c>
      <c r="AF46" t="s">
        <v>96</v>
      </c>
      <c r="AG46">
        <v>615400</v>
      </c>
      <c r="AH46">
        <v>623100</v>
      </c>
      <c r="AI46">
        <v>623400</v>
      </c>
      <c r="AJ46">
        <v>625800</v>
      </c>
      <c r="AK46">
        <v>625100</v>
      </c>
      <c r="AL46">
        <v>636600</v>
      </c>
      <c r="AM46">
        <v>660600</v>
      </c>
      <c r="AN46">
        <v>666200</v>
      </c>
      <c r="AO46">
        <v>672400</v>
      </c>
      <c r="AP46">
        <v>678900</v>
      </c>
      <c r="AQ46">
        <v>682700</v>
      </c>
      <c r="AR46">
        <v>687700</v>
      </c>
      <c r="AS46">
        <v>694800</v>
      </c>
      <c r="AT46">
        <v>699900</v>
      </c>
      <c r="AU46">
        <v>703400</v>
      </c>
      <c r="AV46">
        <v>708800</v>
      </c>
      <c r="AW46">
        <v>705000</v>
      </c>
      <c r="AX46">
        <v>705000</v>
      </c>
      <c r="AY46">
        <v>709817</v>
      </c>
      <c r="AZ46">
        <v>712033</v>
      </c>
      <c r="BA46">
        <v>715478</v>
      </c>
      <c r="BB46">
        <v>723543</v>
      </c>
      <c r="BC46">
        <v>728211</v>
      </c>
      <c r="BD46">
        <v>736528</v>
      </c>
      <c r="BE46">
        <v>740840</v>
      </c>
      <c r="BF46">
        <v>749126</v>
      </c>
      <c r="BG46">
        <v>752258</v>
      </c>
      <c r="BH46">
        <v>754976</v>
      </c>
      <c r="BI46">
        <v>757263</v>
      </c>
      <c r="BJ46">
        <v>760883</v>
      </c>
      <c r="BK46">
        <v>765987</v>
      </c>
      <c r="BL46">
        <v>770798</v>
      </c>
      <c r="BM46">
        <v>777402</v>
      </c>
      <c r="BN46">
        <v>784283</v>
      </c>
      <c r="BO46">
        <v>790978</v>
      </c>
      <c r="BP46">
        <v>796039</v>
      </c>
      <c r="BQ46">
        <v>803154</v>
      </c>
      <c r="BR46">
        <v>808919</v>
      </c>
      <c r="BS46">
        <v>817521</v>
      </c>
      <c r="BT46">
        <v>825301</v>
      </c>
      <c r="BU46">
        <v>833969</v>
      </c>
      <c r="BV46">
        <v>842534</v>
      </c>
      <c r="BW46">
        <v>851868</v>
      </c>
      <c r="BX46">
        <v>859537</v>
      </c>
      <c r="BY46">
        <v>866248</v>
      </c>
      <c r="BZ46">
        <v>871740</v>
      </c>
      <c r="CA46">
        <v>875354</v>
      </c>
      <c r="CB46">
        <v>885048</v>
      </c>
      <c r="CC46">
        <v>892336</v>
      </c>
      <c r="CD46">
        <v>198217</v>
      </c>
      <c r="CE46">
        <v>367</v>
      </c>
      <c r="CF46">
        <v>0</v>
      </c>
      <c r="CG46" t="s">
        <v>98</v>
      </c>
      <c r="CH46" t="s">
        <v>92</v>
      </c>
      <c r="CJ46" t="s">
        <v>95</v>
      </c>
      <c r="CK46" t="s">
        <v>96</v>
      </c>
    </row>
    <row r="47" spans="1:89">
      <c r="A47" t="s">
        <v>142</v>
      </c>
      <c r="B47">
        <v>1940000</v>
      </c>
      <c r="C47">
        <v>1949750</v>
      </c>
      <c r="D47">
        <v>1959500</v>
      </c>
      <c r="E47">
        <v>1969250</v>
      </c>
      <c r="F47">
        <v>1979000</v>
      </c>
      <c r="G47">
        <v>1993600</v>
      </c>
      <c r="H47">
        <v>1982150</v>
      </c>
      <c r="I47">
        <v>1970700</v>
      </c>
      <c r="J47">
        <v>1969400</v>
      </c>
      <c r="K47">
        <v>1974000</v>
      </c>
      <c r="L47">
        <v>1976300</v>
      </c>
      <c r="M47">
        <v>1978200</v>
      </c>
      <c r="N47">
        <v>1981800</v>
      </c>
      <c r="O47">
        <v>1986100</v>
      </c>
      <c r="P47">
        <v>1992800</v>
      </c>
      <c r="Q47">
        <v>2001400</v>
      </c>
      <c r="R47">
        <v>2005900</v>
      </c>
      <c r="S47">
        <v>2022400</v>
      </c>
      <c r="T47">
        <v>2031600</v>
      </c>
      <c r="U47">
        <v>2042400</v>
      </c>
      <c r="V47">
        <v>2048200</v>
      </c>
      <c r="W47">
        <v>2054400</v>
      </c>
      <c r="X47">
        <v>2058800</v>
      </c>
      <c r="Y47">
        <v>2058900</v>
      </c>
      <c r="Z47">
        <v>2060700</v>
      </c>
      <c r="AA47">
        <v>2068700</v>
      </c>
      <c r="AB47">
        <v>2070500</v>
      </c>
      <c r="AC47">
        <v>2072500</v>
      </c>
      <c r="AE47" t="s">
        <v>90</v>
      </c>
      <c r="AF47" t="s">
        <v>91</v>
      </c>
      <c r="AG47">
        <v>2082200</v>
      </c>
      <c r="AH47">
        <v>2082600</v>
      </c>
      <c r="AI47">
        <v>2072500</v>
      </c>
      <c r="AJ47">
        <v>2078000</v>
      </c>
      <c r="AK47">
        <v>2072500</v>
      </c>
      <c r="AL47">
        <v>2067900</v>
      </c>
      <c r="AM47">
        <v>2068800</v>
      </c>
      <c r="AN47">
        <v>2066800</v>
      </c>
      <c r="AO47">
        <v>2062600</v>
      </c>
      <c r="AP47">
        <v>2059300</v>
      </c>
      <c r="AQ47">
        <v>2056200</v>
      </c>
      <c r="AR47">
        <v>2052800</v>
      </c>
      <c r="AS47">
        <v>2053000</v>
      </c>
      <c r="AT47">
        <v>2052400</v>
      </c>
      <c r="AU47">
        <v>2056900</v>
      </c>
      <c r="AV47">
        <v>2057700</v>
      </c>
      <c r="AW47">
        <v>2070100</v>
      </c>
      <c r="AX47">
        <v>2070100</v>
      </c>
      <c r="AY47">
        <v>2067537</v>
      </c>
      <c r="AZ47">
        <v>2072473</v>
      </c>
      <c r="BA47">
        <v>2072812</v>
      </c>
      <c r="BB47">
        <v>2072716</v>
      </c>
      <c r="BC47">
        <v>2074217</v>
      </c>
      <c r="BD47">
        <v>2072744</v>
      </c>
      <c r="BE47">
        <v>2073051</v>
      </c>
      <c r="BF47">
        <v>2072278</v>
      </c>
      <c r="BG47">
        <v>2073655</v>
      </c>
      <c r="BH47">
        <v>2083101</v>
      </c>
      <c r="BI47">
        <v>2093189</v>
      </c>
      <c r="BJ47">
        <v>2102681</v>
      </c>
      <c r="BK47">
        <v>2118239</v>
      </c>
      <c r="BL47">
        <v>2142174</v>
      </c>
      <c r="BM47">
        <v>2154207</v>
      </c>
      <c r="BN47">
        <v>2168816</v>
      </c>
      <c r="BO47">
        <v>2185043</v>
      </c>
      <c r="BP47">
        <v>2197607</v>
      </c>
      <c r="BQ47">
        <v>2212556</v>
      </c>
      <c r="BR47">
        <v>2227371</v>
      </c>
      <c r="BS47">
        <v>2241490</v>
      </c>
      <c r="BT47">
        <v>2255832</v>
      </c>
      <c r="BU47">
        <v>2269503</v>
      </c>
      <c r="BV47">
        <v>2284951</v>
      </c>
      <c r="BW47">
        <v>2302614</v>
      </c>
      <c r="BX47">
        <v>2315182</v>
      </c>
      <c r="BY47">
        <v>2325461</v>
      </c>
      <c r="BZ47">
        <v>2339795</v>
      </c>
      <c r="CA47">
        <v>2346416</v>
      </c>
      <c r="CB47">
        <v>2350407</v>
      </c>
      <c r="CC47">
        <v>2378148</v>
      </c>
      <c r="CD47">
        <v>182929</v>
      </c>
      <c r="CE47">
        <v>113632</v>
      </c>
      <c r="CF47">
        <v>62</v>
      </c>
      <c r="CG47" t="s">
        <v>92</v>
      </c>
      <c r="CH47" t="s">
        <v>92</v>
      </c>
      <c r="CJ47" t="s">
        <v>90</v>
      </c>
      <c r="CK47" t="s">
        <v>91</v>
      </c>
    </row>
    <row r="48" spans="1:89">
      <c r="A48" t="s">
        <v>143</v>
      </c>
      <c r="B48">
        <v>309000</v>
      </c>
      <c r="C48">
        <v>319000</v>
      </c>
      <c r="D48">
        <v>329000</v>
      </c>
      <c r="E48">
        <v>339000</v>
      </c>
      <c r="F48">
        <v>349000</v>
      </c>
      <c r="G48">
        <v>353200</v>
      </c>
      <c r="H48">
        <v>371000</v>
      </c>
      <c r="I48">
        <v>388800</v>
      </c>
      <c r="J48">
        <v>390700</v>
      </c>
      <c r="K48">
        <v>395000</v>
      </c>
      <c r="L48">
        <v>397500</v>
      </c>
      <c r="M48">
        <v>402800</v>
      </c>
      <c r="N48">
        <v>405200</v>
      </c>
      <c r="O48">
        <v>402100</v>
      </c>
      <c r="P48">
        <v>412000</v>
      </c>
      <c r="Q48">
        <v>418000</v>
      </c>
      <c r="R48">
        <v>430100</v>
      </c>
      <c r="S48">
        <v>439300</v>
      </c>
      <c r="T48">
        <v>447300</v>
      </c>
      <c r="U48">
        <v>464900</v>
      </c>
      <c r="V48">
        <v>471300</v>
      </c>
      <c r="W48">
        <v>479100</v>
      </c>
      <c r="X48">
        <v>490300</v>
      </c>
      <c r="Y48">
        <v>490300</v>
      </c>
      <c r="Z48">
        <v>500400</v>
      </c>
      <c r="AA48">
        <v>489400</v>
      </c>
      <c r="AB48">
        <v>495300</v>
      </c>
      <c r="AC48">
        <v>501200</v>
      </c>
      <c r="AE48" t="s">
        <v>90</v>
      </c>
      <c r="AF48" t="s">
        <v>96</v>
      </c>
      <c r="AG48">
        <v>506700</v>
      </c>
      <c r="AH48">
        <v>511600</v>
      </c>
      <c r="AI48">
        <v>512800</v>
      </c>
      <c r="AJ48">
        <v>512400</v>
      </c>
      <c r="AK48">
        <v>513800</v>
      </c>
      <c r="AL48">
        <v>516200</v>
      </c>
      <c r="AM48">
        <v>524500</v>
      </c>
      <c r="AN48">
        <v>525100</v>
      </c>
      <c r="AO48">
        <v>528100</v>
      </c>
      <c r="AP48">
        <v>532100</v>
      </c>
      <c r="AQ48">
        <v>536200</v>
      </c>
      <c r="AR48">
        <v>540800</v>
      </c>
      <c r="AS48">
        <v>545200</v>
      </c>
      <c r="AT48">
        <v>551000</v>
      </c>
      <c r="AU48">
        <v>557100</v>
      </c>
      <c r="AV48">
        <v>562200</v>
      </c>
      <c r="AW48">
        <v>562000</v>
      </c>
      <c r="AX48">
        <v>562000</v>
      </c>
      <c r="AY48">
        <v>575950</v>
      </c>
      <c r="AZ48">
        <v>579436</v>
      </c>
      <c r="BA48">
        <v>582474</v>
      </c>
      <c r="BB48">
        <v>586200</v>
      </c>
      <c r="BC48">
        <v>588528</v>
      </c>
      <c r="BD48">
        <v>594019</v>
      </c>
      <c r="BE48">
        <v>599940</v>
      </c>
      <c r="BF48">
        <v>604571</v>
      </c>
      <c r="BG48">
        <v>607864</v>
      </c>
      <c r="BH48">
        <v>613637</v>
      </c>
      <c r="BI48">
        <v>620496</v>
      </c>
      <c r="BJ48">
        <v>627001</v>
      </c>
      <c r="BK48">
        <v>632022</v>
      </c>
      <c r="BL48">
        <v>638354</v>
      </c>
      <c r="BM48">
        <v>645386</v>
      </c>
      <c r="BN48">
        <v>655782</v>
      </c>
      <c r="BO48">
        <v>665528</v>
      </c>
      <c r="BP48">
        <v>671082</v>
      </c>
      <c r="BQ48">
        <v>677138</v>
      </c>
      <c r="BR48">
        <v>684028</v>
      </c>
      <c r="BS48">
        <v>689607</v>
      </c>
      <c r="BT48">
        <v>695499</v>
      </c>
      <c r="BU48">
        <v>703342</v>
      </c>
      <c r="BV48">
        <v>710182</v>
      </c>
      <c r="BW48">
        <v>717204</v>
      </c>
      <c r="BX48">
        <v>724857</v>
      </c>
      <c r="BY48">
        <v>728877</v>
      </c>
      <c r="BZ48">
        <v>734919</v>
      </c>
      <c r="CA48">
        <v>739621</v>
      </c>
      <c r="CB48">
        <v>747000</v>
      </c>
      <c r="CC48">
        <v>751542</v>
      </c>
      <c r="CD48">
        <v>349243</v>
      </c>
      <c r="CE48">
        <v>7597</v>
      </c>
      <c r="CF48">
        <v>2</v>
      </c>
      <c r="CG48" t="s">
        <v>92</v>
      </c>
      <c r="CH48" t="s">
        <v>93</v>
      </c>
      <c r="CJ48" t="s">
        <v>90</v>
      </c>
      <c r="C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48"/>
  <sheetViews>
    <sheetView workbookViewId="0"/>
  </sheetViews>
  <sheetFormatPr defaultColWidth="11.5703125" defaultRowHeight="14.45"/>
  <sheetData>
    <row r="1" spans="1:78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>
      <c r="A2" t="s">
        <v>89</v>
      </c>
      <c r="B2">
        <v>5.6052481846110497E-3</v>
      </c>
      <c r="C2">
        <v>1.44107280811721E-2</v>
      </c>
      <c r="D2">
        <v>2.1564951023945199E-2</v>
      </c>
      <c r="E2">
        <v>1.7620023585827801E-2</v>
      </c>
      <c r="F2">
        <v>1.7498761669324101E-2</v>
      </c>
      <c r="G2">
        <v>1.49515661883012E-2</v>
      </c>
      <c r="H2">
        <v>1.560109285222E-2</v>
      </c>
      <c r="I2">
        <v>2.0634691467489301E-2</v>
      </c>
      <c r="J2">
        <v>2.2371781911699098E-2</v>
      </c>
      <c r="K2">
        <v>2.90856786464192E-2</v>
      </c>
      <c r="L2">
        <v>2.25089729948721E-2</v>
      </c>
      <c r="M2">
        <v>2.1166173376462202E-2</v>
      </c>
      <c r="N2">
        <v>1.6184900333531701E-2</v>
      </c>
      <c r="O2">
        <v>1.6706709016847902E-2</v>
      </c>
      <c r="P2">
        <v>2.0959200952982E-2</v>
      </c>
      <c r="Q2">
        <v>1.9054149770284801E-2</v>
      </c>
      <c r="R2">
        <v>1.7701886721618699E-2</v>
      </c>
      <c r="S2">
        <v>1.99174246046269E-2</v>
      </c>
      <c r="T2">
        <v>2.8610800605505599E-2</v>
      </c>
      <c r="U2">
        <v>2.46984287292214E-2</v>
      </c>
      <c r="V2">
        <v>2.4350848327021099E-2</v>
      </c>
      <c r="W2">
        <v>2.1025886792774999E-2</v>
      </c>
      <c r="X2">
        <v>2.1615257975697001E-2</v>
      </c>
      <c r="Y2">
        <v>1.8772145414284899E-2</v>
      </c>
      <c r="Z2">
        <v>1.5692971777488501E-2</v>
      </c>
      <c r="AA2">
        <v>1.9691761895051601E-2</v>
      </c>
      <c r="AB2">
        <v>1.7661543343774601E-2</v>
      </c>
      <c r="AC2">
        <v>1.35212518242953E-2</v>
      </c>
      <c r="AD2">
        <v>1.1065300697369501E-2</v>
      </c>
      <c r="AE2">
        <v>1.15990864662949E-2</v>
      </c>
      <c r="AF2">
        <v>1.3816592727861199E-2</v>
      </c>
      <c r="AG2">
        <v>1.50790106608845E-2</v>
      </c>
      <c r="AH2">
        <v>1.29777637908876E-2</v>
      </c>
      <c r="AI2">
        <v>9.7574397106060893E-3</v>
      </c>
      <c r="AJ2">
        <v>1.01372439045217E-2</v>
      </c>
      <c r="AK2">
        <v>9.4024472648771302E-3</v>
      </c>
      <c r="AL2">
        <v>8.0556738456575901E-3</v>
      </c>
      <c r="AM2">
        <v>7.9265303779520492E-3</v>
      </c>
      <c r="AN2">
        <v>8.2649854501736404E-3</v>
      </c>
      <c r="AO2">
        <v>1.1146625235035E-2</v>
      </c>
      <c r="AP2">
        <v>1.11026720260105E-2</v>
      </c>
      <c r="AQ2">
        <v>1.34250857926728E-2</v>
      </c>
      <c r="AR2">
        <v>1.5816329244207498E-2</v>
      </c>
      <c r="AS2">
        <v>1.34627652735112E-2</v>
      </c>
      <c r="AT2">
        <v>8.0656923735276092E-3</v>
      </c>
      <c r="AU2">
        <v>6.6334428397050501E-3</v>
      </c>
      <c r="AV2">
        <v>6.2719564418630396E-3</v>
      </c>
      <c r="AW2">
        <v>5.8347700139076402E-3</v>
      </c>
      <c r="AX2">
        <v>6.8976801462761203E-3</v>
      </c>
      <c r="AY2">
        <v>7.7815969602482698E-3</v>
      </c>
      <c r="AZ2">
        <v>8.7229341993130902E-3</v>
      </c>
      <c r="BA2">
        <v>1.1614148883835201E-2</v>
      </c>
      <c r="BB2">
        <v>5.7113924619458904E-3</v>
      </c>
      <c r="BC2">
        <v>3.7161106123188201E-3</v>
      </c>
      <c r="BD2">
        <v>4.3252520596421999E-3</v>
      </c>
      <c r="BE2">
        <v>5.4604593753857199E-3</v>
      </c>
      <c r="BF2">
        <v>6.3612938259461904E-3</v>
      </c>
      <c r="BG2">
        <v>6.6431651591317004E-3</v>
      </c>
      <c r="BH2">
        <v>8.3457642847324896E-3</v>
      </c>
      <c r="BI2">
        <v>7.1904068963167204E-3</v>
      </c>
      <c r="BJ2">
        <v>6.47434541550006E-3</v>
      </c>
      <c r="BK2">
        <v>7.6775491526500103E-3</v>
      </c>
      <c r="BL2">
        <v>8.3972982253182806E-3</v>
      </c>
      <c r="BM2">
        <v>8.7409722108434292E-3</v>
      </c>
      <c r="BN2">
        <v>4.9146234387837297E-3</v>
      </c>
      <c r="BO2">
        <v>6.58059494801319E-3</v>
      </c>
      <c r="BP2">
        <v>6.4102976738397597E-3</v>
      </c>
      <c r="BQ2">
        <v>6.1294745163969697E-3</v>
      </c>
      <c r="BR2">
        <v>5.78484912503826E-3</v>
      </c>
      <c r="BS2">
        <v>5.8990317668611101E-3</v>
      </c>
      <c r="BT2">
        <v>7.0494997277075399E-3</v>
      </c>
      <c r="BU2">
        <v>7.2321381528992097E-3</v>
      </c>
      <c r="BV2">
        <v>8.3461851470502304E-3</v>
      </c>
      <c r="BW2">
        <v>8.8408878756454905E-3</v>
      </c>
      <c r="BX2">
        <v>7.10341864909132E-3</v>
      </c>
      <c r="BY2">
        <v>7.7589370523890302E-3</v>
      </c>
      <c r="BZ2">
        <v>8.4850412374574708E-3</v>
      </c>
    </row>
    <row r="3" spans="1:78">
      <c r="A3" t="s">
        <v>94</v>
      </c>
      <c r="B3">
        <v>4.1331945930703001E-3</v>
      </c>
      <c r="C3">
        <v>1.30799907114188E-2</v>
      </c>
      <c r="D3">
        <v>2.0670385931828399E-2</v>
      </c>
      <c r="E3">
        <v>1.69576858092069E-2</v>
      </c>
      <c r="F3">
        <v>1.68067850554703E-2</v>
      </c>
      <c r="G3">
        <v>1.27780035831887E-2</v>
      </c>
      <c r="H3">
        <v>1.76880547281731E-2</v>
      </c>
      <c r="I3">
        <v>2.3287262940505801E-2</v>
      </c>
      <c r="J3">
        <v>2.8955660043593401E-2</v>
      </c>
      <c r="K3">
        <v>3.2782165514194397E-2</v>
      </c>
      <c r="L3">
        <v>3.0110513370043401E-2</v>
      </c>
      <c r="M3">
        <v>3.4341889143075802E-2</v>
      </c>
      <c r="N3">
        <v>3.4518916399676101E-2</v>
      </c>
      <c r="O3">
        <v>3.2365368512181601E-2</v>
      </c>
      <c r="P3">
        <v>3.6532056303784401E-2</v>
      </c>
      <c r="Q3">
        <v>3.8327711368147999E-2</v>
      </c>
      <c r="R3">
        <v>2.7408036882558801E-2</v>
      </c>
      <c r="S3">
        <v>2.1414475667789201E-2</v>
      </c>
      <c r="T3">
        <v>2.8532683798519601E-2</v>
      </c>
      <c r="U3">
        <v>2.6791979733868598E-2</v>
      </c>
      <c r="V3">
        <v>2.80887484708583E-2</v>
      </c>
      <c r="W3">
        <v>2.5207452330379101E-2</v>
      </c>
      <c r="X3">
        <v>2.67588565005735E-2</v>
      </c>
      <c r="Y3">
        <v>1.89218846414397E-2</v>
      </c>
      <c r="Z3">
        <v>2.5030155542124601E-2</v>
      </c>
      <c r="AA3">
        <v>2.57200904047937E-2</v>
      </c>
      <c r="AB3">
        <v>2.65608500261817E-2</v>
      </c>
      <c r="AC3">
        <v>1.82728444437492E-2</v>
      </c>
      <c r="AD3">
        <v>1.7565228158550099E-2</v>
      </c>
      <c r="AE3">
        <v>2.3487812292990899E-2</v>
      </c>
      <c r="AF3">
        <v>2.0556438835231498E-2</v>
      </c>
      <c r="AG3">
        <v>2.1489934081467901E-2</v>
      </c>
      <c r="AH3">
        <v>2.0692947546326002E-2</v>
      </c>
      <c r="AI3">
        <v>1.58317738802611E-2</v>
      </c>
      <c r="AJ3">
        <v>1.24579651391571E-2</v>
      </c>
      <c r="AK3">
        <v>1.0700203820907901E-2</v>
      </c>
      <c r="AL3">
        <v>1.1209297154834199E-2</v>
      </c>
      <c r="AM3">
        <v>1.05575438557178E-2</v>
      </c>
      <c r="AN3">
        <v>1.08909622299347E-2</v>
      </c>
      <c r="AO3">
        <v>1.69471841029552E-2</v>
      </c>
      <c r="AP3">
        <v>1.19005647226003E-2</v>
      </c>
      <c r="AQ3">
        <v>1.26097389872608E-2</v>
      </c>
      <c r="AR3">
        <v>1.6441394735620899E-2</v>
      </c>
      <c r="AS3">
        <v>1.15095031938179E-2</v>
      </c>
      <c r="AT3">
        <v>1.31773262345745E-2</v>
      </c>
      <c r="AU3">
        <v>1.12702768146504E-2</v>
      </c>
      <c r="AV3">
        <v>1.16536864357728E-2</v>
      </c>
      <c r="AW3">
        <v>1.39292351037967E-2</v>
      </c>
      <c r="AX3">
        <v>1.2133185717090499E-2</v>
      </c>
      <c r="AY3">
        <v>9.5783161367885301E-3</v>
      </c>
      <c r="AZ3">
        <v>9.0854005851240607E-3</v>
      </c>
      <c r="BA3">
        <v>8.0774986506563107E-3</v>
      </c>
      <c r="BB3">
        <v>6.4808894563120698E-3</v>
      </c>
      <c r="BC3">
        <v>5.8121385977699704E-3</v>
      </c>
      <c r="BD3">
        <v>6.0713731681640796E-3</v>
      </c>
      <c r="BE3">
        <v>6.4643454390896403E-3</v>
      </c>
      <c r="BF3">
        <v>7.9384036623493092E-3</v>
      </c>
      <c r="BG3">
        <v>7.6231807192071897E-3</v>
      </c>
      <c r="BH3">
        <v>9.0259771388268208E-3</v>
      </c>
      <c r="BI3">
        <v>8.1812573678851103E-3</v>
      </c>
      <c r="BJ3">
        <v>7.2722593280771398E-3</v>
      </c>
      <c r="BK3">
        <v>9.0410089851534793E-3</v>
      </c>
      <c r="BL3">
        <v>7.9507003260669007E-3</v>
      </c>
      <c r="BM3">
        <v>5.3089371166951498E-3</v>
      </c>
      <c r="BN3">
        <v>4.3256254280304596E-3</v>
      </c>
      <c r="BO3">
        <v>8.5942044065933504E-3</v>
      </c>
      <c r="BP3">
        <v>8.4113966489313199E-3</v>
      </c>
      <c r="BQ3">
        <v>7.6345351180760997E-3</v>
      </c>
      <c r="BR3">
        <v>8.6626544898503206E-3</v>
      </c>
      <c r="BS3">
        <v>9.2393456594084804E-3</v>
      </c>
      <c r="BT3">
        <v>1.0179156206905999E-2</v>
      </c>
      <c r="BU3">
        <v>1.1918245761080099E-2</v>
      </c>
      <c r="BV3">
        <v>1.20018577759385E-2</v>
      </c>
      <c r="BW3">
        <v>1.37593948063687E-2</v>
      </c>
      <c r="BX3">
        <v>1.06565610644221E-2</v>
      </c>
      <c r="BY3">
        <v>1.24739176073373E-2</v>
      </c>
      <c r="BZ3">
        <v>1.26825747728873E-2</v>
      </c>
    </row>
    <row r="4" spans="1:78">
      <c r="A4" t="s">
        <v>97</v>
      </c>
      <c r="B4">
        <v>2.9967040772191202E-3</v>
      </c>
      <c r="C4">
        <v>8.8017177871543093E-3</v>
      </c>
      <c r="D4">
        <v>1.3866719789014E-2</v>
      </c>
      <c r="E4">
        <v>1.14475237226607E-2</v>
      </c>
      <c r="F4">
        <v>1.1411566616135399E-2</v>
      </c>
      <c r="G4">
        <v>8.9421757766062204E-3</v>
      </c>
      <c r="H4">
        <v>1.6297409148734801E-2</v>
      </c>
      <c r="I4">
        <v>2.14905259190868E-2</v>
      </c>
      <c r="J4">
        <v>2.8022705954448598E-2</v>
      </c>
      <c r="K4">
        <v>3.09178651260811E-2</v>
      </c>
      <c r="L4">
        <v>3.3339883574044001E-2</v>
      </c>
      <c r="M4">
        <v>2.9782934260685099E-2</v>
      </c>
      <c r="N4">
        <v>3.3197540817206099E-2</v>
      </c>
      <c r="O4">
        <v>2.6647841871483498E-2</v>
      </c>
      <c r="P4">
        <v>2.9631868579005499E-2</v>
      </c>
      <c r="Q4">
        <v>2.6935185723932501E-2</v>
      </c>
      <c r="R4">
        <v>2.59322197677695E-2</v>
      </c>
      <c r="S4">
        <v>2.4987375760706199E-2</v>
      </c>
      <c r="T4">
        <v>3.1056951066650001E-2</v>
      </c>
      <c r="U4">
        <v>2.9003153641318499E-2</v>
      </c>
      <c r="V4">
        <v>3.1799115247407701E-2</v>
      </c>
      <c r="W4">
        <v>2.4927564850480401E-2</v>
      </c>
      <c r="X4">
        <v>2.8359595345810399E-2</v>
      </c>
      <c r="Y4">
        <v>2.6101442437014601E-2</v>
      </c>
      <c r="Z4">
        <v>2.1199046586518399E-2</v>
      </c>
      <c r="AA4">
        <v>1.9553846893705699E-2</v>
      </c>
      <c r="AB4">
        <v>1.88984376985574E-2</v>
      </c>
      <c r="AC4">
        <v>1.67207252170322E-2</v>
      </c>
      <c r="AD4">
        <v>1.51731372741244E-2</v>
      </c>
      <c r="AE4">
        <v>1.7955435430519199E-2</v>
      </c>
      <c r="AF4">
        <v>1.94429844419437E-2</v>
      </c>
      <c r="AG4">
        <v>2.1454660956455301E-2</v>
      </c>
      <c r="AH4">
        <v>2.0249909699064299E-2</v>
      </c>
      <c r="AI4">
        <v>1.50438706728175E-2</v>
      </c>
      <c r="AJ4">
        <v>1.6907150111654799E-2</v>
      </c>
      <c r="AK4">
        <v>2.0609068443746201E-2</v>
      </c>
      <c r="AL4">
        <v>1.6939091309710899E-2</v>
      </c>
      <c r="AM4">
        <v>2.13570105690583E-2</v>
      </c>
      <c r="AN4">
        <v>2.1802808144153401E-2</v>
      </c>
      <c r="AO4">
        <v>1.4594727957792E-2</v>
      </c>
      <c r="AP4">
        <v>1.7562110524420901E-2</v>
      </c>
      <c r="AQ4">
        <v>1.6859368181646101E-2</v>
      </c>
      <c r="AR4">
        <v>1.31599916557084E-2</v>
      </c>
      <c r="AS4">
        <v>1.4566073517916301E-2</v>
      </c>
      <c r="AT4">
        <v>1.03907547233542E-2</v>
      </c>
      <c r="AU4">
        <v>9.6748593928713007E-3</v>
      </c>
      <c r="AV4">
        <v>8.3264439587963698E-3</v>
      </c>
      <c r="AW4">
        <v>9.8832888203004097E-3</v>
      </c>
      <c r="AX4">
        <v>8.7511918351704798E-3</v>
      </c>
      <c r="AY4">
        <v>9.7338769202981301E-3</v>
      </c>
      <c r="AZ4">
        <v>9.7116040535173698E-3</v>
      </c>
      <c r="BA4">
        <v>9.0754087671942301E-3</v>
      </c>
      <c r="BB4">
        <v>1.21808624458354E-2</v>
      </c>
      <c r="BC4">
        <v>1.33786834755701E-2</v>
      </c>
      <c r="BD4">
        <v>1.34925227733234E-2</v>
      </c>
      <c r="BE4">
        <v>9.3319500378505997E-3</v>
      </c>
      <c r="BF4">
        <v>6.7812172900524603E-3</v>
      </c>
      <c r="BG4">
        <v>6.5556569416633601E-3</v>
      </c>
      <c r="BH4">
        <v>9.4635887055275498E-3</v>
      </c>
      <c r="BI4">
        <v>1.01884255389477E-2</v>
      </c>
      <c r="BJ4">
        <v>9.4357704709148796E-3</v>
      </c>
      <c r="BK4">
        <v>1.0027582118829001E-2</v>
      </c>
      <c r="BL4">
        <v>8.9099825205800204E-3</v>
      </c>
      <c r="BM4">
        <v>6.9663541960776698E-3</v>
      </c>
      <c r="BN4">
        <v>5.1043664090009398E-3</v>
      </c>
      <c r="BO4">
        <v>4.9127913020304698E-3</v>
      </c>
      <c r="BP4">
        <v>5.7402901940967598E-3</v>
      </c>
      <c r="BQ4">
        <v>6.6577322006918602E-3</v>
      </c>
      <c r="BR4">
        <v>6.6830493757429098E-3</v>
      </c>
      <c r="BS4">
        <v>6.6498066259401802E-3</v>
      </c>
      <c r="BT4">
        <v>6.8390277935431697E-3</v>
      </c>
      <c r="BU4">
        <v>8.9423331173217099E-3</v>
      </c>
      <c r="BV4">
        <v>1.0734078597218401E-2</v>
      </c>
      <c r="BW4">
        <v>1.10213969592173E-2</v>
      </c>
      <c r="BX4">
        <v>8.1034939121228198E-3</v>
      </c>
      <c r="BY4">
        <v>8.6332870610389498E-3</v>
      </c>
      <c r="BZ4">
        <v>7.2618102960295902E-3</v>
      </c>
    </row>
    <row r="5" spans="1:78">
      <c r="A5" t="s">
        <v>99</v>
      </c>
      <c r="B5">
        <v>4.9134305546191803E-3</v>
      </c>
      <c r="C5">
        <v>1.6790608412933901E-2</v>
      </c>
      <c r="D5">
        <v>2.6174171621791701E-2</v>
      </c>
      <c r="E5">
        <v>2.1345276571669101E-2</v>
      </c>
      <c r="F5">
        <v>2.1074843534931501E-2</v>
      </c>
      <c r="G5">
        <v>1.92850785270673E-2</v>
      </c>
      <c r="H5">
        <v>2.36722562853331E-2</v>
      </c>
      <c r="I5">
        <v>3.0993984838674299E-2</v>
      </c>
      <c r="J5">
        <v>2.98436272632201E-2</v>
      </c>
      <c r="K5">
        <v>2.9340605137038601E-2</v>
      </c>
      <c r="L5">
        <v>3.0502065488610199E-2</v>
      </c>
      <c r="M5">
        <v>2.9808785691423902E-2</v>
      </c>
      <c r="N5">
        <v>3.1537689272737097E-2</v>
      </c>
      <c r="O5">
        <v>3.0116574652711399E-2</v>
      </c>
      <c r="P5">
        <v>3.5739294602239201E-2</v>
      </c>
      <c r="Q5">
        <v>2.9552024979689201E-2</v>
      </c>
      <c r="R5">
        <v>3.2645338095161798E-2</v>
      </c>
      <c r="S5">
        <v>2.4184090881078198E-2</v>
      </c>
      <c r="T5">
        <v>2.9465402824718E-2</v>
      </c>
      <c r="U5">
        <v>2.9936500093843799E-2</v>
      </c>
      <c r="V5">
        <v>3.2597499910427798E-2</v>
      </c>
      <c r="W5">
        <v>3.4636700347527902E-2</v>
      </c>
      <c r="X5">
        <v>3.0622406446402701E-2</v>
      </c>
      <c r="Y5">
        <v>2.3490176201842801E-2</v>
      </c>
      <c r="Z5">
        <v>2.0707881111420499E-2</v>
      </c>
      <c r="AA5">
        <v>1.9057424391181001E-2</v>
      </c>
      <c r="AB5">
        <v>2.4498313712407301E-2</v>
      </c>
      <c r="AC5">
        <v>2.8317081001156302E-2</v>
      </c>
      <c r="AD5">
        <v>2.97554674522649E-2</v>
      </c>
      <c r="AE5">
        <v>3.08439983159777E-2</v>
      </c>
      <c r="AF5">
        <v>3.1289766021801002E-2</v>
      </c>
      <c r="AG5">
        <v>3.4004999970194703E-2</v>
      </c>
      <c r="AH5">
        <v>2.5127344221488001E-2</v>
      </c>
      <c r="AI5">
        <v>1.9437685211516498E-2</v>
      </c>
      <c r="AJ5">
        <v>2.32357616239573E-2</v>
      </c>
      <c r="AK5">
        <v>2.1932080828856001E-2</v>
      </c>
      <c r="AL5">
        <v>1.7702839053362E-2</v>
      </c>
      <c r="AM5">
        <v>2.0780600090310498E-2</v>
      </c>
      <c r="AN5">
        <v>2.3931257584583199E-2</v>
      </c>
      <c r="AO5">
        <v>1.8251711847067701E-2</v>
      </c>
      <c r="AP5">
        <v>1.9800261526586801E-2</v>
      </c>
      <c r="AQ5">
        <v>2.15551522745355E-2</v>
      </c>
      <c r="AR5">
        <v>1.9459696152125599E-2</v>
      </c>
      <c r="AS5">
        <v>1.9499427184776302E-2</v>
      </c>
      <c r="AT5">
        <v>1.5640684002832299E-2</v>
      </c>
      <c r="AU5">
        <v>1.53394180603003E-2</v>
      </c>
      <c r="AV5">
        <v>1.3367831135739101E-2</v>
      </c>
      <c r="AW5">
        <v>1.1584381498773E-2</v>
      </c>
      <c r="AX5">
        <v>1.3709910777306E-2</v>
      </c>
      <c r="AY5">
        <v>1.54734711421982E-2</v>
      </c>
      <c r="AZ5">
        <v>1.0506611521412501E-2</v>
      </c>
      <c r="BA5">
        <v>1.09380771993933E-2</v>
      </c>
      <c r="BB5">
        <v>9.7924017071069798E-3</v>
      </c>
      <c r="BC5">
        <v>9.6911535760269892E-3</v>
      </c>
      <c r="BD5">
        <v>9.22854830643869E-3</v>
      </c>
      <c r="BE5">
        <v>9.5855317571464996E-3</v>
      </c>
      <c r="BF5">
        <v>8.8754593682524707E-3</v>
      </c>
      <c r="BG5">
        <v>9.9988957948896496E-3</v>
      </c>
      <c r="BH5">
        <v>9.1136609313264092E-3</v>
      </c>
      <c r="BI5">
        <v>1.0683284942409801E-2</v>
      </c>
      <c r="BJ5">
        <v>1.14119834616729E-2</v>
      </c>
      <c r="BK5">
        <v>1.4194042373228201E-2</v>
      </c>
      <c r="BL5">
        <v>1.2068236374881899E-2</v>
      </c>
      <c r="BM5">
        <v>1.1108880323254499E-2</v>
      </c>
      <c r="BN5">
        <v>7.1649029982363303E-3</v>
      </c>
      <c r="BO5">
        <v>1.0015832553971401E-2</v>
      </c>
      <c r="BP5">
        <v>9.8869919800760094E-3</v>
      </c>
      <c r="BQ5">
        <v>8.8375116169743997E-3</v>
      </c>
      <c r="BR5">
        <v>9.0094329789780995E-3</v>
      </c>
      <c r="BS5">
        <v>7.5224884294690601E-3</v>
      </c>
      <c r="BT5">
        <v>8.7203219639753003E-3</v>
      </c>
      <c r="BU5">
        <v>9.9829835507657394E-3</v>
      </c>
      <c r="BV5">
        <v>1.2151607995694501E-2</v>
      </c>
      <c r="BW5">
        <v>1.31094445404497E-2</v>
      </c>
      <c r="BX5">
        <v>1.10953105656275E-2</v>
      </c>
      <c r="BY5">
        <v>1.34847305321334E-2</v>
      </c>
      <c r="BZ5">
        <v>1.4536195032251601E-2</v>
      </c>
    </row>
    <row r="6" spans="1:78">
      <c r="A6" t="s">
        <v>100</v>
      </c>
      <c r="B6">
        <v>4.1030134471735803E-3</v>
      </c>
      <c r="C6">
        <v>1.24243105573573E-2</v>
      </c>
      <c r="D6">
        <v>1.96062223922366E-2</v>
      </c>
      <c r="E6">
        <v>1.6099509133236399E-2</v>
      </c>
      <c r="F6">
        <v>1.5971346659749201E-2</v>
      </c>
      <c r="G6">
        <v>1.6250233899479601E-2</v>
      </c>
      <c r="H6">
        <v>1.69402425654449E-2</v>
      </c>
      <c r="I6">
        <v>2.2321040140143699E-2</v>
      </c>
      <c r="J6">
        <v>2.7577107149723099E-2</v>
      </c>
      <c r="K6">
        <v>2.23918974966947E-2</v>
      </c>
      <c r="L6">
        <v>2.09802214564744E-2</v>
      </c>
      <c r="M6">
        <v>2.0900635349290701E-2</v>
      </c>
      <c r="N6">
        <v>1.8304872476786201E-2</v>
      </c>
      <c r="O6">
        <v>1.64879898821646E-2</v>
      </c>
      <c r="P6">
        <v>2.1356040695334099E-2</v>
      </c>
      <c r="Q6">
        <v>2.2666823892687E-2</v>
      </c>
      <c r="R6">
        <v>2.4454367865000999E-2</v>
      </c>
      <c r="S6">
        <v>2.5263507755929102E-2</v>
      </c>
      <c r="T6">
        <v>3.08596194135916E-2</v>
      </c>
      <c r="U6">
        <v>3.0275928340717899E-2</v>
      </c>
      <c r="V6">
        <v>3.5227030978744099E-2</v>
      </c>
      <c r="W6">
        <v>3.1956786866982202E-2</v>
      </c>
      <c r="X6">
        <v>2.8406617332812401E-2</v>
      </c>
      <c r="Y6">
        <v>2.67681787071418E-2</v>
      </c>
      <c r="Z6">
        <v>2.4008232152119401E-2</v>
      </c>
      <c r="AA6">
        <v>3.0362231998437999E-2</v>
      </c>
      <c r="AB6">
        <v>2.7085709950796101E-2</v>
      </c>
      <c r="AC6">
        <v>2.8536116031311402E-2</v>
      </c>
      <c r="AD6">
        <v>2.5911481552691601E-2</v>
      </c>
      <c r="AE6">
        <v>2.8901971067590199E-2</v>
      </c>
      <c r="AF6">
        <v>2.5591710971824701E-2</v>
      </c>
      <c r="AG6">
        <v>2.86868267313902E-2</v>
      </c>
      <c r="AH6">
        <v>2.4244108973225102E-2</v>
      </c>
      <c r="AI6">
        <v>1.8661121211719402E-2</v>
      </c>
      <c r="AJ6">
        <v>1.9664097838587899E-2</v>
      </c>
      <c r="AK6">
        <v>1.8541154119943701E-2</v>
      </c>
      <c r="AL6">
        <v>1.6084305788681599E-2</v>
      </c>
      <c r="AM6">
        <v>1.8909684584269299E-2</v>
      </c>
      <c r="AN6">
        <v>1.8714996555825501E-2</v>
      </c>
      <c r="AO6">
        <v>2.0093300265942499E-2</v>
      </c>
      <c r="AP6">
        <v>1.7410569032805401E-2</v>
      </c>
      <c r="AQ6">
        <v>2.0750757212139499E-2</v>
      </c>
      <c r="AR6">
        <v>2.45471539226635E-2</v>
      </c>
      <c r="AS6">
        <v>2.1731401900232199E-2</v>
      </c>
      <c r="AT6">
        <v>1.9355216286313901E-2</v>
      </c>
      <c r="AU6">
        <v>1.26519131896614E-2</v>
      </c>
      <c r="AV6">
        <v>1.15817203397225E-2</v>
      </c>
      <c r="AW6">
        <v>1.2202239808691799E-2</v>
      </c>
      <c r="AX6">
        <v>1.04363439046566E-2</v>
      </c>
      <c r="AY6">
        <v>1.07475524316687E-2</v>
      </c>
      <c r="AZ6">
        <v>1.17574104870573E-2</v>
      </c>
      <c r="BA6">
        <v>1.2889356197208801E-2</v>
      </c>
      <c r="BB6">
        <v>9.9736699649202298E-3</v>
      </c>
      <c r="BC6">
        <v>9.3632043233025496E-3</v>
      </c>
      <c r="BD6">
        <v>6.6710966624151597E-3</v>
      </c>
      <c r="BE6">
        <v>8.6475461340775502E-3</v>
      </c>
      <c r="BF6">
        <v>1.052578170377E-2</v>
      </c>
      <c r="BG6">
        <v>1.1655699765392E-2</v>
      </c>
      <c r="BH6">
        <v>1.2502710818188999E-2</v>
      </c>
      <c r="BI6">
        <v>1.2933516946060101E-2</v>
      </c>
      <c r="BJ6">
        <v>1.38953268298878E-2</v>
      </c>
      <c r="BK6">
        <v>1.45757413432622E-2</v>
      </c>
      <c r="BL6">
        <v>1.2161990225502E-2</v>
      </c>
      <c r="BM6">
        <v>1.21605816701596E-2</v>
      </c>
      <c r="BN6">
        <v>1.2429521299993401E-2</v>
      </c>
      <c r="BO6">
        <v>1.0225286787223E-2</v>
      </c>
      <c r="BP6">
        <v>8.5832056070594201E-3</v>
      </c>
      <c r="BQ6">
        <v>1.00963427804484E-2</v>
      </c>
      <c r="BR6">
        <v>1.14012486345067E-2</v>
      </c>
      <c r="BS6">
        <v>8.5910132680944006E-3</v>
      </c>
      <c r="BT6">
        <v>9.3366501206924093E-3</v>
      </c>
      <c r="BU6">
        <v>1.0006029680680499E-2</v>
      </c>
      <c r="BV6">
        <v>1.12614555346065E-2</v>
      </c>
      <c r="BW6">
        <v>1.36477545752355E-2</v>
      </c>
      <c r="BX6">
        <v>1.23273105641825E-2</v>
      </c>
      <c r="BY6">
        <v>1.27939690103572E-2</v>
      </c>
      <c r="BZ6">
        <v>1.39331084077805E-2</v>
      </c>
    </row>
    <row r="7" spans="1:78">
      <c r="A7" t="s">
        <v>101</v>
      </c>
      <c r="B7">
        <v>4.3941208202048698E-3</v>
      </c>
      <c r="C7">
        <v>1.28112233901213E-2</v>
      </c>
      <c r="D7">
        <v>2.0111367967477201E-2</v>
      </c>
      <c r="E7">
        <v>1.6501464625928199E-2</v>
      </c>
      <c r="F7">
        <v>1.63675354077218E-2</v>
      </c>
      <c r="G7">
        <v>1.8050258115224399E-2</v>
      </c>
      <c r="H7">
        <v>1.9110118977792301E-2</v>
      </c>
      <c r="I7">
        <v>2.5130358298241399E-2</v>
      </c>
      <c r="J7">
        <v>2.7544038675886499E-2</v>
      </c>
      <c r="K7">
        <v>2.089740180658E-2</v>
      </c>
      <c r="L7">
        <v>2.0622910758907799E-2</v>
      </c>
      <c r="M7">
        <v>2.0282267150792802E-2</v>
      </c>
      <c r="N7">
        <v>1.8698563122437201E-2</v>
      </c>
      <c r="O7">
        <v>2.1237024287425899E-2</v>
      </c>
      <c r="P7">
        <v>2.4395013980909399E-2</v>
      </c>
      <c r="Q7">
        <v>2.4452472826055199E-2</v>
      </c>
      <c r="R7">
        <v>2.19409198912126E-2</v>
      </c>
      <c r="S7">
        <v>2.4962539930391801E-2</v>
      </c>
      <c r="T7">
        <v>2.9743163120437999E-2</v>
      </c>
      <c r="U7">
        <v>2.6367514992617101E-2</v>
      </c>
      <c r="V7">
        <v>2.4934621637216599E-2</v>
      </c>
      <c r="W7">
        <v>2.9818595782171602E-2</v>
      </c>
      <c r="X7">
        <v>2.9099162760867998E-2</v>
      </c>
      <c r="Y7">
        <v>2.53130807146347E-2</v>
      </c>
      <c r="Z7">
        <v>2.6575538486990499E-2</v>
      </c>
      <c r="AA7">
        <v>2.45397792939177E-2</v>
      </c>
      <c r="AB7">
        <v>2.18923606579354E-2</v>
      </c>
      <c r="AC7">
        <v>1.9446763797835599E-2</v>
      </c>
      <c r="AD7">
        <v>1.8323419894121399E-2</v>
      </c>
      <c r="AE7">
        <v>2.0502223514895699E-2</v>
      </c>
      <c r="AF7">
        <v>1.3150767528419699E-2</v>
      </c>
      <c r="AG7">
        <v>1.70455280305487E-2</v>
      </c>
      <c r="AH7">
        <v>1.8069781503164101E-2</v>
      </c>
      <c r="AI7">
        <v>1.4165200206624699E-2</v>
      </c>
      <c r="AJ7">
        <v>1.50890832225434E-2</v>
      </c>
      <c r="AK7">
        <v>1.4192450501616501E-2</v>
      </c>
      <c r="AL7">
        <v>1.13834748981622E-2</v>
      </c>
      <c r="AM7">
        <v>1.00109758208677E-2</v>
      </c>
      <c r="AN7">
        <v>1.2184734787825899E-2</v>
      </c>
      <c r="AO7">
        <v>9.2876953919512097E-3</v>
      </c>
      <c r="AP7">
        <v>9.8490561442336408E-3</v>
      </c>
      <c r="AQ7">
        <v>1.32754569948033E-2</v>
      </c>
      <c r="AR7">
        <v>1.22424089571538E-2</v>
      </c>
      <c r="AS7">
        <v>9.9528000919868794E-3</v>
      </c>
      <c r="AT7">
        <v>8.7006053035274394E-3</v>
      </c>
      <c r="AU7">
        <v>8.6085753870428997E-3</v>
      </c>
      <c r="AV7">
        <v>8.0272472869743604E-3</v>
      </c>
      <c r="AW7">
        <v>8.2742435119850799E-3</v>
      </c>
      <c r="AX7">
        <v>8.60409576368662E-3</v>
      </c>
      <c r="AY7">
        <v>8.9337413718181408E-3</v>
      </c>
      <c r="AZ7">
        <v>9.1180844984596297E-3</v>
      </c>
      <c r="BA7">
        <v>8.1836316730999094E-3</v>
      </c>
      <c r="BB7">
        <v>7.3819983585117497E-3</v>
      </c>
      <c r="BC7">
        <v>7.7832783725573498E-3</v>
      </c>
      <c r="BD7">
        <v>7.3340537240561103E-3</v>
      </c>
      <c r="BE7">
        <v>7.7520354635323098E-3</v>
      </c>
      <c r="BF7">
        <v>7.4547475242201901E-3</v>
      </c>
      <c r="BG7">
        <v>8.2436552786154596E-3</v>
      </c>
      <c r="BH7">
        <v>7.7591284808121502E-3</v>
      </c>
      <c r="BI7">
        <v>8.7335213176337398E-3</v>
      </c>
      <c r="BJ7">
        <v>7.4153391455281303E-3</v>
      </c>
      <c r="BK7">
        <v>8.0051484151254793E-3</v>
      </c>
      <c r="BL7">
        <v>6.0621739716097698E-3</v>
      </c>
      <c r="BM7">
        <v>4.8062121587639497E-3</v>
      </c>
      <c r="BN7">
        <v>4.7682990919664702E-3</v>
      </c>
      <c r="BO7">
        <v>4.9552179170225998E-3</v>
      </c>
      <c r="BP7">
        <v>5.6119956269594902E-3</v>
      </c>
      <c r="BQ7">
        <v>5.6224209678150698E-3</v>
      </c>
      <c r="BR7">
        <v>7.6631652202284097E-3</v>
      </c>
      <c r="BS7">
        <v>7.8397768447542003E-3</v>
      </c>
      <c r="BT7">
        <v>8.6208592188942498E-3</v>
      </c>
      <c r="BU7">
        <v>9.3784487378546205E-3</v>
      </c>
      <c r="BV7">
        <v>1.07672586439984E-2</v>
      </c>
      <c r="BW7">
        <v>9.80793730880067E-3</v>
      </c>
      <c r="BX7">
        <v>8.7621593448907898E-3</v>
      </c>
      <c r="BY7">
        <v>8.5955023914930304E-3</v>
      </c>
      <c r="BZ7">
        <v>9.7152843647039192E-3</v>
      </c>
    </row>
    <row r="8" spans="1:78">
      <c r="A8" t="s">
        <v>102</v>
      </c>
      <c r="B8">
        <v>4.8938299275001597E-3</v>
      </c>
      <c r="C8">
        <v>1.40868525247149E-2</v>
      </c>
      <c r="D8">
        <v>2.22449911277653E-2</v>
      </c>
      <c r="E8">
        <v>1.8221622977257899E-2</v>
      </c>
      <c r="F8">
        <v>1.8036836393798699E-2</v>
      </c>
      <c r="G8">
        <v>1.9070497843701E-2</v>
      </c>
      <c r="H8">
        <v>2.1304505750285401E-2</v>
      </c>
      <c r="I8">
        <v>2.7948344368562101E-2</v>
      </c>
      <c r="J8">
        <v>3.1892609823199303E-2</v>
      </c>
      <c r="K8">
        <v>2.4722455240135201E-2</v>
      </c>
      <c r="L8">
        <v>2.3388956507631901E-2</v>
      </c>
      <c r="M8">
        <v>2.0085710011349098E-2</v>
      </c>
      <c r="N8">
        <v>2.5350442374318199E-2</v>
      </c>
      <c r="O8">
        <v>2.5986002988767399E-2</v>
      </c>
      <c r="P8">
        <v>2.7701884196383801E-2</v>
      </c>
      <c r="Q8">
        <v>2.67212866447602E-2</v>
      </c>
      <c r="R8">
        <v>2.6932029616643701E-2</v>
      </c>
      <c r="S8">
        <v>2.08232758585764E-2</v>
      </c>
      <c r="T8">
        <v>2.67796061962111E-2</v>
      </c>
      <c r="U8">
        <v>2.2342410131141101E-2</v>
      </c>
      <c r="V8">
        <v>2.1673397801338399E-2</v>
      </c>
      <c r="W8">
        <v>3.0974652023707701E-2</v>
      </c>
      <c r="X8">
        <v>2.8401044902291599E-2</v>
      </c>
      <c r="Y8">
        <v>2.81560401290392E-2</v>
      </c>
      <c r="Z8">
        <v>2.1225481678009701E-2</v>
      </c>
      <c r="AA8">
        <v>2.0716599829328601E-2</v>
      </c>
      <c r="AB8">
        <v>2.3013505862636702E-2</v>
      </c>
      <c r="AC8">
        <v>2.10723057976538E-2</v>
      </c>
      <c r="AD8">
        <v>1.7033678475758401E-2</v>
      </c>
      <c r="AE8">
        <v>1.55402110552008E-2</v>
      </c>
      <c r="AF8">
        <v>1.37587730618306E-2</v>
      </c>
      <c r="AG8">
        <v>1.6276918813181499E-2</v>
      </c>
      <c r="AH8">
        <v>1.8064914135138901E-2</v>
      </c>
      <c r="AI8">
        <v>1.1937524545577999E-2</v>
      </c>
      <c r="AJ8">
        <v>1.09528786816696E-2</v>
      </c>
      <c r="AK8">
        <v>9.3706723560161107E-3</v>
      </c>
      <c r="AL8">
        <v>9.6608986264232997E-3</v>
      </c>
      <c r="AM8">
        <v>8.9230263215709493E-3</v>
      </c>
      <c r="AN8">
        <v>1.00653411602772E-2</v>
      </c>
      <c r="AO8">
        <v>1.05463213177064E-2</v>
      </c>
      <c r="AP8">
        <v>7.70822426896245E-3</v>
      </c>
      <c r="AQ8">
        <v>7.6010051329852904E-3</v>
      </c>
      <c r="AR8">
        <v>6.4195163668472202E-3</v>
      </c>
      <c r="AS8">
        <v>7.0989694411276102E-3</v>
      </c>
      <c r="AT8">
        <v>5.7409173529178797E-3</v>
      </c>
      <c r="AU8">
        <v>6.4881918520314098E-3</v>
      </c>
      <c r="AV8">
        <v>6.2527678491666903E-3</v>
      </c>
      <c r="AW8">
        <v>6.2663325547721799E-3</v>
      </c>
      <c r="AX8">
        <v>7.5558384781404999E-3</v>
      </c>
      <c r="AY8">
        <v>8.1728844615597904E-3</v>
      </c>
      <c r="AZ8">
        <v>9.7570639354810293E-3</v>
      </c>
      <c r="BA8">
        <v>1.0832989289702701E-2</v>
      </c>
      <c r="BB8">
        <v>8.9165575937172805E-3</v>
      </c>
      <c r="BC8">
        <v>8.6496597427644893E-3</v>
      </c>
      <c r="BD8">
        <v>7.4761274117096498E-3</v>
      </c>
      <c r="BE8">
        <v>8.4285220501631192E-3</v>
      </c>
      <c r="BF8">
        <v>7.1256116060936202E-3</v>
      </c>
      <c r="BG8">
        <v>5.1194771106405704E-3</v>
      </c>
      <c r="BH8">
        <v>4.7710165336142998E-3</v>
      </c>
      <c r="BI8">
        <v>4.9480455220187996E-3</v>
      </c>
      <c r="BJ8">
        <v>7.4130937297171096E-3</v>
      </c>
      <c r="BK8">
        <v>8.4683396367635309E-3</v>
      </c>
      <c r="BL8">
        <v>6.8643847526579397E-3</v>
      </c>
      <c r="BM8">
        <v>6.7430785980172204E-3</v>
      </c>
      <c r="BN8">
        <v>6.9794121701909802E-3</v>
      </c>
      <c r="BO8">
        <v>6.54452310347648E-3</v>
      </c>
      <c r="BP8">
        <v>6.0602614198558896E-3</v>
      </c>
      <c r="BQ8">
        <v>5.5391051928453897E-3</v>
      </c>
      <c r="BR8">
        <v>7.0774800787263897E-3</v>
      </c>
      <c r="BS8">
        <v>6.97296305353541E-3</v>
      </c>
      <c r="BT8">
        <v>7.4900352045602497E-3</v>
      </c>
      <c r="BU8">
        <v>8.1888179868891808E-3</v>
      </c>
      <c r="BV8">
        <v>8.9184521242881096E-3</v>
      </c>
      <c r="BW8">
        <v>9.5693518694356695E-3</v>
      </c>
      <c r="BX8">
        <v>6.7964521552971004E-3</v>
      </c>
      <c r="BY8">
        <v>7.2341962479185E-3</v>
      </c>
      <c r="BZ8">
        <v>7.8753063783882707E-3</v>
      </c>
    </row>
    <row r="9" spans="1:78">
      <c r="A9" t="s">
        <v>104</v>
      </c>
      <c r="B9">
        <v>1.89526432039682E-3</v>
      </c>
      <c r="C9">
        <v>7.43498746893035E-3</v>
      </c>
      <c r="D9">
        <v>1.1727033071263E-2</v>
      </c>
      <c r="E9">
        <v>9.7014885836941896E-3</v>
      </c>
      <c r="F9">
        <v>9.6878356042923407E-3</v>
      </c>
      <c r="G9">
        <v>9.5604850289568097E-3</v>
      </c>
      <c r="H9">
        <v>1.05119518495031E-2</v>
      </c>
      <c r="I9">
        <v>1.39424735080149E-2</v>
      </c>
      <c r="J9">
        <v>1.48427293321338E-2</v>
      </c>
      <c r="K9">
        <v>1.18173473409379E-2</v>
      </c>
      <c r="L9">
        <v>9.5529617039482196E-3</v>
      </c>
      <c r="M9">
        <v>8.0613363538460207E-3</v>
      </c>
      <c r="N9">
        <v>8.11807993026732E-3</v>
      </c>
      <c r="O9">
        <v>9.0132740342474104E-3</v>
      </c>
      <c r="P9">
        <v>1.17904468351036E-2</v>
      </c>
      <c r="Q9">
        <v>1.27706294079285E-2</v>
      </c>
      <c r="R9">
        <v>1.32534463005545E-2</v>
      </c>
      <c r="S9">
        <v>1.51264829936645E-2</v>
      </c>
      <c r="T9">
        <v>2.0666248783801501E-2</v>
      </c>
      <c r="U9">
        <v>2.0112776907675999E-2</v>
      </c>
      <c r="V9">
        <v>2.01181503751886E-2</v>
      </c>
      <c r="W9">
        <v>2.33009939539526E-2</v>
      </c>
      <c r="X9">
        <v>2.4364358019483799E-2</v>
      </c>
      <c r="Y9">
        <v>2.0611463478426899E-2</v>
      </c>
      <c r="Z9">
        <v>1.9872500454205199E-2</v>
      </c>
      <c r="AA9">
        <v>2.1235244460665399E-2</v>
      </c>
      <c r="AB9">
        <v>2.27200739292653E-2</v>
      </c>
      <c r="AC9">
        <v>2.0954589188453301E-2</v>
      </c>
      <c r="AD9">
        <v>1.7468300413796298E-2</v>
      </c>
      <c r="AE9">
        <v>1.6306928068052302E-2</v>
      </c>
      <c r="AF9">
        <v>1.66203652673363E-2</v>
      </c>
      <c r="AG9">
        <v>1.52530319477483E-2</v>
      </c>
      <c r="AH9">
        <v>1.37080013110917E-2</v>
      </c>
      <c r="AI9">
        <v>1.21774390806448E-2</v>
      </c>
      <c r="AJ9">
        <v>1.1354037985075701E-2</v>
      </c>
      <c r="AK9">
        <v>9.26665493109078E-3</v>
      </c>
      <c r="AL9">
        <v>9.6726837908162801E-3</v>
      </c>
      <c r="AM9">
        <v>1.1757520108413E-2</v>
      </c>
      <c r="AN9">
        <v>1.10954069394569E-2</v>
      </c>
      <c r="AO9">
        <v>1.1463848635324601E-2</v>
      </c>
      <c r="AP9">
        <v>1.34537389850761E-2</v>
      </c>
      <c r="AQ9">
        <v>1.2684349375562801E-2</v>
      </c>
      <c r="AR9">
        <v>1.4609671303556501E-2</v>
      </c>
      <c r="AS9">
        <v>1.1923689417034301E-2</v>
      </c>
      <c r="AT9">
        <v>1.1547838192898801E-2</v>
      </c>
      <c r="AU9">
        <v>9.0362571798866791E-3</v>
      </c>
      <c r="AV9">
        <v>8.10719217929016E-3</v>
      </c>
      <c r="AW9">
        <v>7.4447564310356797E-3</v>
      </c>
      <c r="AX9">
        <v>6.2853519942381898E-3</v>
      </c>
      <c r="AY9">
        <v>5.8775441322785997E-3</v>
      </c>
      <c r="AZ9">
        <v>5.7032607278803497E-3</v>
      </c>
      <c r="BA9">
        <v>7.10523064287E-3</v>
      </c>
      <c r="BB9">
        <v>8.5996119939128791E-3</v>
      </c>
      <c r="BC9">
        <v>8.5908695975364102E-3</v>
      </c>
      <c r="BD9">
        <v>8.7411017661406503E-3</v>
      </c>
      <c r="BE9">
        <v>9.6528083019292305E-3</v>
      </c>
      <c r="BF9">
        <v>9.1150218421822103E-3</v>
      </c>
      <c r="BG9">
        <v>8.6884355699158901E-3</v>
      </c>
      <c r="BH9">
        <v>8.2784038681598896E-3</v>
      </c>
      <c r="BI9">
        <v>8.5381723069142702E-3</v>
      </c>
      <c r="BJ9">
        <v>8.6917114395219496E-3</v>
      </c>
      <c r="BK9">
        <v>9.2414024657388408E-3</v>
      </c>
      <c r="BL9">
        <v>9.2301019038329105E-3</v>
      </c>
      <c r="BM9">
        <v>8.1950853438502898E-3</v>
      </c>
      <c r="BN9">
        <v>3.6116851770051101E-3</v>
      </c>
      <c r="BO9">
        <v>7.0704235236324102E-3</v>
      </c>
      <c r="BP9">
        <v>8.4005129730418803E-3</v>
      </c>
      <c r="BQ9">
        <v>7.27811790397862E-3</v>
      </c>
      <c r="BR9">
        <v>9.1891735931889703E-3</v>
      </c>
      <c r="BS9">
        <v>8.7556105055267494E-3</v>
      </c>
      <c r="BT9">
        <v>8.4129135190921592E-3</v>
      </c>
      <c r="BU9">
        <v>1.0124065076411001E-2</v>
      </c>
      <c r="BV9">
        <v>9.1563475358010498E-3</v>
      </c>
      <c r="BW9">
        <v>1.0057190566246901E-2</v>
      </c>
      <c r="BX9">
        <v>9.3521888033056E-3</v>
      </c>
      <c r="BY9">
        <v>9.3626042248000502E-3</v>
      </c>
      <c r="BZ9">
        <v>9.1503989017069805E-3</v>
      </c>
    </row>
    <row r="10" spans="1:78">
      <c r="A10" t="s">
        <v>105</v>
      </c>
      <c r="B10">
        <v>2.9950365195016101E-3</v>
      </c>
      <c r="C10">
        <v>1.1946886665950099E-2</v>
      </c>
      <c r="D10">
        <v>1.8769646529156699E-2</v>
      </c>
      <c r="E10">
        <v>1.5420816516419701E-2</v>
      </c>
      <c r="F10">
        <v>1.53119718524218E-2</v>
      </c>
      <c r="G10">
        <v>1.4555112846598901E-2</v>
      </c>
      <c r="H10">
        <v>1.5972421387580399E-2</v>
      </c>
      <c r="I10">
        <v>2.1070149319617801E-2</v>
      </c>
      <c r="J10">
        <v>1.9611014361008101E-2</v>
      </c>
      <c r="K10">
        <v>1.5916523372341999E-2</v>
      </c>
      <c r="L10">
        <v>1.3670567479337301E-2</v>
      </c>
      <c r="M10">
        <v>1.01434040012502E-2</v>
      </c>
      <c r="N10">
        <v>8.2775809608554504E-3</v>
      </c>
      <c r="O10">
        <v>9.0802833884222507E-3</v>
      </c>
      <c r="P10">
        <v>1.2639959672688701E-2</v>
      </c>
      <c r="Q10">
        <v>1.48180654969779E-2</v>
      </c>
      <c r="R10">
        <v>1.2727378271879201E-2</v>
      </c>
      <c r="S10">
        <v>1.34368360012135E-2</v>
      </c>
      <c r="T10">
        <v>1.7062949561957901E-2</v>
      </c>
      <c r="U10">
        <v>1.5346713882979E-2</v>
      </c>
      <c r="V10">
        <v>1.48393061903498E-2</v>
      </c>
      <c r="W10">
        <v>1.4218891436083901E-2</v>
      </c>
      <c r="X10">
        <v>1.4887619607829901E-2</v>
      </c>
      <c r="Y10">
        <v>1.16540132480672E-2</v>
      </c>
      <c r="Z10">
        <v>1.2040272041044599E-2</v>
      </c>
      <c r="AA10">
        <v>1.17221161569557E-2</v>
      </c>
      <c r="AB10">
        <v>1.24751318914657E-2</v>
      </c>
      <c r="AC10">
        <v>1.5160535288116001E-2</v>
      </c>
      <c r="AD10">
        <v>1.0213444634590301E-2</v>
      </c>
      <c r="AE10">
        <v>1.4146607234052E-2</v>
      </c>
      <c r="AF10">
        <v>1.30470469287824E-2</v>
      </c>
      <c r="AG10">
        <v>1.2823785709294599E-2</v>
      </c>
      <c r="AH10">
        <v>1.0872025475481901E-2</v>
      </c>
      <c r="AI10">
        <v>9.5533260582584597E-3</v>
      </c>
      <c r="AJ10">
        <v>8.7955635556422902E-3</v>
      </c>
      <c r="AK10">
        <v>6.93606986000052E-3</v>
      </c>
      <c r="AL10">
        <v>4.81623700074076E-3</v>
      </c>
      <c r="AM10">
        <v>6.4355934059622498E-3</v>
      </c>
      <c r="AN10">
        <v>6.8184346013910099E-3</v>
      </c>
      <c r="AO10">
        <v>7.3091141561641296E-3</v>
      </c>
      <c r="AP10">
        <v>8.1460784119833807E-3</v>
      </c>
      <c r="AQ10">
        <v>7.96781760320695E-3</v>
      </c>
      <c r="AR10">
        <v>9.4002660607568796E-3</v>
      </c>
      <c r="AS10">
        <v>9.8568974594678595E-3</v>
      </c>
      <c r="AT10">
        <v>8.4666243401741205E-3</v>
      </c>
      <c r="AU10">
        <v>6.4035928169766604E-3</v>
      </c>
      <c r="AV10">
        <v>6.82047085762175E-3</v>
      </c>
      <c r="AW10">
        <v>6.3653884233853602E-3</v>
      </c>
      <c r="AX10">
        <v>7.6931116292253097E-3</v>
      </c>
      <c r="AY10">
        <v>7.7832078499771402E-3</v>
      </c>
      <c r="AZ10">
        <v>6.3779180400950599E-3</v>
      </c>
      <c r="BA10">
        <v>5.7588200709971799E-3</v>
      </c>
      <c r="BB10">
        <v>6.4231070731355401E-3</v>
      </c>
      <c r="BC10">
        <v>6.12506556050838E-3</v>
      </c>
      <c r="BD10">
        <v>6.1614887694804799E-3</v>
      </c>
      <c r="BE10">
        <v>6.7135702915602901E-3</v>
      </c>
      <c r="BF10">
        <v>6.4992506407243501E-3</v>
      </c>
      <c r="BG10">
        <v>5.2594626401387999E-3</v>
      </c>
      <c r="BH10">
        <v>5.0736225710625903E-3</v>
      </c>
      <c r="BI10">
        <v>5.9908254898625203E-3</v>
      </c>
      <c r="BJ10">
        <v>5.6962573118709298E-3</v>
      </c>
      <c r="BK10">
        <v>4.9266472723206896E-3</v>
      </c>
      <c r="BL10">
        <v>4.16490823219104E-3</v>
      </c>
      <c r="BM10">
        <v>3.7845067554672699E-3</v>
      </c>
      <c r="BN10">
        <v>3.6323822761470401E-3</v>
      </c>
      <c r="BO10">
        <v>4.5638329167726104E-3</v>
      </c>
      <c r="BP10">
        <v>4.4342800913957899E-3</v>
      </c>
      <c r="BQ10">
        <v>4.51931250802014E-3</v>
      </c>
      <c r="BR10">
        <v>6.5607874681002498E-3</v>
      </c>
      <c r="BS10">
        <v>6.3455666614686997E-3</v>
      </c>
      <c r="BT10">
        <v>6.0455858023393998E-3</v>
      </c>
      <c r="BU10">
        <v>5.3139557305674203E-3</v>
      </c>
      <c r="BV10">
        <v>6.2417214002107096E-3</v>
      </c>
      <c r="BW10">
        <v>7.2417406121618004E-3</v>
      </c>
      <c r="BX10">
        <v>5.9903629663244197E-3</v>
      </c>
      <c r="BY10">
        <v>5.9747263161257303E-3</v>
      </c>
      <c r="BZ10">
        <v>6.3921122785008597E-3</v>
      </c>
    </row>
    <row r="11" spans="1:78">
      <c r="A11" t="s">
        <v>106</v>
      </c>
      <c r="B11">
        <v>3.83216120900315E-3</v>
      </c>
      <c r="C11">
        <v>1.25030558317154E-2</v>
      </c>
      <c r="D11">
        <v>1.9766200469373201E-2</v>
      </c>
      <c r="E11">
        <v>1.62301063045149E-2</v>
      </c>
      <c r="F11">
        <v>1.60973448538018E-2</v>
      </c>
      <c r="G11">
        <v>1.48183291793297E-2</v>
      </c>
      <c r="H11">
        <v>1.73547312075772E-2</v>
      </c>
      <c r="I11">
        <v>2.2856114264221499E-2</v>
      </c>
      <c r="J11">
        <v>3.47224240180532E-2</v>
      </c>
      <c r="K11">
        <v>2.2247965235324799E-2</v>
      </c>
      <c r="L11">
        <v>1.83627110229857E-2</v>
      </c>
      <c r="M11">
        <v>1.85295457424095E-2</v>
      </c>
      <c r="N11">
        <v>1.5326083127017101E-2</v>
      </c>
      <c r="O11">
        <v>1.8357568352541799E-2</v>
      </c>
      <c r="P11">
        <v>1.7877818601850799E-2</v>
      </c>
      <c r="Q11">
        <v>1.66520777707884E-2</v>
      </c>
      <c r="R11">
        <v>1.6516740475291801E-2</v>
      </c>
      <c r="S11">
        <v>1.55956735568222E-2</v>
      </c>
      <c r="T11">
        <v>1.7712497125370898E-2</v>
      </c>
      <c r="U11">
        <v>1.6634126605483399E-2</v>
      </c>
      <c r="V11">
        <v>1.4629717101220499E-2</v>
      </c>
      <c r="W11">
        <v>1.56801315338717E-2</v>
      </c>
      <c r="X11">
        <v>1.8072875265154199E-2</v>
      </c>
      <c r="Y11">
        <v>1.52135678578325E-2</v>
      </c>
      <c r="Z11">
        <v>1.3029147792616699E-2</v>
      </c>
      <c r="AA11">
        <v>1.48930524931155E-2</v>
      </c>
      <c r="AB11">
        <v>1.414997734038E-2</v>
      </c>
      <c r="AC11">
        <v>1.6577498067551402E-2</v>
      </c>
      <c r="AD11">
        <v>1.10129406967705E-2</v>
      </c>
      <c r="AE11">
        <v>1.1635430830672E-2</v>
      </c>
      <c r="AF11">
        <v>1.52598806452572E-2</v>
      </c>
      <c r="AG11">
        <v>1.94682039251238E-2</v>
      </c>
      <c r="AH11">
        <v>1.41500342606963E-2</v>
      </c>
      <c r="AI11">
        <v>1.4190629132957201E-2</v>
      </c>
      <c r="AJ11">
        <v>1.28366987798205E-2</v>
      </c>
      <c r="AK11">
        <v>8.8460971213321898E-3</v>
      </c>
      <c r="AL11">
        <v>7.67447347488913E-3</v>
      </c>
      <c r="AM11">
        <v>9.7287691831805002E-3</v>
      </c>
      <c r="AN11">
        <v>1.06306994926458E-2</v>
      </c>
      <c r="AO11">
        <v>8.7608632170825106E-3</v>
      </c>
      <c r="AP11">
        <v>9.3263153959239793E-3</v>
      </c>
      <c r="AQ11">
        <v>9.3060796104125695E-3</v>
      </c>
      <c r="AR11">
        <v>1.08644350044749E-2</v>
      </c>
      <c r="AS11">
        <v>9.8487947919328796E-3</v>
      </c>
      <c r="AT11">
        <v>9.1455899662108396E-3</v>
      </c>
      <c r="AU11">
        <v>8.6298111405195398E-3</v>
      </c>
      <c r="AV11">
        <v>8.5408669650485092E-3</v>
      </c>
      <c r="AW11">
        <v>7.70268208280038E-3</v>
      </c>
      <c r="AX11">
        <v>8.4735687442531998E-3</v>
      </c>
      <c r="AY11">
        <v>9.9000283466760507E-3</v>
      </c>
      <c r="AZ11">
        <v>8.8168670528999595E-3</v>
      </c>
      <c r="BA11">
        <v>7.3154915829260203E-3</v>
      </c>
      <c r="BB11">
        <v>7.2535060322769804E-3</v>
      </c>
      <c r="BC11">
        <v>8.5205154178308908E-3</v>
      </c>
      <c r="BD11">
        <v>6.1037786791010504E-3</v>
      </c>
      <c r="BE11">
        <v>5.7803806772615497E-3</v>
      </c>
      <c r="BF11">
        <v>5.8328630054430503E-3</v>
      </c>
      <c r="BG11">
        <v>5.6276160833942804E-3</v>
      </c>
      <c r="BH11">
        <v>5.7758167708134196E-3</v>
      </c>
      <c r="BI11">
        <v>6.6385795241841799E-3</v>
      </c>
      <c r="BJ11">
        <v>7.4709782566373204E-3</v>
      </c>
      <c r="BK11">
        <v>7.3532306702001303E-3</v>
      </c>
      <c r="BL11">
        <v>5.3645496311879202E-3</v>
      </c>
      <c r="BM11">
        <v>4.7861762038304504E-3</v>
      </c>
      <c r="BN11">
        <v>5.1435467315434601E-3</v>
      </c>
      <c r="BO11">
        <v>4.6348246174971203E-3</v>
      </c>
      <c r="BP11">
        <v>4.0522989671626496E-3</v>
      </c>
      <c r="BQ11">
        <v>3.7708857510079098E-3</v>
      </c>
      <c r="BR11">
        <v>4.6930406612705E-3</v>
      </c>
      <c r="BS11">
        <v>5.4003204971631597E-3</v>
      </c>
      <c r="BT11">
        <v>5.9262355674839897E-3</v>
      </c>
      <c r="BU11">
        <v>6.2540560002932203E-3</v>
      </c>
      <c r="BV11">
        <v>7.1777624382096204E-3</v>
      </c>
      <c r="BW11">
        <v>8.1413288006374693E-3</v>
      </c>
      <c r="BX11">
        <v>7.4546339337838797E-3</v>
      </c>
      <c r="BY11">
        <v>8.4010270862533206E-3</v>
      </c>
      <c r="BZ11">
        <v>9.4505517212877602E-3</v>
      </c>
    </row>
    <row r="12" spans="1:78">
      <c r="A12" t="s">
        <v>107</v>
      </c>
      <c r="B12">
        <v>3.7358948472536201E-3</v>
      </c>
      <c r="C12">
        <v>1.22760639009194E-2</v>
      </c>
      <c r="D12">
        <v>1.83390247500438E-2</v>
      </c>
      <c r="E12">
        <v>1.50281560703772E-2</v>
      </c>
      <c r="F12">
        <v>1.4965816169841901E-2</v>
      </c>
      <c r="G12">
        <v>1.3103976941809099E-2</v>
      </c>
      <c r="H12">
        <v>1.5842024475132398E-2</v>
      </c>
      <c r="I12">
        <v>2.09434391279456E-2</v>
      </c>
      <c r="J12">
        <v>2.0940771713802101E-2</v>
      </c>
      <c r="K12">
        <v>2.0614680814238701E-2</v>
      </c>
      <c r="L12">
        <v>1.7037445167625901E-2</v>
      </c>
      <c r="M12">
        <v>1.4130842030543799E-2</v>
      </c>
      <c r="N12">
        <v>1.30474027355946E-2</v>
      </c>
      <c r="O12">
        <v>1.4523412839373801E-2</v>
      </c>
      <c r="P12">
        <v>1.54426899415386E-2</v>
      </c>
      <c r="Q12">
        <v>1.79564310603159E-2</v>
      </c>
      <c r="R12">
        <v>1.76547321090204E-2</v>
      </c>
      <c r="S12">
        <v>1.72233819353265E-2</v>
      </c>
      <c r="T12">
        <v>2.3855239701000602E-2</v>
      </c>
      <c r="U12">
        <v>2.3099304346209701E-2</v>
      </c>
      <c r="V12">
        <v>2.4597368012065201E-2</v>
      </c>
      <c r="W12">
        <v>2.5258784032828899E-2</v>
      </c>
      <c r="X12">
        <v>2.7803715379973899E-2</v>
      </c>
      <c r="Y12">
        <v>1.8813957005059799E-2</v>
      </c>
      <c r="Z12">
        <v>1.9417852199340901E-2</v>
      </c>
      <c r="AA12">
        <v>2.1287864082474899E-2</v>
      </c>
      <c r="AB12">
        <v>1.7717434522880202E-2</v>
      </c>
      <c r="AC12">
        <v>1.69087398580797E-2</v>
      </c>
      <c r="AD12">
        <v>1.3603459096864501E-2</v>
      </c>
      <c r="AE12">
        <v>1.6312483055017701E-2</v>
      </c>
      <c r="AF12">
        <v>1.2996092671598699E-2</v>
      </c>
      <c r="AG12">
        <v>1.5713750756305499E-2</v>
      </c>
      <c r="AH12">
        <v>1.50285716095311E-2</v>
      </c>
      <c r="AI12">
        <v>1.36055890810407E-2</v>
      </c>
      <c r="AJ12">
        <v>1.08580383367556E-2</v>
      </c>
      <c r="AK12">
        <v>7.09752273904035E-3</v>
      </c>
      <c r="AL12">
        <v>7.3411175705274901E-3</v>
      </c>
      <c r="AM12">
        <v>9.6412973419639208E-3</v>
      </c>
      <c r="AN12">
        <v>1.1843669627412399E-2</v>
      </c>
      <c r="AO12">
        <v>1.4053545037512501E-2</v>
      </c>
      <c r="AP12">
        <v>1.29002061025225E-2</v>
      </c>
      <c r="AQ12">
        <v>1.27005188625642E-2</v>
      </c>
      <c r="AR12">
        <v>1.6152829135515301E-2</v>
      </c>
      <c r="AS12">
        <v>1.16936125769332E-2</v>
      </c>
      <c r="AT12">
        <v>1.12722013214761E-2</v>
      </c>
      <c r="AU12">
        <v>1.03074656906857E-2</v>
      </c>
      <c r="AV12">
        <v>8.1923765031294699E-3</v>
      </c>
      <c r="AW12">
        <v>7.6506261434942597E-3</v>
      </c>
      <c r="AX12">
        <v>7.7963172701889898E-3</v>
      </c>
      <c r="AY12">
        <v>8.9141049792554293E-3</v>
      </c>
      <c r="AZ12">
        <v>7.9059325658865608E-3</v>
      </c>
      <c r="BA12">
        <v>8.1736971481732E-3</v>
      </c>
      <c r="BB12">
        <v>6.7388270684994303E-3</v>
      </c>
      <c r="BC12">
        <v>7.3533655247423196E-3</v>
      </c>
      <c r="BD12">
        <v>7.4018112138969404E-3</v>
      </c>
      <c r="BE12">
        <v>6.8796567641818901E-3</v>
      </c>
      <c r="BF12">
        <v>6.7273648502524097E-3</v>
      </c>
      <c r="BG12">
        <v>6.3796027788962399E-3</v>
      </c>
      <c r="BH12">
        <v>7.2788594111678198E-3</v>
      </c>
      <c r="BI12">
        <v>8.1646118133985295E-3</v>
      </c>
      <c r="BJ12">
        <v>7.8313626661565099E-3</v>
      </c>
      <c r="BK12">
        <v>7.3729948771489697E-3</v>
      </c>
      <c r="BL12">
        <v>6.9678666717696699E-3</v>
      </c>
      <c r="BM12">
        <v>5.5434766436405301E-3</v>
      </c>
      <c r="BN12">
        <v>6.0100638950927798E-3</v>
      </c>
      <c r="BO12">
        <v>6.4913051370168598E-3</v>
      </c>
      <c r="BP12">
        <v>5.5133264052617901E-3</v>
      </c>
      <c r="BQ12">
        <v>7.2047170575488002E-3</v>
      </c>
      <c r="BR12">
        <v>8.6772876605075398E-3</v>
      </c>
      <c r="BS12">
        <v>7.79788245802424E-3</v>
      </c>
      <c r="BT12">
        <v>7.5540753494830904E-3</v>
      </c>
      <c r="BU12">
        <v>8.2951342567980993E-3</v>
      </c>
      <c r="BV12">
        <v>8.7185306350410895E-3</v>
      </c>
      <c r="BW12">
        <v>8.7161319145581308E-3</v>
      </c>
      <c r="BX12">
        <v>7.3384982020369798E-3</v>
      </c>
      <c r="BY12">
        <v>6.9064677440610501E-3</v>
      </c>
      <c r="BZ12">
        <v>7.5820301718975396E-3</v>
      </c>
    </row>
    <row r="13" spans="1:78">
      <c r="A13" t="s">
        <v>108</v>
      </c>
      <c r="B13">
        <v>6.5587709649392398E-3</v>
      </c>
      <c r="C13">
        <v>1.2394607204603799E-2</v>
      </c>
      <c r="D13">
        <v>1.8976618821862499E-2</v>
      </c>
      <c r="E13">
        <v>1.55642689780212E-2</v>
      </c>
      <c r="F13">
        <v>1.54718745665501E-2</v>
      </c>
      <c r="G13">
        <v>1.5369425226955899E-2</v>
      </c>
      <c r="H13">
        <v>1.7526932069128E-2</v>
      </c>
      <c r="I13">
        <v>2.3106726099206599E-2</v>
      </c>
      <c r="J13">
        <v>2.1266352709902899E-2</v>
      </c>
      <c r="K13">
        <v>1.9361133417964499E-2</v>
      </c>
      <c r="L13">
        <v>1.8257942002935099E-2</v>
      </c>
      <c r="M13">
        <v>1.5400551088832599E-2</v>
      </c>
      <c r="N13">
        <v>1.6800598448827201E-2</v>
      </c>
      <c r="O13">
        <v>1.82905938463034E-2</v>
      </c>
      <c r="P13">
        <v>2.0202546950098699E-2</v>
      </c>
      <c r="Q13">
        <v>1.95523499949362E-2</v>
      </c>
      <c r="R13">
        <v>1.7662054326546699E-2</v>
      </c>
      <c r="S13">
        <v>1.6649802597280099E-2</v>
      </c>
      <c r="T13">
        <v>2.0699300001906E-2</v>
      </c>
      <c r="U13">
        <v>2.2899519244792901E-2</v>
      </c>
      <c r="V13">
        <v>2.1759032015647901E-2</v>
      </c>
      <c r="W13">
        <v>2.35715250908285E-2</v>
      </c>
      <c r="X13">
        <v>2.4235516023226499E-2</v>
      </c>
      <c r="Y13">
        <v>2.0561196779956901E-2</v>
      </c>
      <c r="Z13">
        <v>2.0759597587793201E-2</v>
      </c>
      <c r="AA13">
        <v>2.5880523043726199E-2</v>
      </c>
      <c r="AB13">
        <v>2.1461140504756799E-2</v>
      </c>
      <c r="AC13">
        <v>2.1527927212497699E-2</v>
      </c>
      <c r="AD13">
        <v>1.5653186337063901E-2</v>
      </c>
      <c r="AE13">
        <v>1.8756009222498999E-2</v>
      </c>
      <c r="AF13">
        <v>1.8382148062793799E-2</v>
      </c>
      <c r="AG13">
        <v>1.95181908728581E-2</v>
      </c>
      <c r="AH13">
        <v>1.5622954314227E-2</v>
      </c>
      <c r="AI13">
        <v>1.52488308912363E-2</v>
      </c>
      <c r="AJ13">
        <v>1.66282259668252E-2</v>
      </c>
      <c r="AK13">
        <v>1.5736815237741401E-2</v>
      </c>
      <c r="AL13">
        <v>1.38506750541766E-2</v>
      </c>
      <c r="AM13">
        <v>1.5945702758886598E-2</v>
      </c>
      <c r="AN13">
        <v>1.5917023602038002E-2</v>
      </c>
      <c r="AO13">
        <v>1.8048514767156899E-2</v>
      </c>
      <c r="AP13">
        <v>1.6621126213546399E-2</v>
      </c>
      <c r="AQ13">
        <v>1.6599901509290201E-2</v>
      </c>
      <c r="AR13">
        <v>1.52709517313682E-2</v>
      </c>
      <c r="AS13">
        <v>1.17565510121403E-2</v>
      </c>
      <c r="AT13">
        <v>9.5043988984007208E-3</v>
      </c>
      <c r="AU13">
        <v>8.2793591672364903E-3</v>
      </c>
      <c r="AV13">
        <v>1.0644136817706399E-2</v>
      </c>
      <c r="AW13">
        <v>1.05556813073599E-2</v>
      </c>
      <c r="AX13">
        <v>1.02784688328213E-2</v>
      </c>
      <c r="AY13">
        <v>1.0598304775619899E-2</v>
      </c>
      <c r="AZ13">
        <v>9.7887687985800907E-3</v>
      </c>
      <c r="BA13">
        <v>7.6674997693926697E-3</v>
      </c>
      <c r="BB13">
        <v>7.0767582733108304E-3</v>
      </c>
      <c r="BC13">
        <v>7.61247234902474E-3</v>
      </c>
      <c r="BD13">
        <v>6.9404450785608401E-3</v>
      </c>
      <c r="BE13">
        <v>7.3234470034273698E-3</v>
      </c>
      <c r="BF13">
        <v>8.2712938164941092E-3</v>
      </c>
      <c r="BG13">
        <v>9.1882594366774796E-3</v>
      </c>
      <c r="BH13">
        <v>8.6713920472334602E-3</v>
      </c>
      <c r="BI13">
        <v>9.1353752335685302E-3</v>
      </c>
      <c r="BJ13">
        <v>9.7420342749440399E-3</v>
      </c>
      <c r="BK13">
        <v>9.2316891061561598E-3</v>
      </c>
      <c r="BL13">
        <v>8.5539176585718892E-3</v>
      </c>
      <c r="BM13">
        <v>7.1548392632837503E-3</v>
      </c>
      <c r="BN13">
        <v>6.3718011491368503E-3</v>
      </c>
      <c r="BO13">
        <v>5.9146753400205398E-3</v>
      </c>
      <c r="BP13">
        <v>5.2482938179553504E-3</v>
      </c>
      <c r="BQ13">
        <v>3.9397505565247097E-3</v>
      </c>
      <c r="BR13">
        <v>4.6670983827762401E-3</v>
      </c>
      <c r="BS13">
        <v>4.7574421560066197E-3</v>
      </c>
      <c r="BT13">
        <v>4.6484294530811298E-3</v>
      </c>
      <c r="BU13">
        <v>4.7439912013394099E-3</v>
      </c>
      <c r="BV13">
        <v>5.3030914296366598E-3</v>
      </c>
      <c r="BW13">
        <v>6.16340168347888E-3</v>
      </c>
      <c r="BX13">
        <v>4.6270638652787799E-3</v>
      </c>
      <c r="BY13">
        <v>4.1789359864533096E-3</v>
      </c>
      <c r="BZ13">
        <v>4.9886152215299403E-3</v>
      </c>
    </row>
    <row r="14" spans="1:78">
      <c r="A14" t="s">
        <v>109</v>
      </c>
      <c r="B14">
        <v>2.4189053249281901E-3</v>
      </c>
      <c r="C14">
        <v>1.43315484177631E-2</v>
      </c>
      <c r="D14">
        <v>2.2508716215799501E-2</v>
      </c>
      <c r="E14">
        <v>1.8427324381572099E-2</v>
      </c>
      <c r="F14">
        <v>1.8241423137803799E-2</v>
      </c>
      <c r="G14">
        <v>1.6960631811823002E-2</v>
      </c>
      <c r="H14">
        <v>2.15321984802667E-2</v>
      </c>
      <c r="I14">
        <v>2.8245881960490299E-2</v>
      </c>
      <c r="J14">
        <v>2.5580691260576601E-2</v>
      </c>
      <c r="K14">
        <v>2.3214212071055802E-2</v>
      </c>
      <c r="L14">
        <v>2.1224731498360599E-2</v>
      </c>
      <c r="M14">
        <v>1.9723618940968701E-2</v>
      </c>
      <c r="N14">
        <v>1.5461082923097299E-2</v>
      </c>
      <c r="O14">
        <v>1.39563100627111E-2</v>
      </c>
      <c r="P14">
        <v>1.6643424293720201E-2</v>
      </c>
      <c r="Q14">
        <v>1.7192828640662201E-2</v>
      </c>
      <c r="R14">
        <v>1.6212054338577999E-2</v>
      </c>
      <c r="S14">
        <v>1.5680955523097399E-2</v>
      </c>
      <c r="T14">
        <v>1.7708586156729E-2</v>
      </c>
      <c r="U14">
        <v>1.9168220347371499E-2</v>
      </c>
      <c r="V14">
        <v>2.0670222939432201E-2</v>
      </c>
      <c r="W14">
        <v>2.0694944902745399E-2</v>
      </c>
      <c r="X14">
        <v>2.2218863733050001E-2</v>
      </c>
      <c r="Y14">
        <v>1.78862519689316E-2</v>
      </c>
      <c r="Z14">
        <v>1.90107907574152E-2</v>
      </c>
      <c r="AA14">
        <v>1.9664441724048201E-2</v>
      </c>
      <c r="AB14">
        <v>1.68489780898065E-2</v>
      </c>
      <c r="AC14">
        <v>1.6923172925063099E-2</v>
      </c>
      <c r="AD14">
        <v>1.4725342360593301E-2</v>
      </c>
      <c r="AE14">
        <v>1.7485569093872801E-2</v>
      </c>
      <c r="AF14">
        <v>1.6064280253129001E-2</v>
      </c>
      <c r="AG14">
        <v>1.2963634166884201E-2</v>
      </c>
      <c r="AH14">
        <v>1.1483523598452301E-2</v>
      </c>
      <c r="AI14">
        <v>1.13275302272316E-2</v>
      </c>
      <c r="AJ14">
        <v>8.0344234022067997E-3</v>
      </c>
      <c r="AK14">
        <v>7.7055414730153801E-3</v>
      </c>
      <c r="AL14">
        <v>6.0916084189152299E-3</v>
      </c>
      <c r="AM14">
        <v>7.3774249737998399E-3</v>
      </c>
      <c r="AN14">
        <v>7.8593834708128394E-3</v>
      </c>
      <c r="AO14">
        <v>7.5505053174973798E-3</v>
      </c>
      <c r="AP14">
        <v>6.6191570098412898E-3</v>
      </c>
      <c r="AQ14">
        <v>7.3441000256504897E-3</v>
      </c>
      <c r="AR14">
        <v>7.5653469930464902E-3</v>
      </c>
      <c r="AS14">
        <v>8.0382952206365203E-3</v>
      </c>
      <c r="AT14">
        <v>6.44884170442429E-3</v>
      </c>
      <c r="AU14">
        <v>5.8758722349884799E-3</v>
      </c>
      <c r="AV14">
        <v>5.8488007142153599E-3</v>
      </c>
      <c r="AW14">
        <v>5.3352887460509498E-3</v>
      </c>
      <c r="AX14">
        <v>6.8248722276920701E-3</v>
      </c>
      <c r="AY14">
        <v>7.2779530957460996E-3</v>
      </c>
      <c r="AZ14">
        <v>6.8506951020251301E-3</v>
      </c>
      <c r="BA14">
        <v>7.5885731832575597E-3</v>
      </c>
      <c r="BB14">
        <v>9.9273797134668308E-3</v>
      </c>
      <c r="BC14">
        <v>8.1995525692705497E-3</v>
      </c>
      <c r="BD14">
        <v>6.7055148605166901E-3</v>
      </c>
      <c r="BE14">
        <v>7.6692807192373603E-3</v>
      </c>
      <c r="BF14">
        <v>6.5938345782228002E-3</v>
      </c>
      <c r="BG14">
        <v>7.7514221696096198E-3</v>
      </c>
      <c r="BH14">
        <v>8.4363309912210693E-3</v>
      </c>
      <c r="BI14">
        <v>9.8749144693840198E-3</v>
      </c>
      <c r="BJ14">
        <v>1.14222713288949E-2</v>
      </c>
      <c r="BK14">
        <v>1.14767433761035E-2</v>
      </c>
      <c r="BL14">
        <v>7.1624438705749404E-3</v>
      </c>
      <c r="BM14">
        <v>5.6472105272390698E-3</v>
      </c>
      <c r="BN14">
        <v>2.3762496889723002E-3</v>
      </c>
      <c r="BO14">
        <v>4.4441775897788001E-3</v>
      </c>
      <c r="BP14">
        <v>4.7061805060805498E-3</v>
      </c>
      <c r="BQ14">
        <v>4.8952145665232902E-3</v>
      </c>
      <c r="BR14">
        <v>6.2503287339797002E-3</v>
      </c>
      <c r="BS14">
        <v>5.8191811244131496E-3</v>
      </c>
      <c r="BT14">
        <v>5.7031778815280201E-3</v>
      </c>
      <c r="BU14">
        <v>5.9798694392299402E-3</v>
      </c>
      <c r="BV14">
        <v>8.3784904664466198E-3</v>
      </c>
      <c r="BW14">
        <v>8.6238441546947799E-3</v>
      </c>
      <c r="BX14">
        <v>7.4488037307380399E-3</v>
      </c>
      <c r="BY14">
        <v>8.1541739948326995E-3</v>
      </c>
      <c r="BZ14">
        <v>7.4325854672386699E-3</v>
      </c>
    </row>
    <row r="15" spans="1:78">
      <c r="A15" t="s">
        <v>110</v>
      </c>
      <c r="B15">
        <v>1.92537999176373E-3</v>
      </c>
      <c r="C15">
        <v>8.8494866173736298E-3</v>
      </c>
      <c r="D15">
        <v>1.37232280257368E-2</v>
      </c>
      <c r="E15">
        <v>1.13201386556537E-2</v>
      </c>
      <c r="F15">
        <v>1.12948717289635E-2</v>
      </c>
      <c r="G15">
        <v>8.6885992955658808E-3</v>
      </c>
      <c r="H15">
        <v>1.25794381222149E-2</v>
      </c>
      <c r="I15">
        <v>1.6660232827192499E-2</v>
      </c>
      <c r="J15">
        <v>1.6745219942726999E-2</v>
      </c>
      <c r="K15">
        <v>2.0011645487521601E-2</v>
      </c>
      <c r="L15">
        <v>1.8075782076039E-2</v>
      </c>
      <c r="M15">
        <v>1.7477697293575799E-2</v>
      </c>
      <c r="N15">
        <v>1.7837518276397998E-2</v>
      </c>
      <c r="O15">
        <v>1.85779787780961E-2</v>
      </c>
      <c r="P15">
        <v>2.0587167706518601E-2</v>
      </c>
      <c r="Q15">
        <v>2.2682211231166899E-2</v>
      </c>
      <c r="R15">
        <v>2.23901477349208E-2</v>
      </c>
      <c r="S15">
        <v>1.7803842153446998E-2</v>
      </c>
      <c r="T15">
        <v>2.0700502642709399E-2</v>
      </c>
      <c r="U15">
        <v>2.2179132594799599E-2</v>
      </c>
      <c r="V15">
        <v>2.63110032743465E-2</v>
      </c>
      <c r="W15">
        <v>2.4856356623209699E-2</v>
      </c>
      <c r="X15">
        <v>2.1956838066020799E-2</v>
      </c>
      <c r="Y15">
        <v>1.6868725875368501E-2</v>
      </c>
      <c r="Z15">
        <v>1.80718594644859E-2</v>
      </c>
      <c r="AA15">
        <v>1.5664097573226201E-2</v>
      </c>
      <c r="AB15">
        <v>1.43882872875601E-2</v>
      </c>
      <c r="AC15">
        <v>1.01867082910761E-2</v>
      </c>
      <c r="AD15">
        <v>1.1175786785962699E-2</v>
      </c>
      <c r="AE15">
        <v>1.3380806672391801E-2</v>
      </c>
      <c r="AF15">
        <v>1.17941268411536E-2</v>
      </c>
      <c r="AG15">
        <v>1.1790227157101501E-2</v>
      </c>
      <c r="AH15">
        <v>1.07732198747517E-2</v>
      </c>
      <c r="AI15">
        <v>1.0566743468063401E-2</v>
      </c>
      <c r="AJ15">
        <v>1.09918059053172E-2</v>
      </c>
      <c r="AK15">
        <v>9.2969512769113093E-3</v>
      </c>
      <c r="AL15">
        <v>6.7490548720715799E-3</v>
      </c>
      <c r="AM15">
        <v>8.9372218446143806E-3</v>
      </c>
      <c r="AN15">
        <v>1.01377142111225E-2</v>
      </c>
      <c r="AO15">
        <v>9.4857619081230599E-3</v>
      </c>
      <c r="AP15">
        <v>1.1563463095484601E-2</v>
      </c>
      <c r="AQ15">
        <v>9.1301637911278197E-3</v>
      </c>
      <c r="AR15">
        <v>9.9137561451340603E-3</v>
      </c>
      <c r="AS15">
        <v>1.1761742483295401E-2</v>
      </c>
      <c r="AT15">
        <v>7.5379414294099801E-3</v>
      </c>
      <c r="AU15">
        <v>7.0294415376486096E-3</v>
      </c>
      <c r="AV15">
        <v>7.9254789266391505E-3</v>
      </c>
      <c r="AW15">
        <v>6.4772114406994596E-3</v>
      </c>
      <c r="AX15">
        <v>7.1650204156944097E-3</v>
      </c>
      <c r="AY15">
        <v>7.6331269539790499E-3</v>
      </c>
      <c r="AZ15">
        <v>5.9089799211302701E-3</v>
      </c>
      <c r="BA15">
        <v>8.4037781675108392E-3</v>
      </c>
      <c r="BB15">
        <v>6.2222886801621196E-3</v>
      </c>
      <c r="BC15">
        <v>4.4253141493497197E-3</v>
      </c>
      <c r="BD15">
        <v>4.3680775981997898E-3</v>
      </c>
      <c r="BE15">
        <v>5.0583696764707397E-3</v>
      </c>
      <c r="BF15">
        <v>4.50888347842334E-3</v>
      </c>
      <c r="BG15">
        <v>4.4998217978494499E-3</v>
      </c>
      <c r="BH15">
        <v>4.6734077868385102E-3</v>
      </c>
      <c r="BI15">
        <v>4.2181773763564599E-3</v>
      </c>
      <c r="BJ15">
        <v>5.5234117871689704E-3</v>
      </c>
      <c r="BK15">
        <v>5.4225907761808302E-3</v>
      </c>
      <c r="BL15">
        <v>4.5646794565142798E-3</v>
      </c>
      <c r="BM15">
        <v>4.0621061979101303E-3</v>
      </c>
      <c r="BN15">
        <v>4.4140835034916798E-3</v>
      </c>
      <c r="BO15">
        <v>4.7284990049319903E-3</v>
      </c>
      <c r="BP15">
        <v>3.8280674175027699E-3</v>
      </c>
      <c r="BQ15">
        <v>4.2453144007230598E-3</v>
      </c>
      <c r="BR15">
        <v>4.6805719864840001E-3</v>
      </c>
      <c r="BS15">
        <v>3.49153782456907E-3</v>
      </c>
      <c r="BT15">
        <v>3.17993153661321E-3</v>
      </c>
      <c r="BU15">
        <v>3.6258728953266501E-3</v>
      </c>
      <c r="BV15">
        <v>3.6006535011699E-3</v>
      </c>
      <c r="BW15">
        <v>4.1015040725584399E-3</v>
      </c>
      <c r="BX15">
        <v>4.2221196889561897E-3</v>
      </c>
      <c r="BY15">
        <v>4.3522015376442503E-3</v>
      </c>
      <c r="BZ15">
        <v>5.5245175764335203E-3</v>
      </c>
    </row>
    <row r="16" spans="1:78">
      <c r="A16" t="s">
        <v>111</v>
      </c>
      <c r="B16">
        <v>4.6993993802917399E-3</v>
      </c>
      <c r="C16">
        <v>1.18709956235211E-2</v>
      </c>
      <c r="D16">
        <v>1.8600060922800799E-2</v>
      </c>
      <c r="E16">
        <v>1.5281546012578201E-2</v>
      </c>
      <c r="F16">
        <v>1.5177851340928699E-2</v>
      </c>
      <c r="G16">
        <v>1.8198194343163901E-2</v>
      </c>
      <c r="H16">
        <v>2.53352531688756E-2</v>
      </c>
      <c r="I16">
        <v>3.3112964722341598E-2</v>
      </c>
      <c r="J16">
        <v>4.3764162754507202E-2</v>
      </c>
      <c r="K16">
        <v>4.3402611958222502E-2</v>
      </c>
      <c r="L16">
        <v>3.6170765717242502E-2</v>
      </c>
      <c r="M16">
        <v>3.75151473882058E-2</v>
      </c>
      <c r="N16">
        <v>3.21891862500766E-2</v>
      </c>
      <c r="O16">
        <v>3.0859374495152199E-2</v>
      </c>
      <c r="P16">
        <v>3.4374562527409398E-2</v>
      </c>
      <c r="Q16">
        <v>3.5710871666063598E-2</v>
      </c>
      <c r="R16">
        <v>3.1788575326868802E-2</v>
      </c>
      <c r="S16">
        <v>2.8548739539391198E-2</v>
      </c>
      <c r="T16">
        <v>3.6171960679245198E-2</v>
      </c>
      <c r="U16">
        <v>3.3776043054992599E-2</v>
      </c>
      <c r="V16">
        <v>3.24604665432255E-2</v>
      </c>
      <c r="W16">
        <v>3.2711479598134301E-2</v>
      </c>
      <c r="X16">
        <v>2.99804786659193E-2</v>
      </c>
      <c r="Y16">
        <v>2.4210317100993799E-2</v>
      </c>
      <c r="Z16">
        <v>2.7322560766793999E-2</v>
      </c>
      <c r="AA16">
        <v>2.4307290336337498E-2</v>
      </c>
      <c r="AB16">
        <v>1.9816620447596099E-2</v>
      </c>
      <c r="AC16">
        <v>1.6921405810865899E-2</v>
      </c>
      <c r="AD16">
        <v>1.74441270615831E-2</v>
      </c>
      <c r="AE16">
        <v>1.8961645161554502E-2</v>
      </c>
      <c r="AF16">
        <v>1.7537587048698199E-2</v>
      </c>
      <c r="AG16">
        <v>1.8695377310218898E-2</v>
      </c>
      <c r="AH16">
        <v>1.6007587563513798E-2</v>
      </c>
      <c r="AI16">
        <v>1.4690999954264801E-2</v>
      </c>
      <c r="AJ16">
        <v>1.5002026441194E-2</v>
      </c>
      <c r="AK16">
        <v>1.0663797203203601E-2</v>
      </c>
      <c r="AL16">
        <v>1.0287350581027499E-2</v>
      </c>
      <c r="AM16">
        <v>1.2419494556243501E-2</v>
      </c>
      <c r="AN16">
        <v>1.0799111497389701E-2</v>
      </c>
      <c r="AO16">
        <v>1.1428538235876799E-2</v>
      </c>
      <c r="AP16">
        <v>1.44549698987741E-2</v>
      </c>
      <c r="AQ16">
        <v>1.46470542867706E-2</v>
      </c>
      <c r="AR16">
        <v>1.53446277535763E-2</v>
      </c>
      <c r="AS16">
        <v>1.2045928114994499E-2</v>
      </c>
      <c r="AT16">
        <v>1.0272746871031999E-2</v>
      </c>
      <c r="AU16">
        <v>8.4530171961442798E-3</v>
      </c>
      <c r="AV16">
        <v>8.9289016311010407E-3</v>
      </c>
      <c r="AW16">
        <v>8.5759811404763093E-3</v>
      </c>
      <c r="AX16">
        <v>1.00452620966517E-2</v>
      </c>
      <c r="AY16">
        <v>1.1359241863469901E-2</v>
      </c>
      <c r="AZ16">
        <v>1.05295141236214E-2</v>
      </c>
      <c r="BA16">
        <v>1.0124179696652099E-2</v>
      </c>
      <c r="BB16">
        <v>8.9521979208941702E-3</v>
      </c>
      <c r="BC16">
        <v>9.3034629138164897E-3</v>
      </c>
      <c r="BD16">
        <v>7.4207174421287202E-3</v>
      </c>
      <c r="BE16">
        <v>7.3484701937775697E-3</v>
      </c>
      <c r="BF16">
        <v>7.74781410374447E-3</v>
      </c>
      <c r="BG16">
        <v>7.5475785907718898E-3</v>
      </c>
      <c r="BH16">
        <v>7.3534980318688903E-3</v>
      </c>
      <c r="BI16">
        <v>7.7863723465109403E-3</v>
      </c>
      <c r="BJ16">
        <v>8.3791473031997708E-3</v>
      </c>
      <c r="BK16">
        <v>8.6549210313907107E-3</v>
      </c>
      <c r="BL16">
        <v>7.5045973584429897E-3</v>
      </c>
      <c r="BM16">
        <v>6.3374405520189797E-3</v>
      </c>
      <c r="BN16">
        <v>5.5028737482872396E-3</v>
      </c>
      <c r="BO16">
        <v>5.9787051430178198E-3</v>
      </c>
      <c r="BP16">
        <v>5.4206406418746004E-3</v>
      </c>
      <c r="BQ16">
        <v>4.4355789806600904E-3</v>
      </c>
      <c r="BR16">
        <v>5.0774620792359499E-3</v>
      </c>
      <c r="BS16">
        <v>6.5771064789076801E-3</v>
      </c>
      <c r="BT16">
        <v>6.3292695881605196E-3</v>
      </c>
      <c r="BU16">
        <v>7.1471490567800696E-3</v>
      </c>
      <c r="BV16">
        <v>7.2300347309362696E-3</v>
      </c>
      <c r="BW16">
        <v>8.2607020214094003E-3</v>
      </c>
      <c r="BX16">
        <v>6.8212729411871497E-3</v>
      </c>
      <c r="BY16">
        <v>6.1255698734619304E-3</v>
      </c>
      <c r="BZ16">
        <v>6.6253880708326803E-3</v>
      </c>
    </row>
    <row r="17" spans="1:78">
      <c r="A17" t="s">
        <v>112</v>
      </c>
      <c r="B17">
        <v>3.10565548873145E-3</v>
      </c>
      <c r="C17">
        <v>1.0998846012204E-2</v>
      </c>
      <c r="D17">
        <v>1.7313179403810101E-2</v>
      </c>
      <c r="E17">
        <v>1.4245380303156901E-2</v>
      </c>
      <c r="F17">
        <v>1.4160547007827399E-2</v>
      </c>
      <c r="G17">
        <v>1.45322118614148E-2</v>
      </c>
      <c r="H17">
        <v>1.9718950658463501E-2</v>
      </c>
      <c r="I17">
        <v>2.59136558977591E-2</v>
      </c>
      <c r="J17">
        <v>2.8570444338331901E-2</v>
      </c>
      <c r="K17">
        <v>2.6135627622442099E-2</v>
      </c>
      <c r="L17">
        <v>2.4906507377667E-2</v>
      </c>
      <c r="M17">
        <v>2.1427307948990702E-2</v>
      </c>
      <c r="N17">
        <v>1.8355582414685202E-2</v>
      </c>
      <c r="O17">
        <v>1.84273235565099E-2</v>
      </c>
      <c r="P17">
        <v>1.9024209270077599E-2</v>
      </c>
      <c r="Q17">
        <v>2.05003725731078E-2</v>
      </c>
      <c r="R17">
        <v>2.35754939523483E-2</v>
      </c>
      <c r="S17">
        <v>2.1892180101510599E-2</v>
      </c>
      <c r="T17">
        <v>2.72362723815288E-2</v>
      </c>
      <c r="U17">
        <v>3.0249697614572201E-2</v>
      </c>
      <c r="V17">
        <v>2.5273225505663001E-2</v>
      </c>
      <c r="W17">
        <v>2.2885291144324801E-2</v>
      </c>
      <c r="X17">
        <v>2.1071815986368599E-2</v>
      </c>
      <c r="Y17">
        <v>1.7711901004659299E-2</v>
      </c>
      <c r="Z17">
        <v>1.80444729301736E-2</v>
      </c>
      <c r="AA17">
        <v>2.2185367364295001E-2</v>
      </c>
      <c r="AB17">
        <v>1.7807199405583399E-2</v>
      </c>
      <c r="AC17">
        <v>1.8476432560850901E-2</v>
      </c>
      <c r="AD17">
        <v>1.57526538131488E-2</v>
      </c>
      <c r="AE17">
        <v>1.8532693345361E-2</v>
      </c>
      <c r="AF17">
        <v>1.9032139713574099E-2</v>
      </c>
      <c r="AG17">
        <v>1.6424332127815001E-2</v>
      </c>
      <c r="AH17">
        <v>1.6522363790508799E-2</v>
      </c>
      <c r="AI17">
        <v>1.3611050168133999E-2</v>
      </c>
      <c r="AJ17">
        <v>1.0853967884428601E-2</v>
      </c>
      <c r="AK17">
        <v>1.05686930689547E-2</v>
      </c>
      <c r="AL17">
        <v>1.0353340874527399E-2</v>
      </c>
      <c r="AM17">
        <v>1.15243261381011E-2</v>
      </c>
      <c r="AN17">
        <v>1.1405346853149E-2</v>
      </c>
      <c r="AO17">
        <v>1.38216780996271E-2</v>
      </c>
      <c r="AP17">
        <v>1.49291450086347E-2</v>
      </c>
      <c r="AQ17">
        <v>1.4666525355521799E-2</v>
      </c>
      <c r="AR17">
        <v>1.50738743700866E-2</v>
      </c>
      <c r="AS17">
        <v>1.2969997185369101E-2</v>
      </c>
      <c r="AT17">
        <v>1.00472420763471E-2</v>
      </c>
      <c r="AU17">
        <v>1.10313640044894E-2</v>
      </c>
      <c r="AV17">
        <v>1.05214689582857E-2</v>
      </c>
      <c r="AW17">
        <v>1.06997515517508E-2</v>
      </c>
      <c r="AX17">
        <v>1.06126938206745E-2</v>
      </c>
      <c r="AY17">
        <v>9.8076926775159303E-3</v>
      </c>
      <c r="AZ17">
        <v>7.6458544317269204E-3</v>
      </c>
      <c r="BA17">
        <v>8.0373820494202795E-3</v>
      </c>
      <c r="BB17">
        <v>7.7881067153419501E-3</v>
      </c>
      <c r="BC17">
        <v>7.5156742212527704E-3</v>
      </c>
      <c r="BD17">
        <v>6.6396218022976598E-3</v>
      </c>
      <c r="BE17">
        <v>6.9177168093600902E-3</v>
      </c>
      <c r="BF17">
        <v>7.2664861925093799E-3</v>
      </c>
      <c r="BG17">
        <v>6.9535339490859804E-3</v>
      </c>
      <c r="BH17">
        <v>6.8038569214131902E-3</v>
      </c>
      <c r="BI17">
        <v>7.6434038493234397E-3</v>
      </c>
      <c r="BJ17">
        <v>9.7632400392060094E-3</v>
      </c>
      <c r="BK17">
        <v>1.05828702861374E-2</v>
      </c>
      <c r="BL17">
        <v>9.9086896409521005E-3</v>
      </c>
      <c r="BM17">
        <v>8.2323886804228294E-3</v>
      </c>
      <c r="BN17">
        <v>7.2288817953277103E-3</v>
      </c>
      <c r="BO17">
        <v>7.77138637080839E-3</v>
      </c>
      <c r="BP17">
        <v>8.5519662085787405E-3</v>
      </c>
      <c r="BQ17">
        <v>8.2945014667083795E-3</v>
      </c>
      <c r="BR17">
        <v>8.6053216018352197E-3</v>
      </c>
      <c r="BS17">
        <v>8.4905954228111907E-3</v>
      </c>
      <c r="BT17">
        <v>8.9682384895356793E-3</v>
      </c>
      <c r="BU17">
        <v>9.5919048227494103E-3</v>
      </c>
      <c r="BV17">
        <v>1.12320085800773E-2</v>
      </c>
      <c r="BW17">
        <v>1.00029360686665E-2</v>
      </c>
      <c r="BX17">
        <v>8.9234468767679098E-3</v>
      </c>
      <c r="BY17">
        <v>9.8172002369563693E-3</v>
      </c>
      <c r="BZ17">
        <v>1.02458259611285E-2</v>
      </c>
    </row>
    <row r="18" spans="1:78">
      <c r="A18" t="s">
        <v>113</v>
      </c>
      <c r="B18">
        <v>2.67113585606517E-3</v>
      </c>
      <c r="C18">
        <v>7.8245320552170292E-3</v>
      </c>
      <c r="D18">
        <v>1.2272272895430701E-2</v>
      </c>
      <c r="E18">
        <v>1.01439685923222E-2</v>
      </c>
      <c r="F18">
        <v>1.0127882331263599E-2</v>
      </c>
      <c r="G18">
        <v>9.5171337778085507E-3</v>
      </c>
      <c r="H18">
        <v>1.16846306794578E-2</v>
      </c>
      <c r="I18">
        <v>1.5482491681278399E-2</v>
      </c>
      <c r="J18">
        <v>1.5803474373841799E-2</v>
      </c>
      <c r="K18">
        <v>1.4231680275081499E-2</v>
      </c>
      <c r="L18">
        <v>1.35146531963175E-2</v>
      </c>
      <c r="M18">
        <v>1.4200437649809401E-2</v>
      </c>
      <c r="N18">
        <v>1.40011520850122E-2</v>
      </c>
      <c r="O18">
        <v>1.51656451168779E-2</v>
      </c>
      <c r="P18">
        <v>1.6080525075926399E-2</v>
      </c>
      <c r="Q18">
        <v>1.5971676497428901E-2</v>
      </c>
      <c r="R18">
        <v>1.7091317191624201E-2</v>
      </c>
      <c r="S18">
        <v>1.7483678015978402E-2</v>
      </c>
      <c r="T18">
        <v>1.99106553915901E-2</v>
      </c>
      <c r="U18">
        <v>2.17944220702815E-2</v>
      </c>
      <c r="V18">
        <v>2.2555346780210001E-2</v>
      </c>
      <c r="W18">
        <v>1.95694298377906E-2</v>
      </c>
      <c r="X18">
        <v>1.9128456136313501E-2</v>
      </c>
      <c r="Y18">
        <v>1.75824198975198E-2</v>
      </c>
      <c r="Z18">
        <v>1.96144298683191E-2</v>
      </c>
      <c r="AA18">
        <v>2.0038206198271302E-2</v>
      </c>
      <c r="AB18">
        <v>1.6980762226687301E-2</v>
      </c>
      <c r="AC18">
        <v>1.42697737949413E-2</v>
      </c>
      <c r="AD18">
        <v>1.32450436307629E-2</v>
      </c>
      <c r="AE18">
        <v>1.42548341664886E-2</v>
      </c>
      <c r="AF18">
        <v>1.3800698394515301E-2</v>
      </c>
      <c r="AG18">
        <v>1.2996513095228601E-2</v>
      </c>
      <c r="AH18">
        <v>1.03565905254358E-2</v>
      </c>
      <c r="AI18">
        <v>9.5001978105647006E-3</v>
      </c>
      <c r="AJ18">
        <v>1.02290177569479E-2</v>
      </c>
      <c r="AK18">
        <v>7.8973030227509396E-3</v>
      </c>
      <c r="AL18">
        <v>6.7371172126139802E-3</v>
      </c>
      <c r="AM18">
        <v>6.6593476144537799E-3</v>
      </c>
      <c r="AN18">
        <v>7.02198272308803E-3</v>
      </c>
      <c r="AO18">
        <v>5.5491459190223904E-3</v>
      </c>
      <c r="AP18">
        <v>6.2350778391306403E-3</v>
      </c>
      <c r="AQ18">
        <v>6.6506933567889899E-3</v>
      </c>
      <c r="AR18">
        <v>6.56390926204534E-3</v>
      </c>
      <c r="AS18">
        <v>6.0157755871941302E-3</v>
      </c>
      <c r="AT18">
        <v>6.4988717952055098E-3</v>
      </c>
      <c r="AU18">
        <v>6.3237641455687402E-3</v>
      </c>
      <c r="AV18">
        <v>7.56332205176629E-3</v>
      </c>
      <c r="AW18">
        <v>6.9246904646304399E-3</v>
      </c>
      <c r="AX18">
        <v>7.0709956514524198E-3</v>
      </c>
      <c r="AY18">
        <v>7.1821790570674804E-3</v>
      </c>
      <c r="AZ18">
        <v>6.6146314746914504E-3</v>
      </c>
      <c r="BA18">
        <v>6.01185313653057E-3</v>
      </c>
      <c r="BB18">
        <v>5.9384774216443802E-3</v>
      </c>
      <c r="BC18">
        <v>5.9088522718092496E-3</v>
      </c>
      <c r="BD18">
        <v>5.7192371855268997E-3</v>
      </c>
      <c r="BE18">
        <v>5.0501329219875199E-3</v>
      </c>
      <c r="BF18">
        <v>6.1989801300568097E-3</v>
      </c>
      <c r="BG18">
        <v>6.1651450860928598E-3</v>
      </c>
      <c r="BH18">
        <v>6.5157822548941799E-3</v>
      </c>
      <c r="BI18">
        <v>7.9091664322897704E-3</v>
      </c>
      <c r="BJ18">
        <v>7.6855587157205396E-3</v>
      </c>
      <c r="BK18">
        <v>9.0103613415788292E-3</v>
      </c>
      <c r="BL18">
        <v>7.7524022142227596E-3</v>
      </c>
      <c r="BM18">
        <v>4.9973482745202698E-3</v>
      </c>
      <c r="BN18">
        <v>3.6257056445734501E-3</v>
      </c>
      <c r="BO18">
        <v>4.3096416750689499E-3</v>
      </c>
      <c r="BP18">
        <v>4.6164199537290498E-3</v>
      </c>
      <c r="BQ18">
        <v>3.44638449302311E-3</v>
      </c>
      <c r="BR18">
        <v>3.7319279171329602E-3</v>
      </c>
      <c r="BS18">
        <v>3.78976288012332E-3</v>
      </c>
      <c r="BT18">
        <v>3.95610469017441E-3</v>
      </c>
      <c r="BU18">
        <v>4.72446096276323E-3</v>
      </c>
      <c r="BV18">
        <v>6.0143018285159604E-3</v>
      </c>
      <c r="BW18">
        <v>7.0331563752002004E-3</v>
      </c>
      <c r="BX18">
        <v>7.5733431470036998E-3</v>
      </c>
      <c r="BY18">
        <v>8.0890726672742594E-3</v>
      </c>
      <c r="BZ18">
        <v>6.1148496221018504E-3</v>
      </c>
    </row>
    <row r="19" spans="1:78">
      <c r="A19" t="s">
        <v>114</v>
      </c>
      <c r="B19">
        <v>6.25192184116423E-3</v>
      </c>
      <c r="C19">
        <v>1.41447275841381E-2</v>
      </c>
      <c r="D19">
        <v>2.12248974632516E-2</v>
      </c>
      <c r="E19">
        <v>1.7350583662877998E-2</v>
      </c>
      <c r="F19">
        <v>1.7233529965992801E-2</v>
      </c>
      <c r="G19">
        <v>1.5279454379409E-2</v>
      </c>
      <c r="H19">
        <v>1.94633407597294E-2</v>
      </c>
      <c r="I19">
        <v>2.5628705359050898E-2</v>
      </c>
      <c r="J19">
        <v>3.2564875920061603E-2</v>
      </c>
      <c r="K19">
        <v>3.2285557093553401E-2</v>
      </c>
      <c r="L19">
        <v>2.4514261529395499E-2</v>
      </c>
      <c r="M19">
        <v>2.5510140286762201E-2</v>
      </c>
      <c r="N19">
        <v>2.78657267110663E-2</v>
      </c>
      <c r="O19">
        <v>2.9488409916947199E-2</v>
      </c>
      <c r="P19">
        <v>2.89651611891979E-2</v>
      </c>
      <c r="Q19">
        <v>2.7264570307759799E-2</v>
      </c>
      <c r="R19">
        <v>2.59479844574615E-2</v>
      </c>
      <c r="S19">
        <v>2.65102073400314E-2</v>
      </c>
      <c r="T19">
        <v>3.0831863115452E-2</v>
      </c>
      <c r="U19">
        <v>3.3100496127999098E-2</v>
      </c>
      <c r="V19">
        <v>3.6773993509676701E-2</v>
      </c>
      <c r="W19">
        <v>3.5540687143764203E-2</v>
      </c>
      <c r="X19">
        <v>3.26428932791396E-2</v>
      </c>
      <c r="Y19">
        <v>2.6386514702513499E-2</v>
      </c>
      <c r="Z19">
        <v>2.2968560934457399E-2</v>
      </c>
      <c r="AA19">
        <v>2.3626397287544398E-2</v>
      </c>
      <c r="AB19">
        <v>2.2520484605655599E-2</v>
      </c>
      <c r="AC19">
        <v>1.95968429111412E-2</v>
      </c>
      <c r="AD19">
        <v>1.8524029601031999E-2</v>
      </c>
      <c r="AE19">
        <v>1.9735106064086801E-2</v>
      </c>
      <c r="AF19">
        <v>1.87781429322702E-2</v>
      </c>
      <c r="AG19">
        <v>1.8818013221706901E-2</v>
      </c>
      <c r="AH19">
        <v>1.6127160370542799E-2</v>
      </c>
      <c r="AI19">
        <v>1.42645611357847E-2</v>
      </c>
      <c r="AJ19">
        <v>1.3340127989723999E-2</v>
      </c>
      <c r="AK19">
        <v>1.3622498692250301E-2</v>
      </c>
      <c r="AL19">
        <v>1.15176691515393E-2</v>
      </c>
      <c r="AM19">
        <v>1.6133504084102E-2</v>
      </c>
      <c r="AN19">
        <v>1.58805894250851E-2</v>
      </c>
      <c r="AO19">
        <v>1.59321372910643E-2</v>
      </c>
      <c r="AP19">
        <v>1.53555324090389E-2</v>
      </c>
      <c r="AQ19">
        <v>1.7977870670143701E-2</v>
      </c>
      <c r="AR19">
        <v>1.67276108203975E-2</v>
      </c>
      <c r="AS19">
        <v>1.27014886940265E-2</v>
      </c>
      <c r="AT19">
        <v>1.0382144436377E-2</v>
      </c>
      <c r="AU19">
        <v>8.5358112129642304E-3</v>
      </c>
      <c r="AV19">
        <v>9.8885224934201696E-3</v>
      </c>
      <c r="AW19">
        <v>9.1922971575870895E-3</v>
      </c>
      <c r="AX19">
        <v>9.4276389374925995E-3</v>
      </c>
      <c r="AY19">
        <v>8.7755435906302203E-3</v>
      </c>
      <c r="AZ19">
        <v>9.2290757195350702E-3</v>
      </c>
      <c r="BA19">
        <v>9.1127751313682098E-3</v>
      </c>
      <c r="BB19">
        <v>7.3493579667507298E-3</v>
      </c>
      <c r="BC19">
        <v>7.0994932905847196E-3</v>
      </c>
      <c r="BD19">
        <v>6.3558531047059096E-3</v>
      </c>
      <c r="BE19">
        <v>6.5854298665801404E-3</v>
      </c>
      <c r="BF19">
        <v>7.2706408734180897E-3</v>
      </c>
      <c r="BG19">
        <v>8.4408662614724895E-3</v>
      </c>
      <c r="BH19">
        <v>9.6388459785803297E-3</v>
      </c>
      <c r="BI19">
        <v>9.9504170662617908E-3</v>
      </c>
      <c r="BJ19">
        <v>1.0083214140949001E-2</v>
      </c>
      <c r="BK19">
        <v>1.0470392438551499E-2</v>
      </c>
      <c r="BL19">
        <v>1.04721444671949E-2</v>
      </c>
      <c r="BM19">
        <v>9.8925047083640305E-3</v>
      </c>
      <c r="BN19">
        <v>8.5356623041656001E-3</v>
      </c>
      <c r="BO19">
        <v>7.7232462003824299E-3</v>
      </c>
      <c r="BP19">
        <v>6.4981721502160202E-3</v>
      </c>
      <c r="BQ19">
        <v>5.9524989264361002E-3</v>
      </c>
      <c r="BR19">
        <v>7.7321654928651498E-3</v>
      </c>
      <c r="BS19">
        <v>6.3691746470801404E-3</v>
      </c>
      <c r="BT19">
        <v>6.3255539649837503E-3</v>
      </c>
      <c r="BU19">
        <v>7.7828030976587201E-3</v>
      </c>
      <c r="BV19">
        <v>9.2673022215466107E-3</v>
      </c>
      <c r="BW19">
        <v>8.6738898446371109E-3</v>
      </c>
      <c r="BX19">
        <v>7.0920098671441601E-3</v>
      </c>
      <c r="BY19">
        <v>6.8233991863610099E-3</v>
      </c>
      <c r="BZ19">
        <v>6.1103088031955804E-3</v>
      </c>
    </row>
    <row r="20" spans="1:78">
      <c r="A20" t="s">
        <v>115</v>
      </c>
      <c r="B20">
        <v>4.4997203849760697E-3</v>
      </c>
      <c r="C20">
        <v>1.1342217052183299E-2</v>
      </c>
      <c r="D20">
        <v>1.7947645448118901E-2</v>
      </c>
      <c r="E20">
        <v>1.47630219679519E-2</v>
      </c>
      <c r="F20">
        <v>1.46635885497462E-2</v>
      </c>
      <c r="G20">
        <v>1.6416071036624801E-2</v>
      </c>
      <c r="H20">
        <v>1.6753284134451301E-2</v>
      </c>
      <c r="I20">
        <v>2.2077294275343599E-2</v>
      </c>
      <c r="J20">
        <v>2.7492726678811599E-2</v>
      </c>
      <c r="K20">
        <v>2.0430430906052802E-2</v>
      </c>
      <c r="L20">
        <v>2.4174508917159401E-2</v>
      </c>
      <c r="M20">
        <v>2.2672896719568101E-2</v>
      </c>
      <c r="N20">
        <v>1.86078700691862E-2</v>
      </c>
      <c r="O20">
        <v>1.8826129480983701E-2</v>
      </c>
      <c r="P20">
        <v>1.9502862816232699E-2</v>
      </c>
      <c r="Q20">
        <v>2.14015385629273E-2</v>
      </c>
      <c r="R20">
        <v>2.4574021145497602E-2</v>
      </c>
      <c r="S20">
        <v>2.3952274293904501E-2</v>
      </c>
      <c r="T20">
        <v>2.6020658899778799E-2</v>
      </c>
      <c r="U20">
        <v>2.33685253218382E-2</v>
      </c>
      <c r="V20">
        <v>2.1362210126952601E-2</v>
      </c>
      <c r="W20">
        <v>2.4097129177224199E-2</v>
      </c>
      <c r="X20">
        <v>2.6469469402241801E-2</v>
      </c>
      <c r="Y20">
        <v>2.6005398772930701E-2</v>
      </c>
      <c r="Z20">
        <v>2.6409244725226901E-2</v>
      </c>
      <c r="AA20">
        <v>2.1864393871227301E-2</v>
      </c>
      <c r="AB20">
        <v>1.9158816349803199E-2</v>
      </c>
      <c r="AC20">
        <v>1.99915422861917E-2</v>
      </c>
      <c r="AD20">
        <v>1.7557259031438299E-2</v>
      </c>
      <c r="AE20">
        <v>2.0437820213342801E-2</v>
      </c>
      <c r="AF20">
        <v>2.4612734794429301E-2</v>
      </c>
      <c r="AG20">
        <v>2.2067905128134099E-2</v>
      </c>
      <c r="AH20">
        <v>1.83167782481174E-2</v>
      </c>
      <c r="AI20">
        <v>1.4849180433647699E-2</v>
      </c>
      <c r="AJ20">
        <v>1.2159848224133501E-2</v>
      </c>
      <c r="AK20">
        <v>1.1626621713690201E-2</v>
      </c>
      <c r="AL20">
        <v>1.20938403282255E-2</v>
      </c>
      <c r="AM20">
        <v>1.3649101382440999E-2</v>
      </c>
      <c r="AN20">
        <v>1.2315100413670199E-2</v>
      </c>
      <c r="AO20">
        <v>1.30307175239237E-2</v>
      </c>
      <c r="AP20">
        <v>1.2684211710610399E-2</v>
      </c>
      <c r="AQ20">
        <v>1.60239384879216E-2</v>
      </c>
      <c r="AR20">
        <v>1.50909489838961E-2</v>
      </c>
      <c r="AS20">
        <v>1.21258356737082E-2</v>
      </c>
      <c r="AT20">
        <v>1.26177464376725E-2</v>
      </c>
      <c r="AU20">
        <v>1.36548270532024E-2</v>
      </c>
      <c r="AV20">
        <v>1.13859660566105E-2</v>
      </c>
      <c r="AW20">
        <v>1.37808455449582E-2</v>
      </c>
      <c r="AX20">
        <v>1.13461345416995E-2</v>
      </c>
      <c r="AY20">
        <v>1.1227092782869E-2</v>
      </c>
      <c r="AZ20">
        <v>1.11982586010767E-2</v>
      </c>
      <c r="BA20">
        <v>9.8984401146328203E-3</v>
      </c>
      <c r="BB20">
        <v>9.7804078001744194E-3</v>
      </c>
      <c r="BC20">
        <v>9.2744074965823604E-3</v>
      </c>
      <c r="BD20">
        <v>9.4882649155749402E-3</v>
      </c>
      <c r="BE20">
        <v>8.2027146413355696E-3</v>
      </c>
      <c r="BF20">
        <v>7.7868001204912298E-3</v>
      </c>
      <c r="BG20">
        <v>7.5561986137597098E-3</v>
      </c>
      <c r="BH20">
        <v>7.1323906511893296E-3</v>
      </c>
      <c r="BI20">
        <v>8.0095055955008206E-3</v>
      </c>
      <c r="BJ20">
        <v>7.2208318510880599E-3</v>
      </c>
      <c r="BK20">
        <v>5.9491489671094199E-3</v>
      </c>
      <c r="BL20">
        <v>5.96086384800065E-3</v>
      </c>
      <c r="BM20">
        <v>5.6074710193918104E-3</v>
      </c>
      <c r="BN20">
        <v>4.8519033595618597E-3</v>
      </c>
      <c r="BO20">
        <v>4.57994589593173E-3</v>
      </c>
      <c r="BP20">
        <v>4.9555697131279898E-3</v>
      </c>
      <c r="BQ20">
        <v>6.5093566070014899E-3</v>
      </c>
      <c r="BR20">
        <v>7.6452391457507698E-3</v>
      </c>
      <c r="BS20">
        <v>6.8854067437045096E-3</v>
      </c>
      <c r="BT20">
        <v>6.6157628938441401E-3</v>
      </c>
      <c r="BU20">
        <v>8.4058034233609503E-3</v>
      </c>
      <c r="BV20">
        <v>9.4734822585325305E-3</v>
      </c>
      <c r="BW20">
        <v>9.6230530988965692E-3</v>
      </c>
      <c r="BX20">
        <v>8.9496980146938805E-3</v>
      </c>
      <c r="BY20">
        <v>8.4676519125626293E-3</v>
      </c>
      <c r="BZ20">
        <v>7.6405545561551999E-3</v>
      </c>
    </row>
    <row r="21" spans="1:78">
      <c r="A21" t="s">
        <v>116</v>
      </c>
      <c r="B21">
        <v>6.6754929557975998E-3</v>
      </c>
      <c r="C21">
        <v>1.55297152153266E-2</v>
      </c>
      <c r="D21">
        <v>2.4104198529027801E-2</v>
      </c>
      <c r="E21">
        <v>1.9690481803910202E-2</v>
      </c>
      <c r="F21">
        <v>1.9477947860797901E-2</v>
      </c>
      <c r="G21">
        <v>2.0278618943255299E-2</v>
      </c>
      <c r="H21">
        <v>3.2381939959028598E-2</v>
      </c>
      <c r="I21">
        <v>4.2038542048554998E-2</v>
      </c>
      <c r="J21">
        <v>4.6886694605940103E-2</v>
      </c>
      <c r="K21">
        <v>3.9537628967661997E-2</v>
      </c>
      <c r="L21">
        <v>4.5292028559488301E-2</v>
      </c>
      <c r="M21">
        <v>4.3059964849155002E-2</v>
      </c>
      <c r="N21">
        <v>3.4378711359325603E-2</v>
      </c>
      <c r="O21">
        <v>3.12998923319514E-2</v>
      </c>
      <c r="P21">
        <v>3.2724376807788003E-2</v>
      </c>
      <c r="Q21">
        <v>2.83064778549025E-2</v>
      </c>
      <c r="R21">
        <v>2.97620555416836E-2</v>
      </c>
      <c r="S21">
        <v>2.1106765790026901E-2</v>
      </c>
      <c r="T21">
        <v>2.2914527706439699E-2</v>
      </c>
      <c r="U21">
        <v>2.1977019053987801E-2</v>
      </c>
      <c r="V21">
        <v>2.72960541087649E-2</v>
      </c>
      <c r="W21">
        <v>2.6645932325014401E-2</v>
      </c>
      <c r="X21">
        <v>2.57385257947488E-2</v>
      </c>
      <c r="Y21">
        <v>2.5741042819380298E-2</v>
      </c>
      <c r="Z21">
        <v>1.8147547657503101E-2</v>
      </c>
      <c r="AA21">
        <v>1.9100758818568399E-2</v>
      </c>
      <c r="AB21">
        <v>1.44978093739232E-2</v>
      </c>
      <c r="AC21">
        <v>1.24049309680826E-2</v>
      </c>
      <c r="AD21">
        <v>1.0971928852816899E-2</v>
      </c>
      <c r="AE21">
        <v>1.35777237067352E-2</v>
      </c>
      <c r="AF21">
        <v>1.6569858238227601E-2</v>
      </c>
      <c r="AG21">
        <v>1.6642755932647E-2</v>
      </c>
      <c r="AH21">
        <v>1.54407794640246E-2</v>
      </c>
      <c r="AI21">
        <v>1.09940187884501E-2</v>
      </c>
      <c r="AJ21">
        <v>1.2857199959086E-2</v>
      </c>
      <c r="AK21">
        <v>9.1909420800444196E-3</v>
      </c>
      <c r="AL21">
        <v>1.1081743061709899E-2</v>
      </c>
      <c r="AM21">
        <v>1.2374116859618801E-2</v>
      </c>
      <c r="AN21">
        <v>1.38890546808524E-2</v>
      </c>
      <c r="AO21">
        <v>1.11721684564166E-2</v>
      </c>
      <c r="AP21">
        <v>1.1502201342097999E-2</v>
      </c>
      <c r="AQ21">
        <v>1.2159944547083501E-2</v>
      </c>
      <c r="AR21">
        <v>1.35333059602302E-2</v>
      </c>
      <c r="AS21">
        <v>8.2196023319368906E-3</v>
      </c>
      <c r="AT21">
        <v>7.3120983195200696E-3</v>
      </c>
      <c r="AU21">
        <v>5.7954655758105499E-3</v>
      </c>
      <c r="AV21">
        <v>9.0619882034736997E-3</v>
      </c>
      <c r="AW21">
        <v>8.8482683876979096E-3</v>
      </c>
      <c r="AX21">
        <v>1.0711811538913501E-2</v>
      </c>
      <c r="AY21">
        <v>1.08580305243754E-2</v>
      </c>
      <c r="AZ21">
        <v>1.01046185794184E-2</v>
      </c>
      <c r="BA21">
        <v>8.3350728019514E-3</v>
      </c>
      <c r="BB21">
        <v>6.4239886626318403E-3</v>
      </c>
      <c r="BC21">
        <v>5.6588369320020402E-3</v>
      </c>
      <c r="BD21">
        <v>5.3205159700774503E-3</v>
      </c>
      <c r="BE21">
        <v>5.6376068953252903E-3</v>
      </c>
      <c r="BF21">
        <v>5.8770076271954996E-3</v>
      </c>
      <c r="BG21">
        <v>7.6752449663441101E-3</v>
      </c>
      <c r="BH21">
        <v>8.2375704649058808E-3</v>
      </c>
      <c r="BI21">
        <v>8.4076082439527699E-3</v>
      </c>
      <c r="BJ21">
        <v>9.2178613260013101E-3</v>
      </c>
      <c r="BK21">
        <v>8.4276759315373307E-3</v>
      </c>
      <c r="BL21">
        <v>6.9497272631394696E-3</v>
      </c>
      <c r="BM21">
        <v>6.24917765593745E-3</v>
      </c>
      <c r="BN21">
        <v>6.93951292615672E-3</v>
      </c>
      <c r="BO21">
        <v>6.2426886100968096E-3</v>
      </c>
      <c r="BP21">
        <v>6.1134438069596203E-3</v>
      </c>
      <c r="BQ21">
        <v>5.8957970032556097E-3</v>
      </c>
      <c r="BR21">
        <v>5.1122338694804597E-3</v>
      </c>
      <c r="BS21">
        <v>5.1979032954958702E-3</v>
      </c>
      <c r="BT21">
        <v>5.8525588989346896E-3</v>
      </c>
      <c r="BU21">
        <v>5.8143688210683898E-3</v>
      </c>
      <c r="BV21">
        <v>6.1302248764925696E-3</v>
      </c>
      <c r="BW21">
        <v>5.8068239785910199E-3</v>
      </c>
      <c r="BX21">
        <v>6.67741299673167E-3</v>
      </c>
      <c r="BY21">
        <v>6.8938931742203498E-3</v>
      </c>
      <c r="BZ21">
        <v>8.7492683313987497E-3</v>
      </c>
    </row>
    <row r="22" spans="1:78">
      <c r="A22" t="s">
        <v>117</v>
      </c>
      <c r="B22">
        <v>4.2453686646638103E-3</v>
      </c>
      <c r="C22">
        <v>1.0782983702254501E-2</v>
      </c>
      <c r="D22">
        <v>1.6469446263063799E-2</v>
      </c>
      <c r="E22">
        <v>1.3537990062973499E-2</v>
      </c>
      <c r="F22">
        <v>1.3487273120701899E-2</v>
      </c>
      <c r="G22">
        <v>1.6986306341085299E-2</v>
      </c>
      <c r="H22">
        <v>1.62133774274404E-2</v>
      </c>
      <c r="I22">
        <v>2.1404362641710001E-2</v>
      </c>
      <c r="J22">
        <v>2.05731008825157E-2</v>
      </c>
      <c r="K22">
        <v>2.01702492346592E-2</v>
      </c>
      <c r="L22">
        <v>1.6629611926254902E-2</v>
      </c>
      <c r="M22">
        <v>1.6476293496310399E-2</v>
      </c>
      <c r="N22">
        <v>1.6032596625617901E-2</v>
      </c>
      <c r="O22">
        <v>1.54319307760448E-2</v>
      </c>
      <c r="P22">
        <v>1.6794277102980201E-2</v>
      </c>
      <c r="Q22">
        <v>1.7074800874972401E-2</v>
      </c>
      <c r="R22">
        <v>1.8525050136344898E-2</v>
      </c>
      <c r="S22">
        <v>1.71128402555152E-2</v>
      </c>
      <c r="T22">
        <v>2.3539389772473399E-2</v>
      </c>
      <c r="U22">
        <v>2.2077816053970401E-2</v>
      </c>
      <c r="V22">
        <v>2.3781773242684101E-2</v>
      </c>
      <c r="W22">
        <v>2.1767703172806602E-2</v>
      </c>
      <c r="X22">
        <v>2.21296231241805E-2</v>
      </c>
      <c r="Y22">
        <v>1.7541914514244E-2</v>
      </c>
      <c r="Z22">
        <v>2.37543010668326E-2</v>
      </c>
      <c r="AA22">
        <v>2.1061097100687199E-2</v>
      </c>
      <c r="AB22">
        <v>1.71908797458304E-2</v>
      </c>
      <c r="AC22">
        <v>1.6398818136004498E-2</v>
      </c>
      <c r="AD22">
        <v>1.3508482420521399E-2</v>
      </c>
      <c r="AE22">
        <v>1.5984734431680501E-2</v>
      </c>
      <c r="AF22">
        <v>1.8436740168125802E-2</v>
      </c>
      <c r="AG22">
        <v>1.6434770185615299E-2</v>
      </c>
      <c r="AH22">
        <v>1.5192280775492799E-2</v>
      </c>
      <c r="AI22">
        <v>1.4717439261199099E-2</v>
      </c>
      <c r="AJ22">
        <v>1.1681778111811101E-2</v>
      </c>
      <c r="AK22">
        <v>1.0542597420367301E-2</v>
      </c>
      <c r="AL22">
        <v>8.2616755548957609E-3</v>
      </c>
      <c r="AM22">
        <v>8.0424794281979302E-3</v>
      </c>
      <c r="AN22">
        <v>8.7013753275464404E-3</v>
      </c>
      <c r="AO22">
        <v>9.4756840993777802E-3</v>
      </c>
      <c r="AP22">
        <v>7.7742978197507997E-3</v>
      </c>
      <c r="AQ22">
        <v>1.0252395275066E-2</v>
      </c>
      <c r="AR22">
        <v>1.2034635954706E-2</v>
      </c>
      <c r="AS22">
        <v>1.2007159901334E-2</v>
      </c>
      <c r="AT22">
        <v>7.8162580443124699E-3</v>
      </c>
      <c r="AU22">
        <v>9.5184003735524093E-3</v>
      </c>
      <c r="AV22">
        <v>8.6806725108508394E-3</v>
      </c>
      <c r="AW22">
        <v>9.3676654106318001E-3</v>
      </c>
      <c r="AX22">
        <v>1.00176688917784E-2</v>
      </c>
      <c r="AY22">
        <v>8.9928902938678796E-3</v>
      </c>
      <c r="AZ22">
        <v>5.4241139221448201E-3</v>
      </c>
      <c r="BA22">
        <v>1.0081005541553599E-2</v>
      </c>
      <c r="BB22">
        <v>6.7578277692316802E-3</v>
      </c>
      <c r="BC22">
        <v>6.7212465744010104E-3</v>
      </c>
      <c r="BD22">
        <v>6.6151946698633996E-3</v>
      </c>
      <c r="BE22">
        <v>6.6105386363435603E-3</v>
      </c>
      <c r="BF22">
        <v>6.6168101000734503E-3</v>
      </c>
      <c r="BG22">
        <v>7.3272058183377897E-3</v>
      </c>
      <c r="BH22">
        <v>6.4565821252001001E-3</v>
      </c>
      <c r="BI22">
        <v>6.9942221476919399E-3</v>
      </c>
      <c r="BJ22">
        <v>7.491230273178E-3</v>
      </c>
      <c r="BK22">
        <v>5.8961494636555704E-3</v>
      </c>
      <c r="BL22">
        <v>4.1268855372646801E-3</v>
      </c>
      <c r="BM22">
        <v>3.3856894660650098E-3</v>
      </c>
      <c r="BN22">
        <v>4.6983375415197599E-3</v>
      </c>
      <c r="BO22">
        <v>5.2518137304667697E-3</v>
      </c>
      <c r="BP22">
        <v>4.6673066713212499E-3</v>
      </c>
      <c r="BQ22">
        <v>4.6656786264703499E-3</v>
      </c>
      <c r="BR22">
        <v>4.2812256200543504E-3</v>
      </c>
      <c r="BS22">
        <v>3.9579252104590401E-3</v>
      </c>
      <c r="BT22">
        <v>4.22979380151266E-3</v>
      </c>
      <c r="BU22">
        <v>5.04599024717718E-3</v>
      </c>
      <c r="BV22">
        <v>6.2157595190677596E-3</v>
      </c>
      <c r="BW22">
        <v>6.3270479954159404E-3</v>
      </c>
      <c r="BX22">
        <v>5.8397738085974003E-3</v>
      </c>
      <c r="BY22">
        <v>6.8682621050721098E-3</v>
      </c>
      <c r="BZ22">
        <v>7.5629640413451696E-3</v>
      </c>
    </row>
    <row r="23" spans="1:78">
      <c r="A23" t="s">
        <v>118</v>
      </c>
      <c r="B23">
        <v>1.1133486234009499E-3</v>
      </c>
      <c r="C23">
        <v>4.4209530340446196E-3</v>
      </c>
      <c r="D23">
        <v>6.1360637111359901E-3</v>
      </c>
      <c r="E23">
        <v>5.0626774709121997E-3</v>
      </c>
      <c r="F23">
        <v>5.1142636523634497E-3</v>
      </c>
      <c r="G23">
        <v>5.8397131975011897E-3</v>
      </c>
      <c r="H23">
        <v>5.4508413078201597E-3</v>
      </c>
      <c r="I23">
        <v>7.3072363362686604E-3</v>
      </c>
      <c r="J23">
        <v>8.3128123036060302E-3</v>
      </c>
      <c r="K23">
        <v>1.00093425066005E-2</v>
      </c>
      <c r="L23">
        <v>7.4321190108483197E-3</v>
      </c>
      <c r="M23">
        <v>7.9334925136116397E-3</v>
      </c>
      <c r="N23">
        <v>5.8468269459766601E-3</v>
      </c>
      <c r="O23">
        <v>7.0799474251590604E-3</v>
      </c>
      <c r="P23">
        <v>7.5784829080611203E-3</v>
      </c>
      <c r="Q23">
        <v>7.2695589500475404E-3</v>
      </c>
      <c r="R23">
        <v>7.4349890550743699E-3</v>
      </c>
      <c r="S23">
        <v>8.2376719238657602E-3</v>
      </c>
      <c r="T23">
        <v>8.5224145230618394E-3</v>
      </c>
      <c r="U23">
        <v>6.8895264562149304E-3</v>
      </c>
      <c r="V23">
        <v>9.0517239055698806E-3</v>
      </c>
      <c r="W23">
        <v>8.5057622421704296E-3</v>
      </c>
      <c r="X23">
        <v>8.8673156343242604E-3</v>
      </c>
      <c r="Y23">
        <v>9.5673709703395105E-3</v>
      </c>
      <c r="Z23">
        <v>1.29557617943494E-2</v>
      </c>
      <c r="AA23">
        <v>1.1268157013059599E-2</v>
      </c>
      <c r="AB23">
        <v>1.06835743540429E-2</v>
      </c>
      <c r="AC23">
        <v>9.8536915402920207E-3</v>
      </c>
      <c r="AD23">
        <v>9.7908815012494894E-3</v>
      </c>
      <c r="AE23">
        <v>9.0797164138812104E-3</v>
      </c>
      <c r="AF23">
        <v>9.4864343406493908E-3</v>
      </c>
      <c r="AG23">
        <v>9.9681265454724909E-3</v>
      </c>
      <c r="AH23">
        <v>8.19408528130584E-3</v>
      </c>
      <c r="AI23">
        <v>6.0866043718164203E-3</v>
      </c>
      <c r="AJ23">
        <v>7.8366420063492696E-3</v>
      </c>
      <c r="AK23">
        <v>6.9212714148740202E-3</v>
      </c>
      <c r="AL23">
        <v>5.22373087045876E-3</v>
      </c>
      <c r="AM23">
        <v>3.21023565369539E-3</v>
      </c>
      <c r="AN23">
        <v>3.00622078575179E-3</v>
      </c>
      <c r="AO23">
        <v>3.45654603478053E-3</v>
      </c>
      <c r="AP23">
        <v>2.8396322082929102E-3</v>
      </c>
      <c r="AQ23">
        <v>4.5016519093209204E-3</v>
      </c>
      <c r="AR23">
        <v>3.5889888916950901E-3</v>
      </c>
      <c r="AS23">
        <v>5.0932694316697799E-3</v>
      </c>
      <c r="AT23">
        <v>4.3969796335596696E-3</v>
      </c>
      <c r="AU23">
        <v>3.6684631335932001E-3</v>
      </c>
      <c r="AV23">
        <v>5.8341434316408298E-3</v>
      </c>
      <c r="AW23">
        <v>4.7879337101877301E-3</v>
      </c>
      <c r="AX23">
        <v>5.4771357098501398E-3</v>
      </c>
      <c r="AY23">
        <v>6.5725599690962897E-3</v>
      </c>
      <c r="AZ23">
        <v>5.2536213797622399E-3</v>
      </c>
      <c r="BA23">
        <v>5.26292374184072E-3</v>
      </c>
      <c r="BB23">
        <v>4.8274766677528598E-3</v>
      </c>
      <c r="BC23">
        <v>4.9791907113904401E-3</v>
      </c>
      <c r="BD23">
        <v>5.4495526599015404E-3</v>
      </c>
      <c r="BE23">
        <v>5.6050585173232298E-3</v>
      </c>
      <c r="BF23">
        <v>6.45877035469035E-3</v>
      </c>
      <c r="BG23">
        <v>8.20743973155111E-3</v>
      </c>
      <c r="BH23">
        <v>9.7429068647451305E-3</v>
      </c>
      <c r="BI23">
        <v>8.5106956446749805E-3</v>
      </c>
      <c r="BJ23">
        <v>9.3765818930112797E-3</v>
      </c>
      <c r="BK23">
        <v>9.2057197632343796E-3</v>
      </c>
      <c r="BL23">
        <v>8.71331367042932E-3</v>
      </c>
      <c r="BM23">
        <v>9.8366778316100398E-3</v>
      </c>
      <c r="BN23">
        <v>6.1364648059087602E-3</v>
      </c>
      <c r="BO23">
        <v>8.4780633086752599E-3</v>
      </c>
      <c r="BP23">
        <v>7.3989237929028501E-3</v>
      </c>
      <c r="BQ23">
        <v>6.4451106122315098E-3</v>
      </c>
      <c r="BR23">
        <v>8.2999069721130803E-3</v>
      </c>
      <c r="BS23">
        <v>7.7042110854248797E-3</v>
      </c>
      <c r="BT23">
        <v>7.4079129680303703E-3</v>
      </c>
      <c r="BU23">
        <v>7.28654237111753E-3</v>
      </c>
      <c r="BV23">
        <v>7.2119872039070401E-3</v>
      </c>
      <c r="BW23">
        <v>7.9853184239196996E-3</v>
      </c>
      <c r="BX23">
        <v>7.9894848459523393E-3</v>
      </c>
      <c r="BY23">
        <v>6.6622583799877096E-3</v>
      </c>
      <c r="BZ23">
        <v>6.3803948729139201E-3</v>
      </c>
    </row>
    <row r="24" spans="1:78">
      <c r="A24" t="s">
        <v>119</v>
      </c>
      <c r="B24">
        <v>4.1931155986342002E-3</v>
      </c>
      <c r="C24">
        <v>7.7776091422729803E-3</v>
      </c>
      <c r="D24">
        <v>1.1688204229482701E-2</v>
      </c>
      <c r="E24">
        <v>9.6419086050146905E-3</v>
      </c>
      <c r="F24">
        <v>9.6523839013678593E-3</v>
      </c>
      <c r="G24">
        <v>8.9142173719025993E-3</v>
      </c>
      <c r="H24">
        <v>1.1916415077628801E-2</v>
      </c>
      <c r="I24">
        <v>1.58093864101852E-2</v>
      </c>
      <c r="J24">
        <v>1.10397329800037E-2</v>
      </c>
      <c r="K24">
        <v>1.4382152420960401E-2</v>
      </c>
      <c r="L24">
        <v>1.2097980394930799E-2</v>
      </c>
      <c r="M24">
        <v>9.71815814836487E-3</v>
      </c>
      <c r="N24">
        <v>9.2043374492016498E-3</v>
      </c>
      <c r="O24">
        <v>1.12243733844296E-2</v>
      </c>
      <c r="P24">
        <v>8.9471835844440392E-3</v>
      </c>
      <c r="Q24">
        <v>1.22175468269577E-2</v>
      </c>
      <c r="R24">
        <v>1.28733684562775E-2</v>
      </c>
      <c r="S24">
        <v>1.23940177367161E-2</v>
      </c>
      <c r="T24">
        <v>2.4373632410389201E-2</v>
      </c>
      <c r="U24">
        <v>2.45983580540142E-2</v>
      </c>
      <c r="V24">
        <v>2.2483305472342101E-2</v>
      </c>
      <c r="W24">
        <v>2.3583328405033601E-2</v>
      </c>
      <c r="X24">
        <v>2.5527515346300399E-2</v>
      </c>
      <c r="Y24">
        <v>2.6876044253057198E-2</v>
      </c>
      <c r="Z24">
        <v>2.06043398614436E-2</v>
      </c>
      <c r="AA24">
        <v>2.4260748899083799E-2</v>
      </c>
      <c r="AB24">
        <v>2.1767027117901998E-2</v>
      </c>
      <c r="AC24">
        <v>1.9090553447954201E-2</v>
      </c>
      <c r="AD24">
        <v>1.6522704501374798E-2</v>
      </c>
      <c r="AE24">
        <v>1.7491071302075001E-2</v>
      </c>
      <c r="AF24">
        <v>1.6967699833275399E-2</v>
      </c>
      <c r="AG24">
        <v>1.4529583331731899E-2</v>
      </c>
      <c r="AH24">
        <v>1.6377863818195899E-2</v>
      </c>
      <c r="AI24">
        <v>1.30394094156304E-2</v>
      </c>
      <c r="AJ24">
        <v>1.61901835344378E-2</v>
      </c>
      <c r="AK24">
        <v>9.0104897186406002E-3</v>
      </c>
      <c r="AL24">
        <v>8.7565320904707099E-3</v>
      </c>
      <c r="AM24">
        <v>1.06889628127072E-2</v>
      </c>
      <c r="AN24">
        <v>1.0133782475755099E-2</v>
      </c>
      <c r="AO24">
        <v>7.8221247485612908E-3</v>
      </c>
      <c r="AP24">
        <v>7.38226275747188E-3</v>
      </c>
      <c r="AQ24">
        <v>8.9912311826129306E-3</v>
      </c>
      <c r="AR24">
        <v>1.01542805789816E-2</v>
      </c>
      <c r="AS24">
        <v>7.6065608795394899E-3</v>
      </c>
      <c r="AT24">
        <v>4.7994289375897997E-3</v>
      </c>
      <c r="AU24">
        <v>7.5015738793953301E-3</v>
      </c>
      <c r="AV24">
        <v>8.9036490176924495E-3</v>
      </c>
      <c r="AW24">
        <v>8.4500186708993293E-3</v>
      </c>
      <c r="AX24">
        <v>5.7720002745869003E-3</v>
      </c>
      <c r="AY24">
        <v>7.1603022387308696E-3</v>
      </c>
      <c r="AZ24">
        <v>4.8626363561371901E-3</v>
      </c>
      <c r="BA24">
        <v>8.2440998737565094E-3</v>
      </c>
      <c r="BB24">
        <v>6.9651294073405298E-3</v>
      </c>
      <c r="BC24">
        <v>6.5263225732466804E-3</v>
      </c>
      <c r="BD24">
        <v>6.6553032579200998E-3</v>
      </c>
      <c r="BE24">
        <v>6.59854737799057E-3</v>
      </c>
      <c r="BF24">
        <v>7.9130661198717599E-3</v>
      </c>
      <c r="BG24">
        <v>8.53282270941743E-3</v>
      </c>
      <c r="BH24">
        <v>8.4640971522783708E-3</v>
      </c>
      <c r="BI24">
        <v>1.0054445998831801E-2</v>
      </c>
      <c r="BJ24">
        <v>1.3117010224378899E-2</v>
      </c>
      <c r="BK24">
        <v>1.2485820457657001E-2</v>
      </c>
      <c r="BL24">
        <v>1.02045020355597E-2</v>
      </c>
      <c r="BM24">
        <v>8.9470603272370306E-3</v>
      </c>
      <c r="BN24">
        <v>6.2316012254857896E-3</v>
      </c>
      <c r="BO24">
        <v>6.07605386565178E-3</v>
      </c>
      <c r="BP24">
        <v>6.7549551151008802E-3</v>
      </c>
      <c r="BQ24">
        <v>5.9868567609712604E-3</v>
      </c>
      <c r="BR24">
        <v>5.9102341440180296E-3</v>
      </c>
      <c r="BS24">
        <v>5.3046268454479701E-3</v>
      </c>
      <c r="BT24">
        <v>4.4052894863753503E-3</v>
      </c>
      <c r="BU24">
        <v>4.9534706115291101E-3</v>
      </c>
      <c r="BV24">
        <v>3.6218761318362902E-3</v>
      </c>
      <c r="BW24">
        <v>4.1845607116399001E-3</v>
      </c>
      <c r="BX24">
        <v>4.6844944615180503E-3</v>
      </c>
      <c r="BY24">
        <v>5.4617833082958702E-3</v>
      </c>
      <c r="BZ24">
        <v>5.7231129379100099E-3</v>
      </c>
    </row>
    <row r="25" spans="1:78">
      <c r="A25" t="s">
        <v>120</v>
      </c>
      <c r="B25">
        <v>3.7770192428445799E-3</v>
      </c>
      <c r="C25">
        <v>1.34105092712194E-2</v>
      </c>
      <c r="D25">
        <v>2.0648131681972999E-2</v>
      </c>
      <c r="E25">
        <v>1.69142005343247E-2</v>
      </c>
      <c r="F25">
        <v>1.6785833669208199E-2</v>
      </c>
      <c r="G25">
        <v>1.5627163162447E-2</v>
      </c>
      <c r="H25">
        <v>1.7183438047373299E-2</v>
      </c>
      <c r="I25">
        <v>2.2658171547263298E-2</v>
      </c>
      <c r="J25">
        <v>2.44814898042768E-2</v>
      </c>
      <c r="K25">
        <v>2.4021714502519401E-2</v>
      </c>
      <c r="L25">
        <v>1.95093427794867E-2</v>
      </c>
      <c r="M25">
        <v>2.0078750301774001E-2</v>
      </c>
      <c r="N25">
        <v>1.91066583816825E-2</v>
      </c>
      <c r="O25">
        <v>2.1162078135801499E-2</v>
      </c>
      <c r="P25">
        <v>2.12473718671209E-2</v>
      </c>
      <c r="Q25">
        <v>2.3478843540028799E-2</v>
      </c>
      <c r="R25">
        <v>2.4794447041195999E-2</v>
      </c>
      <c r="S25">
        <v>2.3872854674267301E-2</v>
      </c>
      <c r="T25">
        <v>3.20125982013552E-2</v>
      </c>
      <c r="U25">
        <v>3.0275700225647899E-2</v>
      </c>
      <c r="V25">
        <v>2.6753134197244E-2</v>
      </c>
      <c r="W25">
        <v>2.45615905533304E-2</v>
      </c>
      <c r="X25">
        <v>2.66497690121489E-2</v>
      </c>
      <c r="Y25">
        <v>2.1517558410943501E-2</v>
      </c>
      <c r="Z25">
        <v>1.64533042548364E-2</v>
      </c>
      <c r="AA25">
        <v>1.6403399412661699E-2</v>
      </c>
      <c r="AB25">
        <v>1.5900715295894902E-2</v>
      </c>
      <c r="AC25">
        <v>1.2960745356961499E-2</v>
      </c>
      <c r="AD25">
        <v>1.05607259445696E-2</v>
      </c>
      <c r="AE25">
        <v>1.7376737061130298E-2</v>
      </c>
      <c r="AF25">
        <v>1.5266093802722799E-2</v>
      </c>
      <c r="AG25">
        <v>1.4745258916037301E-2</v>
      </c>
      <c r="AH25">
        <v>1.25759840884936E-2</v>
      </c>
      <c r="AI25">
        <v>1.06978439388771E-2</v>
      </c>
      <c r="AJ25">
        <v>8.7931078651903808E-3</v>
      </c>
      <c r="AK25">
        <v>8.1276636402659794E-3</v>
      </c>
      <c r="AL25">
        <v>7.6668647081253203E-3</v>
      </c>
      <c r="AM25">
        <v>8.4316932650938797E-3</v>
      </c>
      <c r="AN25">
        <v>1.0765175940124799E-2</v>
      </c>
      <c r="AO25">
        <v>1.09110519728683E-2</v>
      </c>
      <c r="AP25">
        <v>1.1456572221119701E-2</v>
      </c>
      <c r="AQ25">
        <v>1.18051332467459E-2</v>
      </c>
      <c r="AR25">
        <v>1.23078752244781E-2</v>
      </c>
      <c r="AS25">
        <v>1.23154836348414E-2</v>
      </c>
      <c r="AT25">
        <v>7.6800907381838496E-3</v>
      </c>
      <c r="AU25">
        <v>7.5490013411229498E-3</v>
      </c>
      <c r="AV25">
        <v>6.9195082233149303E-3</v>
      </c>
      <c r="AW25">
        <v>7.5456497463115002E-3</v>
      </c>
      <c r="AX25">
        <v>6.3791846843029004E-3</v>
      </c>
      <c r="AY25">
        <v>8.0348899831193098E-3</v>
      </c>
      <c r="AZ25">
        <v>7.8786298764564992E-3</v>
      </c>
      <c r="BA25">
        <v>7.0152398181883499E-3</v>
      </c>
      <c r="BB25">
        <v>6.0164763055611404E-3</v>
      </c>
      <c r="BC25">
        <v>6.5968476123058201E-3</v>
      </c>
      <c r="BD25">
        <v>7.4673066486137503E-3</v>
      </c>
      <c r="BE25">
        <v>6.8847457123850497E-3</v>
      </c>
      <c r="BF25">
        <v>7.0825355693461701E-3</v>
      </c>
      <c r="BG25">
        <v>7.3745144215922901E-3</v>
      </c>
      <c r="BH25">
        <v>8.0134760755758306E-3</v>
      </c>
      <c r="BI25">
        <v>7.7044572221820597E-3</v>
      </c>
      <c r="BJ25">
        <v>6.69542859866814E-3</v>
      </c>
      <c r="BK25">
        <v>8.0249257992432606E-3</v>
      </c>
      <c r="BL25">
        <v>8.8653681260905098E-3</v>
      </c>
      <c r="BM25">
        <v>7.9534587457365195E-3</v>
      </c>
      <c r="BN25">
        <v>6.8941479032779496E-3</v>
      </c>
      <c r="BO25">
        <v>7.2922158537242297E-3</v>
      </c>
      <c r="BP25">
        <v>5.9978263091913803E-3</v>
      </c>
      <c r="BQ25">
        <v>4.9114195294303999E-3</v>
      </c>
      <c r="BR25">
        <v>5.5439046717875697E-3</v>
      </c>
      <c r="BS25">
        <v>5.9988380530881201E-3</v>
      </c>
      <c r="BT25">
        <v>6.63490929799749E-3</v>
      </c>
      <c r="BU25">
        <v>7.6920729708164796E-3</v>
      </c>
      <c r="BV25">
        <v>7.8498090854455093E-3</v>
      </c>
      <c r="BW25">
        <v>8.1824667201234203E-3</v>
      </c>
      <c r="BX25">
        <v>7.41710604268013E-3</v>
      </c>
      <c r="BY25">
        <v>8.0896356560227096E-3</v>
      </c>
      <c r="BZ25">
        <v>8.7030030433833203E-3</v>
      </c>
    </row>
    <row r="26" spans="1:78">
      <c r="A26" t="s">
        <v>121</v>
      </c>
      <c r="B26">
        <v>2.9844751653246501E-3</v>
      </c>
      <c r="C26">
        <v>8.1211950650617697E-3</v>
      </c>
      <c r="D26">
        <v>1.27339676876096E-2</v>
      </c>
      <c r="E26">
        <v>1.0520803119598099E-2</v>
      </c>
      <c r="F26">
        <v>1.05001961756715E-2</v>
      </c>
      <c r="G26">
        <v>8.23440721009365E-3</v>
      </c>
      <c r="H26">
        <v>1.16938182767086E-2</v>
      </c>
      <c r="I26">
        <v>1.5494790007534899E-2</v>
      </c>
      <c r="J26">
        <v>1.6893198134289501E-2</v>
      </c>
      <c r="K26">
        <v>1.49853827976099E-2</v>
      </c>
      <c r="L26">
        <v>1.74820348296621E-2</v>
      </c>
      <c r="M26">
        <v>1.46186739249782E-2</v>
      </c>
      <c r="N26">
        <v>1.3462113353839299E-2</v>
      </c>
      <c r="O26">
        <v>1.5362700054867499E-2</v>
      </c>
      <c r="P26">
        <v>1.72497733378742E-2</v>
      </c>
      <c r="Q26">
        <v>1.80264943747875E-2</v>
      </c>
      <c r="R26">
        <v>1.7154537972487401E-2</v>
      </c>
      <c r="S26">
        <v>1.5559979053532401E-2</v>
      </c>
      <c r="T26">
        <v>1.9492464374159E-2</v>
      </c>
      <c r="U26">
        <v>2.0539841202339999E-2</v>
      </c>
      <c r="V26">
        <v>1.8302034454090701E-2</v>
      </c>
      <c r="W26">
        <v>1.9973484184068E-2</v>
      </c>
      <c r="X26">
        <v>1.9103431576340198E-2</v>
      </c>
      <c r="Y26">
        <v>1.7779776364384402E-2</v>
      </c>
      <c r="Z26">
        <v>1.6773860807480698E-2</v>
      </c>
      <c r="AA26">
        <v>1.4891401758413201E-2</v>
      </c>
      <c r="AB26">
        <v>1.64016487489996E-2</v>
      </c>
      <c r="AC26">
        <v>1.45605053043857E-2</v>
      </c>
      <c r="AD26">
        <v>1.06038968029498E-2</v>
      </c>
      <c r="AE26">
        <v>1.2335126456479399E-2</v>
      </c>
      <c r="AF26">
        <v>1.06993554386306E-2</v>
      </c>
      <c r="AG26">
        <v>9.1057892328177507E-3</v>
      </c>
      <c r="AH26">
        <v>1.1376943745159599E-2</v>
      </c>
      <c r="AI26">
        <v>7.4494696806069599E-3</v>
      </c>
      <c r="AJ26">
        <v>7.4032660838765198E-3</v>
      </c>
      <c r="AK26">
        <v>5.4674591447722402E-3</v>
      </c>
      <c r="AL26">
        <v>5.3688251817840303E-3</v>
      </c>
      <c r="AM26">
        <v>5.6235726923054997E-3</v>
      </c>
      <c r="AN26">
        <v>6.0657984645417296E-3</v>
      </c>
      <c r="AO26">
        <v>5.4906232062657996E-3</v>
      </c>
      <c r="AP26">
        <v>6.22695852217303E-3</v>
      </c>
      <c r="AQ26">
        <v>6.5103887751823903E-3</v>
      </c>
      <c r="AR26">
        <v>7.5203753202164299E-3</v>
      </c>
      <c r="AS26">
        <v>7.1454682608587698E-3</v>
      </c>
      <c r="AT26">
        <v>6.3026347048043899E-3</v>
      </c>
      <c r="AU26">
        <v>6.6263644382969803E-3</v>
      </c>
      <c r="AV26">
        <v>8.1440084492251496E-3</v>
      </c>
      <c r="AW26">
        <v>7.4066141533970899E-3</v>
      </c>
      <c r="AX26">
        <v>7.2531213259677601E-3</v>
      </c>
      <c r="AY26">
        <v>7.5435995681206302E-3</v>
      </c>
      <c r="AZ26">
        <v>8.1669738326581795E-3</v>
      </c>
      <c r="BA26">
        <v>8.4691802547374895E-3</v>
      </c>
      <c r="BB26">
        <v>7.368537142345E-3</v>
      </c>
      <c r="BC26">
        <v>6.8072771413826196E-3</v>
      </c>
      <c r="BD26">
        <v>7.07381074817281E-3</v>
      </c>
      <c r="BE26">
        <v>6.7517344696831297E-3</v>
      </c>
      <c r="BF26">
        <v>6.8271059624133504E-3</v>
      </c>
      <c r="BG26">
        <v>6.4991902177255903E-3</v>
      </c>
      <c r="BH26">
        <v>5.8312772326692599E-3</v>
      </c>
      <c r="BI26">
        <v>5.2288821516290997E-3</v>
      </c>
      <c r="BJ26">
        <v>4.1756429460414503E-3</v>
      </c>
      <c r="BK26">
        <v>4.3916774602793997E-3</v>
      </c>
      <c r="BL26">
        <v>4.0645586790385296E-3</v>
      </c>
      <c r="BM26">
        <v>3.3919127392912098E-3</v>
      </c>
      <c r="BN26">
        <v>3.4071641552923799E-3</v>
      </c>
      <c r="BO26">
        <v>3.4632959534986402E-3</v>
      </c>
      <c r="BP26">
        <v>3.62137305560124E-3</v>
      </c>
      <c r="BQ26">
        <v>3.9296035544900696E-3</v>
      </c>
      <c r="BR26">
        <v>5.1555522059065799E-3</v>
      </c>
      <c r="BS26">
        <v>5.28857390130921E-3</v>
      </c>
      <c r="BT26">
        <v>5.66954407375545E-3</v>
      </c>
      <c r="BU26">
        <v>6.0327749415536296E-3</v>
      </c>
      <c r="BV26">
        <v>6.7258245461929303E-3</v>
      </c>
      <c r="BW26">
        <v>7.8554871096432003E-3</v>
      </c>
      <c r="BX26">
        <v>7.2098869572965402E-3</v>
      </c>
      <c r="BY26">
        <v>7.7670820972842898E-3</v>
      </c>
      <c r="BZ26">
        <v>8.6845237923669598E-3</v>
      </c>
    </row>
    <row r="27" spans="1:78">
      <c r="A27" t="s">
        <v>122</v>
      </c>
      <c r="B27">
        <v>4.1687450468105101E-3</v>
      </c>
      <c r="C27">
        <v>1.1511504279121501E-2</v>
      </c>
      <c r="D27">
        <v>1.81868865646641E-2</v>
      </c>
      <c r="E27">
        <v>1.49550755783015E-2</v>
      </c>
      <c r="F27">
        <v>1.48525625195819E-2</v>
      </c>
      <c r="G27">
        <v>1.5467302058589901E-2</v>
      </c>
      <c r="H27">
        <v>1.7329821332789399E-2</v>
      </c>
      <c r="I27">
        <v>2.28251691324068E-2</v>
      </c>
      <c r="J27">
        <v>2.5616526814169701E-2</v>
      </c>
      <c r="K27">
        <v>2.5361976778475799E-2</v>
      </c>
      <c r="L27">
        <v>2.76502254307638E-2</v>
      </c>
      <c r="M27">
        <v>2.5679745688483101E-2</v>
      </c>
      <c r="N27">
        <v>2.1052041329591299E-2</v>
      </c>
      <c r="O27">
        <v>2.0617346850593701E-2</v>
      </c>
      <c r="P27">
        <v>2.0615153376682498E-2</v>
      </c>
      <c r="Q27">
        <v>1.9503153985490899E-2</v>
      </c>
      <c r="R27">
        <v>1.9079713251781E-2</v>
      </c>
      <c r="S27">
        <v>2.1414403598297899E-2</v>
      </c>
      <c r="T27">
        <v>2.2889243425989001E-2</v>
      </c>
      <c r="U27">
        <v>2.2753371194293701E-2</v>
      </c>
      <c r="V27">
        <v>2.4416130991045601E-2</v>
      </c>
      <c r="W27">
        <v>2.29574022543182E-2</v>
      </c>
      <c r="X27">
        <v>2.68031783198708E-2</v>
      </c>
      <c r="Y27">
        <v>2.09066853232052E-2</v>
      </c>
      <c r="Z27">
        <v>1.94383614378482E-2</v>
      </c>
      <c r="AA27">
        <v>1.9708331914989299E-2</v>
      </c>
      <c r="AB27">
        <v>2.14508723919801E-2</v>
      </c>
      <c r="AC27">
        <v>2.0935533695397499E-2</v>
      </c>
      <c r="AD27">
        <v>1.81193658539342E-2</v>
      </c>
      <c r="AE27">
        <v>2.22902555565802E-2</v>
      </c>
      <c r="AF27">
        <v>1.9238958589966399E-2</v>
      </c>
      <c r="AG27">
        <v>1.7963978513575701E-2</v>
      </c>
      <c r="AH27">
        <v>1.8257127568888601E-2</v>
      </c>
      <c r="AI27">
        <v>1.2555141012148101E-2</v>
      </c>
      <c r="AJ27">
        <v>1.15414321023315E-2</v>
      </c>
      <c r="AK27">
        <v>9.5544882541191197E-3</v>
      </c>
      <c r="AL27">
        <v>8.0143450831163601E-3</v>
      </c>
      <c r="AM27">
        <v>1.01648861983247E-2</v>
      </c>
      <c r="AN27">
        <v>1.08071759383281E-2</v>
      </c>
      <c r="AO27">
        <v>9.2205255619341297E-3</v>
      </c>
      <c r="AP27">
        <v>1.05623263538664E-2</v>
      </c>
      <c r="AQ27">
        <v>1.08671999086139E-2</v>
      </c>
      <c r="AR27">
        <v>1.1999132744070599E-2</v>
      </c>
      <c r="AS27">
        <v>7.9478843606272508E-3</v>
      </c>
      <c r="AT27">
        <v>7.1220589895753398E-3</v>
      </c>
      <c r="AU27">
        <v>9.9159857595462596E-3</v>
      </c>
      <c r="AV27">
        <v>8.3877837074715095E-3</v>
      </c>
      <c r="AW27">
        <v>9.0188262907894192E-3</v>
      </c>
      <c r="AX27">
        <v>1.00558987484415E-2</v>
      </c>
      <c r="AY27">
        <v>9.0800632932914998E-3</v>
      </c>
      <c r="AZ27">
        <v>8.1981964828542701E-3</v>
      </c>
      <c r="BA27">
        <v>8.2850671587226202E-3</v>
      </c>
      <c r="BB27">
        <v>8.5144409579537804E-3</v>
      </c>
      <c r="BC27">
        <v>8.5126160412907406E-3</v>
      </c>
      <c r="BD27">
        <v>7.5004035200203403E-3</v>
      </c>
      <c r="BE27">
        <v>7.4458747180842604E-3</v>
      </c>
      <c r="BF27">
        <v>6.8569514307997501E-3</v>
      </c>
      <c r="BG27">
        <v>7.9618160454541405E-3</v>
      </c>
      <c r="BH27">
        <v>8.2498893667486001E-3</v>
      </c>
      <c r="BI27">
        <v>7.6533534477364398E-3</v>
      </c>
      <c r="BJ27">
        <v>7.6066001652829399E-3</v>
      </c>
      <c r="BK27">
        <v>8.0957419373900302E-3</v>
      </c>
      <c r="BL27">
        <v>7.7479696779771904E-3</v>
      </c>
      <c r="BM27">
        <v>7.3254495969429503E-3</v>
      </c>
      <c r="BN27">
        <v>7.68488446344626E-3</v>
      </c>
      <c r="BO27">
        <v>7.2068969197812702E-3</v>
      </c>
      <c r="BP27">
        <v>6.8872081943782797E-3</v>
      </c>
      <c r="BQ27">
        <v>6.7418171290839699E-3</v>
      </c>
      <c r="BR27">
        <v>9.2028493430592294E-3</v>
      </c>
      <c r="BS27">
        <v>9.5683527828793104E-3</v>
      </c>
      <c r="BT27">
        <v>1.01262385467471E-2</v>
      </c>
      <c r="BU27">
        <v>9.3246485329196698E-3</v>
      </c>
      <c r="BV27">
        <v>9.1960727726820204E-3</v>
      </c>
      <c r="BW27">
        <v>9.6734007088709294E-3</v>
      </c>
      <c r="BX27">
        <v>8.0367112400169093E-3</v>
      </c>
      <c r="BY27">
        <v>7.8113387419348002E-3</v>
      </c>
      <c r="BZ27">
        <v>7.9282218597063608E-3</v>
      </c>
    </row>
    <row r="28" spans="1:78">
      <c r="A28" t="s">
        <v>123</v>
      </c>
      <c r="B28">
        <v>2.4721605838988799E-3</v>
      </c>
      <c r="C28">
        <v>1.1975304851773101E-2</v>
      </c>
      <c r="D28">
        <v>1.8791829452771101E-2</v>
      </c>
      <c r="E28">
        <v>1.54376518747118E-2</v>
      </c>
      <c r="F28">
        <v>1.53293179327775E-2</v>
      </c>
      <c r="G28">
        <v>1.5562116155688499E-2</v>
      </c>
      <c r="H28">
        <v>1.7057316884140899E-2</v>
      </c>
      <c r="I28">
        <v>2.2477733654563001E-2</v>
      </c>
      <c r="J28">
        <v>2.35013128959333E-2</v>
      </c>
      <c r="K28">
        <v>2.0694519899209299E-2</v>
      </c>
      <c r="L28">
        <v>1.7938709663930099E-2</v>
      </c>
      <c r="M28">
        <v>1.5808105770967799E-2</v>
      </c>
      <c r="N28">
        <v>1.34841217049447E-2</v>
      </c>
      <c r="O28">
        <v>1.42230369587536E-2</v>
      </c>
      <c r="P28">
        <v>1.6270879578274101E-2</v>
      </c>
      <c r="Q28">
        <v>1.83255230862567E-2</v>
      </c>
      <c r="R28">
        <v>1.9532166237994399E-2</v>
      </c>
      <c r="S28">
        <v>1.66117892656466E-2</v>
      </c>
      <c r="T28">
        <v>2.3722745963898399E-2</v>
      </c>
      <c r="U28">
        <v>2.16302362880651E-2</v>
      </c>
      <c r="V28">
        <v>2.77271537567454E-2</v>
      </c>
      <c r="W28">
        <v>2.4726428032885699E-2</v>
      </c>
      <c r="X28">
        <v>2.8454869901319901E-2</v>
      </c>
      <c r="Y28">
        <v>2.15731484867926E-2</v>
      </c>
      <c r="Z28">
        <v>1.7023739527479299E-2</v>
      </c>
      <c r="AA28">
        <v>1.9860176433445301E-2</v>
      </c>
      <c r="AB28">
        <v>1.8768293011241E-2</v>
      </c>
      <c r="AC28">
        <v>2.1209401119390799E-2</v>
      </c>
      <c r="AD28">
        <v>2.10452587375086E-2</v>
      </c>
      <c r="AE28">
        <v>2.0319480526998598E-2</v>
      </c>
      <c r="AF28">
        <v>2.11236651253889E-2</v>
      </c>
      <c r="AG28">
        <v>1.7054063979719099E-2</v>
      </c>
      <c r="AH28">
        <v>1.9726803727333299E-2</v>
      </c>
      <c r="AI28">
        <v>1.58644772545159E-2</v>
      </c>
      <c r="AJ28">
        <v>1.2227043918046099E-2</v>
      </c>
      <c r="AK28">
        <v>9.6647029192285499E-3</v>
      </c>
      <c r="AL28">
        <v>1.03090422803547E-2</v>
      </c>
      <c r="AM28">
        <v>1.08308441686558E-2</v>
      </c>
      <c r="AN28">
        <v>1.3356091054532501E-2</v>
      </c>
      <c r="AO28">
        <v>1.2190362765325299E-2</v>
      </c>
      <c r="AP28">
        <v>1.3559997244997001E-2</v>
      </c>
      <c r="AQ28">
        <v>1.6196394428437899E-2</v>
      </c>
      <c r="AR28">
        <v>1.6573893467283E-2</v>
      </c>
      <c r="AS28">
        <v>1.38113483527907E-2</v>
      </c>
      <c r="AT28">
        <v>1.4605997976075501E-2</v>
      </c>
      <c r="AU28">
        <v>1.3179219725511501E-2</v>
      </c>
      <c r="AV28">
        <v>1.45429121057008E-2</v>
      </c>
      <c r="AW28">
        <v>1.26383276097328E-2</v>
      </c>
      <c r="AX28">
        <v>1.4562996776025801E-2</v>
      </c>
      <c r="AY28">
        <v>1.3276477559980999E-2</v>
      </c>
      <c r="AZ28">
        <v>1.1755128099275199E-2</v>
      </c>
      <c r="BA28">
        <v>1.1402470352595701E-2</v>
      </c>
      <c r="BB28">
        <v>1.12838039497602E-2</v>
      </c>
      <c r="BC28">
        <v>1.30981943987332E-2</v>
      </c>
      <c r="BD28">
        <v>1.21319743902758E-2</v>
      </c>
      <c r="BE28">
        <v>1.23754687324626E-2</v>
      </c>
      <c r="BF28">
        <v>1.37392042193766E-2</v>
      </c>
      <c r="BG28">
        <v>1.2734386662917201E-2</v>
      </c>
      <c r="BH28">
        <v>1.1992311931598601E-2</v>
      </c>
      <c r="BI28">
        <v>1.30683667380868E-2</v>
      </c>
      <c r="BJ28">
        <v>1.4089549442239901E-2</v>
      </c>
      <c r="BK28">
        <v>1.3530044050539401E-2</v>
      </c>
      <c r="BL28">
        <v>1.16945301087486E-2</v>
      </c>
      <c r="BM28">
        <v>1.0532672158681901E-2</v>
      </c>
      <c r="BN28">
        <v>9.5587948296796607E-3</v>
      </c>
      <c r="BO28">
        <v>8.2311421198987891E-3</v>
      </c>
      <c r="BP28">
        <v>7.4002404107482902E-3</v>
      </c>
      <c r="BQ28">
        <v>6.7212764633982304E-3</v>
      </c>
      <c r="BR28">
        <v>7.6669238203428301E-3</v>
      </c>
      <c r="BS28">
        <v>6.8842486776234798E-3</v>
      </c>
      <c r="BT28">
        <v>6.3405540777633097E-3</v>
      </c>
      <c r="BU28">
        <v>6.8580050312891496E-3</v>
      </c>
      <c r="BV28">
        <v>8.7486343945327501E-3</v>
      </c>
      <c r="BW28">
        <v>9.1278217934233196E-3</v>
      </c>
      <c r="BX28">
        <v>8.3033860105488095E-3</v>
      </c>
      <c r="BY28">
        <v>8.7898767362266997E-3</v>
      </c>
      <c r="BZ28">
        <v>9.3092796878124703E-3</v>
      </c>
    </row>
    <row r="29" spans="1:78">
      <c r="A29" t="s">
        <v>124</v>
      </c>
      <c r="B29">
        <v>3.2763926347713999E-3</v>
      </c>
      <c r="C29">
        <v>8.2778112061351605E-3</v>
      </c>
      <c r="D29">
        <v>1.2544347845759101E-2</v>
      </c>
      <c r="E29">
        <v>1.03450256728189E-2</v>
      </c>
      <c r="F29">
        <v>1.0344313727146099E-2</v>
      </c>
      <c r="G29">
        <v>1.1201162414312099E-2</v>
      </c>
      <c r="H29">
        <v>1.4068732829043E-2</v>
      </c>
      <c r="I29">
        <v>1.8616173177050999E-2</v>
      </c>
      <c r="J29">
        <v>2.0725937517517001E-2</v>
      </c>
      <c r="K29">
        <v>1.9333855756542302E-2</v>
      </c>
      <c r="L29">
        <v>1.65639717594857E-2</v>
      </c>
      <c r="M29">
        <v>1.5598460687868101E-2</v>
      </c>
      <c r="N29">
        <v>1.4693863711259801E-2</v>
      </c>
      <c r="O29">
        <v>1.3632384577359701E-2</v>
      </c>
      <c r="P29">
        <v>1.3953688975323999E-2</v>
      </c>
      <c r="Q29">
        <v>1.3410208613798E-2</v>
      </c>
      <c r="R29">
        <v>1.4275756339503801E-2</v>
      </c>
      <c r="S29">
        <v>1.2487531272742399E-2</v>
      </c>
      <c r="T29">
        <v>1.58805984687466E-2</v>
      </c>
      <c r="U29">
        <v>1.71448698620889E-2</v>
      </c>
      <c r="V29">
        <v>1.78999213864009E-2</v>
      </c>
      <c r="W29">
        <v>1.7536068680806201E-2</v>
      </c>
      <c r="X29">
        <v>2.0538030574567899E-2</v>
      </c>
      <c r="Y29">
        <v>1.6459343072382299E-2</v>
      </c>
      <c r="Z29">
        <v>1.7616365378537301E-2</v>
      </c>
      <c r="AA29">
        <v>1.42652253146992E-2</v>
      </c>
      <c r="AB29">
        <v>1.6770014456136299E-2</v>
      </c>
      <c r="AC29">
        <v>1.54958931325451E-2</v>
      </c>
      <c r="AD29">
        <v>1.2054010227221501E-2</v>
      </c>
      <c r="AE29">
        <v>1.0939103879481899E-2</v>
      </c>
      <c r="AF29">
        <v>8.8753848481720205E-3</v>
      </c>
      <c r="AG29">
        <v>9.9667284080274896E-3</v>
      </c>
      <c r="AH29">
        <v>8.8574053126907592E-3</v>
      </c>
      <c r="AI29">
        <v>7.8092674288770198E-3</v>
      </c>
      <c r="AJ29">
        <v>8.2943132893091003E-3</v>
      </c>
      <c r="AK29">
        <v>6.8444625300447398E-3</v>
      </c>
      <c r="AL29">
        <v>4.8513048738068601E-3</v>
      </c>
      <c r="AM29">
        <v>6.8820606665242201E-3</v>
      </c>
      <c r="AN29">
        <v>7.7677825427390299E-3</v>
      </c>
      <c r="AO29">
        <v>7.4001452429495202E-3</v>
      </c>
      <c r="AP29">
        <v>7.4483923753297402E-3</v>
      </c>
      <c r="AQ29">
        <v>6.4780416774341404E-3</v>
      </c>
      <c r="AR29">
        <v>6.1428998591956004E-3</v>
      </c>
      <c r="AS29">
        <v>5.74629324991486E-3</v>
      </c>
      <c r="AT29">
        <v>6.4057086139151804E-3</v>
      </c>
      <c r="AU29">
        <v>5.2367062539486397E-3</v>
      </c>
      <c r="AV29">
        <v>6.4062723810502098E-3</v>
      </c>
      <c r="AW29">
        <v>8.0650420612584702E-3</v>
      </c>
      <c r="AX29">
        <v>7.5653249850933203E-3</v>
      </c>
      <c r="AY29">
        <v>7.4035216978721903E-3</v>
      </c>
      <c r="AZ29">
        <v>5.0356676332105601E-3</v>
      </c>
      <c r="BA29">
        <v>5.4811833422494403E-3</v>
      </c>
      <c r="BB29">
        <v>4.4965254383599104E-3</v>
      </c>
      <c r="BC29">
        <v>5.0885431940499697E-3</v>
      </c>
      <c r="BD29">
        <v>5.4700990512690697E-3</v>
      </c>
      <c r="BE29">
        <v>5.2604898536262202E-3</v>
      </c>
      <c r="BF29">
        <v>5.4890735895775002E-3</v>
      </c>
      <c r="BG29">
        <v>5.4971742835017798E-3</v>
      </c>
      <c r="BH29">
        <v>6.4053333287808802E-3</v>
      </c>
      <c r="BI29">
        <v>7.6513907414467097E-3</v>
      </c>
      <c r="BJ29">
        <v>7.1328904578649597E-3</v>
      </c>
      <c r="BK29">
        <v>6.6391549627546802E-3</v>
      </c>
      <c r="BL29">
        <v>6.0711839737726302E-3</v>
      </c>
      <c r="BM29">
        <v>5.1360261384700298E-3</v>
      </c>
      <c r="BN29">
        <v>4.2225700952506599E-3</v>
      </c>
      <c r="BO29">
        <v>3.69207187593301E-3</v>
      </c>
      <c r="BP29">
        <v>3.4230547449161301E-3</v>
      </c>
      <c r="BQ29">
        <v>3.39903094169404E-3</v>
      </c>
      <c r="BR29">
        <v>3.8979047570639599E-3</v>
      </c>
      <c r="BS29">
        <v>3.6424380833004902E-3</v>
      </c>
      <c r="BT29">
        <v>3.49883437774976E-3</v>
      </c>
      <c r="BU29">
        <v>3.8715782909590599E-3</v>
      </c>
      <c r="BV29">
        <v>5.3751031656105296E-3</v>
      </c>
      <c r="BW29">
        <v>5.8552671171470099E-3</v>
      </c>
      <c r="BX29">
        <v>4.9692737515738402E-3</v>
      </c>
      <c r="BY29">
        <v>6.1289342799650702E-3</v>
      </c>
      <c r="BZ29">
        <v>4.9826036619743802E-3</v>
      </c>
    </row>
    <row r="30" spans="1:78">
      <c r="A30" t="s">
        <v>125</v>
      </c>
      <c r="B30">
        <v>4.0389726424695099E-3</v>
      </c>
      <c r="C30">
        <v>1.2329301457854399E-2</v>
      </c>
      <c r="D30">
        <v>1.9085649684207898E-2</v>
      </c>
      <c r="E30">
        <v>1.5662253296192301E-2</v>
      </c>
      <c r="F30">
        <v>1.55591804054621E-2</v>
      </c>
      <c r="G30">
        <v>1.48113175176492E-2</v>
      </c>
      <c r="H30">
        <v>1.7097186559061599E-2</v>
      </c>
      <c r="I30">
        <v>2.2540991845845501E-2</v>
      </c>
      <c r="J30">
        <v>2.13448924383445E-2</v>
      </c>
      <c r="K30">
        <v>1.98298441784589E-2</v>
      </c>
      <c r="L30">
        <v>1.5818345777587201E-2</v>
      </c>
      <c r="M30">
        <v>1.6016318277008699E-2</v>
      </c>
      <c r="N30">
        <v>1.3657944367571199E-2</v>
      </c>
      <c r="O30">
        <v>1.41564774206543E-2</v>
      </c>
      <c r="P30">
        <v>1.53349731434497E-2</v>
      </c>
      <c r="Q30">
        <v>1.6217068877668401E-2</v>
      </c>
      <c r="R30">
        <v>1.70644738631054E-2</v>
      </c>
      <c r="S30">
        <v>2.0407058946856599E-2</v>
      </c>
      <c r="T30">
        <v>1.9963963912919599E-2</v>
      </c>
      <c r="U30">
        <v>2.5174838632952699E-2</v>
      </c>
      <c r="V30">
        <v>2.9895551433517499E-2</v>
      </c>
      <c r="W30">
        <v>2.79157558367105E-2</v>
      </c>
      <c r="X30">
        <v>2.9315983728018399E-2</v>
      </c>
      <c r="Y30">
        <v>2.8239373160842799E-2</v>
      </c>
      <c r="Z30">
        <v>2.2093959820829699E-2</v>
      </c>
      <c r="AA30">
        <v>2.3687745732971499E-2</v>
      </c>
      <c r="AB30">
        <v>2.41600336678547E-2</v>
      </c>
      <c r="AC30">
        <v>2.0754531834254301E-2</v>
      </c>
      <c r="AD30">
        <v>1.8697346699435E-2</v>
      </c>
      <c r="AE30">
        <v>2.2251593803261201E-2</v>
      </c>
      <c r="AF30">
        <v>2.01863855590876E-2</v>
      </c>
      <c r="AG30">
        <v>1.8518317936423698E-2</v>
      </c>
      <c r="AH30">
        <v>1.5742828202455102E-2</v>
      </c>
      <c r="AI30">
        <v>1.20756050982981E-2</v>
      </c>
      <c r="AJ30">
        <v>1.34845225659411E-2</v>
      </c>
      <c r="AK30">
        <v>9.9561328475782293E-3</v>
      </c>
      <c r="AL30">
        <v>8.0068699848415293E-3</v>
      </c>
      <c r="AM30">
        <v>1.1827618851459099E-2</v>
      </c>
      <c r="AN30">
        <v>1.27184658313341E-2</v>
      </c>
      <c r="AO30">
        <v>1.4407408740519601E-2</v>
      </c>
      <c r="AP30">
        <v>1.4645938338725999E-2</v>
      </c>
      <c r="AQ30">
        <v>1.43686251289051E-2</v>
      </c>
      <c r="AR30">
        <v>1.48588130825212E-2</v>
      </c>
      <c r="AS30">
        <v>1.28235065773783E-2</v>
      </c>
      <c r="AT30">
        <v>1.1458633437864E-2</v>
      </c>
      <c r="AU30">
        <v>1.2629321381074801E-2</v>
      </c>
      <c r="AV30">
        <v>1.20035965977747E-2</v>
      </c>
      <c r="AW30">
        <v>1.41032273817541E-2</v>
      </c>
      <c r="AX30">
        <v>1.2082870196900301E-2</v>
      </c>
      <c r="AY30">
        <v>1.17108691111506E-2</v>
      </c>
      <c r="AZ30">
        <v>1.0611000047249399E-2</v>
      </c>
      <c r="BA30">
        <v>1.03424165063143E-2</v>
      </c>
      <c r="BB30">
        <v>1.03887678513996E-2</v>
      </c>
      <c r="BC30">
        <v>8.5044211220204492E-3</v>
      </c>
      <c r="BD30">
        <v>7.1974567066617999E-3</v>
      </c>
      <c r="BE30">
        <v>7.5830867387088E-3</v>
      </c>
      <c r="BF30">
        <v>7.6106590656745601E-3</v>
      </c>
      <c r="BG30">
        <v>7.9110827419466498E-3</v>
      </c>
      <c r="BH30">
        <v>9.3067201559650994E-3</v>
      </c>
      <c r="BI30">
        <v>8.9345481389637507E-3</v>
      </c>
      <c r="BJ30">
        <v>9.2632920889657508E-3</v>
      </c>
      <c r="BK30">
        <v>1.0815973109843001E-2</v>
      </c>
      <c r="BL30">
        <v>1.0056860941984E-2</v>
      </c>
      <c r="BM30">
        <v>8.6261253259716907E-3</v>
      </c>
      <c r="BN30">
        <v>6.8170054910444804E-3</v>
      </c>
      <c r="BO30">
        <v>6.3339621519895098E-3</v>
      </c>
      <c r="BP30">
        <v>6.0179561724031496E-3</v>
      </c>
      <c r="BQ30">
        <v>5.8991968782298402E-3</v>
      </c>
      <c r="BR30">
        <v>6.2718243992479E-3</v>
      </c>
      <c r="BS30">
        <v>6.3737698954158999E-3</v>
      </c>
      <c r="BT30">
        <v>7.7188728747014101E-3</v>
      </c>
      <c r="BU30">
        <v>8.3131378126296701E-3</v>
      </c>
      <c r="BV30">
        <v>8.5354802499992798E-3</v>
      </c>
      <c r="BW30">
        <v>8.3494752585089593E-3</v>
      </c>
      <c r="BX30">
        <v>6.7983057554511402E-3</v>
      </c>
      <c r="BY30">
        <v>7.8220407056221308E-3</v>
      </c>
      <c r="BZ30">
        <v>8.83234736660732E-3</v>
      </c>
    </row>
    <row r="31" spans="1:78">
      <c r="A31" t="s">
        <v>126</v>
      </c>
      <c r="B31">
        <v>3.05986208267077E-3</v>
      </c>
      <c r="C31">
        <v>1.07663007273849E-2</v>
      </c>
      <c r="D31">
        <v>1.6943624014651298E-2</v>
      </c>
      <c r="E31">
        <v>1.39460182629902E-2</v>
      </c>
      <c r="F31">
        <v>1.38673597415583E-2</v>
      </c>
      <c r="G31">
        <v>1.3367327895824E-2</v>
      </c>
      <c r="H31">
        <v>1.4797460464448299E-2</v>
      </c>
      <c r="I31">
        <v>1.9542398258522799E-2</v>
      </c>
      <c r="J31">
        <v>1.67531845946246E-2</v>
      </c>
      <c r="K31">
        <v>2.0624380391388201E-2</v>
      </c>
      <c r="L31">
        <v>1.56078021938357E-2</v>
      </c>
      <c r="M31">
        <v>1.43961761268216E-2</v>
      </c>
      <c r="N31">
        <v>1.3507309387627699E-2</v>
      </c>
      <c r="O31">
        <v>1.5620472874483E-2</v>
      </c>
      <c r="P31">
        <v>1.6992482523179499E-2</v>
      </c>
      <c r="Q31">
        <v>1.61870898308983E-2</v>
      </c>
      <c r="R31">
        <v>1.82263006137845E-2</v>
      </c>
      <c r="S31">
        <v>1.8191202295389699E-2</v>
      </c>
      <c r="T31">
        <v>2.3135806203165198E-2</v>
      </c>
      <c r="U31">
        <v>2.2997486880415099E-2</v>
      </c>
      <c r="V31">
        <v>2.2244612404745599E-2</v>
      </c>
      <c r="W31">
        <v>2.2264898471897301E-2</v>
      </c>
      <c r="X31">
        <v>2.3799452170696501E-2</v>
      </c>
      <c r="Y31">
        <v>1.79509311352609E-2</v>
      </c>
      <c r="Z31">
        <v>1.4599495872154601E-2</v>
      </c>
      <c r="AA31">
        <v>1.4622691706844399E-2</v>
      </c>
      <c r="AB31">
        <v>1.47830564421794E-2</v>
      </c>
      <c r="AC31">
        <v>1.4289556869686601E-2</v>
      </c>
      <c r="AD31">
        <v>1.3629790891356399E-2</v>
      </c>
      <c r="AE31">
        <v>1.7328810614408299E-2</v>
      </c>
      <c r="AF31">
        <v>1.7896482220750801E-2</v>
      </c>
      <c r="AG31">
        <v>1.52518401224643E-2</v>
      </c>
      <c r="AH31">
        <v>1.44838729024819E-2</v>
      </c>
      <c r="AI31">
        <v>1.31739179810102E-2</v>
      </c>
      <c r="AJ31">
        <v>1.0180306971276599E-2</v>
      </c>
      <c r="AK31">
        <v>8.7992253612368503E-3</v>
      </c>
      <c r="AL31">
        <v>9.7553005223003503E-3</v>
      </c>
      <c r="AM31">
        <v>1.2263926390771901E-2</v>
      </c>
      <c r="AN31">
        <v>9.8650975523928795E-3</v>
      </c>
      <c r="AO31">
        <v>8.9114052601941308E-3</v>
      </c>
      <c r="AP31">
        <v>1.0331320182605099E-2</v>
      </c>
      <c r="AQ31">
        <v>1.2688590152423801E-2</v>
      </c>
      <c r="AR31">
        <v>1.29799135951057E-2</v>
      </c>
      <c r="AS31">
        <v>1.2148017554524E-2</v>
      </c>
      <c r="AT31">
        <v>9.4044483268121409E-3</v>
      </c>
      <c r="AU31">
        <v>8.3703174763088192E-3</v>
      </c>
      <c r="AV31">
        <v>9.8006754016912497E-3</v>
      </c>
      <c r="AW31">
        <v>9.8500596601374304E-3</v>
      </c>
      <c r="AX31">
        <v>9.6532967302313307E-3</v>
      </c>
      <c r="AY31">
        <v>9.6616221775162395E-3</v>
      </c>
      <c r="AZ31">
        <v>1.0447157780451801E-2</v>
      </c>
      <c r="BA31">
        <v>1.06232364448997E-2</v>
      </c>
      <c r="BB31">
        <v>7.8363528808501094E-3</v>
      </c>
      <c r="BC31">
        <v>7.2246617619907199E-3</v>
      </c>
      <c r="BD31">
        <v>7.5366121189383902E-3</v>
      </c>
      <c r="BE31">
        <v>6.1939124046519797E-3</v>
      </c>
      <c r="BF31">
        <v>6.8318687147169597E-3</v>
      </c>
      <c r="BG31">
        <v>6.6368220922560098E-3</v>
      </c>
      <c r="BH31">
        <v>6.3300578424279504E-3</v>
      </c>
      <c r="BI31">
        <v>7.4559102055333599E-3</v>
      </c>
      <c r="BJ31">
        <v>7.4879537605290697E-3</v>
      </c>
      <c r="BK31">
        <v>7.0361483173069601E-3</v>
      </c>
      <c r="BL31">
        <v>5.3828688130563599E-3</v>
      </c>
      <c r="BM31">
        <v>4.81230408959898E-3</v>
      </c>
      <c r="BN31">
        <v>5.4867463155743104E-3</v>
      </c>
      <c r="BO31">
        <v>5.5837257449783797E-3</v>
      </c>
      <c r="BP31">
        <v>3.9389003491173196E-3</v>
      </c>
      <c r="BQ31">
        <v>3.54997814241413E-3</v>
      </c>
      <c r="BR31">
        <v>4.9252244031506203E-3</v>
      </c>
      <c r="BS31">
        <v>5.3579289599255198E-3</v>
      </c>
      <c r="BT31">
        <v>6.7613106025024997E-3</v>
      </c>
      <c r="BU31">
        <v>7.5659250172135902E-3</v>
      </c>
      <c r="BV31">
        <v>7.7517438759891503E-3</v>
      </c>
      <c r="BW31">
        <v>9.0794843322062006E-3</v>
      </c>
      <c r="BX31">
        <v>8.6088343261979793E-3</v>
      </c>
      <c r="BY31">
        <v>9.1084450340051196E-3</v>
      </c>
      <c r="BZ31">
        <v>8.4265483093026797E-3</v>
      </c>
    </row>
    <row r="32" spans="1:78">
      <c r="A32" t="s">
        <v>127</v>
      </c>
      <c r="B32">
        <v>3.6914067098786801E-3</v>
      </c>
      <c r="C32">
        <v>1.55617036591138E-2</v>
      </c>
      <c r="D32">
        <v>2.45146580486332E-2</v>
      </c>
      <c r="E32">
        <v>2.0035177186023299E-2</v>
      </c>
      <c r="F32">
        <v>1.9797674410620199E-2</v>
      </c>
      <c r="G32">
        <v>1.8062352804355201E-2</v>
      </c>
      <c r="H32">
        <v>2.18404493403506E-2</v>
      </c>
      <c r="I32">
        <v>2.86373445791956E-2</v>
      </c>
      <c r="J32">
        <v>2.8154025087477701E-2</v>
      </c>
      <c r="K32">
        <v>2.7246148627376E-2</v>
      </c>
      <c r="L32">
        <v>2.5523702713243501E-2</v>
      </c>
      <c r="M32">
        <v>2.3530160551649599E-2</v>
      </c>
      <c r="N32">
        <v>1.9503023284653E-2</v>
      </c>
      <c r="O32">
        <v>1.9026269202281901E-2</v>
      </c>
      <c r="P32">
        <v>1.99559240774476E-2</v>
      </c>
      <c r="Q32">
        <v>1.8533297203776999E-2</v>
      </c>
      <c r="R32">
        <v>2.5392189269762399E-2</v>
      </c>
      <c r="S32">
        <v>1.7759714220689199E-2</v>
      </c>
      <c r="T32">
        <v>2.5803898165465401E-2</v>
      </c>
      <c r="U32">
        <v>2.6189465630479001E-2</v>
      </c>
      <c r="V32">
        <v>2.71097478853576E-2</v>
      </c>
      <c r="W32">
        <v>2.88242131111523E-2</v>
      </c>
      <c r="X32">
        <v>3.5948545602135298E-2</v>
      </c>
      <c r="Y32">
        <v>2.8928756154121701E-2</v>
      </c>
      <c r="Z32">
        <v>2.8304882784848599E-2</v>
      </c>
      <c r="AA32">
        <v>3.11349644439049E-2</v>
      </c>
      <c r="AB32">
        <v>3.0976630934338601E-2</v>
      </c>
      <c r="AC32">
        <v>2.78722095327491E-2</v>
      </c>
      <c r="AD32">
        <v>2.32399866077387E-2</v>
      </c>
      <c r="AE32">
        <v>2.5290216012746999E-2</v>
      </c>
      <c r="AF32">
        <v>2.8031829889350102E-2</v>
      </c>
      <c r="AG32">
        <v>2.2536765439381299E-2</v>
      </c>
      <c r="AH32">
        <v>1.5927922653895699E-2</v>
      </c>
      <c r="AI32">
        <v>1.1730985911119001E-2</v>
      </c>
      <c r="AJ32">
        <v>1.6488288678110401E-2</v>
      </c>
      <c r="AK32">
        <v>1.5711935740605198E-2</v>
      </c>
      <c r="AL32">
        <v>1.15963036782026E-2</v>
      </c>
      <c r="AM32">
        <v>1.41854992566909E-2</v>
      </c>
      <c r="AN32">
        <v>1.29926176054185E-2</v>
      </c>
      <c r="AO32">
        <v>1.0119360292768999E-2</v>
      </c>
      <c r="AP32">
        <v>1.5809391572693999E-2</v>
      </c>
      <c r="AQ32">
        <v>1.89157333051636E-2</v>
      </c>
      <c r="AR32">
        <v>1.8251023726713101E-2</v>
      </c>
      <c r="AS32">
        <v>1.32637250967261E-2</v>
      </c>
      <c r="AT32">
        <v>1.02597205857711E-2</v>
      </c>
      <c r="AU32">
        <v>1.12880341084986E-2</v>
      </c>
      <c r="AV32">
        <v>1.1805965887878699E-2</v>
      </c>
      <c r="AW32">
        <v>1.1013023096693201E-2</v>
      </c>
      <c r="AX32">
        <v>1.30759255834728E-2</v>
      </c>
      <c r="AY32">
        <v>1.3735682728672099E-2</v>
      </c>
      <c r="AZ32">
        <v>1.2250182429593101E-2</v>
      </c>
      <c r="BA32">
        <v>1.24731976037802E-2</v>
      </c>
      <c r="BB32">
        <v>1.19463686978124E-2</v>
      </c>
      <c r="BC32">
        <v>1.1931413040302199E-2</v>
      </c>
      <c r="BD32">
        <v>1.14175506976541E-2</v>
      </c>
      <c r="BE32">
        <v>1.21666439638837E-2</v>
      </c>
      <c r="BF32">
        <v>1.26281866928611E-2</v>
      </c>
      <c r="BG32">
        <v>1.0787604572051499E-2</v>
      </c>
      <c r="BH32">
        <v>1.18720363444262E-2</v>
      </c>
      <c r="BI32">
        <v>1.3185959042272001E-2</v>
      </c>
      <c r="BJ32">
        <v>1.36564265811624E-2</v>
      </c>
      <c r="BK32">
        <v>1.36288701397823E-2</v>
      </c>
      <c r="BL32">
        <v>1.0056693840785599E-2</v>
      </c>
      <c r="BM32">
        <v>8.0223656361194193E-3</v>
      </c>
      <c r="BN32">
        <v>7.6454896098237697E-3</v>
      </c>
      <c r="BO32">
        <v>6.5954707324206796E-3</v>
      </c>
      <c r="BP32">
        <v>7.0248363470515598E-3</v>
      </c>
      <c r="BQ32">
        <v>8.1399160354764105E-3</v>
      </c>
      <c r="BR32">
        <v>9.0616455449133698E-3</v>
      </c>
      <c r="BS32">
        <v>9.7799849391915009E-3</v>
      </c>
      <c r="BT32">
        <v>1.0914006159809701E-2</v>
      </c>
      <c r="BU32">
        <v>1.19478270202781E-2</v>
      </c>
      <c r="BV32">
        <v>1.23954354394155E-2</v>
      </c>
      <c r="BW32">
        <v>9.5874074659158901E-3</v>
      </c>
      <c r="BX32">
        <v>8.6590510567690297E-3</v>
      </c>
      <c r="BY32">
        <v>9.9563624911305198E-3</v>
      </c>
      <c r="BZ32">
        <v>1.09669036382102E-2</v>
      </c>
    </row>
    <row r="33" spans="1:78">
      <c r="A33" t="s">
        <v>128</v>
      </c>
      <c r="B33">
        <v>1.7357158508303E-3</v>
      </c>
      <c r="C33">
        <v>1.7266913318462501E-2</v>
      </c>
      <c r="D33">
        <v>2.7083041199307299E-2</v>
      </c>
      <c r="E33">
        <v>2.20754765177603E-2</v>
      </c>
      <c r="F33">
        <v>2.1773092297748198E-2</v>
      </c>
      <c r="G33">
        <v>1.6819023822006E-2</v>
      </c>
      <c r="H33">
        <v>2.0292710455681099E-2</v>
      </c>
      <c r="I33">
        <v>2.66518694286016E-2</v>
      </c>
      <c r="J33">
        <v>2.3561394387030199E-2</v>
      </c>
      <c r="K33">
        <v>2.1282000944156498E-2</v>
      </c>
      <c r="L33">
        <v>2.2968523116160999E-2</v>
      </c>
      <c r="M33">
        <v>1.9454560034076699E-2</v>
      </c>
      <c r="N33">
        <v>1.68119772610839E-2</v>
      </c>
      <c r="O33">
        <v>1.7095227429062901E-2</v>
      </c>
      <c r="P33">
        <v>2.27852413621683E-2</v>
      </c>
      <c r="Q33">
        <v>1.9887647007197602E-2</v>
      </c>
      <c r="R33">
        <v>1.9089510992425798E-2</v>
      </c>
      <c r="S33">
        <v>1.6751625291157899E-2</v>
      </c>
      <c r="T33">
        <v>1.9594333059223899E-2</v>
      </c>
      <c r="U33">
        <v>2.23445971585443E-2</v>
      </c>
      <c r="V33">
        <v>1.5946690630997198E-2</v>
      </c>
      <c r="W33">
        <v>1.6939527496085901E-2</v>
      </c>
      <c r="X33">
        <v>3.1061617658814201E-2</v>
      </c>
      <c r="Y33">
        <v>2.6861960065167601E-2</v>
      </c>
      <c r="Z33">
        <v>2.27514663925464E-2</v>
      </c>
      <c r="AA33">
        <v>2.56595295580213E-2</v>
      </c>
      <c r="AB33">
        <v>2.2892781159541398E-2</v>
      </c>
      <c r="AC33">
        <v>2.3851097043270202E-2</v>
      </c>
      <c r="AD33">
        <v>1.49248535891425E-2</v>
      </c>
      <c r="AE33">
        <v>1.8291336890883698E-2</v>
      </c>
      <c r="AF33">
        <v>2.2374719718440399E-2</v>
      </c>
      <c r="AG33">
        <v>1.6764409348027601E-2</v>
      </c>
      <c r="AH33">
        <v>1.7590055184747301E-2</v>
      </c>
      <c r="AI33">
        <v>1.6553763589287999E-2</v>
      </c>
      <c r="AJ33">
        <v>1.1454579620608699E-2</v>
      </c>
      <c r="AK33">
        <v>7.7774028154273403E-3</v>
      </c>
      <c r="AL33">
        <v>7.8340100602518892E-3</v>
      </c>
      <c r="AM33">
        <v>9.24806182632394E-3</v>
      </c>
      <c r="AN33">
        <v>8.2780708073136693E-3</v>
      </c>
      <c r="AO33">
        <v>7.1012741948678496E-3</v>
      </c>
      <c r="AP33">
        <v>7.7067366044735698E-3</v>
      </c>
      <c r="AQ33">
        <v>9.0773784507004896E-3</v>
      </c>
      <c r="AR33">
        <v>1.0485478295115201E-2</v>
      </c>
      <c r="AS33">
        <v>1.2261567313233201E-2</v>
      </c>
      <c r="AT33">
        <v>9.9137248320870699E-3</v>
      </c>
      <c r="AU33">
        <v>1.00017559255864E-2</v>
      </c>
      <c r="AV33">
        <v>8.3756678896710103E-3</v>
      </c>
      <c r="AW33">
        <v>6.8182787144530303E-3</v>
      </c>
      <c r="AX33">
        <v>7.2701999529613398E-3</v>
      </c>
      <c r="AY33">
        <v>6.8366828906275701E-3</v>
      </c>
      <c r="AZ33">
        <v>6.6272252666553302E-3</v>
      </c>
      <c r="BA33">
        <v>8.5961977433064597E-3</v>
      </c>
      <c r="BB33">
        <v>5.7957154625824601E-3</v>
      </c>
      <c r="BC33">
        <v>5.1482428928772703E-3</v>
      </c>
      <c r="BD33">
        <v>4.6605730736066801E-3</v>
      </c>
      <c r="BE33">
        <v>5.7576959617089496E-3</v>
      </c>
      <c r="BF33">
        <v>5.3639000171451599E-3</v>
      </c>
      <c r="BG33">
        <v>4.98572948760368E-3</v>
      </c>
      <c r="BH33">
        <v>4.6804985768972704E-3</v>
      </c>
      <c r="BI33">
        <v>4.2350395434796401E-3</v>
      </c>
      <c r="BJ33">
        <v>7.1204005232056496E-3</v>
      </c>
      <c r="BK33">
        <v>6.5819862947583798E-3</v>
      </c>
      <c r="BL33">
        <v>4.0994124214108196E-3</v>
      </c>
      <c r="BM33">
        <v>1.83377499946677E-3</v>
      </c>
      <c r="BN33">
        <v>1.19132961767481E-3</v>
      </c>
      <c r="BO33">
        <v>1.01351709507141E-3</v>
      </c>
      <c r="BP33">
        <v>7.9725420247554204E-4</v>
      </c>
      <c r="BQ33">
        <v>3.5896026787999298E-3</v>
      </c>
      <c r="BR33">
        <v>7.2203231966974403E-3</v>
      </c>
      <c r="BS33">
        <v>6.9397436274759002E-3</v>
      </c>
      <c r="BT33">
        <v>7.3757213326210002E-3</v>
      </c>
      <c r="BU33">
        <v>1.08449293695973E-2</v>
      </c>
      <c r="BV33">
        <v>1.24522435575303E-2</v>
      </c>
      <c r="BW33">
        <v>1.2852721787110799E-2</v>
      </c>
      <c r="BX33">
        <v>1.04022524292724E-2</v>
      </c>
      <c r="BY33">
        <v>9.2240406427759897E-3</v>
      </c>
      <c r="BZ33">
        <v>9.2096165933375201E-3</v>
      </c>
    </row>
    <row r="34" spans="1:78">
      <c r="A34" t="s">
        <v>129</v>
      </c>
      <c r="B34">
        <v>5.5542444226924503E-3</v>
      </c>
      <c r="C34">
        <v>1.2537466682646299E-2</v>
      </c>
      <c r="D34">
        <v>1.9788529968726001E-2</v>
      </c>
      <c r="E34">
        <v>1.62465890312322E-2</v>
      </c>
      <c r="F34">
        <v>1.6114684958215601E-2</v>
      </c>
      <c r="G34">
        <v>1.4175588545570401E-2</v>
      </c>
      <c r="H34">
        <v>2.1120273620440201E-2</v>
      </c>
      <c r="I34">
        <v>2.7713472355870999E-2</v>
      </c>
      <c r="J34">
        <v>2.89033592955633E-2</v>
      </c>
      <c r="K34">
        <v>2.1290887915805499E-2</v>
      </c>
      <c r="L34">
        <v>1.89227491790733E-2</v>
      </c>
      <c r="M34">
        <v>1.9499246531356401E-2</v>
      </c>
      <c r="N34">
        <v>1.5397791204816901E-2</v>
      </c>
      <c r="O34">
        <v>1.8160604492476501E-2</v>
      </c>
      <c r="P34">
        <v>2.02516077713592E-2</v>
      </c>
      <c r="Q34">
        <v>2.08620092617753E-2</v>
      </c>
      <c r="R34">
        <v>1.8658624631590199E-2</v>
      </c>
      <c r="S34">
        <v>1.9361782627497399E-2</v>
      </c>
      <c r="T34">
        <v>2.21164990827649E-2</v>
      </c>
      <c r="U34">
        <v>2.09736356865345E-2</v>
      </c>
      <c r="V34">
        <v>2.2636131465907001E-2</v>
      </c>
      <c r="W34">
        <v>2.4212958331168499E-2</v>
      </c>
      <c r="X34">
        <v>2.1907262300834299E-2</v>
      </c>
      <c r="Y34">
        <v>2.2206390322137701E-2</v>
      </c>
      <c r="Z34">
        <v>2.0251421316910399E-2</v>
      </c>
      <c r="AA34">
        <v>1.9463878888721101E-2</v>
      </c>
      <c r="AB34">
        <v>1.9031909830384601E-2</v>
      </c>
      <c r="AC34">
        <v>1.5744110039039201E-2</v>
      </c>
      <c r="AD34">
        <v>1.5002564130913099E-2</v>
      </c>
      <c r="AE34">
        <v>1.96885525595548E-2</v>
      </c>
      <c r="AF34">
        <v>1.7159810782175801E-2</v>
      </c>
      <c r="AG34">
        <v>1.9507470753555599E-2</v>
      </c>
      <c r="AH34">
        <v>1.8144894134147001E-2</v>
      </c>
      <c r="AI34">
        <v>1.0332652630631E-2</v>
      </c>
      <c r="AJ34">
        <v>1.1598611851377699E-2</v>
      </c>
      <c r="AK34">
        <v>9.1469288040131498E-3</v>
      </c>
      <c r="AL34">
        <v>1.0084620561246401E-2</v>
      </c>
      <c r="AM34">
        <v>1.0319737955153801E-2</v>
      </c>
      <c r="AN34">
        <v>8.9152495140543998E-3</v>
      </c>
      <c r="AO34">
        <v>7.6724311879985503E-3</v>
      </c>
      <c r="AP34">
        <v>9.3900531452358795E-3</v>
      </c>
      <c r="AQ34">
        <v>1.02250752241135E-2</v>
      </c>
      <c r="AR34">
        <v>1.0175191111943E-2</v>
      </c>
      <c r="AS34">
        <v>7.8674171832353104E-3</v>
      </c>
      <c r="AT34">
        <v>6.8539452790578803E-3</v>
      </c>
      <c r="AU34">
        <v>6.6840532106961798E-3</v>
      </c>
      <c r="AV34">
        <v>7.59431316675265E-3</v>
      </c>
      <c r="AW34">
        <v>8.2913351151697404E-3</v>
      </c>
      <c r="AX34">
        <v>7.9192106700036995E-3</v>
      </c>
      <c r="AY34">
        <v>7.7104834608017403E-3</v>
      </c>
      <c r="AZ34">
        <v>6.2731433874352099E-3</v>
      </c>
      <c r="BA34">
        <v>6.1114888634131804E-3</v>
      </c>
      <c r="BB34">
        <v>5.4314068115851799E-3</v>
      </c>
      <c r="BC34">
        <v>6.6251489066779497E-3</v>
      </c>
      <c r="BD34">
        <v>6.1061296152998398E-3</v>
      </c>
      <c r="BE34">
        <v>5.7885474312781501E-3</v>
      </c>
      <c r="BF34">
        <v>6.8517373214888096E-3</v>
      </c>
      <c r="BG34">
        <v>7.5386162180388098E-3</v>
      </c>
      <c r="BH34">
        <v>8.0739848443973396E-3</v>
      </c>
      <c r="BI34">
        <v>8.51011335461168E-3</v>
      </c>
      <c r="BJ34">
        <v>9.0925197449756804E-3</v>
      </c>
      <c r="BK34">
        <v>8.9496839943939005E-3</v>
      </c>
      <c r="BL34">
        <v>6.24125521239047E-3</v>
      </c>
      <c r="BM34">
        <v>5.67993369770911E-3</v>
      </c>
      <c r="BN34">
        <v>5.3719313902869398E-3</v>
      </c>
      <c r="BO34">
        <v>4.8770930242285002E-3</v>
      </c>
      <c r="BP34">
        <v>4.56632466296424E-3</v>
      </c>
      <c r="BQ34">
        <v>4.4189299833516504E-3</v>
      </c>
      <c r="BR34">
        <v>4.4954957871849704E-3</v>
      </c>
      <c r="BS34">
        <v>5.1382903119552197E-3</v>
      </c>
      <c r="BT34">
        <v>5.9221720856906801E-3</v>
      </c>
      <c r="BU34">
        <v>5.6820099170578897E-3</v>
      </c>
      <c r="BV34">
        <v>6.0831180673482903E-3</v>
      </c>
      <c r="BW34">
        <v>6.4640380654192899E-3</v>
      </c>
      <c r="BX34">
        <v>6.0755936923081203E-3</v>
      </c>
      <c r="BY34">
        <v>8.2346312189179403E-3</v>
      </c>
      <c r="BZ34">
        <v>8.6969313514609192E-3</v>
      </c>
    </row>
    <row r="35" spans="1:78">
      <c r="A35" t="s">
        <v>130</v>
      </c>
      <c r="B35">
        <v>3.8403941928896301E-3</v>
      </c>
      <c r="C35">
        <v>8.5191645609828497E-3</v>
      </c>
      <c r="D35">
        <v>1.1763272192913199E-2</v>
      </c>
      <c r="E35">
        <v>9.6508250287624803E-3</v>
      </c>
      <c r="F35">
        <v>9.7054622856531606E-3</v>
      </c>
      <c r="G35">
        <v>7.0844977381065702E-3</v>
      </c>
      <c r="H35">
        <v>8.6386793513919605E-3</v>
      </c>
      <c r="I35">
        <v>1.15576108084375E-2</v>
      </c>
      <c r="J35">
        <v>1.15863048249159E-2</v>
      </c>
      <c r="K35">
        <v>1.6137410025591301E-2</v>
      </c>
      <c r="L35">
        <v>1.12396437814166E-2</v>
      </c>
      <c r="M35">
        <v>1.11414222365571E-2</v>
      </c>
      <c r="N35">
        <v>1.0119851575275601E-2</v>
      </c>
      <c r="O35">
        <v>9.4851510407487002E-3</v>
      </c>
      <c r="P35">
        <v>9.4244376926779401E-3</v>
      </c>
      <c r="Q35">
        <v>8.5237746265655091E-3</v>
      </c>
      <c r="R35">
        <v>8.4619085601683307E-3</v>
      </c>
      <c r="S35">
        <v>8.4609169749325207E-3</v>
      </c>
      <c r="T35">
        <v>9.3059590016234799E-3</v>
      </c>
      <c r="U35">
        <v>1.1442019236812701E-2</v>
      </c>
      <c r="V35">
        <v>1.20595105052143E-2</v>
      </c>
      <c r="W35">
        <v>1.2888783270525599E-2</v>
      </c>
      <c r="X35">
        <v>1.25066955022376E-2</v>
      </c>
      <c r="Y35">
        <v>1.0540806759269401E-2</v>
      </c>
      <c r="Z35">
        <v>1.2744579436554399E-2</v>
      </c>
      <c r="AA35">
        <v>1.1157471318001801E-2</v>
      </c>
      <c r="AB35">
        <v>8.8280872185190502E-3</v>
      </c>
      <c r="AC35">
        <v>6.4820972762661801E-3</v>
      </c>
      <c r="AD35">
        <v>8.3709016065694093E-3</v>
      </c>
      <c r="AE35">
        <v>9.5076605252395405E-3</v>
      </c>
      <c r="AF35">
        <v>8.8503165520848592E-3</v>
      </c>
      <c r="AG35">
        <v>8.2497718884966594E-3</v>
      </c>
      <c r="AH35">
        <v>6.8829854124395603E-3</v>
      </c>
      <c r="AI35">
        <v>5.2087306479523497E-3</v>
      </c>
      <c r="AJ35">
        <v>6.0265334260716603E-3</v>
      </c>
      <c r="AK35">
        <v>5.1765941898074298E-3</v>
      </c>
      <c r="AL35">
        <v>4.3599350372607497E-3</v>
      </c>
      <c r="AM35">
        <v>5.2566487945578102E-3</v>
      </c>
      <c r="AN35">
        <v>4.4501739497351499E-3</v>
      </c>
      <c r="AO35">
        <v>4.1870054077570197E-3</v>
      </c>
      <c r="AP35">
        <v>4.4728925042169104E-3</v>
      </c>
      <c r="AQ35">
        <v>5.35018027822375E-3</v>
      </c>
      <c r="AR35">
        <v>7.3578141822697399E-3</v>
      </c>
      <c r="AS35">
        <v>7.1656355473204E-3</v>
      </c>
      <c r="AT35">
        <v>6.3190097881831797E-3</v>
      </c>
      <c r="AU35">
        <v>5.0077585354058396E-3</v>
      </c>
      <c r="AV35">
        <v>5.7049912552668402E-3</v>
      </c>
      <c r="AW35">
        <v>5.9598439401398204E-3</v>
      </c>
      <c r="AX35">
        <v>6.2761842087958198E-3</v>
      </c>
      <c r="AY35">
        <v>6.9809963286116003E-3</v>
      </c>
      <c r="AZ35">
        <v>5.2511055110534104E-3</v>
      </c>
      <c r="BA35">
        <v>4.0270169949497602E-3</v>
      </c>
      <c r="BB35">
        <v>3.7223628781500001E-3</v>
      </c>
      <c r="BC35">
        <v>3.37638879555432E-3</v>
      </c>
      <c r="BD35">
        <v>3.67230120169531E-3</v>
      </c>
      <c r="BE35">
        <v>4.5306331482746097E-3</v>
      </c>
      <c r="BF35">
        <v>4.5679201304727399E-3</v>
      </c>
      <c r="BG35">
        <v>5.2042715277361802E-3</v>
      </c>
      <c r="BH35">
        <v>5.6051484770804298E-3</v>
      </c>
      <c r="BI35">
        <v>5.8340721375301401E-3</v>
      </c>
      <c r="BJ35">
        <v>6.2644962316703301E-3</v>
      </c>
      <c r="BK35">
        <v>7.1662587044158399E-3</v>
      </c>
      <c r="BL35">
        <v>6.2089651283443598E-3</v>
      </c>
      <c r="BM35">
        <v>5.3110178838297901E-3</v>
      </c>
      <c r="BN35">
        <v>4.9204883923564596E-3</v>
      </c>
      <c r="BO35">
        <v>6.3301105597906799E-3</v>
      </c>
      <c r="BP35">
        <v>5.7126376221351503E-3</v>
      </c>
      <c r="BQ35">
        <v>5.7506814409945001E-3</v>
      </c>
      <c r="BR35">
        <v>7.0853624812526501E-3</v>
      </c>
      <c r="BS35">
        <v>6.0410114786505599E-3</v>
      </c>
      <c r="BT35">
        <v>6.0298670335222201E-3</v>
      </c>
      <c r="BU35">
        <v>6.85715040749373E-3</v>
      </c>
      <c r="BV35">
        <v>6.16642188612409E-3</v>
      </c>
      <c r="BW35">
        <v>6.0988451437061402E-3</v>
      </c>
      <c r="BX35">
        <v>6.1801469202602101E-3</v>
      </c>
      <c r="BY35">
        <v>6.3977761761282803E-3</v>
      </c>
      <c r="BZ35">
        <v>7.9201184937579203E-3</v>
      </c>
    </row>
    <row r="36" spans="1:78">
      <c r="A36" t="s">
        <v>131</v>
      </c>
      <c r="B36">
        <v>4.50560681994535E-3</v>
      </c>
      <c r="C36">
        <v>1.22513486707473E-2</v>
      </c>
      <c r="D36">
        <v>1.9078925031287899E-2</v>
      </c>
      <c r="E36">
        <v>1.5662317728964599E-2</v>
      </c>
      <c r="F36">
        <v>1.5554644546823501E-2</v>
      </c>
      <c r="G36">
        <v>1.8253124608496599E-2</v>
      </c>
      <c r="H36">
        <v>1.7495153226514501E-2</v>
      </c>
      <c r="I36">
        <v>2.3050965202155198E-2</v>
      </c>
      <c r="J36">
        <v>3.03462846973355E-2</v>
      </c>
      <c r="K36">
        <v>2.4013961126579199E-2</v>
      </c>
      <c r="L36">
        <v>2.5035200143120599E-2</v>
      </c>
      <c r="M36">
        <v>2.1589500373756801E-2</v>
      </c>
      <c r="N36">
        <v>1.9508242885084799E-2</v>
      </c>
      <c r="O36">
        <v>1.9411601922955699E-2</v>
      </c>
      <c r="P36">
        <v>2.56957034627909E-2</v>
      </c>
      <c r="Q36">
        <v>2.5355530612396399E-2</v>
      </c>
      <c r="R36">
        <v>2.52369947580748E-2</v>
      </c>
      <c r="S36">
        <v>2.42906339457864E-2</v>
      </c>
      <c r="T36">
        <v>3.5907776711127902E-2</v>
      </c>
      <c r="U36">
        <v>3.5310103454246802E-2</v>
      </c>
      <c r="V36">
        <v>3.5380579337700599E-2</v>
      </c>
      <c r="W36">
        <v>3.4004364125562597E-2</v>
      </c>
      <c r="X36">
        <v>3.5689206801012098E-2</v>
      </c>
      <c r="Y36">
        <v>2.9719683094472701E-2</v>
      </c>
      <c r="Z36">
        <v>2.6827558471893199E-2</v>
      </c>
      <c r="AA36">
        <v>2.4057096958624399E-2</v>
      </c>
      <c r="AB36">
        <v>1.83047770041154E-2</v>
      </c>
      <c r="AC36">
        <v>2.0668306495534399E-2</v>
      </c>
      <c r="AD36">
        <v>1.5900769863603701E-2</v>
      </c>
      <c r="AE36">
        <v>2.0145221057355899E-2</v>
      </c>
      <c r="AF36">
        <v>1.7110296222570501E-2</v>
      </c>
      <c r="AG36">
        <v>1.7197705221563699E-2</v>
      </c>
      <c r="AH36">
        <v>1.6826492880907401E-2</v>
      </c>
      <c r="AI36">
        <v>1.6378202007625998E-2</v>
      </c>
      <c r="AJ36">
        <v>1.27693663428258E-2</v>
      </c>
      <c r="AK36">
        <v>1.0731664829517099E-2</v>
      </c>
      <c r="AL36">
        <v>1.01050982440107E-2</v>
      </c>
      <c r="AM36">
        <v>1.19895541578204E-2</v>
      </c>
      <c r="AN36">
        <v>1.55251578419036E-2</v>
      </c>
      <c r="AO36">
        <v>1.3749805917871999E-2</v>
      </c>
      <c r="AP36">
        <v>1.4818609041173899E-2</v>
      </c>
      <c r="AQ36">
        <v>1.5925048047454999E-2</v>
      </c>
      <c r="AR36">
        <v>1.49926057149221E-2</v>
      </c>
      <c r="AS36">
        <v>1.34064401564544E-2</v>
      </c>
      <c r="AT36">
        <v>1.0075885780074499E-2</v>
      </c>
      <c r="AU36">
        <v>9.1721335236203197E-3</v>
      </c>
      <c r="AV36">
        <v>8.1802087154391294E-3</v>
      </c>
      <c r="AW36">
        <v>1.21491771387981E-2</v>
      </c>
      <c r="AX36">
        <v>1.4904559768417499E-2</v>
      </c>
      <c r="AY36">
        <v>1.40041783859297E-2</v>
      </c>
      <c r="AZ36">
        <v>1.06280453279393E-2</v>
      </c>
      <c r="BA36">
        <v>9.2254430511084298E-3</v>
      </c>
      <c r="BB36">
        <v>1.0788510364372301E-2</v>
      </c>
      <c r="BC36">
        <v>9.8722874763995001E-3</v>
      </c>
      <c r="BD36">
        <v>8.4972172883820401E-3</v>
      </c>
      <c r="BE36">
        <v>8.0379906220607693E-3</v>
      </c>
      <c r="BF36">
        <v>7.7964098208667303E-3</v>
      </c>
      <c r="BG36">
        <v>7.5818769871203503E-3</v>
      </c>
      <c r="BH36">
        <v>8.3651649552975299E-3</v>
      </c>
      <c r="BI36">
        <v>1.0157197209717E-2</v>
      </c>
      <c r="BJ36">
        <v>1.0024288043061999E-2</v>
      </c>
      <c r="BK36">
        <v>1.0019038874410901E-2</v>
      </c>
      <c r="BL36">
        <v>8.8007015386399306E-3</v>
      </c>
      <c r="BM36">
        <v>7.92388088285121E-3</v>
      </c>
      <c r="BN36">
        <v>6.2611585467813504E-3</v>
      </c>
      <c r="BO36">
        <v>5.9848332021393297E-3</v>
      </c>
      <c r="BP36">
        <v>5.8622378738231902E-3</v>
      </c>
      <c r="BQ36">
        <v>5.3436589379493998E-3</v>
      </c>
      <c r="BR36">
        <v>6.39426041798811E-3</v>
      </c>
      <c r="BS36">
        <v>9.0434153184612495E-3</v>
      </c>
      <c r="BT36">
        <v>1.07089333725667E-2</v>
      </c>
      <c r="BU36">
        <v>1.26042569396373E-2</v>
      </c>
      <c r="BV36">
        <v>1.49357995579929E-2</v>
      </c>
      <c r="BW36">
        <v>1.6087039532445301E-2</v>
      </c>
      <c r="BX36">
        <v>1.32894525213822E-2</v>
      </c>
      <c r="BY36">
        <v>1.3078980369692499E-2</v>
      </c>
      <c r="BZ36">
        <v>1.4631179207286E-2</v>
      </c>
    </row>
    <row r="37" spans="1:78">
      <c r="A37" t="s">
        <v>132</v>
      </c>
      <c r="B37">
        <v>1.8715170723315601E-3</v>
      </c>
      <c r="C37">
        <v>1.0830971218247901E-2</v>
      </c>
      <c r="D37">
        <v>1.6996067687616401E-2</v>
      </c>
      <c r="E37">
        <v>1.3986142530013901E-2</v>
      </c>
      <c r="F37">
        <v>1.3908655896640599E-2</v>
      </c>
      <c r="G37">
        <v>1.3616246128606801E-2</v>
      </c>
      <c r="H37">
        <v>1.9072055582995101E-2</v>
      </c>
      <c r="I37">
        <v>2.5082140858178E-2</v>
      </c>
      <c r="J37">
        <v>2.2652765034418501E-2</v>
      </c>
      <c r="K37">
        <v>2.0886751319238998E-2</v>
      </c>
      <c r="L37">
        <v>1.8835102096581999E-2</v>
      </c>
      <c r="M37">
        <v>1.7131073411266001E-2</v>
      </c>
      <c r="N37">
        <v>1.5651395633579802E-2</v>
      </c>
      <c r="O37">
        <v>1.9438951608565201E-2</v>
      </c>
      <c r="P37">
        <v>2.2945552416830699E-2</v>
      </c>
      <c r="Q37">
        <v>2.2025327754759901E-2</v>
      </c>
      <c r="R37">
        <v>2.9691917262845601E-2</v>
      </c>
      <c r="S37">
        <v>3.2511638987390998E-2</v>
      </c>
      <c r="T37">
        <v>3.0060739768659701E-2</v>
      </c>
      <c r="U37">
        <v>3.10184314753012E-2</v>
      </c>
      <c r="V37">
        <v>2.7039839338493001E-2</v>
      </c>
      <c r="W37">
        <v>2.99665779245014E-2</v>
      </c>
      <c r="X37">
        <v>3.3237191634535403E-2</v>
      </c>
      <c r="Y37">
        <v>2.69931897694543E-2</v>
      </c>
      <c r="Z37">
        <v>2.29761976917685E-2</v>
      </c>
      <c r="AA37">
        <v>2.38843747892688E-2</v>
      </c>
      <c r="AB37">
        <v>2.6380730289308499E-2</v>
      </c>
      <c r="AC37">
        <v>2.2109561281322101E-2</v>
      </c>
      <c r="AD37">
        <v>2.06863940909317E-2</v>
      </c>
      <c r="AE37">
        <v>1.7622637272036799E-2</v>
      </c>
      <c r="AF37">
        <v>2.38538243960516E-2</v>
      </c>
      <c r="AG37">
        <v>2.31112114442714E-2</v>
      </c>
      <c r="AH37">
        <v>1.6572024461818501E-2</v>
      </c>
      <c r="AI37">
        <v>1.47148285535155E-2</v>
      </c>
      <c r="AJ37">
        <v>1.47180301314909E-2</v>
      </c>
      <c r="AK37">
        <v>1.3243096211542699E-2</v>
      </c>
      <c r="AL37">
        <v>1.12040337303312E-2</v>
      </c>
      <c r="AM37">
        <v>1.0656246352658501E-2</v>
      </c>
      <c r="AN37">
        <v>9.8356164664502293E-3</v>
      </c>
      <c r="AO37">
        <v>8.9347645261771292E-3</v>
      </c>
      <c r="AP37">
        <v>1.1820848797699599E-2</v>
      </c>
      <c r="AQ37">
        <v>1.3432315503794401E-2</v>
      </c>
      <c r="AR37">
        <v>1.3090567962069401E-2</v>
      </c>
      <c r="AS37">
        <v>1.17860900483025E-2</v>
      </c>
      <c r="AT37">
        <v>1.20050595725035E-2</v>
      </c>
      <c r="AU37">
        <v>1.2552088832119499E-2</v>
      </c>
      <c r="AV37">
        <v>1.4556815488435199E-2</v>
      </c>
      <c r="AW37">
        <v>1.3373674551114E-2</v>
      </c>
      <c r="AX37">
        <v>1.31773824322917E-2</v>
      </c>
      <c r="AY37">
        <v>1.0401041152189301E-2</v>
      </c>
      <c r="AZ37">
        <v>1.1030999772497999E-2</v>
      </c>
      <c r="BA37">
        <v>1.08544132630909E-2</v>
      </c>
      <c r="BB37">
        <v>9.8199576139704897E-3</v>
      </c>
      <c r="BC37">
        <v>1.08583281649138E-2</v>
      </c>
      <c r="BD37">
        <v>1.02106604400511E-2</v>
      </c>
      <c r="BE37">
        <v>8.7247039368687201E-3</v>
      </c>
      <c r="BF37">
        <v>8.5673876261146194E-3</v>
      </c>
      <c r="BG37">
        <v>8.1624624801001997E-3</v>
      </c>
      <c r="BH37">
        <v>8.3356789770932301E-3</v>
      </c>
      <c r="BI37">
        <v>7.9648874389475592E-3</v>
      </c>
      <c r="BJ37">
        <v>7.2196603933689096E-3</v>
      </c>
      <c r="BK37">
        <v>6.5887948342009403E-3</v>
      </c>
      <c r="BL37">
        <v>5.2978486710712897E-3</v>
      </c>
      <c r="BM37">
        <v>3.9683655606631398E-3</v>
      </c>
      <c r="BN37">
        <v>6.2849078611607601E-3</v>
      </c>
      <c r="BO37">
        <v>6.5854469764187202E-3</v>
      </c>
      <c r="BP37">
        <v>6.1090823649197698E-3</v>
      </c>
      <c r="BQ37">
        <v>7.8381299738939699E-3</v>
      </c>
      <c r="BR37">
        <v>1.06015805290261E-2</v>
      </c>
      <c r="BS37">
        <v>1.1113193520075899E-2</v>
      </c>
      <c r="BT37">
        <v>1.38829453620406E-2</v>
      </c>
      <c r="BU37">
        <v>1.27845802331712E-2</v>
      </c>
      <c r="BV37">
        <v>1.20686419611566E-2</v>
      </c>
      <c r="BW37">
        <v>1.08682213617976E-2</v>
      </c>
      <c r="BX37">
        <v>9.8316893950913097E-3</v>
      </c>
      <c r="BY37">
        <v>1.11635299179487E-2</v>
      </c>
      <c r="BZ37">
        <v>1.05606513630979E-2</v>
      </c>
    </row>
    <row r="38" spans="1:78">
      <c r="A38" t="s">
        <v>133</v>
      </c>
      <c r="B38">
        <v>3.3778551172797999E-3</v>
      </c>
      <c r="C38">
        <v>1.09751475481109E-2</v>
      </c>
      <c r="D38">
        <v>1.7170074146228401E-2</v>
      </c>
      <c r="E38">
        <v>1.41245159150302E-2</v>
      </c>
      <c r="F38">
        <v>1.40463621799177E-2</v>
      </c>
      <c r="G38">
        <v>1.2815175929269401E-2</v>
      </c>
      <c r="H38">
        <v>1.5524581369638199E-2</v>
      </c>
      <c r="I38">
        <v>2.0492214086608701E-2</v>
      </c>
      <c r="J38">
        <v>2.1252433820633101E-2</v>
      </c>
      <c r="K38">
        <v>1.6309091368942999E-2</v>
      </c>
      <c r="L38">
        <v>1.8487736296450799E-2</v>
      </c>
      <c r="M38">
        <v>1.6105271008747899E-2</v>
      </c>
      <c r="N38">
        <v>1.16979699119973E-2</v>
      </c>
      <c r="O38">
        <v>1.53523182824037E-2</v>
      </c>
      <c r="P38">
        <v>1.42708782800842E-2</v>
      </c>
      <c r="Q38">
        <v>1.41161394792535E-2</v>
      </c>
      <c r="R38">
        <v>1.9155921815188E-2</v>
      </c>
      <c r="S38">
        <v>1.8232117810547399E-2</v>
      </c>
      <c r="T38">
        <v>2.3060161748913999E-2</v>
      </c>
      <c r="U38">
        <v>2.2941142654542099E-2</v>
      </c>
      <c r="V38">
        <v>2.1346440353297601E-2</v>
      </c>
      <c r="W38">
        <v>2.1093697920722E-2</v>
      </c>
      <c r="X38">
        <v>2.17673444285231E-2</v>
      </c>
      <c r="Y38">
        <v>1.7359013422540499E-2</v>
      </c>
      <c r="Z38">
        <v>1.70728994867465E-2</v>
      </c>
      <c r="AA38">
        <v>2.4064094408468802E-2</v>
      </c>
      <c r="AB38">
        <v>1.97992650926039E-2</v>
      </c>
      <c r="AC38">
        <v>2.0318017098848201E-2</v>
      </c>
      <c r="AD38">
        <v>1.5699643595289099E-2</v>
      </c>
      <c r="AE38">
        <v>2.0037611407868E-2</v>
      </c>
      <c r="AF38">
        <v>1.9959531622476101E-2</v>
      </c>
      <c r="AG38">
        <v>1.9035881935914999E-2</v>
      </c>
      <c r="AH38">
        <v>1.75940271613419E-2</v>
      </c>
      <c r="AI38">
        <v>1.8420875727442901E-2</v>
      </c>
      <c r="AJ38">
        <v>1.2762128151568901E-2</v>
      </c>
      <c r="AK38">
        <v>1.2041993101974799E-2</v>
      </c>
      <c r="AL38">
        <v>1.3722291670731E-2</v>
      </c>
      <c r="AM38">
        <v>1.6457517227650501E-2</v>
      </c>
      <c r="AN38">
        <v>1.42250486107692E-2</v>
      </c>
      <c r="AO38">
        <v>1.34084490564401E-2</v>
      </c>
      <c r="AP38">
        <v>1.4171671868259E-2</v>
      </c>
      <c r="AQ38">
        <v>1.5210038684903501E-2</v>
      </c>
      <c r="AR38">
        <v>1.39173531040695E-2</v>
      </c>
      <c r="AS38">
        <v>1.0683182342823E-2</v>
      </c>
      <c r="AT38">
        <v>9.8220695201056002E-3</v>
      </c>
      <c r="AU38">
        <v>7.8137623170305998E-3</v>
      </c>
      <c r="AV38">
        <v>6.8579039835454702E-3</v>
      </c>
      <c r="AW38">
        <v>6.5713236849980197E-3</v>
      </c>
      <c r="AX38">
        <v>8.4312489602641292E-3</v>
      </c>
      <c r="AY38">
        <v>9.6572890427804297E-3</v>
      </c>
      <c r="AZ38">
        <v>7.7836368306610903E-3</v>
      </c>
      <c r="BA38">
        <v>8.1061798622162097E-3</v>
      </c>
      <c r="BB38">
        <v>6.5746734224174704E-3</v>
      </c>
      <c r="BC38">
        <v>7.2597220668046501E-3</v>
      </c>
      <c r="BD38">
        <v>7.8479726237221693E-3</v>
      </c>
      <c r="BE38">
        <v>8.6042425793805694E-3</v>
      </c>
      <c r="BF38">
        <v>8.6687254411605096E-3</v>
      </c>
      <c r="BG38">
        <v>8.3502457907991007E-3</v>
      </c>
      <c r="BH38">
        <v>8.8171232618662592E-3</v>
      </c>
      <c r="BI38">
        <v>9.10097866472186E-3</v>
      </c>
      <c r="BJ38">
        <v>8.1990964981942405E-3</v>
      </c>
      <c r="BK38">
        <v>7.18592330779836E-3</v>
      </c>
      <c r="BL38">
        <v>7.58535060949324E-3</v>
      </c>
      <c r="BM38">
        <v>7.4150698322029401E-3</v>
      </c>
      <c r="BN38">
        <v>9.1397823811528896E-3</v>
      </c>
      <c r="BO38">
        <v>1.01296967858776E-2</v>
      </c>
      <c r="BP38">
        <v>9.1158434840647399E-3</v>
      </c>
      <c r="BQ38">
        <v>8.9509408741792994E-3</v>
      </c>
      <c r="BR38">
        <v>9.9078861794003308E-3</v>
      </c>
      <c r="BS38">
        <v>9.8654999861387104E-3</v>
      </c>
      <c r="BT38">
        <v>9.4259951351972297E-3</v>
      </c>
      <c r="BU38">
        <v>8.4634055267897995E-3</v>
      </c>
      <c r="BV38">
        <v>8.5942096710059906E-3</v>
      </c>
      <c r="BW38">
        <v>7.8763352516589696E-3</v>
      </c>
      <c r="BX38">
        <v>7.5871295786576797E-3</v>
      </c>
      <c r="BY38">
        <v>9.1473777696478107E-3</v>
      </c>
      <c r="BZ38">
        <v>1.00269877517127E-2</v>
      </c>
    </row>
    <row r="39" spans="1:78">
      <c r="A39" t="s">
        <v>134</v>
      </c>
      <c r="B39">
        <v>3.7931971940137802E-3</v>
      </c>
      <c r="C39">
        <v>1.0630559933657999E-2</v>
      </c>
      <c r="D39">
        <v>1.681041066155E-2</v>
      </c>
      <c r="E39">
        <v>1.3841944705987101E-2</v>
      </c>
      <c r="F39">
        <v>1.37621279797739E-2</v>
      </c>
      <c r="G39">
        <v>1.28660304409848E-2</v>
      </c>
      <c r="H39">
        <v>1.5784016120675801E-2</v>
      </c>
      <c r="I39">
        <v>2.08210048854112E-2</v>
      </c>
      <c r="J39">
        <v>3.0337635963242598E-2</v>
      </c>
      <c r="K39">
        <v>2.22711012415031E-2</v>
      </c>
      <c r="L39">
        <v>1.63569403069669E-2</v>
      </c>
      <c r="M39">
        <v>1.6262812452473002E-2</v>
      </c>
      <c r="N39">
        <v>1.3752513352945099E-2</v>
      </c>
      <c r="O39">
        <v>1.6405911564077499E-2</v>
      </c>
      <c r="P39">
        <v>1.7833300230942099E-2</v>
      </c>
      <c r="Q39">
        <v>1.48652689006054E-2</v>
      </c>
      <c r="R39">
        <v>1.53656829173003E-2</v>
      </c>
      <c r="S39">
        <v>1.6850551510485701E-2</v>
      </c>
      <c r="T39">
        <v>2.0550293518858901E-2</v>
      </c>
      <c r="U39">
        <v>2.5639769635377601E-2</v>
      </c>
      <c r="V39">
        <v>2.10239039665269E-2</v>
      </c>
      <c r="W39">
        <v>2.1807300850832601E-2</v>
      </c>
      <c r="X39">
        <v>2.1246752783327001E-2</v>
      </c>
      <c r="Y39">
        <v>1.71479983632601E-2</v>
      </c>
      <c r="Z39">
        <v>1.6885942650635099E-2</v>
      </c>
      <c r="AA39">
        <v>1.5070314041729E-2</v>
      </c>
      <c r="AB39">
        <v>1.62375559666917E-2</v>
      </c>
      <c r="AC39">
        <v>1.34235233005072E-2</v>
      </c>
      <c r="AD39">
        <v>1.1457534666164299E-2</v>
      </c>
      <c r="AE39">
        <v>1.33574457306394E-2</v>
      </c>
      <c r="AF39">
        <v>1.4511545278625601E-2</v>
      </c>
      <c r="AG39">
        <v>1.37059609458031E-2</v>
      </c>
      <c r="AH39">
        <v>1.31905294491356E-2</v>
      </c>
      <c r="AI39">
        <v>1.08537214546523E-2</v>
      </c>
      <c r="AJ39">
        <v>1.1908448586026001E-2</v>
      </c>
      <c r="AK39">
        <v>7.6295665946552599E-3</v>
      </c>
      <c r="AL39">
        <v>6.0990334271658897E-3</v>
      </c>
      <c r="AM39">
        <v>7.2692122014285203E-3</v>
      </c>
      <c r="AN39">
        <v>7.2605095509166396E-3</v>
      </c>
      <c r="AO39">
        <v>6.9550428706794199E-3</v>
      </c>
      <c r="AP39">
        <v>6.2880326598562502E-3</v>
      </c>
      <c r="AQ39">
        <v>5.8268996158343097E-3</v>
      </c>
      <c r="AR39">
        <v>8.5144902020012504E-3</v>
      </c>
      <c r="AS39">
        <v>6.4725637556089996E-3</v>
      </c>
      <c r="AT39">
        <v>5.2203077329851296E-3</v>
      </c>
      <c r="AU39">
        <v>4.7178353075455299E-3</v>
      </c>
      <c r="AV39">
        <v>5.1506104586529896E-3</v>
      </c>
      <c r="AW39">
        <v>5.3691118093033901E-3</v>
      </c>
      <c r="AX39">
        <v>6.0112805908845096E-3</v>
      </c>
      <c r="AY39">
        <v>5.9737870531244202E-3</v>
      </c>
      <c r="AZ39">
        <v>6.0124308521014198E-3</v>
      </c>
      <c r="BA39">
        <v>5.79671327495636E-3</v>
      </c>
      <c r="BB39">
        <v>5.3001654433071001E-3</v>
      </c>
      <c r="BC39">
        <v>5.0615291380429004E-3</v>
      </c>
      <c r="BD39">
        <v>5.6457479728103397E-3</v>
      </c>
      <c r="BE39">
        <v>5.8447679219468798E-3</v>
      </c>
      <c r="BF39">
        <v>6.4039655517724803E-3</v>
      </c>
      <c r="BG39">
        <v>6.2135136172444096E-3</v>
      </c>
      <c r="BH39">
        <v>6.6101061106562603E-3</v>
      </c>
      <c r="BI39">
        <v>6.4887553059837597E-3</v>
      </c>
      <c r="BJ39">
        <v>6.4863887692932698E-3</v>
      </c>
      <c r="BK39">
        <v>7.0835745923706998E-3</v>
      </c>
      <c r="BL39">
        <v>6.9210196916137199E-3</v>
      </c>
      <c r="BM39">
        <v>5.27091087961309E-3</v>
      </c>
      <c r="BN39">
        <v>4.4474264916901799E-3</v>
      </c>
      <c r="BO39">
        <v>5.9305270310980396E-3</v>
      </c>
      <c r="BP39">
        <v>4.6726693954907703E-3</v>
      </c>
      <c r="BQ39">
        <v>4.9497800457744901E-3</v>
      </c>
      <c r="BR39">
        <v>5.7197393189595599E-3</v>
      </c>
      <c r="BS39">
        <v>5.2687761639651897E-3</v>
      </c>
      <c r="BT39">
        <v>5.7643688670701897E-3</v>
      </c>
      <c r="BU39">
        <v>6.0670734259003498E-3</v>
      </c>
      <c r="BV39">
        <v>6.2473385963611799E-3</v>
      </c>
      <c r="BW39">
        <v>5.7407558941011804E-3</v>
      </c>
      <c r="BX39">
        <v>5.61020812942382E-3</v>
      </c>
      <c r="BY39">
        <v>4.8890499896226403E-3</v>
      </c>
      <c r="BZ39">
        <v>5.9302457069931999E-3</v>
      </c>
    </row>
    <row r="40" spans="1:78">
      <c r="A40" t="s">
        <v>135</v>
      </c>
      <c r="B40">
        <v>5.1528981242915002E-3</v>
      </c>
      <c r="C40">
        <v>1.2161958455097399E-2</v>
      </c>
      <c r="D40">
        <v>1.91836254588101E-2</v>
      </c>
      <c r="E40">
        <v>1.5758380209847201E-2</v>
      </c>
      <c r="F40">
        <v>1.56387267501382E-2</v>
      </c>
      <c r="G40">
        <v>1.49235185967339E-2</v>
      </c>
      <c r="H40">
        <v>2.1582473031660901E-2</v>
      </c>
      <c r="I40">
        <v>2.8307843420801799E-2</v>
      </c>
      <c r="J40">
        <v>4.4270423174441402E-2</v>
      </c>
      <c r="K40">
        <v>2.9822939898049499E-2</v>
      </c>
      <c r="L40">
        <v>2.49072183619727E-2</v>
      </c>
      <c r="M40">
        <v>2.1648051733716801E-2</v>
      </c>
      <c r="N40">
        <v>1.7324553867129201E-2</v>
      </c>
      <c r="O40">
        <v>1.9338903932294101E-2</v>
      </c>
      <c r="P40">
        <v>1.9022717049456999E-2</v>
      </c>
      <c r="Q40">
        <v>1.97556198366543E-2</v>
      </c>
      <c r="R40">
        <v>2.4683512218413702E-2</v>
      </c>
      <c r="S40">
        <v>2.3756627669367099E-2</v>
      </c>
      <c r="T40">
        <v>2.90541142700423E-2</v>
      </c>
      <c r="U40">
        <v>2.9073338194902199E-2</v>
      </c>
      <c r="V40">
        <v>2.4213849591758301E-2</v>
      </c>
      <c r="W40">
        <v>2.75316324712018E-2</v>
      </c>
      <c r="X40">
        <v>2.70603723965065E-2</v>
      </c>
      <c r="Y40">
        <v>1.9344935409776699E-2</v>
      </c>
      <c r="Z40">
        <v>1.9303033854020799E-2</v>
      </c>
      <c r="AA40">
        <v>2.07330854919766E-2</v>
      </c>
      <c r="AB40">
        <v>1.88966073258332E-2</v>
      </c>
      <c r="AC40">
        <v>2.0882410494756299E-2</v>
      </c>
      <c r="AD40">
        <v>1.5216513480730999E-2</v>
      </c>
      <c r="AE40">
        <v>1.65794308049859E-2</v>
      </c>
      <c r="AF40">
        <v>1.6731687530384499E-2</v>
      </c>
      <c r="AG40">
        <v>1.7186334491058299E-2</v>
      </c>
      <c r="AH40">
        <v>1.8770859204764598E-2</v>
      </c>
      <c r="AI40">
        <v>1.50544513704329E-2</v>
      </c>
      <c r="AJ40">
        <v>1.58420828619894E-2</v>
      </c>
      <c r="AK40">
        <v>1.1057469021085601E-2</v>
      </c>
      <c r="AL40">
        <v>9.1846038417533193E-3</v>
      </c>
      <c r="AM40">
        <v>9.37709055031157E-3</v>
      </c>
      <c r="AN40">
        <v>9.86398901930104E-3</v>
      </c>
      <c r="AO40">
        <v>1.0593830143645301E-2</v>
      </c>
      <c r="AP40">
        <v>9.5803944924691704E-3</v>
      </c>
      <c r="AQ40">
        <v>1.0432103829137399E-2</v>
      </c>
      <c r="AR40">
        <v>1.0720427359121499E-2</v>
      </c>
      <c r="AS40">
        <v>7.2966931506363002E-3</v>
      </c>
      <c r="AT40">
        <v>8.4534526809399609E-3</v>
      </c>
      <c r="AU40">
        <v>8.60737263230291E-3</v>
      </c>
      <c r="AV40">
        <v>9.1947760577700006E-3</v>
      </c>
      <c r="AW40">
        <v>7.9612442522700704E-3</v>
      </c>
      <c r="AX40">
        <v>9.2590284168865798E-3</v>
      </c>
      <c r="AY40">
        <v>8.9192830398398208E-3</v>
      </c>
      <c r="AZ40">
        <v>7.5723960721721098E-3</v>
      </c>
      <c r="BA40">
        <v>7.2376017178467896E-3</v>
      </c>
      <c r="BB40">
        <v>6.8928306469054597E-3</v>
      </c>
      <c r="BC40">
        <v>7.71591404913698E-3</v>
      </c>
      <c r="BD40">
        <v>8.2396520969234503E-3</v>
      </c>
      <c r="BE40">
        <v>7.9566032023310803E-3</v>
      </c>
      <c r="BF40">
        <v>7.6847683119512901E-3</v>
      </c>
      <c r="BG40">
        <v>7.4414166171932403E-3</v>
      </c>
      <c r="BH40">
        <v>7.71958048793426E-3</v>
      </c>
      <c r="BI40">
        <v>7.5458105083266299E-3</v>
      </c>
      <c r="BJ40">
        <v>6.7412002562977497E-3</v>
      </c>
      <c r="BK40">
        <v>6.4306986311445501E-3</v>
      </c>
      <c r="BL40">
        <v>5.2140645817936601E-3</v>
      </c>
      <c r="BM40">
        <v>4.6158696084308299E-3</v>
      </c>
      <c r="BN40">
        <v>4.6310710202019803E-3</v>
      </c>
      <c r="BO40">
        <v>3.8611982381577801E-3</v>
      </c>
      <c r="BP40">
        <v>3.6559685107732899E-3</v>
      </c>
      <c r="BQ40">
        <v>3.8731664496053E-3</v>
      </c>
      <c r="BR40">
        <v>5.0214730091828396E-3</v>
      </c>
      <c r="BS40">
        <v>4.4364091492867597E-3</v>
      </c>
      <c r="BT40">
        <v>5.7126892047332E-3</v>
      </c>
      <c r="BU40">
        <v>7.1944008053983497E-3</v>
      </c>
      <c r="BV40">
        <v>8.0200922977660093E-3</v>
      </c>
      <c r="BW40">
        <v>7.9120843063750102E-3</v>
      </c>
      <c r="BX40">
        <v>8.0341460672440704E-3</v>
      </c>
      <c r="BY40">
        <v>8.4418651054700197E-3</v>
      </c>
      <c r="BZ40">
        <v>9.1486194732723295E-3</v>
      </c>
    </row>
    <row r="41" spans="1:78">
      <c r="A41" t="s">
        <v>136</v>
      </c>
      <c r="B41">
        <v>3.3622197362972199E-3</v>
      </c>
      <c r="C41">
        <v>1.2022519979887099E-2</v>
      </c>
      <c r="D41">
        <v>1.88092508251669E-2</v>
      </c>
      <c r="E41">
        <v>1.5449016871900799E-2</v>
      </c>
      <c r="F41">
        <v>1.53426816313172E-2</v>
      </c>
      <c r="G41">
        <v>1.4709717739713401E-2</v>
      </c>
      <c r="H41">
        <v>1.64115675886417E-2</v>
      </c>
      <c r="I41">
        <v>2.1643403773470401E-2</v>
      </c>
      <c r="J41">
        <v>2.2714451875538999E-2</v>
      </c>
      <c r="K41">
        <v>2.0408463335534099E-2</v>
      </c>
      <c r="L41">
        <v>1.5723667286934199E-2</v>
      </c>
      <c r="M41">
        <v>1.6308715286335401E-2</v>
      </c>
      <c r="N41">
        <v>1.49739234171395E-2</v>
      </c>
      <c r="O41">
        <v>1.41922239555336E-2</v>
      </c>
      <c r="P41">
        <v>1.8110955494682501E-2</v>
      </c>
      <c r="Q41">
        <v>1.9841447695822599E-2</v>
      </c>
      <c r="R41">
        <v>2.1005882281672401E-2</v>
      </c>
      <c r="S41">
        <v>2.11466052818725E-2</v>
      </c>
      <c r="T41">
        <v>3.10277759246444E-2</v>
      </c>
      <c r="U41">
        <v>2.8847489656025498E-2</v>
      </c>
      <c r="V41">
        <v>3.3573367679689298E-2</v>
      </c>
      <c r="W41">
        <v>3.1787716261648002E-2</v>
      </c>
      <c r="X41">
        <v>3.01144679867132E-2</v>
      </c>
      <c r="Y41">
        <v>2.1673426099768699E-2</v>
      </c>
      <c r="Z41">
        <v>2.13130279295181E-2</v>
      </c>
      <c r="AA41">
        <v>2.5046710658354399E-2</v>
      </c>
      <c r="AB41">
        <v>2.35139235164201E-2</v>
      </c>
      <c r="AC41">
        <v>2.04418860732891E-2</v>
      </c>
      <c r="AD41">
        <v>1.6301878267762301E-2</v>
      </c>
      <c r="AE41">
        <v>2.1534537835102199E-2</v>
      </c>
      <c r="AF41">
        <v>1.96594900621666E-2</v>
      </c>
      <c r="AG41">
        <v>1.6949483041692401E-2</v>
      </c>
      <c r="AH41">
        <v>1.33056551010393E-2</v>
      </c>
      <c r="AI41">
        <v>1.67073573604259E-2</v>
      </c>
      <c r="AJ41">
        <v>1.80339742837081E-2</v>
      </c>
      <c r="AK41">
        <v>1.17886674585297E-2</v>
      </c>
      <c r="AL41">
        <v>1.1182997098311E-2</v>
      </c>
      <c r="AM41">
        <v>1.18429021559695E-2</v>
      </c>
      <c r="AN41">
        <v>1.4651013358373601E-2</v>
      </c>
      <c r="AO41">
        <v>1.2395633910241901E-2</v>
      </c>
      <c r="AP41">
        <v>1.47197505641826E-2</v>
      </c>
      <c r="AQ41">
        <v>1.3390666487145399E-2</v>
      </c>
      <c r="AR41">
        <v>1.42617889118948E-2</v>
      </c>
      <c r="AS41">
        <v>1.3169607690516699E-2</v>
      </c>
      <c r="AT41">
        <v>1.2708786624255499E-2</v>
      </c>
      <c r="AU41">
        <v>1.2958406980173301E-2</v>
      </c>
      <c r="AV41">
        <v>1.0163190800202299E-2</v>
      </c>
      <c r="AW41">
        <v>1.00552800416617E-2</v>
      </c>
      <c r="AX41">
        <v>1.02293089741165E-2</v>
      </c>
      <c r="AY41">
        <v>9.5600977907557907E-3</v>
      </c>
      <c r="AZ41">
        <v>9.1996087161507391E-3</v>
      </c>
      <c r="BA41">
        <v>8.7864935622386595E-3</v>
      </c>
      <c r="BB41">
        <v>7.4547024099490197E-3</v>
      </c>
      <c r="BC41">
        <v>7.8639051495100996E-3</v>
      </c>
      <c r="BD41">
        <v>8.9153441710794201E-3</v>
      </c>
      <c r="BE41">
        <v>8.2338225822305398E-3</v>
      </c>
      <c r="BF41">
        <v>8.2523794840865094E-3</v>
      </c>
      <c r="BG41">
        <v>8.7839810953998995E-3</v>
      </c>
      <c r="BH41">
        <v>8.6296671224577303E-3</v>
      </c>
      <c r="BI41">
        <v>1.01411318500246E-2</v>
      </c>
      <c r="BJ41">
        <v>1.19859154031108E-2</v>
      </c>
      <c r="BK41">
        <v>1.24976353582945E-2</v>
      </c>
      <c r="BL41">
        <v>1.0809452834234101E-2</v>
      </c>
      <c r="BM41">
        <v>8.6240656980123096E-3</v>
      </c>
      <c r="BN41">
        <v>7.298415605578E-3</v>
      </c>
      <c r="BO41">
        <v>5.9082592362907499E-3</v>
      </c>
      <c r="BP41">
        <v>5.2286704412338901E-3</v>
      </c>
      <c r="BQ41">
        <v>5.3257397772066102E-3</v>
      </c>
      <c r="BR41">
        <v>5.5664914541905296E-3</v>
      </c>
      <c r="BS41">
        <v>5.4917186097203398E-3</v>
      </c>
      <c r="BT41">
        <v>5.4683608399203696E-3</v>
      </c>
      <c r="BU41">
        <v>6.0380862581862101E-3</v>
      </c>
      <c r="BV41">
        <v>7.2985325535262898E-3</v>
      </c>
      <c r="BW41">
        <v>7.6551505253998403E-3</v>
      </c>
      <c r="BX41">
        <v>6.8526834667782801E-3</v>
      </c>
      <c r="BY41">
        <v>8.1069133685058199E-3</v>
      </c>
      <c r="BZ41">
        <v>8.9898696881274606E-3</v>
      </c>
    </row>
    <row r="42" spans="1:78">
      <c r="A42" t="s">
        <v>137</v>
      </c>
      <c r="B42">
        <v>6.4614528916043003E-3</v>
      </c>
      <c r="C42">
        <v>1.4650352733461301E-2</v>
      </c>
      <c r="D42">
        <v>2.2548969355465801E-2</v>
      </c>
      <c r="E42">
        <v>1.843790785409E-2</v>
      </c>
      <c r="F42">
        <v>1.8269808514975502E-2</v>
      </c>
      <c r="G42">
        <v>1.58111457905778E-2</v>
      </c>
      <c r="H42">
        <v>1.9625034909467699E-2</v>
      </c>
      <c r="I42">
        <v>2.5813129375032901E-2</v>
      </c>
      <c r="J42">
        <v>2.9498932034004902E-2</v>
      </c>
      <c r="K42">
        <v>3.1003315692607399E-2</v>
      </c>
      <c r="L42">
        <v>2.9372853754778099E-2</v>
      </c>
      <c r="M42">
        <v>2.9689514594554201E-2</v>
      </c>
      <c r="N42">
        <v>2.37695695073597E-2</v>
      </c>
      <c r="O42">
        <v>2.6078407043093201E-2</v>
      </c>
      <c r="P42">
        <v>2.4636820821759602E-2</v>
      </c>
      <c r="Q42">
        <v>2.0760919627081799E-2</v>
      </c>
      <c r="R42">
        <v>2.0629231697210901E-2</v>
      </c>
      <c r="S42">
        <v>2.0804842340335701E-2</v>
      </c>
      <c r="T42">
        <v>2.5696041221320201E-2</v>
      </c>
      <c r="U42">
        <v>2.3050209791729798E-2</v>
      </c>
      <c r="V42">
        <v>2.20270256185689E-2</v>
      </c>
      <c r="W42">
        <v>2.1549619132841001E-2</v>
      </c>
      <c r="X42">
        <v>2.26310415474546E-2</v>
      </c>
      <c r="Y42">
        <v>1.76982790573295E-2</v>
      </c>
      <c r="Z42">
        <v>1.44282961857906E-2</v>
      </c>
      <c r="AA42">
        <v>1.6856622889356701E-2</v>
      </c>
      <c r="AB42">
        <v>1.33977492521054E-2</v>
      </c>
      <c r="AC42">
        <v>1.2020803921955101E-2</v>
      </c>
      <c r="AD42">
        <v>1.01055582047307E-2</v>
      </c>
      <c r="AE42">
        <v>1.1299563747074901E-2</v>
      </c>
      <c r="AF42">
        <v>1.25319100396895E-2</v>
      </c>
      <c r="AG42">
        <v>1.61345591683601E-2</v>
      </c>
      <c r="AH42">
        <v>1.3866474622263101E-2</v>
      </c>
      <c r="AI42">
        <v>1.10846616800094E-2</v>
      </c>
      <c r="AJ42">
        <v>1.1948471400712399E-2</v>
      </c>
      <c r="AK42">
        <v>8.0676954005497407E-3</v>
      </c>
      <c r="AL42">
        <v>1.05301510656273E-2</v>
      </c>
      <c r="AM42">
        <v>1.2507015690057801E-2</v>
      </c>
      <c r="AN42">
        <v>1.11663919472412E-2</v>
      </c>
      <c r="AO42">
        <v>1.0555666671200999E-2</v>
      </c>
      <c r="AP42">
        <v>1.3867722110352599E-2</v>
      </c>
      <c r="AQ42">
        <v>1.24484159420789E-2</v>
      </c>
      <c r="AR42">
        <v>1.3467869742227899E-2</v>
      </c>
      <c r="AS42">
        <v>1.16963963949956E-2</v>
      </c>
      <c r="AT42">
        <v>8.65984907847373E-3</v>
      </c>
      <c r="AU42">
        <v>7.2348152332291603E-3</v>
      </c>
      <c r="AV42">
        <v>7.0859565343911702E-3</v>
      </c>
      <c r="AW42">
        <v>6.82626560952367E-3</v>
      </c>
      <c r="AX42">
        <v>6.9821906242526696E-3</v>
      </c>
      <c r="AY42">
        <v>7.7691760025549901E-3</v>
      </c>
      <c r="AZ42">
        <v>7.70936452054179E-3</v>
      </c>
      <c r="BA42">
        <v>6.1824714600964602E-3</v>
      </c>
      <c r="BB42">
        <v>6.1142857275822502E-3</v>
      </c>
      <c r="BC42">
        <v>5.83888100574025E-3</v>
      </c>
      <c r="BD42">
        <v>5.5173033722623003E-3</v>
      </c>
      <c r="BE42">
        <v>5.9155405320516601E-3</v>
      </c>
      <c r="BF42">
        <v>6.6238503619657999E-3</v>
      </c>
      <c r="BG42">
        <v>6.9329497265062899E-3</v>
      </c>
      <c r="BH42">
        <v>7.7409821388162298E-3</v>
      </c>
      <c r="BI42">
        <v>9.8607107570364803E-3</v>
      </c>
      <c r="BJ42">
        <v>1.01442290947462E-2</v>
      </c>
      <c r="BK42">
        <v>8.4680070619223002E-3</v>
      </c>
      <c r="BL42">
        <v>7.9365051509215096E-3</v>
      </c>
      <c r="BM42">
        <v>6.2192085669224104E-3</v>
      </c>
      <c r="BN42">
        <v>5.5942405376752102E-3</v>
      </c>
      <c r="BO42">
        <v>5.9053813460469397E-3</v>
      </c>
      <c r="BP42">
        <v>5.9166782907890498E-3</v>
      </c>
      <c r="BQ42">
        <v>5.3397145268854404E-3</v>
      </c>
      <c r="BR42">
        <v>5.2976278115990701E-3</v>
      </c>
      <c r="BS42">
        <v>5.3020227904834998E-3</v>
      </c>
      <c r="BT42">
        <v>5.3642683237387799E-3</v>
      </c>
      <c r="BU42">
        <v>5.7018936434452801E-3</v>
      </c>
      <c r="BV42">
        <v>6.1377856330581898E-3</v>
      </c>
      <c r="BW42">
        <v>6.2042337271098202E-3</v>
      </c>
      <c r="BX42">
        <v>6.11820551943281E-3</v>
      </c>
      <c r="BY42">
        <v>7.0012915884882102E-3</v>
      </c>
      <c r="BZ42">
        <v>6.58441863726782E-3</v>
      </c>
    </row>
    <row r="43" spans="1:78">
      <c r="A43" t="s">
        <v>138</v>
      </c>
      <c r="B43">
        <v>3.9393231665104597E-3</v>
      </c>
      <c r="C43">
        <v>1.5136793513352301E-2</v>
      </c>
      <c r="D43">
        <v>2.3665750680813301E-2</v>
      </c>
      <c r="E43">
        <v>1.9348424635136498E-2</v>
      </c>
      <c r="F43">
        <v>1.9139462907081999E-2</v>
      </c>
      <c r="G43">
        <v>1.6699602438600601E-2</v>
      </c>
      <c r="H43">
        <v>1.8080931215451301E-2</v>
      </c>
      <c r="I43">
        <v>2.3804411987313E-2</v>
      </c>
      <c r="J43">
        <v>2.41926963830294E-2</v>
      </c>
      <c r="K43">
        <v>2.7253416679369299E-2</v>
      </c>
      <c r="L43">
        <v>2.1809060870231701E-2</v>
      </c>
      <c r="M43">
        <v>2.4874944025722701E-2</v>
      </c>
      <c r="N43">
        <v>1.9452199689680399E-2</v>
      </c>
      <c r="O43">
        <v>1.93530191692242E-2</v>
      </c>
      <c r="P43">
        <v>1.87274010024472E-2</v>
      </c>
      <c r="Q43">
        <v>1.65060730979944E-2</v>
      </c>
      <c r="R43">
        <v>1.8940864012270599E-2</v>
      </c>
      <c r="S43">
        <v>1.48681905067554E-2</v>
      </c>
      <c r="T43">
        <v>1.8141212219644098E-2</v>
      </c>
      <c r="U43">
        <v>1.7278363822109E-2</v>
      </c>
      <c r="V43">
        <v>1.6514199259926001E-2</v>
      </c>
      <c r="W43">
        <v>1.9729948483647501E-2</v>
      </c>
      <c r="X43">
        <v>2.4017119403027601E-2</v>
      </c>
      <c r="Y43">
        <v>1.9820053261240402E-2</v>
      </c>
      <c r="Z43">
        <v>1.57289080226624E-2</v>
      </c>
      <c r="AA43">
        <v>1.83134815332225E-2</v>
      </c>
      <c r="AB43">
        <v>1.3633011792930401E-2</v>
      </c>
      <c r="AC43">
        <v>9.8870968608399893E-3</v>
      </c>
      <c r="AD43">
        <v>1.38517357095854E-2</v>
      </c>
      <c r="AE43">
        <v>1.38168054242798E-2</v>
      </c>
      <c r="AF43">
        <v>1.9133276843084E-2</v>
      </c>
      <c r="AG43">
        <v>1.3515430541883901E-2</v>
      </c>
      <c r="AH43">
        <v>1.1674689598137699E-2</v>
      </c>
      <c r="AI43">
        <v>9.2398824348976002E-3</v>
      </c>
      <c r="AJ43">
        <v>9.5240385705543697E-3</v>
      </c>
      <c r="AK43">
        <v>7.3883616455476904E-3</v>
      </c>
      <c r="AL43">
        <v>6.8086653351554002E-3</v>
      </c>
      <c r="AM43">
        <v>8.0045574328387603E-3</v>
      </c>
      <c r="AN43">
        <v>7.0782063206892096E-3</v>
      </c>
      <c r="AO43">
        <v>6.8192405458323401E-3</v>
      </c>
      <c r="AP43">
        <v>4.4412897747399503E-3</v>
      </c>
      <c r="AQ43">
        <v>5.4440669884221003E-3</v>
      </c>
      <c r="AR43">
        <v>5.0397244163013499E-3</v>
      </c>
      <c r="AS43">
        <v>6.4170144652724304E-3</v>
      </c>
      <c r="AT43">
        <v>6.32383821075359E-3</v>
      </c>
      <c r="AU43">
        <v>4.7335155717969403E-3</v>
      </c>
      <c r="AV43">
        <v>5.3025270130078002E-3</v>
      </c>
      <c r="AW43">
        <v>5.8194632910138402E-3</v>
      </c>
      <c r="AX43">
        <v>5.9965084188424904E-3</v>
      </c>
      <c r="AY43">
        <v>6.3151060749932304E-3</v>
      </c>
      <c r="AZ43">
        <v>5.0232658650589098E-3</v>
      </c>
      <c r="BA43">
        <v>4.5262230198025903E-3</v>
      </c>
      <c r="BB43">
        <v>4.6070905328026504E-3</v>
      </c>
      <c r="BC43">
        <v>4.7088060537286503E-3</v>
      </c>
      <c r="BD43">
        <v>4.8140251272055096E-3</v>
      </c>
      <c r="BE43">
        <v>4.0699833711066004E-3</v>
      </c>
      <c r="BF43">
        <v>4.1373159586836203E-3</v>
      </c>
      <c r="BG43">
        <v>4.7855705638108204E-3</v>
      </c>
      <c r="BH43">
        <v>6.3436543768177001E-3</v>
      </c>
      <c r="BI43">
        <v>7.0740218583631703E-3</v>
      </c>
      <c r="BJ43">
        <v>5.4373083760095404E-3</v>
      </c>
      <c r="BK43">
        <v>4.9382728602935999E-3</v>
      </c>
      <c r="BL43">
        <v>3.5476566349826998E-3</v>
      </c>
      <c r="BM43">
        <v>3.85501442687075E-3</v>
      </c>
      <c r="BN43">
        <v>4.1753584338328296E-3</v>
      </c>
      <c r="BO43">
        <v>3.6752201182909E-3</v>
      </c>
      <c r="BP43">
        <v>3.5507373420621698E-3</v>
      </c>
      <c r="BQ43">
        <v>3.8882290871994399E-3</v>
      </c>
      <c r="BR43">
        <v>4.9777855975050699E-3</v>
      </c>
      <c r="BS43">
        <v>5.0548185604801302E-3</v>
      </c>
      <c r="BT43">
        <v>6.0160985288123499E-3</v>
      </c>
      <c r="BU43">
        <v>6.3728878901581996E-3</v>
      </c>
      <c r="BV43">
        <v>6.9137618921817703E-3</v>
      </c>
      <c r="BW43">
        <v>5.6829367734367101E-3</v>
      </c>
      <c r="BX43">
        <v>5.1932578495626396E-3</v>
      </c>
      <c r="BY43">
        <v>5.97060762522669E-3</v>
      </c>
      <c r="BZ43">
        <v>6.8117509116857296E-3</v>
      </c>
    </row>
    <row r="44" spans="1:78">
      <c r="A44" t="s">
        <v>139</v>
      </c>
      <c r="B44">
        <v>4.0778000666932303E-3</v>
      </c>
      <c r="C44">
        <v>1.2422425652673701E-2</v>
      </c>
      <c r="D44">
        <v>1.9253784016671299E-2</v>
      </c>
      <c r="E44">
        <v>1.57988770159261E-2</v>
      </c>
      <c r="F44">
        <v>1.5691741706679599E-2</v>
      </c>
      <c r="G44">
        <v>1.33800968980317E-2</v>
      </c>
      <c r="H44">
        <v>2.15567301612157E-2</v>
      </c>
      <c r="I44">
        <v>2.8289838371241299E-2</v>
      </c>
      <c r="J44">
        <v>3.4076320456742901E-2</v>
      </c>
      <c r="K44">
        <v>2.3782330811252101E-2</v>
      </c>
      <c r="L44">
        <v>2.5283444099729799E-2</v>
      </c>
      <c r="M44">
        <v>2.9284924728687701E-2</v>
      </c>
      <c r="N44">
        <v>2.1523657243235E-2</v>
      </c>
      <c r="O44">
        <v>2.4112147714413199E-2</v>
      </c>
      <c r="P44">
        <v>2.5877923104959601E-2</v>
      </c>
      <c r="Q44">
        <v>2.5271430708693501E-2</v>
      </c>
      <c r="R44">
        <v>2.9324930394158601E-2</v>
      </c>
      <c r="S44">
        <v>2.8802720965513E-2</v>
      </c>
      <c r="T44">
        <v>3.32204353059826E-2</v>
      </c>
      <c r="U44">
        <v>2.6724997399323401E-2</v>
      </c>
      <c r="V44">
        <v>3.2286729634107898E-2</v>
      </c>
      <c r="W44">
        <v>3.30700458265384E-2</v>
      </c>
      <c r="X44">
        <v>3.2999144777154203E-2</v>
      </c>
      <c r="Y44">
        <v>1.9003013915483601E-2</v>
      </c>
      <c r="Z44">
        <v>1.7087896637377101E-2</v>
      </c>
      <c r="AA44">
        <v>2.0415388323661202E-2</v>
      </c>
      <c r="AB44">
        <v>2.1636209171675001E-2</v>
      </c>
      <c r="AC44">
        <v>1.28336094657265E-2</v>
      </c>
      <c r="AD44">
        <v>1.2998053654048099E-2</v>
      </c>
      <c r="AE44">
        <v>1.7062295750645998E-2</v>
      </c>
      <c r="AF44">
        <v>1.60968721333174E-2</v>
      </c>
      <c r="AG44">
        <v>1.7212960458327702E-2</v>
      </c>
      <c r="AH44">
        <v>1.7481602565729198E-2</v>
      </c>
      <c r="AI44">
        <v>1.28621248179841E-2</v>
      </c>
      <c r="AJ44">
        <v>9.00973126787874E-3</v>
      </c>
      <c r="AK44">
        <v>9.0799701805236305E-3</v>
      </c>
      <c r="AL44">
        <v>9.27248102552055E-3</v>
      </c>
      <c r="AM44">
        <v>9.3415416827931207E-3</v>
      </c>
      <c r="AN44">
        <v>1.1221579357177301E-2</v>
      </c>
      <c r="AO44">
        <v>1.0292604501393601E-2</v>
      </c>
      <c r="AP44">
        <v>1.1972928420053401E-2</v>
      </c>
      <c r="AQ44">
        <v>1.2383005624606201E-2</v>
      </c>
      <c r="AR44">
        <v>1.15081871805687E-2</v>
      </c>
      <c r="AS44">
        <v>9.9591557864841893E-3</v>
      </c>
      <c r="AT44">
        <v>9.5431092817527298E-3</v>
      </c>
      <c r="AU44">
        <v>8.2396047336931993E-3</v>
      </c>
      <c r="AV44">
        <v>9.2325284635252896E-3</v>
      </c>
      <c r="AW44">
        <v>1.22090794951109E-2</v>
      </c>
      <c r="AX44">
        <v>9.1466380656733803E-3</v>
      </c>
      <c r="AY44">
        <v>8.8761350783563998E-3</v>
      </c>
      <c r="AZ44">
        <v>9.0423412575270992E-3</v>
      </c>
      <c r="BA44">
        <v>7.4545548715018797E-3</v>
      </c>
      <c r="BB44">
        <v>8.0150341452684196E-3</v>
      </c>
      <c r="BC44">
        <v>1.0746396586324499E-2</v>
      </c>
      <c r="BD44">
        <v>9.4229251687389104E-3</v>
      </c>
      <c r="BE44">
        <v>1.10468499436458E-2</v>
      </c>
      <c r="BF44">
        <v>1.0402194681363299E-2</v>
      </c>
      <c r="BG44">
        <v>1.0509499697392399E-2</v>
      </c>
      <c r="BH44">
        <v>1.0058749581260599E-2</v>
      </c>
      <c r="BI44">
        <v>1.13404690796956E-2</v>
      </c>
      <c r="BJ44">
        <v>1.01592607568758E-2</v>
      </c>
      <c r="BK44">
        <v>9.0059250338416393E-3</v>
      </c>
      <c r="BL44">
        <v>7.0399275422959604E-3</v>
      </c>
      <c r="BM44">
        <v>5.6783697574238996E-3</v>
      </c>
      <c r="BN44">
        <v>4.4648257749214E-3</v>
      </c>
      <c r="BO44">
        <v>4.2838699499320098E-3</v>
      </c>
      <c r="BP44">
        <v>4.2831803005008301E-3</v>
      </c>
      <c r="BQ44">
        <v>4.1977906671234102E-3</v>
      </c>
      <c r="BR44">
        <v>7.0026359944797998E-3</v>
      </c>
      <c r="BS44">
        <v>8.1816669727029397E-3</v>
      </c>
      <c r="BT44">
        <v>9.4022746491679403E-3</v>
      </c>
      <c r="BU44">
        <v>1.16525594518339E-2</v>
      </c>
      <c r="BV44">
        <v>1.4409167471207501E-2</v>
      </c>
      <c r="BW44">
        <v>1.55903593860159E-2</v>
      </c>
      <c r="BX44">
        <v>1.3677785764305599E-2</v>
      </c>
      <c r="BY44">
        <v>1.46225415869752E-2</v>
      </c>
      <c r="BZ44">
        <v>1.53968789856703E-2</v>
      </c>
    </row>
    <row r="45" spans="1:78">
      <c r="A45" t="s">
        <v>140</v>
      </c>
      <c r="B45">
        <v>5.92270571349737E-3</v>
      </c>
      <c r="C45">
        <v>1.0609993335664101E-2</v>
      </c>
      <c r="D45">
        <v>1.6024205116500299E-2</v>
      </c>
      <c r="E45">
        <v>1.31686555867491E-2</v>
      </c>
      <c r="F45">
        <v>1.3131780948757299E-2</v>
      </c>
      <c r="G45">
        <v>1.46147466520282E-2</v>
      </c>
      <c r="H45">
        <v>1.83109190912343E-2</v>
      </c>
      <c r="I45">
        <v>2.4127763096473399E-2</v>
      </c>
      <c r="J45">
        <v>2.39957867101907E-2</v>
      </c>
      <c r="K45">
        <v>2.4573799067454102E-2</v>
      </c>
      <c r="L45">
        <v>2.3913320193163699E-2</v>
      </c>
      <c r="M45">
        <v>2.35393006650844E-2</v>
      </c>
      <c r="N45">
        <v>2.1248024750468001E-2</v>
      </c>
      <c r="O45">
        <v>2.0669955555111301E-2</v>
      </c>
      <c r="P45">
        <v>1.90630387434686E-2</v>
      </c>
      <c r="Q45">
        <v>1.7913757579636699E-2</v>
      </c>
      <c r="R45">
        <v>1.7650726939653201E-2</v>
      </c>
      <c r="S45">
        <v>1.74398214181627E-2</v>
      </c>
      <c r="T45">
        <v>2.08272092195434E-2</v>
      </c>
      <c r="U45">
        <v>2.5731951263952502E-2</v>
      </c>
      <c r="V45">
        <v>2.18161465361752E-2</v>
      </c>
      <c r="W45">
        <v>2.8235054095339E-2</v>
      </c>
      <c r="X45">
        <v>2.4841747955376199E-2</v>
      </c>
      <c r="Y45">
        <v>2.1898970757164099E-2</v>
      </c>
      <c r="Z45">
        <v>1.7391425560038299E-2</v>
      </c>
      <c r="AA45">
        <v>1.43572309675172E-2</v>
      </c>
      <c r="AB45">
        <v>1.06394351987751E-2</v>
      </c>
      <c r="AC45">
        <v>8.3477438516104396E-3</v>
      </c>
      <c r="AD45">
        <v>9.6062497084193395E-3</v>
      </c>
      <c r="AE45">
        <v>1.1153253819214601E-2</v>
      </c>
      <c r="AF45">
        <v>1.37336246350243E-2</v>
      </c>
      <c r="AG45">
        <v>1.0917188446851999E-2</v>
      </c>
      <c r="AH45">
        <v>1.06506527582331E-2</v>
      </c>
      <c r="AI45">
        <v>8.7271892495371997E-3</v>
      </c>
      <c r="AJ45">
        <v>9.2878473113093205E-3</v>
      </c>
      <c r="AK45">
        <v>8.1377032958329706E-3</v>
      </c>
      <c r="AL45">
        <v>5.3211499190189103E-3</v>
      </c>
      <c r="AM45">
        <v>6.7892985929281198E-3</v>
      </c>
      <c r="AN45">
        <v>8.1968229896870106E-3</v>
      </c>
      <c r="AO45">
        <v>6.3420588048926502E-3</v>
      </c>
      <c r="AP45">
        <v>5.8368754420115602E-3</v>
      </c>
      <c r="AQ45">
        <v>5.0204876969225896E-3</v>
      </c>
      <c r="AR45">
        <v>6.5040315527830003E-3</v>
      </c>
      <c r="AS45">
        <v>4.9231598707996198E-3</v>
      </c>
      <c r="AT45">
        <v>5.6135903943294301E-3</v>
      </c>
      <c r="AU45">
        <v>4.8827728536700102E-3</v>
      </c>
      <c r="AV45">
        <v>5.6099289277420196E-3</v>
      </c>
      <c r="AW45">
        <v>5.2962912851598001E-3</v>
      </c>
      <c r="AX45">
        <v>5.9952143859865704E-3</v>
      </c>
      <c r="AY45">
        <v>6.1315088881834703E-3</v>
      </c>
      <c r="AZ45">
        <v>5.07266095023953E-3</v>
      </c>
      <c r="BA45">
        <v>4.5418101018900401E-3</v>
      </c>
      <c r="BB45">
        <v>4.4560746130696202E-3</v>
      </c>
      <c r="BC45">
        <v>4.4344333608039698E-3</v>
      </c>
      <c r="BD45">
        <v>4.0794858854358504E-3</v>
      </c>
      <c r="BE45">
        <v>4.1883990722543498E-3</v>
      </c>
      <c r="BF45">
        <v>5.1857879568103201E-3</v>
      </c>
      <c r="BG45">
        <v>5.2718598875556699E-3</v>
      </c>
      <c r="BH45">
        <v>5.5935623117005897E-3</v>
      </c>
      <c r="BI45">
        <v>7.0486193969643198E-3</v>
      </c>
      <c r="BJ45">
        <v>6.8072777177522097E-3</v>
      </c>
      <c r="BK45">
        <v>6.8836165349595302E-3</v>
      </c>
      <c r="BL45">
        <v>6.0498426595030101E-3</v>
      </c>
      <c r="BM45">
        <v>5.3091274781728098E-3</v>
      </c>
      <c r="BN45">
        <v>5.1553338477054499E-3</v>
      </c>
      <c r="BO45">
        <v>4.4721142785779204E-3</v>
      </c>
      <c r="BP45">
        <v>4.5069002165699602E-3</v>
      </c>
      <c r="BQ45">
        <v>4.4971851945964803E-3</v>
      </c>
      <c r="BR45">
        <v>4.7464280406430501E-3</v>
      </c>
      <c r="BS45">
        <v>4.0958811398738504E-3</v>
      </c>
      <c r="BT45">
        <v>4.5316542644132903E-3</v>
      </c>
      <c r="BU45">
        <v>4.7148263522608803E-3</v>
      </c>
      <c r="BV45">
        <v>4.5730649845768297E-3</v>
      </c>
      <c r="BW45">
        <v>4.2223811462862599E-3</v>
      </c>
      <c r="BX45">
        <v>3.62726482409002E-3</v>
      </c>
      <c r="BY45">
        <v>4.2389760609938803E-3</v>
      </c>
      <c r="BZ45">
        <v>3.9137428573351504E-3</v>
      </c>
    </row>
    <row r="46" spans="1:78">
      <c r="A46" t="s">
        <v>141</v>
      </c>
      <c r="B46">
        <v>5.0488674019572403E-3</v>
      </c>
      <c r="C46">
        <v>1.35726787474508E-2</v>
      </c>
      <c r="D46">
        <v>2.0679614729115801E-2</v>
      </c>
      <c r="E46">
        <v>1.69289722300652E-2</v>
      </c>
      <c r="F46">
        <v>1.6809049187885301E-2</v>
      </c>
      <c r="G46">
        <v>1.4769870633955901E-2</v>
      </c>
      <c r="H46">
        <v>2.4263561399429701E-2</v>
      </c>
      <c r="I46">
        <v>3.1771556478540602E-2</v>
      </c>
      <c r="J46">
        <v>4.5150110691797703E-2</v>
      </c>
      <c r="K46">
        <v>4.1963584255479899E-2</v>
      </c>
      <c r="L46">
        <v>4.4126554895680202E-2</v>
      </c>
      <c r="M46">
        <v>4.2011911422595499E-2</v>
      </c>
      <c r="N46">
        <v>2.81415616048128E-2</v>
      </c>
      <c r="O46">
        <v>3.0917801471123E-2</v>
      </c>
      <c r="P46">
        <v>2.91164097942282E-2</v>
      </c>
      <c r="Q46">
        <v>2.9682808769756201E-2</v>
      </c>
      <c r="R46">
        <v>2.5913012628802301E-2</v>
      </c>
      <c r="S46">
        <v>2.6673091161448E-2</v>
      </c>
      <c r="T46">
        <v>3.3117864973164803E-2</v>
      </c>
      <c r="U46">
        <v>3.10816204557018E-2</v>
      </c>
      <c r="V46">
        <v>3.00899331725622E-2</v>
      </c>
      <c r="W46">
        <v>3.0572767501807201E-2</v>
      </c>
      <c r="X46">
        <v>3.1320094432866902E-2</v>
      </c>
      <c r="Y46">
        <v>2.1169693225023101E-2</v>
      </c>
      <c r="Z46">
        <v>1.8722824904201799E-2</v>
      </c>
      <c r="AA46">
        <v>2.2032339868740099E-2</v>
      </c>
      <c r="AB46">
        <v>2.0234555812968E-2</v>
      </c>
      <c r="AC46">
        <v>1.7123285864275899E-2</v>
      </c>
      <c r="AD46">
        <v>1.5210352605494901E-2</v>
      </c>
      <c r="AE46">
        <v>1.77378216326784E-2</v>
      </c>
      <c r="AF46">
        <v>1.85209547226864E-2</v>
      </c>
      <c r="AG46">
        <v>2.06821128653005E-2</v>
      </c>
      <c r="AH46">
        <v>2.0002283717570499E-2</v>
      </c>
      <c r="AI46">
        <v>1.8645855980092801E-2</v>
      </c>
      <c r="AJ46">
        <v>1.6836863426677701E-2</v>
      </c>
      <c r="AK46">
        <v>1.1607979700146501E-2</v>
      </c>
      <c r="AL46">
        <v>9.9867691915920698E-3</v>
      </c>
      <c r="AM46">
        <v>9.4359771360028807E-3</v>
      </c>
      <c r="AN46">
        <v>1.2092815291594099E-2</v>
      </c>
      <c r="AO46">
        <v>1.17371336482583E-2</v>
      </c>
      <c r="AP46">
        <v>1.38079102092767E-2</v>
      </c>
      <c r="AQ46">
        <v>1.18177604591383E-2</v>
      </c>
      <c r="AR46">
        <v>1.16381432119071E-2</v>
      </c>
      <c r="AS46">
        <v>1.25756902154144E-2</v>
      </c>
      <c r="AT46">
        <v>9.6370263901236295E-3</v>
      </c>
      <c r="AU46">
        <v>8.3332334474558404E-3</v>
      </c>
      <c r="AV46">
        <v>7.9228339144706093E-3</v>
      </c>
      <c r="AW46">
        <v>8.7579866373722302E-3</v>
      </c>
      <c r="AX46">
        <v>8.9453529762218206E-3</v>
      </c>
      <c r="AY46">
        <v>8.6590266211893207E-3</v>
      </c>
      <c r="AZ46">
        <v>9.2043764114929302E-3</v>
      </c>
      <c r="BA46">
        <v>8.6112240499208598E-3</v>
      </c>
      <c r="BB46">
        <v>6.8005441392108602E-3</v>
      </c>
      <c r="BC46">
        <v>5.4500438238845603E-3</v>
      </c>
      <c r="BD46">
        <v>4.7284639288610597E-3</v>
      </c>
      <c r="BE46">
        <v>4.5150718648309801E-3</v>
      </c>
      <c r="BF46">
        <v>6.5530779700094504E-3</v>
      </c>
      <c r="BG46">
        <v>7.1693596505119604E-3</v>
      </c>
      <c r="BH46">
        <v>6.4343066893417303E-3</v>
      </c>
      <c r="BI46">
        <v>7.11216906641895E-3</v>
      </c>
      <c r="BJ46">
        <v>6.3100284056112196E-3</v>
      </c>
      <c r="BK46">
        <v>7.8392623781133805E-3</v>
      </c>
      <c r="BL46">
        <v>7.3678208339302996E-3</v>
      </c>
      <c r="BM46">
        <v>6.7233419953106003E-3</v>
      </c>
      <c r="BN46">
        <v>6.2824137425793796E-3</v>
      </c>
      <c r="BO46">
        <v>6.8774304651225398E-3</v>
      </c>
      <c r="BP46">
        <v>6.13744531713968E-3</v>
      </c>
      <c r="BQ46">
        <v>6.0972015145858201E-3</v>
      </c>
      <c r="BR46">
        <v>7.9265176193434005E-3</v>
      </c>
      <c r="BS46">
        <v>7.9583624812171998E-3</v>
      </c>
      <c r="BT46">
        <v>8.3690261954649306E-3</v>
      </c>
      <c r="BU46">
        <v>1.0482446581639399E-2</v>
      </c>
      <c r="BV46">
        <v>1.0836842645578699E-2</v>
      </c>
      <c r="BW46">
        <v>1.01075971283353E-2</v>
      </c>
      <c r="BX46">
        <v>8.4225290419984809E-3</v>
      </c>
      <c r="BY46">
        <v>8.9350080354847795E-3</v>
      </c>
      <c r="BZ46">
        <v>9.66553690662229E-3</v>
      </c>
    </row>
    <row r="47" spans="1:78">
      <c r="A47" t="s">
        <v>142</v>
      </c>
      <c r="B47">
        <v>1.89887031476632E-3</v>
      </c>
      <c r="C47">
        <v>6.7690380991496102E-3</v>
      </c>
      <c r="D47">
        <v>1.0727033043263201E-2</v>
      </c>
      <c r="E47">
        <v>8.8850915242150892E-3</v>
      </c>
      <c r="F47">
        <v>8.8779955759250295E-3</v>
      </c>
      <c r="G47">
        <v>8.0897574207252597E-3</v>
      </c>
      <c r="H47">
        <v>1.24885635646707E-2</v>
      </c>
      <c r="I47">
        <v>1.6528462533702399E-2</v>
      </c>
      <c r="J47">
        <v>1.9402242204190599E-2</v>
      </c>
      <c r="K47">
        <v>1.5649691414176398E-2</v>
      </c>
      <c r="L47">
        <v>1.4627522874211299E-2</v>
      </c>
      <c r="M47">
        <v>1.6202488922695001E-2</v>
      </c>
      <c r="N47">
        <v>1.53106386104035E-2</v>
      </c>
      <c r="O47">
        <v>1.57087745599871E-2</v>
      </c>
      <c r="P47">
        <v>1.8876560514194798E-2</v>
      </c>
      <c r="Q47">
        <v>1.67485517510827E-2</v>
      </c>
      <c r="R47">
        <v>1.59873143592296E-2</v>
      </c>
      <c r="S47">
        <v>1.5981210478348901E-2</v>
      </c>
      <c r="T47">
        <v>2.1162566020080001E-2</v>
      </c>
      <c r="U47">
        <v>2.1804607837204198E-2</v>
      </c>
      <c r="V47">
        <v>2.1523803688059999E-2</v>
      </c>
      <c r="W47">
        <v>2.18134973363809E-2</v>
      </c>
      <c r="X47">
        <v>2.0775449284206899E-2</v>
      </c>
      <c r="Y47">
        <v>1.75263889742392E-2</v>
      </c>
      <c r="Z47">
        <v>1.40777037232031E-2</v>
      </c>
      <c r="AA47">
        <v>1.34738870928366E-2</v>
      </c>
      <c r="AB47">
        <v>1.2683774314012301E-2</v>
      </c>
      <c r="AC47">
        <v>1.28778469680077E-2</v>
      </c>
      <c r="AD47">
        <v>1.0584528827851001E-2</v>
      </c>
      <c r="AE47">
        <v>1.1261416089013E-2</v>
      </c>
      <c r="AF47">
        <v>1.09496626464311E-2</v>
      </c>
      <c r="AG47">
        <v>9.7382902836186599E-3</v>
      </c>
      <c r="AH47">
        <v>1.16919323953709E-2</v>
      </c>
      <c r="AI47">
        <v>8.5360166871106605E-3</v>
      </c>
      <c r="AJ47">
        <v>1.0901691950611201E-2</v>
      </c>
      <c r="AK47">
        <v>6.7189912585068198E-3</v>
      </c>
      <c r="AL47">
        <v>5.5720358592294301E-3</v>
      </c>
      <c r="AM47">
        <v>5.7645019390435096E-3</v>
      </c>
      <c r="AN47">
        <v>5.6340961766383202E-3</v>
      </c>
      <c r="AO47">
        <v>6.0363975586685504E-3</v>
      </c>
      <c r="AP47">
        <v>6.1460823207925598E-3</v>
      </c>
      <c r="AQ47">
        <v>5.84999130163331E-3</v>
      </c>
      <c r="AR47">
        <v>6.0618860568070103E-3</v>
      </c>
      <c r="AS47">
        <v>5.5610634932337696E-3</v>
      </c>
      <c r="AT47">
        <v>5.5386952650777702E-3</v>
      </c>
      <c r="AU47">
        <v>5.8099341601500097E-3</v>
      </c>
      <c r="AV47">
        <v>5.9246470617451601E-3</v>
      </c>
      <c r="AW47">
        <v>6.0331468272902802E-3</v>
      </c>
      <c r="AX47">
        <v>7.1503218249042797E-3</v>
      </c>
      <c r="AY47">
        <v>7.2601375464454599E-3</v>
      </c>
      <c r="AZ47">
        <v>6.9743002843795296E-3</v>
      </c>
      <c r="BA47">
        <v>6.7523980689275101E-3</v>
      </c>
      <c r="BB47">
        <v>6.6625765658278498E-3</v>
      </c>
      <c r="BC47">
        <v>6.6546291587784396E-3</v>
      </c>
      <c r="BD47">
        <v>6.4892081078043E-3</v>
      </c>
      <c r="BE47">
        <v>6.6863083850366798E-3</v>
      </c>
      <c r="BF47">
        <v>6.2909019725199498E-3</v>
      </c>
      <c r="BG47">
        <v>6.8569934191735297E-3</v>
      </c>
      <c r="BH47">
        <v>7.5301116995140204E-3</v>
      </c>
      <c r="BI47">
        <v>8.1443771139330708E-3</v>
      </c>
      <c r="BJ47">
        <v>8.2994054650672704E-3</v>
      </c>
      <c r="BK47">
        <v>8.9908350226290904E-3</v>
      </c>
      <c r="BL47">
        <v>7.6835990504138096E-3</v>
      </c>
      <c r="BM47">
        <v>5.4939614763379998E-3</v>
      </c>
      <c r="BN47">
        <v>3.0385247306774499E-3</v>
      </c>
      <c r="BO47">
        <v>4.1899436172450899E-3</v>
      </c>
      <c r="BP47">
        <v>4.2798851395962796E-3</v>
      </c>
      <c r="BQ47">
        <v>4.5725263810176397E-3</v>
      </c>
      <c r="BR47">
        <v>4.6266427230261401E-3</v>
      </c>
      <c r="BS47">
        <v>4.90958842825633E-3</v>
      </c>
      <c r="BT47">
        <v>5.3177220050536498E-3</v>
      </c>
      <c r="BU47">
        <v>5.3775204112765001E-3</v>
      </c>
      <c r="BV47">
        <v>6.15777444907252E-3</v>
      </c>
      <c r="BW47">
        <v>6.0712332022713096E-3</v>
      </c>
      <c r="BX47">
        <v>5.8112119945992304E-3</v>
      </c>
      <c r="BY47">
        <v>5.3096270975510696E-3</v>
      </c>
      <c r="BZ47">
        <v>5.3312420366283296E-3</v>
      </c>
    </row>
    <row r="48" spans="1:78">
      <c r="A48" t="s">
        <v>143</v>
      </c>
      <c r="B48">
        <v>2.54254172060153E-3</v>
      </c>
      <c r="C48">
        <v>1.03714235625089E-2</v>
      </c>
      <c r="D48">
        <v>1.64094889312911E-2</v>
      </c>
      <c r="E48">
        <v>1.35173722348378E-2</v>
      </c>
      <c r="F48">
        <v>1.34435438247808E-2</v>
      </c>
      <c r="G48">
        <v>1.42192082958342E-2</v>
      </c>
      <c r="H48">
        <v>1.8298306928611601E-2</v>
      </c>
      <c r="I48">
        <v>2.4077221169121601E-2</v>
      </c>
      <c r="J48">
        <v>2.7192279429440702E-2</v>
      </c>
      <c r="K48">
        <v>2.24626254967762E-2</v>
      </c>
      <c r="L48">
        <v>2.56810896383536E-2</v>
      </c>
      <c r="M48">
        <v>2.3558213360634201E-2</v>
      </c>
      <c r="N48">
        <v>2.0547450653316601E-2</v>
      </c>
      <c r="O48">
        <v>2.16255217003553E-2</v>
      </c>
      <c r="P48">
        <v>2.7117927088672899E-2</v>
      </c>
      <c r="Q48">
        <v>2.7891517406443099E-2</v>
      </c>
      <c r="R48">
        <v>2.34167081209616E-2</v>
      </c>
      <c r="S48">
        <v>2.5268712774080802E-2</v>
      </c>
      <c r="T48">
        <v>3.5954430474903001E-2</v>
      </c>
      <c r="U48">
        <v>3.0969940801949501E-2</v>
      </c>
      <c r="V48">
        <v>2.6349288785283E-2</v>
      </c>
      <c r="W48">
        <v>2.9535371104235798E-2</v>
      </c>
      <c r="X48">
        <v>3.0945529402062601E-2</v>
      </c>
      <c r="Y48">
        <v>2.1432728269936901E-2</v>
      </c>
      <c r="Z48">
        <v>1.8275358350127301E-2</v>
      </c>
      <c r="AA48">
        <v>2.28259770964402E-2</v>
      </c>
      <c r="AB48">
        <v>2.2806514694910199E-2</v>
      </c>
      <c r="AC48">
        <v>1.9846423907267399E-2</v>
      </c>
      <c r="AD48">
        <v>1.5699770095774099E-2</v>
      </c>
      <c r="AE48">
        <v>1.98928751524402E-2</v>
      </c>
      <c r="AF48">
        <v>1.6991229203043901E-2</v>
      </c>
      <c r="AG48">
        <v>1.55896311895847E-2</v>
      </c>
      <c r="AH48">
        <v>1.39758527474546E-2</v>
      </c>
      <c r="AI48">
        <v>1.52904645123083E-2</v>
      </c>
      <c r="AJ48">
        <v>1.6096911009572602E-2</v>
      </c>
      <c r="AK48">
        <v>1.3435402527563201E-2</v>
      </c>
      <c r="AL48">
        <v>1.4999142617940499E-2</v>
      </c>
      <c r="AM48">
        <v>1.3274783934869199E-2</v>
      </c>
      <c r="AN48">
        <v>1.7245001535845898E-2</v>
      </c>
      <c r="AO48">
        <v>1.6336803855076999E-2</v>
      </c>
      <c r="AP48">
        <v>1.6561333830372799E-2</v>
      </c>
      <c r="AQ48">
        <v>1.6793356110023201E-2</v>
      </c>
      <c r="AR48">
        <v>1.7095675918666699E-2</v>
      </c>
      <c r="AS48">
        <v>1.2866118060306899E-2</v>
      </c>
      <c r="AT48">
        <v>1.05246708710348E-2</v>
      </c>
      <c r="AU48">
        <v>1.06429578817601E-2</v>
      </c>
      <c r="AV48">
        <v>1.0284692956884601E-2</v>
      </c>
      <c r="AW48">
        <v>1.1763456753311601E-2</v>
      </c>
      <c r="AX48">
        <v>1.30155277035799E-2</v>
      </c>
      <c r="AY48">
        <v>1.46674164448003E-2</v>
      </c>
      <c r="AZ48">
        <v>1.2813425067097E-2</v>
      </c>
      <c r="BA48">
        <v>1.22577501253426E-2</v>
      </c>
      <c r="BB48">
        <v>1.06947463963707E-2</v>
      </c>
      <c r="BC48">
        <v>8.4017162085596592E-3</v>
      </c>
      <c r="BD48">
        <v>7.7522015500778698E-3</v>
      </c>
      <c r="BE48">
        <v>8.7890569434177397E-3</v>
      </c>
      <c r="BF48">
        <v>9.1149477954455705E-3</v>
      </c>
      <c r="BG48">
        <v>1.10786690060588E-2</v>
      </c>
      <c r="BH48">
        <v>1.14441341303576E-2</v>
      </c>
      <c r="BI48">
        <v>1.5046485747406101E-2</v>
      </c>
      <c r="BJ48">
        <v>1.39980296623647E-2</v>
      </c>
      <c r="BK48">
        <v>1.54139415366365E-2</v>
      </c>
      <c r="BL48">
        <v>1.22678190309465E-2</v>
      </c>
      <c r="BM48">
        <v>7.6772786870548896E-3</v>
      </c>
      <c r="BN48">
        <v>4.9389832131829297E-3</v>
      </c>
      <c r="BO48">
        <v>8.1015386726833796E-3</v>
      </c>
      <c r="BP48">
        <v>8.0854533482988093E-3</v>
      </c>
      <c r="BQ48">
        <v>7.63848254669238E-3</v>
      </c>
      <c r="BR48">
        <v>7.2031871549135696E-3</v>
      </c>
      <c r="BS48">
        <v>7.4555336885687197E-3</v>
      </c>
      <c r="BT48">
        <v>8.4646797370862004E-3</v>
      </c>
      <c r="BU48">
        <v>1.00595786659052E-2</v>
      </c>
      <c r="BV48">
        <v>1.03186684739714E-2</v>
      </c>
      <c r="BW48">
        <v>8.5679370651248494E-3</v>
      </c>
      <c r="BX48">
        <v>7.4427651206223997E-3</v>
      </c>
      <c r="BY48">
        <v>7.9527647225131597E-3</v>
      </c>
      <c r="BZ48">
        <v>7.8722281534931108E-3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48"/>
  <sheetViews>
    <sheetView workbookViewId="0"/>
  </sheetViews>
  <sheetFormatPr defaultColWidth="11.5703125" defaultRowHeight="14.45"/>
  <sheetData>
    <row r="1" spans="1:78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>
      <c r="A2" t="s">
        <v>89</v>
      </c>
      <c r="B2">
        <v>3.0338647859980299E-3</v>
      </c>
      <c r="C2">
        <v>3.95785680350176E-3</v>
      </c>
      <c r="D2">
        <v>3.0658182586704901E-3</v>
      </c>
      <c r="E2">
        <v>2.3555946115599901E-3</v>
      </c>
      <c r="F2">
        <v>2.4609693552074198E-3</v>
      </c>
      <c r="G2">
        <v>2.6816131909322902E-3</v>
      </c>
      <c r="H2">
        <v>3.0772463391174798E-3</v>
      </c>
      <c r="I2">
        <v>5.7884850478922703E-3</v>
      </c>
      <c r="J2">
        <v>7.4560019585918503E-3</v>
      </c>
      <c r="K2">
        <v>1.0193919502016899E-2</v>
      </c>
      <c r="L2">
        <v>8.5559936231202494E-3</v>
      </c>
      <c r="M2">
        <v>1.0218293212938699E-2</v>
      </c>
      <c r="N2">
        <v>1.03937156691844E-2</v>
      </c>
      <c r="O2">
        <v>1.1814820236607199E-2</v>
      </c>
      <c r="P2">
        <v>1.37293312243257E-2</v>
      </c>
      <c r="Q2">
        <v>1.3702984349233701E-2</v>
      </c>
      <c r="R2">
        <v>1.21885577812947E-2</v>
      </c>
      <c r="S2">
        <v>1.5820640338615799E-2</v>
      </c>
      <c r="T2">
        <v>2.0396732044570098E-2</v>
      </c>
      <c r="U2">
        <v>1.50588757757113E-2</v>
      </c>
      <c r="V2">
        <v>1.3824656727482501E-2</v>
      </c>
      <c r="W2">
        <v>1.3454361914275299E-2</v>
      </c>
      <c r="X2">
        <v>1.61649244964596E-2</v>
      </c>
      <c r="Y2">
        <v>1.20384180231603E-2</v>
      </c>
      <c r="Z2">
        <v>1.13617376783356E-2</v>
      </c>
      <c r="AA2">
        <v>1.36127067847799E-2</v>
      </c>
      <c r="AB2">
        <v>1.34168309760779E-2</v>
      </c>
      <c r="AC2">
        <v>1.0535192070137599E-2</v>
      </c>
      <c r="AD2">
        <v>7.3153932388165003E-3</v>
      </c>
      <c r="AE2">
        <v>6.77501088270069E-3</v>
      </c>
      <c r="AF2">
        <v>8.3050228043589098E-3</v>
      </c>
      <c r="AG2">
        <v>8.0530550518642698E-3</v>
      </c>
      <c r="AH2">
        <v>8.3111725567349606E-3</v>
      </c>
      <c r="AI2">
        <v>6.6153118037978204E-3</v>
      </c>
      <c r="AJ2">
        <v>6.9232768029744603E-3</v>
      </c>
      <c r="AK2">
        <v>7.3107951115675904E-3</v>
      </c>
      <c r="AL2">
        <v>6.9747931259381696E-3</v>
      </c>
      <c r="AM2">
        <v>6.01226206429649E-3</v>
      </c>
      <c r="AN2">
        <v>6.7946645884176798E-3</v>
      </c>
      <c r="AO2">
        <v>9.0283245523610708E-3</v>
      </c>
      <c r="AP2">
        <v>9.4475135394761003E-3</v>
      </c>
      <c r="AQ2">
        <v>1.2217638438683899E-2</v>
      </c>
      <c r="AR2">
        <v>1.48594599825508E-2</v>
      </c>
      <c r="AS2">
        <v>1.21928415954018E-2</v>
      </c>
      <c r="AT2">
        <v>7.0146023065553002E-3</v>
      </c>
      <c r="AU2">
        <v>5.3609415129246196E-3</v>
      </c>
      <c r="AV2">
        <v>4.9160301254708499E-3</v>
      </c>
      <c r="AW2">
        <v>4.7539287318956701E-3</v>
      </c>
      <c r="AX2">
        <v>5.3279673777581402E-3</v>
      </c>
      <c r="AY2">
        <v>5.6020509589534903E-3</v>
      </c>
      <c r="AZ2">
        <v>7.4016898758318302E-3</v>
      </c>
      <c r="BA2">
        <v>1.05334779991909E-2</v>
      </c>
      <c r="BB2">
        <v>6.4265265604649601E-3</v>
      </c>
      <c r="BC2">
        <v>2.8867021301904102E-3</v>
      </c>
      <c r="BD2">
        <v>3.4673804893065301E-3</v>
      </c>
      <c r="BE2">
        <v>4.7007549317850898E-3</v>
      </c>
      <c r="BF2">
        <v>5.3676587648739896E-3</v>
      </c>
      <c r="BG2">
        <v>5.1807547361679002E-3</v>
      </c>
      <c r="BH2">
        <v>7.0354121316499596E-3</v>
      </c>
      <c r="BI2">
        <v>5.8410168343881498E-3</v>
      </c>
      <c r="BJ2">
        <v>5.2757464975012802E-3</v>
      </c>
      <c r="BK2">
        <v>6.0186577765193403E-3</v>
      </c>
      <c r="BL2">
        <v>5.6496494316281599E-3</v>
      </c>
      <c r="BM2">
        <v>5.9839168936117902E-3</v>
      </c>
      <c r="BN2">
        <v>4.8317654847908299E-3</v>
      </c>
      <c r="BO2">
        <v>4.9481406767198201E-3</v>
      </c>
      <c r="BP2">
        <v>4.0285636427227298E-3</v>
      </c>
      <c r="BQ2">
        <v>4.3276272530010703E-3</v>
      </c>
      <c r="BR2">
        <v>3.7680107739705799E-3</v>
      </c>
      <c r="BS2">
        <v>4.3692641591991802E-3</v>
      </c>
      <c r="BT2">
        <v>5.4531409049943099E-3</v>
      </c>
      <c r="BU2">
        <v>5.6200030786046299E-3</v>
      </c>
      <c r="BV2">
        <v>5.8298116025615604E-3</v>
      </c>
      <c r="BW2">
        <v>5.92391549382912E-3</v>
      </c>
      <c r="BX2">
        <v>4.7893276364523001E-3</v>
      </c>
      <c r="BY2">
        <v>5.1993899118155697E-3</v>
      </c>
      <c r="BZ2">
        <v>5.3743175352938101E-3</v>
      </c>
    </row>
    <row r="3" spans="1:78">
      <c r="A3" t="s">
        <v>94</v>
      </c>
      <c r="B3">
        <v>2.7878916209055798E-3</v>
      </c>
      <c r="C3">
        <v>2.9757721061837101E-3</v>
      </c>
      <c r="D3">
        <v>2.3087492114613399E-3</v>
      </c>
      <c r="E3">
        <v>1.7728335897421799E-3</v>
      </c>
      <c r="F3">
        <v>1.8540067263166701E-3</v>
      </c>
      <c r="G3">
        <v>1.9428084229730701E-3</v>
      </c>
      <c r="H3">
        <v>3.8620531360335501E-3</v>
      </c>
      <c r="I3">
        <v>7.2531665026808901E-3</v>
      </c>
      <c r="J3">
        <v>1.3042412315605901E-2</v>
      </c>
      <c r="K3">
        <v>2.0338880681683699E-2</v>
      </c>
      <c r="L3">
        <v>2.25637063565962E-2</v>
      </c>
      <c r="M3">
        <v>2.3329025262279202E-2</v>
      </c>
      <c r="N3">
        <v>2.5688285942212501E-2</v>
      </c>
      <c r="O3">
        <v>2.6708434513569801E-2</v>
      </c>
      <c r="P3">
        <v>2.66587582090685E-2</v>
      </c>
      <c r="Q3">
        <v>2.4618596765449099E-2</v>
      </c>
      <c r="R3">
        <v>1.7955337881990899E-2</v>
      </c>
      <c r="S3">
        <v>1.6373021119177E-2</v>
      </c>
      <c r="T3">
        <v>2.1135037407984499E-2</v>
      </c>
      <c r="U3">
        <v>1.93335708707164E-2</v>
      </c>
      <c r="V3">
        <v>1.67276638281093E-2</v>
      </c>
      <c r="W3">
        <v>1.54164221173081E-2</v>
      </c>
      <c r="X3">
        <v>1.7711549214200501E-2</v>
      </c>
      <c r="Y3">
        <v>1.50414023096063E-2</v>
      </c>
      <c r="Z3">
        <v>1.7608851731401001E-2</v>
      </c>
      <c r="AA3">
        <v>1.9955016651299399E-2</v>
      </c>
      <c r="AB3">
        <v>2.0708242281743401E-2</v>
      </c>
      <c r="AC3">
        <v>1.4605759908120099E-2</v>
      </c>
      <c r="AD3">
        <v>9.9686212418569307E-3</v>
      </c>
      <c r="AE3">
        <v>1.2507836024894199E-2</v>
      </c>
      <c r="AF3">
        <v>1.27254145170481E-2</v>
      </c>
      <c r="AG3">
        <v>1.2743420047224001E-2</v>
      </c>
      <c r="AH3">
        <v>1.1471277146013099E-2</v>
      </c>
      <c r="AI3">
        <v>9.5878616399451503E-3</v>
      </c>
      <c r="AJ3">
        <v>7.2177539245538999E-3</v>
      </c>
      <c r="AK3">
        <v>7.8581333075756193E-3</v>
      </c>
      <c r="AL3">
        <v>8.9153771275023597E-3</v>
      </c>
      <c r="AM3">
        <v>8.5736478543894396E-3</v>
      </c>
      <c r="AN3">
        <v>9.1244301195750801E-3</v>
      </c>
      <c r="AO3">
        <v>1.42188448665661E-2</v>
      </c>
      <c r="AP3">
        <v>1.08791898569415E-2</v>
      </c>
      <c r="AQ3">
        <v>9.9134770938650793E-3</v>
      </c>
      <c r="AR3">
        <v>1.3804329892809299E-2</v>
      </c>
      <c r="AS3">
        <v>9.93034985238655E-3</v>
      </c>
      <c r="AT3">
        <v>1.0980289665943299E-2</v>
      </c>
      <c r="AU3">
        <v>8.9669683139699304E-3</v>
      </c>
      <c r="AV3">
        <v>9.7153838167954205E-3</v>
      </c>
      <c r="AW3">
        <v>1.11886710688133E-2</v>
      </c>
      <c r="AX3">
        <v>9.1792310455251994E-3</v>
      </c>
      <c r="AY3">
        <v>6.4245783413003198E-3</v>
      </c>
      <c r="AZ3">
        <v>6.4017235200073399E-3</v>
      </c>
      <c r="BA3">
        <v>6.0575610176374301E-3</v>
      </c>
      <c r="BB3">
        <v>5.3622242995119496E-3</v>
      </c>
      <c r="BC3">
        <v>4.1999963770226302E-3</v>
      </c>
      <c r="BD3">
        <v>5.0940032951765002E-3</v>
      </c>
      <c r="BE3">
        <v>5.6078436924251697E-3</v>
      </c>
      <c r="BF3">
        <v>6.9438714182242104E-3</v>
      </c>
      <c r="BG3">
        <v>6.7204686409984404E-3</v>
      </c>
      <c r="BH3">
        <v>7.3900358395379701E-3</v>
      </c>
      <c r="BI3">
        <v>6.8450029365907704E-3</v>
      </c>
      <c r="BJ3">
        <v>6.2825373708967304E-3</v>
      </c>
      <c r="BK3">
        <v>7.4594702690029598E-3</v>
      </c>
      <c r="BL3">
        <v>5.9266246949531403E-3</v>
      </c>
      <c r="BM3">
        <v>2.58749802132504E-3</v>
      </c>
      <c r="BN3">
        <v>4.3558393425452199E-3</v>
      </c>
      <c r="BO3">
        <v>5.9548108067726396E-3</v>
      </c>
      <c r="BP3">
        <v>5.7034823975654599E-3</v>
      </c>
      <c r="BQ3">
        <v>5.8515726985254E-3</v>
      </c>
      <c r="BR3">
        <v>6.8584219082935497E-3</v>
      </c>
      <c r="BS3">
        <v>7.2467348200686904E-3</v>
      </c>
      <c r="BT3">
        <v>7.9977036939644797E-3</v>
      </c>
      <c r="BU3">
        <v>9.1744158388927296E-3</v>
      </c>
      <c r="BV3">
        <v>8.8199699004571502E-3</v>
      </c>
      <c r="BW3">
        <v>9.1009039376699803E-3</v>
      </c>
      <c r="BX3">
        <v>7.0809213099469904E-3</v>
      </c>
      <c r="BY3">
        <v>8.7089268897572406E-3</v>
      </c>
      <c r="BZ3">
        <v>8.7061321300068994E-3</v>
      </c>
    </row>
    <row r="4" spans="1:78">
      <c r="A4" t="s">
        <v>97</v>
      </c>
      <c r="B4">
        <v>2.0919410044311598E-3</v>
      </c>
      <c r="C4">
        <v>2.8658213145471398E-3</v>
      </c>
      <c r="D4">
        <v>2.2328010426974701E-3</v>
      </c>
      <c r="E4">
        <v>1.7263191887660399E-3</v>
      </c>
      <c r="F4">
        <v>1.81512208178095E-3</v>
      </c>
      <c r="G4">
        <v>1.1231393001077999E-3</v>
      </c>
      <c r="H4">
        <v>3.1941780552754602E-3</v>
      </c>
      <c r="I4">
        <v>6.0068752375275402E-3</v>
      </c>
      <c r="J4">
        <v>1.2770037604161399E-2</v>
      </c>
      <c r="K4">
        <v>1.53352962181845E-2</v>
      </c>
      <c r="L4">
        <v>1.69113293597472E-2</v>
      </c>
      <c r="M4">
        <v>1.56267633845865E-2</v>
      </c>
      <c r="N4">
        <v>1.8573220920916698E-2</v>
      </c>
      <c r="O4">
        <v>1.5789869726336201E-2</v>
      </c>
      <c r="P4">
        <v>1.90535964554969E-2</v>
      </c>
      <c r="Q4">
        <v>1.8379521540147801E-2</v>
      </c>
      <c r="R4">
        <v>2.0162119609749899E-2</v>
      </c>
      <c r="S4">
        <v>1.8799575714104101E-2</v>
      </c>
      <c r="T4">
        <v>2.3031451534647099E-2</v>
      </c>
      <c r="U4">
        <v>2.1252891416345399E-2</v>
      </c>
      <c r="V4">
        <v>1.8028060010516898E-2</v>
      </c>
      <c r="W4">
        <v>1.5577737011993499E-2</v>
      </c>
      <c r="X4">
        <v>1.66564595147125E-2</v>
      </c>
      <c r="Y4">
        <v>1.34453798854924E-2</v>
      </c>
      <c r="Z4">
        <v>1.4088224200038199E-2</v>
      </c>
      <c r="AA4">
        <v>1.3651347385271099E-2</v>
      </c>
      <c r="AB4">
        <v>1.4649619756761901E-2</v>
      </c>
      <c r="AC4">
        <v>1.20028248411973E-2</v>
      </c>
      <c r="AD4">
        <v>7.9596785700324496E-3</v>
      </c>
      <c r="AE4">
        <v>9.5456401415791696E-3</v>
      </c>
      <c r="AF4">
        <v>1.08339240054489E-2</v>
      </c>
      <c r="AG4">
        <v>1.1451853412696601E-2</v>
      </c>
      <c r="AH4">
        <v>1.1220766463058E-2</v>
      </c>
      <c r="AI4">
        <v>1.0808422958807001E-2</v>
      </c>
      <c r="AJ4">
        <v>1.1128282034033699E-2</v>
      </c>
      <c r="AK4">
        <v>1.6016964184775301E-2</v>
      </c>
      <c r="AL4">
        <v>1.46330567835849E-2</v>
      </c>
      <c r="AM4">
        <v>1.8419532069833901E-2</v>
      </c>
      <c r="AN4">
        <v>1.72048055043168E-2</v>
      </c>
      <c r="AO4">
        <v>1.21710956725732E-2</v>
      </c>
      <c r="AP4">
        <v>1.5961154932837101E-2</v>
      </c>
      <c r="AQ4">
        <v>1.54300505409211E-2</v>
      </c>
      <c r="AR4">
        <v>1.1996280603184001E-2</v>
      </c>
      <c r="AS4">
        <v>1.3064306910841201E-2</v>
      </c>
      <c r="AT4">
        <v>8.6851222763182408E-3</v>
      </c>
      <c r="AU4">
        <v>7.9226923441801708E-3</v>
      </c>
      <c r="AV4">
        <v>7.2376406700667001E-3</v>
      </c>
      <c r="AW4">
        <v>7.7867309793936404E-3</v>
      </c>
      <c r="AX4">
        <v>6.2754208539042402E-3</v>
      </c>
      <c r="AY4">
        <v>6.3594329678480204E-3</v>
      </c>
      <c r="AZ4">
        <v>6.5236053041840799E-3</v>
      </c>
      <c r="BA4">
        <v>6.5659021649924097E-3</v>
      </c>
      <c r="BB4">
        <v>1.0072527177820799E-2</v>
      </c>
      <c r="BC4">
        <v>1.16349611546508E-2</v>
      </c>
      <c r="BD4">
        <v>1.1813569262522999E-2</v>
      </c>
      <c r="BE4">
        <v>7.3073386745746696E-3</v>
      </c>
      <c r="BF4">
        <v>4.9122986305951402E-3</v>
      </c>
      <c r="BG4">
        <v>5.17834922104981E-3</v>
      </c>
      <c r="BH4">
        <v>6.9204829121289101E-3</v>
      </c>
      <c r="BI4">
        <v>7.0839149490826399E-3</v>
      </c>
      <c r="BJ4">
        <v>6.9298184844380504E-3</v>
      </c>
      <c r="BK4">
        <v>6.8019987948065401E-3</v>
      </c>
      <c r="BL4">
        <v>6.0498524965056297E-3</v>
      </c>
      <c r="BM4">
        <v>4.8740579831170298E-3</v>
      </c>
      <c r="BN4">
        <v>3.5660248879300898E-3</v>
      </c>
      <c r="BO4">
        <v>3.3089492874758901E-3</v>
      </c>
      <c r="BP4">
        <v>4.0454567391631398E-3</v>
      </c>
      <c r="BQ4">
        <v>4.8206533186875896E-3</v>
      </c>
      <c r="BR4">
        <v>4.84737103885484E-3</v>
      </c>
      <c r="BS4">
        <v>5.2548057396714799E-3</v>
      </c>
      <c r="BT4">
        <v>5.6409347755669303E-3</v>
      </c>
      <c r="BU4">
        <v>7.0283696785445699E-3</v>
      </c>
      <c r="BV4">
        <v>8.1380429091875792E-3</v>
      </c>
      <c r="BW4">
        <v>7.5168727665441502E-3</v>
      </c>
      <c r="BX4">
        <v>5.7040762308099499E-3</v>
      </c>
      <c r="BY4">
        <v>6.6535467517763501E-3</v>
      </c>
      <c r="BZ4">
        <v>5.3956323164127996E-3</v>
      </c>
    </row>
    <row r="5" spans="1:78">
      <c r="A5" t="s">
        <v>99</v>
      </c>
      <c r="B5">
        <v>3.5509290850553399E-3</v>
      </c>
      <c r="C5">
        <v>5.35883375869943E-3</v>
      </c>
      <c r="D5">
        <v>4.1422834642155801E-3</v>
      </c>
      <c r="E5">
        <v>3.16446971207676E-3</v>
      </c>
      <c r="F5">
        <v>3.2949525539826699E-3</v>
      </c>
      <c r="G5">
        <v>3.1270606667383898E-3</v>
      </c>
      <c r="H5">
        <v>5.3939707586578602E-3</v>
      </c>
      <c r="I5">
        <v>1.0070051127239001E-2</v>
      </c>
      <c r="J5">
        <v>1.20303747670862E-2</v>
      </c>
      <c r="K5">
        <v>1.5847259410134901E-2</v>
      </c>
      <c r="L5">
        <v>2.0924212150868399E-2</v>
      </c>
      <c r="M5">
        <v>1.93576447687035E-2</v>
      </c>
      <c r="N5">
        <v>2.30900939318253E-2</v>
      </c>
      <c r="O5">
        <v>2.5640596095346298E-2</v>
      </c>
      <c r="P5">
        <v>2.8481314605986099E-2</v>
      </c>
      <c r="Q5">
        <v>2.2099353472229299E-2</v>
      </c>
      <c r="R5">
        <v>2.2724874503124999E-2</v>
      </c>
      <c r="S5">
        <v>1.9301353544961802E-2</v>
      </c>
      <c r="T5">
        <v>2.19810556541375E-2</v>
      </c>
      <c r="U5">
        <v>2.1354022251240098E-2</v>
      </c>
      <c r="V5">
        <v>2.2446742147952E-2</v>
      </c>
      <c r="W5">
        <v>2.1872907326768599E-2</v>
      </c>
      <c r="X5">
        <v>2.1674734261889001E-2</v>
      </c>
      <c r="Y5">
        <v>1.6805909328336501E-2</v>
      </c>
      <c r="Z5">
        <v>1.17685870240219E-2</v>
      </c>
      <c r="AA5">
        <v>1.2195003222797001E-2</v>
      </c>
      <c r="AB5">
        <v>1.37753115209149E-2</v>
      </c>
      <c r="AC5">
        <v>1.45340587612555E-2</v>
      </c>
      <c r="AD5">
        <v>1.3940553648895701E-2</v>
      </c>
      <c r="AE5">
        <v>1.1872717489933E-2</v>
      </c>
      <c r="AF5">
        <v>1.0536914486294501E-2</v>
      </c>
      <c r="AG5">
        <v>1.54788051073432E-2</v>
      </c>
      <c r="AH5">
        <v>1.3901229580694801E-2</v>
      </c>
      <c r="AI5">
        <v>1.01864856600102E-2</v>
      </c>
      <c r="AJ5">
        <v>1.30230079649634E-2</v>
      </c>
      <c r="AK5">
        <v>1.1268753907613499E-2</v>
      </c>
      <c r="AL5">
        <v>1.1376297706090799E-2</v>
      </c>
      <c r="AM5">
        <v>1.6602838514536099E-2</v>
      </c>
      <c r="AN5">
        <v>1.7789239874386499E-2</v>
      </c>
      <c r="AO5">
        <v>1.4948806266831999E-2</v>
      </c>
      <c r="AP5">
        <v>1.5408090585219801E-2</v>
      </c>
      <c r="AQ5">
        <v>1.85106884556023E-2</v>
      </c>
      <c r="AR5">
        <v>1.6254117777427999E-2</v>
      </c>
      <c r="AS5">
        <v>1.4641336877993001E-2</v>
      </c>
      <c r="AT5">
        <v>1.2035094743232E-2</v>
      </c>
      <c r="AU5">
        <v>1.2738897833732599E-2</v>
      </c>
      <c r="AV5">
        <v>1.1255857814473301E-2</v>
      </c>
      <c r="AW5">
        <v>8.8190520593827895E-3</v>
      </c>
      <c r="AX5">
        <v>1.11857104228195E-2</v>
      </c>
      <c r="AY5">
        <v>1.2768453479539499E-2</v>
      </c>
      <c r="AZ5">
        <v>9.0825968575285604E-3</v>
      </c>
      <c r="BA5">
        <v>9.5484149936541605E-3</v>
      </c>
      <c r="BB5">
        <v>8.5178763924934706E-3</v>
      </c>
      <c r="BC5">
        <v>8.2661191350022496E-3</v>
      </c>
      <c r="BD5">
        <v>7.9226732056460001E-3</v>
      </c>
      <c r="BE5">
        <v>8.4060655543042404E-3</v>
      </c>
      <c r="BF5">
        <v>7.7038022106873704E-3</v>
      </c>
      <c r="BG5">
        <v>8.0559194949535694E-3</v>
      </c>
      <c r="BH5">
        <v>7.1539634742115599E-3</v>
      </c>
      <c r="BI5">
        <v>7.4244641224150204E-3</v>
      </c>
      <c r="BJ5">
        <v>8.3336263460487107E-3</v>
      </c>
      <c r="BK5">
        <v>1.03341018539993E-2</v>
      </c>
      <c r="BL5">
        <v>8.4732272996760408E-3</v>
      </c>
      <c r="BM5">
        <v>6.9056549585760404E-3</v>
      </c>
      <c r="BN5">
        <v>6.4067687018506698E-3</v>
      </c>
      <c r="BO5">
        <v>7.1396286676687704E-3</v>
      </c>
      <c r="BP5">
        <v>6.7020885353154102E-3</v>
      </c>
      <c r="BQ5">
        <v>6.4343845857978499E-3</v>
      </c>
      <c r="BR5">
        <v>6.6169192255772502E-3</v>
      </c>
      <c r="BS5">
        <v>6.26026291852205E-3</v>
      </c>
      <c r="BT5">
        <v>7.4365333280506296E-3</v>
      </c>
      <c r="BU5">
        <v>8.0023301804356805E-3</v>
      </c>
      <c r="BV5">
        <v>9.2321346087603003E-3</v>
      </c>
      <c r="BW5">
        <v>9.1337825579733602E-3</v>
      </c>
      <c r="BX5">
        <v>7.7595762299590898E-3</v>
      </c>
      <c r="BY5">
        <v>9.1715062956358694E-3</v>
      </c>
      <c r="BZ5">
        <v>9.6826559783936006E-3</v>
      </c>
    </row>
    <row r="6" spans="1:78">
      <c r="A6" t="s">
        <v>100</v>
      </c>
      <c r="B6">
        <v>2.1296219834378099E-3</v>
      </c>
      <c r="C6">
        <v>3.9342146996782399E-3</v>
      </c>
      <c r="D6">
        <v>3.05430449269096E-3</v>
      </c>
      <c r="E6">
        <v>2.34789065490725E-3</v>
      </c>
      <c r="F6">
        <v>2.4574388165337201E-3</v>
      </c>
      <c r="G6">
        <v>1.8397913076826399E-3</v>
      </c>
      <c r="H6">
        <v>2.8559346925035299E-3</v>
      </c>
      <c r="I6">
        <v>5.36748664447694E-3</v>
      </c>
      <c r="J6">
        <v>6.2600645027359502E-3</v>
      </c>
      <c r="K6">
        <v>8.7015888479473006E-3</v>
      </c>
      <c r="L6">
        <v>1.06927428819773E-2</v>
      </c>
      <c r="M6">
        <v>1.07975169840257E-2</v>
      </c>
      <c r="N6">
        <v>9.2162293569058792E-3</v>
      </c>
      <c r="O6">
        <v>1.1051249283103999E-2</v>
      </c>
      <c r="P6">
        <v>1.3552871979731301E-2</v>
      </c>
      <c r="Q6">
        <v>1.46897204251937E-2</v>
      </c>
      <c r="R6">
        <v>1.57394363023068E-2</v>
      </c>
      <c r="S6">
        <v>1.60057985120346E-2</v>
      </c>
      <c r="T6">
        <v>2.01790204004287E-2</v>
      </c>
      <c r="U6">
        <v>1.99152178279942E-2</v>
      </c>
      <c r="V6">
        <v>1.8714563202980199E-2</v>
      </c>
      <c r="W6">
        <v>1.8119762675661701E-2</v>
      </c>
      <c r="X6">
        <v>1.8764060348670401E-2</v>
      </c>
      <c r="Y6">
        <v>1.66862425075508E-2</v>
      </c>
      <c r="Z6">
        <v>1.7086940000157098E-2</v>
      </c>
      <c r="AA6">
        <v>2.2472291733888299E-2</v>
      </c>
      <c r="AB6">
        <v>2.0205560490260399E-2</v>
      </c>
      <c r="AC6">
        <v>1.7416664371580501E-2</v>
      </c>
      <c r="AD6">
        <v>1.29796101042858E-2</v>
      </c>
      <c r="AE6">
        <v>1.2494648062392E-2</v>
      </c>
      <c r="AF6">
        <v>1.3509397772121901E-2</v>
      </c>
      <c r="AG6">
        <v>1.2828524267309E-2</v>
      </c>
      <c r="AH6">
        <v>1.31294274356385E-2</v>
      </c>
      <c r="AI6">
        <v>1.21029896244938E-2</v>
      </c>
      <c r="AJ6">
        <v>1.1052117856264801E-2</v>
      </c>
      <c r="AK6">
        <v>9.9791706179135301E-3</v>
      </c>
      <c r="AL6">
        <v>1.0651681343873801E-2</v>
      </c>
      <c r="AM6">
        <v>1.44838270696491E-2</v>
      </c>
      <c r="AN6">
        <v>1.49590606110965E-2</v>
      </c>
      <c r="AO6">
        <v>1.6078032202670199E-2</v>
      </c>
      <c r="AP6">
        <v>1.48834969613293E-2</v>
      </c>
      <c r="AQ6">
        <v>1.8086725573211799E-2</v>
      </c>
      <c r="AR6">
        <v>2.15229960344193E-2</v>
      </c>
      <c r="AS6">
        <v>1.8566825465773599E-2</v>
      </c>
      <c r="AT6">
        <v>1.5860256865313199E-2</v>
      </c>
      <c r="AU6">
        <v>1.0785547778978199E-2</v>
      </c>
      <c r="AV6">
        <v>9.5806117179084594E-3</v>
      </c>
      <c r="AW6">
        <v>1.03041958360239E-2</v>
      </c>
      <c r="AX6">
        <v>8.5946361567759907E-3</v>
      </c>
      <c r="AY6">
        <v>7.7332485581832703E-3</v>
      </c>
      <c r="AZ6">
        <v>9.2417966556567997E-3</v>
      </c>
      <c r="BA6">
        <v>1.10529409330917E-2</v>
      </c>
      <c r="BB6">
        <v>9.2866724183855096E-3</v>
      </c>
      <c r="BC6">
        <v>8.2750014982624995E-3</v>
      </c>
      <c r="BD6">
        <v>5.6403032511566503E-3</v>
      </c>
      <c r="BE6">
        <v>7.4091205926558297E-3</v>
      </c>
      <c r="BF6">
        <v>9.1272591087579093E-3</v>
      </c>
      <c r="BG6">
        <v>1.0103889807348601E-2</v>
      </c>
      <c r="BH6">
        <v>1.06204219021517E-2</v>
      </c>
      <c r="BI6">
        <v>1.0636731242347401E-2</v>
      </c>
      <c r="BJ6">
        <v>1.09998606333105E-2</v>
      </c>
      <c r="BK6">
        <v>1.1037137310678499E-2</v>
      </c>
      <c r="BL6">
        <v>8.5328835268025302E-3</v>
      </c>
      <c r="BM6">
        <v>7.2234622349875502E-3</v>
      </c>
      <c r="BN6">
        <v>7.3603334075560299E-3</v>
      </c>
      <c r="BO6">
        <v>7.3043127666919099E-3</v>
      </c>
      <c r="BP6">
        <v>6.3540721120221404E-3</v>
      </c>
      <c r="BQ6">
        <v>7.4457674163201804E-3</v>
      </c>
      <c r="BR6">
        <v>7.7871798060547004E-3</v>
      </c>
      <c r="BS6">
        <v>6.6755712731857196E-3</v>
      </c>
      <c r="BT6">
        <v>6.8830835303114804E-3</v>
      </c>
      <c r="BU6">
        <v>7.3116922270653802E-3</v>
      </c>
      <c r="BV6">
        <v>8.1527122654634406E-3</v>
      </c>
      <c r="BW6">
        <v>9.3006003527216601E-3</v>
      </c>
      <c r="BX6">
        <v>8.4721454834111292E-3</v>
      </c>
      <c r="BY6">
        <v>9.2699257924382002E-3</v>
      </c>
      <c r="BZ6">
        <v>1.0229888698811E-2</v>
      </c>
    </row>
    <row r="7" spans="1:78">
      <c r="A7" t="s">
        <v>101</v>
      </c>
      <c r="B7">
        <v>2.5105060828216298E-3</v>
      </c>
      <c r="C7">
        <v>3.2606160683403798E-3</v>
      </c>
      <c r="D7">
        <v>2.5303157483723602E-3</v>
      </c>
      <c r="E7">
        <v>1.94444645836289E-3</v>
      </c>
      <c r="F7">
        <v>2.0342859644730399E-3</v>
      </c>
      <c r="G7">
        <v>1.98231366766789E-3</v>
      </c>
      <c r="H7">
        <v>2.8091807385929599E-3</v>
      </c>
      <c r="I7">
        <v>5.2680819879962299E-3</v>
      </c>
      <c r="J7">
        <v>6.9047435046996203E-3</v>
      </c>
      <c r="K7">
        <v>8.0845795006730808E-3</v>
      </c>
      <c r="L7">
        <v>9.1090595224857605E-3</v>
      </c>
      <c r="M7">
        <v>9.1328202502580207E-3</v>
      </c>
      <c r="N7">
        <v>1.04002803567651E-2</v>
      </c>
      <c r="O7">
        <v>1.41248491135558E-2</v>
      </c>
      <c r="P7">
        <v>1.64250399383063E-2</v>
      </c>
      <c r="Q7">
        <v>1.7597263609667499E-2</v>
      </c>
      <c r="R7">
        <v>1.54298966312223E-2</v>
      </c>
      <c r="S7">
        <v>1.7826934065469299E-2</v>
      </c>
      <c r="T7">
        <v>2.15395139348433E-2</v>
      </c>
      <c r="U7">
        <v>1.7135224195845102E-2</v>
      </c>
      <c r="V7">
        <v>1.7619762121686599E-2</v>
      </c>
      <c r="W7">
        <v>2.0483178298395799E-2</v>
      </c>
      <c r="X7">
        <v>1.8726434317922001E-2</v>
      </c>
      <c r="Y7">
        <v>1.51314927759838E-2</v>
      </c>
      <c r="Z7">
        <v>1.23793953439853E-2</v>
      </c>
      <c r="AA7">
        <v>1.55840734000765E-2</v>
      </c>
      <c r="AB7">
        <v>1.5932223254078198E-2</v>
      </c>
      <c r="AC7">
        <v>1.38252055556923E-2</v>
      </c>
      <c r="AD7">
        <v>8.6109537296472308E-3</v>
      </c>
      <c r="AE7">
        <v>9.4380816826180099E-3</v>
      </c>
      <c r="AF7">
        <v>8.5668918943967998E-3</v>
      </c>
      <c r="AG7">
        <v>8.2497165000261791E-3</v>
      </c>
      <c r="AH7">
        <v>9.8276373613993707E-3</v>
      </c>
      <c r="AI7">
        <v>9.1236522996813001E-3</v>
      </c>
      <c r="AJ7">
        <v>9.6921288172916505E-3</v>
      </c>
      <c r="AK7">
        <v>8.5660123883068394E-3</v>
      </c>
      <c r="AL7">
        <v>8.5196895989267298E-3</v>
      </c>
      <c r="AM7">
        <v>8.5257687625056398E-3</v>
      </c>
      <c r="AN7">
        <v>9.8920290481543608E-3</v>
      </c>
      <c r="AO7">
        <v>8.1454474810604902E-3</v>
      </c>
      <c r="AP7">
        <v>8.8148434435492192E-3</v>
      </c>
      <c r="AQ7">
        <v>1.2086772493885499E-2</v>
      </c>
      <c r="AR7">
        <v>1.1194133395753E-2</v>
      </c>
      <c r="AS7">
        <v>9.0206366940829598E-3</v>
      </c>
      <c r="AT7">
        <v>7.63058971240403E-3</v>
      </c>
      <c r="AU7">
        <v>7.6076690561333203E-3</v>
      </c>
      <c r="AV7">
        <v>6.2535230853914903E-3</v>
      </c>
      <c r="AW7">
        <v>6.6327063004264402E-3</v>
      </c>
      <c r="AX7">
        <v>7.4135600170664598E-3</v>
      </c>
      <c r="AY7">
        <v>7.5189125326364601E-3</v>
      </c>
      <c r="AZ7">
        <v>7.9859607838963405E-3</v>
      </c>
      <c r="BA7">
        <v>7.3917669433154701E-3</v>
      </c>
      <c r="BB7">
        <v>6.5103210152072698E-3</v>
      </c>
      <c r="BC7">
        <v>7.0628296245898101E-3</v>
      </c>
      <c r="BD7">
        <v>6.8460818955536499E-3</v>
      </c>
      <c r="BE7">
        <v>6.3585848875478803E-3</v>
      </c>
      <c r="BF7">
        <v>6.5568175183792999E-3</v>
      </c>
      <c r="BG7">
        <v>7.4108957132676904E-3</v>
      </c>
      <c r="BH7">
        <v>6.8461747578103301E-3</v>
      </c>
      <c r="BI7">
        <v>7.7079302909909501E-3</v>
      </c>
      <c r="BJ7">
        <v>6.2216756846895102E-3</v>
      </c>
      <c r="BK7">
        <v>6.3549327095772101E-3</v>
      </c>
      <c r="BL7">
        <v>4.30800101094424E-3</v>
      </c>
      <c r="BM7">
        <v>2.7674213071678701E-3</v>
      </c>
      <c r="BN7">
        <v>2.6637477256354898E-3</v>
      </c>
      <c r="BO7">
        <v>2.9389450200469798E-3</v>
      </c>
      <c r="BP7">
        <v>3.7902605639820101E-3</v>
      </c>
      <c r="BQ7">
        <v>4.2130005894930704E-3</v>
      </c>
      <c r="BR7">
        <v>4.6586404275840102E-3</v>
      </c>
      <c r="BS7">
        <v>5.6056156194873603E-3</v>
      </c>
      <c r="BT7">
        <v>6.1413399730358299E-3</v>
      </c>
      <c r="BU7">
        <v>6.2964288815974797E-3</v>
      </c>
      <c r="BV7">
        <v>7.60553611743828E-3</v>
      </c>
      <c r="BW7">
        <v>7.6490095465443298E-3</v>
      </c>
      <c r="BX7">
        <v>6.6684735858844098E-3</v>
      </c>
      <c r="BY7">
        <v>6.2234227996282301E-3</v>
      </c>
      <c r="BZ7">
        <v>6.4220441050548199E-3</v>
      </c>
    </row>
    <row r="8" spans="1:78">
      <c r="A8" t="s">
        <v>102</v>
      </c>
      <c r="B8">
        <v>3.2138584598508501E-3</v>
      </c>
      <c r="C8">
        <v>3.0713960897534899E-3</v>
      </c>
      <c r="D8">
        <v>2.3805768575637402E-3</v>
      </c>
      <c r="E8">
        <v>1.8251568383379801E-3</v>
      </c>
      <c r="F8">
        <v>1.9063603429337001E-3</v>
      </c>
      <c r="G8">
        <v>1.37590451996069E-3</v>
      </c>
      <c r="H8">
        <v>1.73643685645641E-3</v>
      </c>
      <c r="I8">
        <v>3.2495233580267001E-3</v>
      </c>
      <c r="J8">
        <v>5.1560318474033603E-3</v>
      </c>
      <c r="K8">
        <v>6.2119874841964004E-3</v>
      </c>
      <c r="L8">
        <v>7.9301904340486496E-3</v>
      </c>
      <c r="M8">
        <v>7.2204836386379201E-3</v>
      </c>
      <c r="N8">
        <v>9.2766263965892194E-3</v>
      </c>
      <c r="O8">
        <v>1.2396285870197201E-2</v>
      </c>
      <c r="P8">
        <v>1.4346407559439601E-2</v>
      </c>
      <c r="Q8">
        <v>1.5339997888658599E-2</v>
      </c>
      <c r="R8">
        <v>1.44859834682849E-2</v>
      </c>
      <c r="S8">
        <v>1.18487540466756E-2</v>
      </c>
      <c r="T8">
        <v>1.3895078686713301E-2</v>
      </c>
      <c r="U8">
        <v>1.2343332021406399E-2</v>
      </c>
      <c r="V8">
        <v>1.35039755108208E-2</v>
      </c>
      <c r="W8">
        <v>1.59059023905526E-2</v>
      </c>
      <c r="X8">
        <v>1.5534394486564599E-2</v>
      </c>
      <c r="Y8">
        <v>1.41606417694147E-2</v>
      </c>
      <c r="Z8">
        <v>1.2225707939317799E-2</v>
      </c>
      <c r="AA8">
        <v>1.34999438605919E-2</v>
      </c>
      <c r="AB8">
        <v>1.48980810118618E-2</v>
      </c>
      <c r="AC8">
        <v>1.36852975846665E-2</v>
      </c>
      <c r="AD8">
        <v>5.4117679168013202E-3</v>
      </c>
      <c r="AE8">
        <v>7.4732700355347598E-3</v>
      </c>
      <c r="AF8">
        <v>8.4757219835960903E-3</v>
      </c>
      <c r="AG8">
        <v>9.3729032947839092E-3</v>
      </c>
      <c r="AH8">
        <v>8.8665448361824207E-3</v>
      </c>
      <c r="AI8">
        <v>6.0223156047634297E-3</v>
      </c>
      <c r="AJ8">
        <v>4.8202423775009296E-3</v>
      </c>
      <c r="AK8">
        <v>5.1345488218789304E-3</v>
      </c>
      <c r="AL8">
        <v>4.9046902297756401E-3</v>
      </c>
      <c r="AM8">
        <v>4.5850481364834699E-3</v>
      </c>
      <c r="AN8">
        <v>5.7401687872808797E-3</v>
      </c>
      <c r="AO8">
        <v>6.1921638246755298E-3</v>
      </c>
      <c r="AP8">
        <v>5.3582124202769697E-3</v>
      </c>
      <c r="AQ8">
        <v>5.4450836770840103E-3</v>
      </c>
      <c r="AR8">
        <v>5.0321315885628404E-3</v>
      </c>
      <c r="AS8">
        <v>5.5953366326731103E-3</v>
      </c>
      <c r="AT8">
        <v>5.2379640568058902E-3</v>
      </c>
      <c r="AU8">
        <v>4.5119553908424303E-3</v>
      </c>
      <c r="AV8">
        <v>3.9597495910716303E-3</v>
      </c>
      <c r="AW8">
        <v>4.3282454146176402E-3</v>
      </c>
      <c r="AX8">
        <v>5.64484610946271E-3</v>
      </c>
      <c r="AY8">
        <v>6.4867688577750901E-3</v>
      </c>
      <c r="AZ8">
        <v>8.0395200573956799E-3</v>
      </c>
      <c r="BA8">
        <v>9.3847110743046098E-3</v>
      </c>
      <c r="BB8">
        <v>8.2289921725226603E-3</v>
      </c>
      <c r="BC8">
        <v>7.8176283446628903E-3</v>
      </c>
      <c r="BD8">
        <v>6.8059802363121301E-3</v>
      </c>
      <c r="BE8">
        <v>7.6154106289885804E-3</v>
      </c>
      <c r="BF8">
        <v>7.1576608337072401E-3</v>
      </c>
      <c r="BG8">
        <v>5.0313749750023496E-3</v>
      </c>
      <c r="BH8">
        <v>4.3267347462549498E-3</v>
      </c>
      <c r="BI8">
        <v>4.3659225194283601E-3</v>
      </c>
      <c r="BJ8">
        <v>6.3813690891519302E-3</v>
      </c>
      <c r="BK8">
        <v>7.4324027672372202E-3</v>
      </c>
      <c r="BL8">
        <v>5.1174076562231401E-3</v>
      </c>
      <c r="BM8">
        <v>4.29048745300575E-3</v>
      </c>
      <c r="BN8">
        <v>4.2723767914234897E-3</v>
      </c>
      <c r="BO8">
        <v>4.4622521706313501E-3</v>
      </c>
      <c r="BP8">
        <v>4.2953930640064301E-3</v>
      </c>
      <c r="BQ8">
        <v>4.2367379989087604E-3</v>
      </c>
      <c r="BR8">
        <v>5.1661173596850296E-3</v>
      </c>
      <c r="BS8">
        <v>5.6116993189264204E-3</v>
      </c>
      <c r="BT8">
        <v>6.1869005879647701E-3</v>
      </c>
      <c r="BU8">
        <v>7.1671956268227303E-3</v>
      </c>
      <c r="BV8">
        <v>7.29459481323874E-3</v>
      </c>
      <c r="BW8">
        <v>7.2433052556954997E-3</v>
      </c>
      <c r="BX8">
        <v>5.4816335306592497E-3</v>
      </c>
      <c r="BY8">
        <v>5.5596049076357904E-3</v>
      </c>
      <c r="BZ8">
        <v>6.0703898391013204E-3</v>
      </c>
    </row>
    <row r="9" spans="1:78">
      <c r="A9" t="s">
        <v>104</v>
      </c>
      <c r="B9">
        <v>1.0138690172313001E-3</v>
      </c>
      <c r="C9">
        <v>2.2024431755507802E-3</v>
      </c>
      <c r="D9">
        <v>1.7182743829724E-3</v>
      </c>
      <c r="E9">
        <v>1.3313468835448601E-3</v>
      </c>
      <c r="F9">
        <v>1.40224496123621E-3</v>
      </c>
      <c r="G9">
        <v>1.67846408421112E-3</v>
      </c>
      <c r="H9">
        <v>2.16891661542088E-3</v>
      </c>
      <c r="I9">
        <v>4.1022391585023897E-3</v>
      </c>
      <c r="J9">
        <v>4.8307149891244202E-3</v>
      </c>
      <c r="K9">
        <v>4.3779919745648398E-3</v>
      </c>
      <c r="L9">
        <v>4.2413232983248396E-3</v>
      </c>
      <c r="M9">
        <v>4.0188016366572901E-3</v>
      </c>
      <c r="N9">
        <v>4.4995559303419603E-3</v>
      </c>
      <c r="O9">
        <v>5.6489443166029803E-3</v>
      </c>
      <c r="P9">
        <v>7.8161389131585594E-3</v>
      </c>
      <c r="Q9">
        <v>8.4287699238052207E-3</v>
      </c>
      <c r="R9">
        <v>1.00263202782679E-2</v>
      </c>
      <c r="S9">
        <v>1.13771189199714E-2</v>
      </c>
      <c r="T9">
        <v>1.68419429493534E-2</v>
      </c>
      <c r="U9">
        <v>1.5928140540071599E-2</v>
      </c>
      <c r="V9">
        <v>1.6111907250421099E-2</v>
      </c>
      <c r="W9">
        <v>1.6516439344078801E-2</v>
      </c>
      <c r="X9">
        <v>1.8763276001262999E-2</v>
      </c>
      <c r="Y9">
        <v>1.5631573671580801E-2</v>
      </c>
      <c r="Z9">
        <v>1.5877893280273898E-2</v>
      </c>
      <c r="AA9">
        <v>1.6976347013036599E-2</v>
      </c>
      <c r="AB9">
        <v>1.7935881038789101E-2</v>
      </c>
      <c r="AC9">
        <v>1.8804752035745401E-2</v>
      </c>
      <c r="AD9">
        <v>1.37339549418129E-2</v>
      </c>
      <c r="AE9">
        <v>1.2047109283808101E-2</v>
      </c>
      <c r="AF9">
        <v>1.0162234913819901E-2</v>
      </c>
      <c r="AG9">
        <v>9.6790113408235998E-3</v>
      </c>
      <c r="AH9">
        <v>1.06390457936831E-2</v>
      </c>
      <c r="AI9">
        <v>1.0356891709784301E-2</v>
      </c>
      <c r="AJ9">
        <v>8.7915145506606094E-3</v>
      </c>
      <c r="AK9">
        <v>7.6023931413896897E-3</v>
      </c>
      <c r="AL9">
        <v>7.60678266776324E-3</v>
      </c>
      <c r="AM9">
        <v>9.6409448579823694E-3</v>
      </c>
      <c r="AN9">
        <v>8.86322718626565E-3</v>
      </c>
      <c r="AO9">
        <v>9.1129796284560305E-3</v>
      </c>
      <c r="AP9">
        <v>1.15772127436589E-2</v>
      </c>
      <c r="AQ9">
        <v>1.1281928503377701E-2</v>
      </c>
      <c r="AR9">
        <v>1.3260059939722501E-2</v>
      </c>
      <c r="AS9">
        <v>1.0476713153740901E-2</v>
      </c>
      <c r="AT9">
        <v>9.0892661905396695E-3</v>
      </c>
      <c r="AU9">
        <v>7.3376757923348497E-3</v>
      </c>
      <c r="AV9">
        <v>6.6501949270836502E-3</v>
      </c>
      <c r="AW9">
        <v>5.5820738317763898E-3</v>
      </c>
      <c r="AX9">
        <v>4.1067450248067601E-3</v>
      </c>
      <c r="AY9">
        <v>3.7054845395141501E-3</v>
      </c>
      <c r="AZ9">
        <v>3.5797431747207598E-3</v>
      </c>
      <c r="BA9">
        <v>5.1036925648268302E-3</v>
      </c>
      <c r="BB9">
        <v>7.0304723351344803E-3</v>
      </c>
      <c r="BC9">
        <v>7.4052645362234397E-3</v>
      </c>
      <c r="BD9">
        <v>7.6318417676737599E-3</v>
      </c>
      <c r="BE9">
        <v>8.5449908467609692E-3</v>
      </c>
      <c r="BF9">
        <v>7.9475117931402904E-3</v>
      </c>
      <c r="BG9">
        <v>7.24456762791562E-3</v>
      </c>
      <c r="BH9">
        <v>7.0303266925544504E-3</v>
      </c>
      <c r="BI9">
        <v>7.0959209305525503E-3</v>
      </c>
      <c r="BJ9">
        <v>7.2537653764549398E-3</v>
      </c>
      <c r="BK9">
        <v>7.14499215893411E-3</v>
      </c>
      <c r="BL9">
        <v>6.6447289422805903E-3</v>
      </c>
      <c r="BM9">
        <v>5.4387743697009404E-3</v>
      </c>
      <c r="BN9">
        <v>5.0186943901053801E-3</v>
      </c>
      <c r="BO9">
        <v>5.5362566327863396E-3</v>
      </c>
      <c r="BP9">
        <v>5.4754464371936399E-3</v>
      </c>
      <c r="BQ9">
        <v>4.9580024648355099E-3</v>
      </c>
      <c r="BR9">
        <v>5.4383355390387102E-3</v>
      </c>
      <c r="BS9">
        <v>5.7277934015066397E-3</v>
      </c>
      <c r="BT9">
        <v>5.5967935596577204E-3</v>
      </c>
      <c r="BU9">
        <v>7.11530678061014E-3</v>
      </c>
      <c r="BV9">
        <v>6.16881384036901E-3</v>
      </c>
      <c r="BW9">
        <v>7.0960069883932398E-3</v>
      </c>
      <c r="BX9">
        <v>6.7509354867746002E-3</v>
      </c>
      <c r="BY9">
        <v>6.8302124063518701E-3</v>
      </c>
      <c r="BZ9">
        <v>6.7680206210118596E-3</v>
      </c>
    </row>
    <row r="10" spans="1:78">
      <c r="A10" t="s">
        <v>105</v>
      </c>
      <c r="B10">
        <v>1.2136763999383499E-3</v>
      </c>
      <c r="C10">
        <v>2.9501966036316598E-3</v>
      </c>
      <c r="D10">
        <v>2.29137477264626E-3</v>
      </c>
      <c r="E10">
        <v>1.76316344678E-3</v>
      </c>
      <c r="F10">
        <v>1.8465865586450201E-3</v>
      </c>
      <c r="G10">
        <v>1.6251830417863299E-3</v>
      </c>
      <c r="H10">
        <v>1.63180462826091E-3</v>
      </c>
      <c r="I10">
        <v>3.0695220009043299E-3</v>
      </c>
      <c r="J10">
        <v>2.8803437320501801E-3</v>
      </c>
      <c r="K10">
        <v>3.04732827342321E-3</v>
      </c>
      <c r="L10">
        <v>2.9161220230462001E-3</v>
      </c>
      <c r="M10">
        <v>3.4116936634288799E-3</v>
      </c>
      <c r="N10">
        <v>3.1561531179362399E-3</v>
      </c>
      <c r="O10">
        <v>5.2201914486935301E-3</v>
      </c>
      <c r="P10">
        <v>7.5349887085023699E-3</v>
      </c>
      <c r="Q10">
        <v>8.9560439004598893E-3</v>
      </c>
      <c r="R10">
        <v>7.5440253108304302E-3</v>
      </c>
      <c r="S10">
        <v>8.0218978838473998E-3</v>
      </c>
      <c r="T10">
        <v>8.8119104019753602E-3</v>
      </c>
      <c r="U10">
        <v>8.19682029624599E-3</v>
      </c>
      <c r="V10">
        <v>8.4308701836798595E-3</v>
      </c>
      <c r="W10">
        <v>8.0260154798251406E-3</v>
      </c>
      <c r="X10">
        <v>9.2726897276824496E-3</v>
      </c>
      <c r="Y10">
        <v>9.2162641880801505E-3</v>
      </c>
      <c r="Z10">
        <v>8.0599685167963495E-3</v>
      </c>
      <c r="AA10">
        <v>7.9923519251970908E-3</v>
      </c>
      <c r="AB10">
        <v>8.4066551154541001E-3</v>
      </c>
      <c r="AC10">
        <v>1.00672768036815E-2</v>
      </c>
      <c r="AD10">
        <v>7.6334421458964701E-3</v>
      </c>
      <c r="AE10">
        <v>1.02278024796289E-2</v>
      </c>
      <c r="AF10">
        <v>8.0911492547381808E-3</v>
      </c>
      <c r="AG10">
        <v>7.6115724256695504E-3</v>
      </c>
      <c r="AH10">
        <v>6.8206066659861498E-3</v>
      </c>
      <c r="AI10">
        <v>6.1479154823711399E-3</v>
      </c>
      <c r="AJ10">
        <v>5.4673690176895301E-3</v>
      </c>
      <c r="AK10">
        <v>4.0921232203647703E-3</v>
      </c>
      <c r="AL10">
        <v>3.47083166466426E-3</v>
      </c>
      <c r="AM10">
        <v>3.51410431537196E-3</v>
      </c>
      <c r="AN10">
        <v>5.16922895328434E-3</v>
      </c>
      <c r="AO10">
        <v>5.36818936277324E-3</v>
      </c>
      <c r="AP10">
        <v>5.9855967461964798E-3</v>
      </c>
      <c r="AQ10">
        <v>7.0012627336790197E-3</v>
      </c>
      <c r="AR10">
        <v>8.1508636096436302E-3</v>
      </c>
      <c r="AS10">
        <v>8.6364263170474204E-3</v>
      </c>
      <c r="AT10">
        <v>7.1830685906626003E-3</v>
      </c>
      <c r="AU10">
        <v>5.4881091133520098E-3</v>
      </c>
      <c r="AV10">
        <v>5.5276708065603404E-3</v>
      </c>
      <c r="AW10">
        <v>4.9262160963782897E-3</v>
      </c>
      <c r="AX10">
        <v>5.85360732555736E-3</v>
      </c>
      <c r="AY10">
        <v>5.9411316304439502E-3</v>
      </c>
      <c r="AZ10">
        <v>4.9070661660373504E-3</v>
      </c>
      <c r="BA10">
        <v>4.9768570275595904E-3</v>
      </c>
      <c r="BB10">
        <v>5.4673214324918104E-3</v>
      </c>
      <c r="BC10">
        <v>5.1961349533611702E-3</v>
      </c>
      <c r="BD10">
        <v>5.4002844353500598E-3</v>
      </c>
      <c r="BE10">
        <v>5.8919177735291001E-3</v>
      </c>
      <c r="BF10">
        <v>5.9305800661564496E-3</v>
      </c>
      <c r="BG10">
        <v>5.0144468978118003E-3</v>
      </c>
      <c r="BH10">
        <v>4.6901436647267501E-3</v>
      </c>
      <c r="BI10">
        <v>5.57083663423467E-3</v>
      </c>
      <c r="BJ10">
        <v>5.2186879393658096E-3</v>
      </c>
      <c r="BK10">
        <v>4.4290494633618801E-3</v>
      </c>
      <c r="BL10">
        <v>3.5169388859340898E-3</v>
      </c>
      <c r="BM10">
        <v>2.7872452441554002E-3</v>
      </c>
      <c r="BN10">
        <v>2.2656286317714398E-3</v>
      </c>
      <c r="BO10">
        <v>2.8910210810861601E-3</v>
      </c>
      <c r="BP10">
        <v>2.8769659267165902E-3</v>
      </c>
      <c r="BQ10">
        <v>3.2807322594403101E-3</v>
      </c>
      <c r="BR10">
        <v>4.4227705722899796E-3</v>
      </c>
      <c r="BS10">
        <v>4.9476699046303203E-3</v>
      </c>
      <c r="BT10">
        <v>4.6512369632472498E-3</v>
      </c>
      <c r="BU10">
        <v>4.1711913775080399E-3</v>
      </c>
      <c r="BV10">
        <v>5.0014439652738499E-3</v>
      </c>
      <c r="BW10">
        <v>6.15572975325433E-3</v>
      </c>
      <c r="BX10">
        <v>4.9969362720749299E-3</v>
      </c>
      <c r="BY10">
        <v>4.6437229288700003E-3</v>
      </c>
      <c r="BZ10">
        <v>5.0474360984789097E-3</v>
      </c>
    </row>
    <row r="11" spans="1:78">
      <c r="A11" t="s">
        <v>106</v>
      </c>
      <c r="B11">
        <v>2.0763716736384402E-3</v>
      </c>
      <c r="C11">
        <v>3.0531117864138302E-3</v>
      </c>
      <c r="D11">
        <v>2.3701004270122502E-3</v>
      </c>
      <c r="E11">
        <v>1.8215673336446001E-3</v>
      </c>
      <c r="F11">
        <v>1.9063332310163301E-3</v>
      </c>
      <c r="G11">
        <v>1.52706803259087E-3</v>
      </c>
      <c r="H11">
        <v>2.1123856170565201E-3</v>
      </c>
      <c r="I11">
        <v>3.9684802537733703E-3</v>
      </c>
      <c r="J11">
        <v>4.8236162262220899E-3</v>
      </c>
      <c r="K11">
        <v>6.1418952510099304E-3</v>
      </c>
      <c r="L11">
        <v>8.2769007880924596E-3</v>
      </c>
      <c r="M11">
        <v>8.3601191883913104E-3</v>
      </c>
      <c r="N11">
        <v>7.3653406682355604E-3</v>
      </c>
      <c r="O11">
        <v>9.5585834027291407E-3</v>
      </c>
      <c r="P11">
        <v>1.14436699159579E-2</v>
      </c>
      <c r="Q11">
        <v>1.1711039794526401E-2</v>
      </c>
      <c r="R11">
        <v>1.0669982599063699E-2</v>
      </c>
      <c r="S11">
        <v>9.5049120589424801E-3</v>
      </c>
      <c r="T11">
        <v>1.1707854413946599E-2</v>
      </c>
      <c r="U11">
        <v>1.08561342541072E-2</v>
      </c>
      <c r="V11">
        <v>1.1093339468216E-2</v>
      </c>
      <c r="W11">
        <v>9.9509162801926596E-3</v>
      </c>
      <c r="X11">
        <v>1.20485835101028E-2</v>
      </c>
      <c r="Y11">
        <v>1.07258656640105E-2</v>
      </c>
      <c r="Z11">
        <v>8.9535590402830094E-3</v>
      </c>
      <c r="AA11">
        <v>1.05859804481088E-2</v>
      </c>
      <c r="AB11">
        <v>1.0795537776274001E-2</v>
      </c>
      <c r="AC11">
        <v>1.2234739131007E-2</v>
      </c>
      <c r="AD11">
        <v>7.05612218169054E-3</v>
      </c>
      <c r="AE11">
        <v>7.2584662548706097E-3</v>
      </c>
      <c r="AF11">
        <v>8.6833332291104195E-3</v>
      </c>
      <c r="AG11">
        <v>9.0390220492070402E-3</v>
      </c>
      <c r="AH11">
        <v>7.4495509414834703E-3</v>
      </c>
      <c r="AI11">
        <v>7.7731367452360802E-3</v>
      </c>
      <c r="AJ11">
        <v>7.6432252276793702E-3</v>
      </c>
      <c r="AK11">
        <v>5.85847449406964E-3</v>
      </c>
      <c r="AL11">
        <v>5.9366968964440596E-3</v>
      </c>
      <c r="AM11">
        <v>7.2411882476137298E-3</v>
      </c>
      <c r="AN11">
        <v>7.9667745348597097E-3</v>
      </c>
      <c r="AO11">
        <v>6.9713050262068602E-3</v>
      </c>
      <c r="AP11">
        <v>7.6965267907917398E-3</v>
      </c>
      <c r="AQ11">
        <v>8.1718505226663993E-3</v>
      </c>
      <c r="AR11">
        <v>9.5077186135219607E-3</v>
      </c>
      <c r="AS11">
        <v>8.8268499559957594E-3</v>
      </c>
      <c r="AT11">
        <v>7.5959788222800398E-3</v>
      </c>
      <c r="AU11">
        <v>8.0243471249395806E-3</v>
      </c>
      <c r="AV11">
        <v>7.12694412107223E-3</v>
      </c>
      <c r="AW11">
        <v>5.7766920547963696E-3</v>
      </c>
      <c r="AX11">
        <v>6.5867468330964903E-3</v>
      </c>
      <c r="AY11">
        <v>7.77827899473728E-3</v>
      </c>
      <c r="AZ11">
        <v>7.20875530400116E-3</v>
      </c>
      <c r="BA11">
        <v>5.9265994362437003E-3</v>
      </c>
      <c r="BB11">
        <v>6.1191092802350203E-3</v>
      </c>
      <c r="BC11">
        <v>7.3925399751753901E-3</v>
      </c>
      <c r="BD11">
        <v>5.5597278132957896E-3</v>
      </c>
      <c r="BE11">
        <v>5.2636188538308596E-3</v>
      </c>
      <c r="BF11">
        <v>5.3629336981164599E-3</v>
      </c>
      <c r="BG11">
        <v>5.2156609069639896E-3</v>
      </c>
      <c r="BH11">
        <v>5.2872402986355298E-3</v>
      </c>
      <c r="BI11">
        <v>5.6142713823610002E-3</v>
      </c>
      <c r="BJ11">
        <v>6.3822572899689799E-3</v>
      </c>
      <c r="BK11">
        <v>6.0029532182854896E-3</v>
      </c>
      <c r="BL11">
        <v>3.8790082202605101E-3</v>
      </c>
      <c r="BM11">
        <v>3.49605135788819E-3</v>
      </c>
      <c r="BN11">
        <v>3.7208003551163099E-3</v>
      </c>
      <c r="BO11">
        <v>3.5834634041641699E-3</v>
      </c>
      <c r="BP11">
        <v>2.94371874366053E-3</v>
      </c>
      <c r="BQ11">
        <v>2.87912594132034E-3</v>
      </c>
      <c r="BR11">
        <v>3.0757887482612501E-3</v>
      </c>
      <c r="BS11">
        <v>4.1654163148234702E-3</v>
      </c>
      <c r="BT11">
        <v>4.9810330076454001E-3</v>
      </c>
      <c r="BU11">
        <v>5.1744322677596197E-3</v>
      </c>
      <c r="BV11">
        <v>5.4456417961673796E-3</v>
      </c>
      <c r="BW11">
        <v>6.2266579882400003E-3</v>
      </c>
      <c r="BX11">
        <v>5.8148142540129597E-3</v>
      </c>
      <c r="BY11">
        <v>6.6266318080827396E-3</v>
      </c>
      <c r="BZ11">
        <v>7.6817374054634902E-3</v>
      </c>
    </row>
    <row r="12" spans="1:78">
      <c r="A12" t="s">
        <v>107</v>
      </c>
      <c r="B12">
        <v>2.9305881050538801E-3</v>
      </c>
      <c r="C12">
        <v>3.9990357075572799E-3</v>
      </c>
      <c r="D12">
        <v>3.1043337844575102E-3</v>
      </c>
      <c r="E12">
        <v>2.39239316731721E-3</v>
      </c>
      <c r="F12">
        <v>2.50588460257849E-3</v>
      </c>
      <c r="G12">
        <v>2.0293767093034201E-3</v>
      </c>
      <c r="H12">
        <v>3.5470724900223401E-3</v>
      </c>
      <c r="I12">
        <v>6.6712917093625802E-3</v>
      </c>
      <c r="J12">
        <v>7.0331202171834096E-3</v>
      </c>
      <c r="K12">
        <v>9.0173700027603894E-3</v>
      </c>
      <c r="L12">
        <v>7.82536102695661E-3</v>
      </c>
      <c r="M12">
        <v>7.6255555408128901E-3</v>
      </c>
      <c r="N12">
        <v>8.0262336992156392E-3</v>
      </c>
      <c r="O12">
        <v>1.03225506512602E-2</v>
      </c>
      <c r="P12">
        <v>1.17204330394478E-2</v>
      </c>
      <c r="Q12">
        <v>1.28878152514435E-2</v>
      </c>
      <c r="R12">
        <v>1.36206130789534E-2</v>
      </c>
      <c r="S12">
        <v>1.40308075941035E-2</v>
      </c>
      <c r="T12">
        <v>1.9260477698938201E-2</v>
      </c>
      <c r="U12">
        <v>1.7682318195703199E-2</v>
      </c>
      <c r="V12">
        <v>1.7240225640478501E-2</v>
      </c>
      <c r="W12">
        <v>1.6617883147370401E-2</v>
      </c>
      <c r="X12">
        <v>1.8610446744181899E-2</v>
      </c>
      <c r="Y12">
        <v>1.31385679129911E-2</v>
      </c>
      <c r="Z12">
        <v>1.36496809954393E-2</v>
      </c>
      <c r="AA12">
        <v>1.5231781154509599E-2</v>
      </c>
      <c r="AB12">
        <v>1.40841633217355E-2</v>
      </c>
      <c r="AC12">
        <v>1.26160456715778E-2</v>
      </c>
      <c r="AD12">
        <v>9.7134437318544594E-3</v>
      </c>
      <c r="AE12">
        <v>1.08616287663631E-2</v>
      </c>
      <c r="AF12">
        <v>8.8220004072831308E-3</v>
      </c>
      <c r="AG12">
        <v>8.5622655380791796E-3</v>
      </c>
      <c r="AH12">
        <v>9.7212980583232193E-3</v>
      </c>
      <c r="AI12">
        <v>8.9185869847826105E-3</v>
      </c>
      <c r="AJ12">
        <v>7.9232886408039296E-3</v>
      </c>
      <c r="AK12">
        <v>5.5584446852439597E-3</v>
      </c>
      <c r="AL12">
        <v>5.5229656955583699E-3</v>
      </c>
      <c r="AM12">
        <v>7.4883609795788897E-3</v>
      </c>
      <c r="AN12">
        <v>9.2969205111790906E-3</v>
      </c>
      <c r="AO12">
        <v>1.2097652344352301E-2</v>
      </c>
      <c r="AP12">
        <v>1.0786275397824299E-2</v>
      </c>
      <c r="AQ12">
        <v>1.10370056859282E-2</v>
      </c>
      <c r="AR12">
        <v>1.38211698171031E-2</v>
      </c>
      <c r="AS12">
        <v>1.02815804757137E-2</v>
      </c>
      <c r="AT12">
        <v>9.9461970725780394E-3</v>
      </c>
      <c r="AU12">
        <v>8.0079842651505397E-3</v>
      </c>
      <c r="AV12">
        <v>6.0973902727864101E-3</v>
      </c>
      <c r="AW12">
        <v>5.58918094389448E-3</v>
      </c>
      <c r="AX12">
        <v>5.9057117210937699E-3</v>
      </c>
      <c r="AY12">
        <v>6.4382703658342798E-3</v>
      </c>
      <c r="AZ12">
        <v>6.2911107344818104E-3</v>
      </c>
      <c r="BA12">
        <v>6.7126070144070396E-3</v>
      </c>
      <c r="BB12">
        <v>5.8803335805172E-3</v>
      </c>
      <c r="BC12">
        <v>6.3424827452457002E-3</v>
      </c>
      <c r="BD12">
        <v>6.2329938362599103E-3</v>
      </c>
      <c r="BE12">
        <v>5.9840563292928601E-3</v>
      </c>
      <c r="BF12">
        <v>5.85458387656869E-3</v>
      </c>
      <c r="BG12">
        <v>5.7578380169905196E-3</v>
      </c>
      <c r="BH12">
        <v>6.2991265889794498E-3</v>
      </c>
      <c r="BI12">
        <v>6.5128052765447498E-3</v>
      </c>
      <c r="BJ12">
        <v>6.3238351751189999E-3</v>
      </c>
      <c r="BK12">
        <v>5.6574838494895998E-3</v>
      </c>
      <c r="BL12">
        <v>5.0196402019552803E-3</v>
      </c>
      <c r="BM12">
        <v>3.7405506239756099E-3</v>
      </c>
      <c r="BN12">
        <v>3.66344187509855E-3</v>
      </c>
      <c r="BO12">
        <v>4.4942379235441204E-3</v>
      </c>
      <c r="BP12">
        <v>4.0704003526097097E-3</v>
      </c>
      <c r="BQ12">
        <v>5.0508073455921001E-3</v>
      </c>
      <c r="BR12">
        <v>5.8317753782161997E-3</v>
      </c>
      <c r="BS12">
        <v>5.9568772310388497E-3</v>
      </c>
      <c r="BT12">
        <v>6.2466923855952396E-3</v>
      </c>
      <c r="BU12">
        <v>6.5516697411338197E-3</v>
      </c>
      <c r="BV12">
        <v>6.1764925046500002E-3</v>
      </c>
      <c r="BW12">
        <v>6.1721762762818096E-3</v>
      </c>
      <c r="BX12">
        <v>5.8950332067707004E-3</v>
      </c>
      <c r="BY12">
        <v>5.6354326603425004E-3</v>
      </c>
      <c r="BZ12">
        <v>6.15345626359358E-3</v>
      </c>
    </row>
    <row r="13" spans="1:78">
      <c r="A13" t="s">
        <v>108</v>
      </c>
      <c r="B13">
        <v>4.6953220485559102E-3</v>
      </c>
      <c r="C13">
        <v>5.3530551759894103E-3</v>
      </c>
      <c r="D13">
        <v>4.1555248001142698E-3</v>
      </c>
      <c r="E13">
        <v>3.1980722579930802E-3</v>
      </c>
      <c r="F13">
        <v>3.3486278718983802E-3</v>
      </c>
      <c r="G13">
        <v>2.6329700910999402E-3</v>
      </c>
      <c r="H13">
        <v>4.8313325243339502E-3</v>
      </c>
      <c r="I13">
        <v>9.0735398701453206E-3</v>
      </c>
      <c r="J13">
        <v>1.30073820534776E-2</v>
      </c>
      <c r="K13">
        <v>1.2658703518246901E-2</v>
      </c>
      <c r="L13">
        <v>1.4296853783254E-2</v>
      </c>
      <c r="M13">
        <v>1.1334605431748501E-2</v>
      </c>
      <c r="N13">
        <v>1.25665019991962E-2</v>
      </c>
      <c r="O13">
        <v>1.4841718984030699E-2</v>
      </c>
      <c r="P13">
        <v>1.6195578699397299E-2</v>
      </c>
      <c r="Q13">
        <v>1.5039364004531101E-2</v>
      </c>
      <c r="R13">
        <v>1.4107645491246899E-2</v>
      </c>
      <c r="S13">
        <v>1.40659175076714E-2</v>
      </c>
      <c r="T13">
        <v>1.67303413377708E-2</v>
      </c>
      <c r="U13">
        <v>1.79364845772257E-2</v>
      </c>
      <c r="V13">
        <v>1.6810109745124001E-2</v>
      </c>
      <c r="W13">
        <v>1.6679266292340698E-2</v>
      </c>
      <c r="X13">
        <v>1.9374925587917601E-2</v>
      </c>
      <c r="Y13">
        <v>1.65314456188736E-2</v>
      </c>
      <c r="Z13">
        <v>1.62336671122561E-2</v>
      </c>
      <c r="AA13">
        <v>2.0900497784087198E-2</v>
      </c>
      <c r="AB13">
        <v>1.92098387840316E-2</v>
      </c>
      <c r="AC13">
        <v>1.6322040588630401E-2</v>
      </c>
      <c r="AD13">
        <v>1.0935286716780601E-2</v>
      </c>
      <c r="AE13">
        <v>1.21961366719445E-2</v>
      </c>
      <c r="AF13">
        <v>1.1905008704444201E-2</v>
      </c>
      <c r="AG13">
        <v>1.30904611249849E-2</v>
      </c>
      <c r="AH13">
        <v>1.19394240574262E-2</v>
      </c>
      <c r="AI13">
        <v>1.1954746427991301E-2</v>
      </c>
      <c r="AJ13">
        <v>1.23662824639617E-2</v>
      </c>
      <c r="AK13">
        <v>1.28904474088776E-2</v>
      </c>
      <c r="AL13">
        <v>1.19284254176208E-2</v>
      </c>
      <c r="AM13">
        <v>1.36978153961146E-2</v>
      </c>
      <c r="AN13">
        <v>1.43194622147414E-2</v>
      </c>
      <c r="AO13">
        <v>1.5847195277676099E-2</v>
      </c>
      <c r="AP13">
        <v>1.4852680615961801E-2</v>
      </c>
      <c r="AQ13">
        <v>1.5080374914333901E-2</v>
      </c>
      <c r="AR13">
        <v>1.42108737366573E-2</v>
      </c>
      <c r="AS13">
        <v>1.0329558849032101E-2</v>
      </c>
      <c r="AT13">
        <v>7.9675475116995596E-3</v>
      </c>
      <c r="AU13">
        <v>7.2207789519505398E-3</v>
      </c>
      <c r="AV13">
        <v>8.2714392176758498E-3</v>
      </c>
      <c r="AW13">
        <v>6.70780171301915E-3</v>
      </c>
      <c r="AX13">
        <v>6.8092518842867997E-3</v>
      </c>
      <c r="AY13">
        <v>7.54883222234285E-3</v>
      </c>
      <c r="AZ13">
        <v>6.9934039198422801E-3</v>
      </c>
      <c r="BA13">
        <v>5.2994621888787698E-3</v>
      </c>
      <c r="BB13">
        <v>5.1890779486747996E-3</v>
      </c>
      <c r="BC13">
        <v>5.6468904541305699E-3</v>
      </c>
      <c r="BD13">
        <v>5.7524482171488296E-3</v>
      </c>
      <c r="BE13">
        <v>6.2111133040794204E-3</v>
      </c>
      <c r="BF13">
        <v>7.3519507754901802E-3</v>
      </c>
      <c r="BG13">
        <v>7.9415513767591098E-3</v>
      </c>
      <c r="BH13">
        <v>7.5522953212665599E-3</v>
      </c>
      <c r="BI13">
        <v>7.3769254681512499E-3</v>
      </c>
      <c r="BJ13">
        <v>8.2113007930396699E-3</v>
      </c>
      <c r="BK13">
        <v>7.6467530594523797E-3</v>
      </c>
      <c r="BL13">
        <v>7.0761792739229903E-3</v>
      </c>
      <c r="BM13">
        <v>5.5348756565025197E-3</v>
      </c>
      <c r="BN13">
        <v>4.5998226385493002E-3</v>
      </c>
      <c r="BO13">
        <v>4.6745456417337404E-3</v>
      </c>
      <c r="BP13">
        <v>4.3609638234624196E-3</v>
      </c>
      <c r="BQ13">
        <v>3.2036901924077598E-3</v>
      </c>
      <c r="BR13">
        <v>3.4304314213254401E-3</v>
      </c>
      <c r="BS13">
        <v>3.69179215210184E-3</v>
      </c>
      <c r="BT13">
        <v>3.7813904793617902E-3</v>
      </c>
      <c r="BU13">
        <v>3.88794317298195E-3</v>
      </c>
      <c r="BV13">
        <v>4.4377916213381302E-3</v>
      </c>
      <c r="BW13">
        <v>5.1701519112282096E-3</v>
      </c>
      <c r="BX13">
        <v>4.0056408202235501E-3</v>
      </c>
      <c r="BY13">
        <v>3.5362843172591098E-3</v>
      </c>
      <c r="BZ13">
        <v>3.9211232260297699E-3</v>
      </c>
    </row>
    <row r="14" spans="1:78">
      <c r="A14" t="s">
        <v>109</v>
      </c>
      <c r="B14">
        <v>5.6517651361934196E-4</v>
      </c>
      <c r="C14">
        <v>2.1530596288712699E-3</v>
      </c>
      <c r="D14">
        <v>1.6683054796827199E-3</v>
      </c>
      <c r="E14">
        <v>1.27908476316139E-3</v>
      </c>
      <c r="F14">
        <v>1.33563572674855E-3</v>
      </c>
      <c r="G14">
        <v>1.00132465206283E-3</v>
      </c>
      <c r="H14">
        <v>8.8406792359105595E-4</v>
      </c>
      <c r="I14">
        <v>1.6537845089772899E-3</v>
      </c>
      <c r="J14">
        <v>2.1959295236400698E-3</v>
      </c>
      <c r="K14">
        <v>2.4123719836989799E-3</v>
      </c>
      <c r="L14">
        <v>3.2145107862952401E-3</v>
      </c>
      <c r="M14">
        <v>3.1165618376593198E-3</v>
      </c>
      <c r="N14">
        <v>2.8647680792709199E-3</v>
      </c>
      <c r="O14">
        <v>3.8077331500575998E-3</v>
      </c>
      <c r="P14">
        <v>5.1766456391210804E-3</v>
      </c>
      <c r="Q14">
        <v>6.5334870096532601E-3</v>
      </c>
      <c r="R14">
        <v>7.2199220000717804E-3</v>
      </c>
      <c r="S14">
        <v>7.13950789544999E-3</v>
      </c>
      <c r="T14">
        <v>8.7540557982320692E-3</v>
      </c>
      <c r="U14">
        <v>7.6550725975694997E-3</v>
      </c>
      <c r="V14">
        <v>9.0969073495289592E-3</v>
      </c>
      <c r="W14">
        <v>9.3707345151386595E-3</v>
      </c>
      <c r="X14">
        <v>9.62426595297022E-3</v>
      </c>
      <c r="Y14">
        <v>8.2187007255090701E-3</v>
      </c>
      <c r="Z14">
        <v>5.6328268910859902E-3</v>
      </c>
      <c r="AA14">
        <v>8.3309570314785003E-3</v>
      </c>
      <c r="AB14">
        <v>7.6177410571139402E-3</v>
      </c>
      <c r="AC14">
        <v>8.4087733041493893E-3</v>
      </c>
      <c r="AD14">
        <v>6.8651626988140996E-3</v>
      </c>
      <c r="AE14">
        <v>6.4285840673750701E-3</v>
      </c>
      <c r="AF14">
        <v>6.1379141027991004E-3</v>
      </c>
      <c r="AG14">
        <v>5.7552740916983602E-3</v>
      </c>
      <c r="AH14">
        <v>5.8591180207092199E-3</v>
      </c>
      <c r="AI14">
        <v>6.2940316582712303E-3</v>
      </c>
      <c r="AJ14">
        <v>4.8069565693544102E-3</v>
      </c>
      <c r="AK14">
        <v>5.0491909927977202E-3</v>
      </c>
      <c r="AL14">
        <v>4.9095915392920403E-3</v>
      </c>
      <c r="AM14">
        <v>5.45635191794427E-3</v>
      </c>
      <c r="AN14">
        <v>6.5801433952443703E-3</v>
      </c>
      <c r="AO14">
        <v>6.0337554876203599E-3</v>
      </c>
      <c r="AP14">
        <v>5.8217179942986102E-3</v>
      </c>
      <c r="AQ14">
        <v>6.2708580846119804E-3</v>
      </c>
      <c r="AR14">
        <v>6.4693940232430002E-3</v>
      </c>
      <c r="AS14">
        <v>6.7372054530069397E-3</v>
      </c>
      <c r="AT14">
        <v>5.9962914093769698E-3</v>
      </c>
      <c r="AU14">
        <v>5.33694897729618E-3</v>
      </c>
      <c r="AV14">
        <v>5.0627523388243204E-3</v>
      </c>
      <c r="AW14">
        <v>4.7025590294410896E-3</v>
      </c>
      <c r="AX14">
        <v>5.7998476732268002E-3</v>
      </c>
      <c r="AY14">
        <v>6.0443177514024797E-3</v>
      </c>
      <c r="AZ14">
        <v>6.0864387749674804E-3</v>
      </c>
      <c r="BA14">
        <v>6.8433633183212902E-3</v>
      </c>
      <c r="BB14">
        <v>9.3080784502238903E-3</v>
      </c>
      <c r="BC14">
        <v>7.5131054581148802E-3</v>
      </c>
      <c r="BD14">
        <v>6.0875972317658003E-3</v>
      </c>
      <c r="BE14">
        <v>6.8474482784296299E-3</v>
      </c>
      <c r="BF14">
        <v>6.1877953664360502E-3</v>
      </c>
      <c r="BG14">
        <v>7.1105049934337798E-3</v>
      </c>
      <c r="BH14">
        <v>7.80359828923131E-3</v>
      </c>
      <c r="BI14">
        <v>8.9286441968467693E-3</v>
      </c>
      <c r="BJ14">
        <v>1.0108369761223E-2</v>
      </c>
      <c r="BK14">
        <v>1.05014141466519E-2</v>
      </c>
      <c r="BL14">
        <v>6.3434610083958802E-3</v>
      </c>
      <c r="BM14">
        <v>4.2600021877206998E-3</v>
      </c>
      <c r="BN14">
        <v>3.8289004422308402E-3</v>
      </c>
      <c r="BO14">
        <v>3.9590988159345598E-3</v>
      </c>
      <c r="BP14">
        <v>3.5267554912823602E-3</v>
      </c>
      <c r="BQ14">
        <v>3.6652434479368E-3</v>
      </c>
      <c r="BR14">
        <v>4.4620158844259003E-3</v>
      </c>
      <c r="BS14">
        <v>4.9409788725140198E-3</v>
      </c>
      <c r="BT14">
        <v>4.5819810125483796E-3</v>
      </c>
      <c r="BU14">
        <v>4.77493178053241E-3</v>
      </c>
      <c r="BV14">
        <v>5.8695704331314501E-3</v>
      </c>
      <c r="BW14">
        <v>6.3653398734080302E-3</v>
      </c>
      <c r="BX14">
        <v>5.7278994322789902E-3</v>
      </c>
      <c r="BY14">
        <v>6.2705069889327199E-3</v>
      </c>
      <c r="BZ14">
        <v>6.1702283567374597E-3</v>
      </c>
    </row>
    <row r="15" spans="1:78">
      <c r="A15" t="s">
        <v>110</v>
      </c>
      <c r="B15">
        <v>1.33497708310419E-3</v>
      </c>
      <c r="C15">
        <v>3.8224272178167301E-3</v>
      </c>
      <c r="D15">
        <v>2.97783210320286E-3</v>
      </c>
      <c r="E15">
        <v>2.3032234495438302E-3</v>
      </c>
      <c r="F15">
        <v>2.4218688911438902E-3</v>
      </c>
      <c r="G15">
        <v>1.7068774840638999E-3</v>
      </c>
      <c r="H15">
        <v>3.3336317969172701E-3</v>
      </c>
      <c r="I15">
        <v>6.2917734796484404E-3</v>
      </c>
      <c r="J15">
        <v>9.6117734289195792E-3</v>
      </c>
      <c r="K15">
        <v>1.2809457199189699E-2</v>
      </c>
      <c r="L15">
        <v>1.2270645606419E-2</v>
      </c>
      <c r="M15">
        <v>1.1653474713443201E-2</v>
      </c>
      <c r="N15">
        <v>1.22861973469582E-2</v>
      </c>
      <c r="O15">
        <v>1.43568199540737E-2</v>
      </c>
      <c r="P15">
        <v>1.7758837189828701E-2</v>
      </c>
      <c r="Q15">
        <v>1.8653910964628199E-2</v>
      </c>
      <c r="R15">
        <v>1.7386271426992402E-2</v>
      </c>
      <c r="S15">
        <v>1.3996188937351699E-2</v>
      </c>
      <c r="T15">
        <v>1.7293638060907099E-2</v>
      </c>
      <c r="U15">
        <v>1.6608008433516799E-2</v>
      </c>
      <c r="V15">
        <v>1.83996339117691E-2</v>
      </c>
      <c r="W15">
        <v>1.7322219483955799E-2</v>
      </c>
      <c r="X15">
        <v>1.5863866755823401E-2</v>
      </c>
      <c r="Y15">
        <v>1.36783597292006E-2</v>
      </c>
      <c r="Z15">
        <v>1.31546970888167E-2</v>
      </c>
      <c r="AA15">
        <v>1.2223451265475299E-2</v>
      </c>
      <c r="AB15">
        <v>1.2555653633043101E-2</v>
      </c>
      <c r="AC15">
        <v>8.9882720215377094E-3</v>
      </c>
      <c r="AD15">
        <v>7.6347201353145601E-3</v>
      </c>
      <c r="AE15">
        <v>7.86843541180424E-3</v>
      </c>
      <c r="AF15">
        <v>6.7463287885027598E-3</v>
      </c>
      <c r="AG15">
        <v>6.5080889799613E-3</v>
      </c>
      <c r="AH15">
        <v>6.6288428440567596E-3</v>
      </c>
      <c r="AI15">
        <v>5.9718867540642104E-3</v>
      </c>
      <c r="AJ15">
        <v>6.5668088013117101E-3</v>
      </c>
      <c r="AK15">
        <v>6.0743347447188697E-3</v>
      </c>
      <c r="AL15">
        <v>5.2188064409232097E-3</v>
      </c>
      <c r="AM15">
        <v>6.75967703027993E-3</v>
      </c>
      <c r="AN15">
        <v>6.9320321745741801E-3</v>
      </c>
      <c r="AO15">
        <v>7.4245169419126997E-3</v>
      </c>
      <c r="AP15">
        <v>8.9967599587065707E-3</v>
      </c>
      <c r="AQ15">
        <v>7.5160636886359398E-3</v>
      </c>
      <c r="AR15">
        <v>7.8823285356892404E-3</v>
      </c>
      <c r="AS15">
        <v>9.8853805109126204E-3</v>
      </c>
      <c r="AT15">
        <v>6.3164278308573997E-3</v>
      </c>
      <c r="AU15">
        <v>5.5526944527991501E-3</v>
      </c>
      <c r="AV15">
        <v>5.7529652914545398E-3</v>
      </c>
      <c r="AW15">
        <v>3.8396039727036499E-3</v>
      </c>
      <c r="AX15">
        <v>5.4028789533230297E-3</v>
      </c>
      <c r="AY15">
        <v>5.3788704838664296E-3</v>
      </c>
      <c r="AZ15">
        <v>4.5285818002579201E-3</v>
      </c>
      <c r="BA15">
        <v>6.3338043974914202E-3</v>
      </c>
      <c r="BB15">
        <v>4.6354412438977099E-3</v>
      </c>
      <c r="BC15">
        <v>3.6015351481411199E-3</v>
      </c>
      <c r="BD15">
        <v>3.7055330122740902E-3</v>
      </c>
      <c r="BE15">
        <v>4.2909443533021103E-3</v>
      </c>
      <c r="BF15">
        <v>3.9410765269482098E-3</v>
      </c>
      <c r="BG15">
        <v>3.5234436601358698E-3</v>
      </c>
      <c r="BH15">
        <v>3.8953549545177801E-3</v>
      </c>
      <c r="BI15">
        <v>3.7030346047513601E-3</v>
      </c>
      <c r="BJ15">
        <v>4.2068298520045802E-3</v>
      </c>
      <c r="BK15">
        <v>4.3037550966446196E-3</v>
      </c>
      <c r="BL15">
        <v>3.2794242503236199E-3</v>
      </c>
      <c r="BM15">
        <v>2.8105233748321602E-3</v>
      </c>
      <c r="BN15">
        <v>3.0031986470899301E-3</v>
      </c>
      <c r="BO15">
        <v>3.1681353595177202E-3</v>
      </c>
      <c r="BP15">
        <v>2.7537607532657602E-3</v>
      </c>
      <c r="BQ15">
        <v>2.9410921553026498E-3</v>
      </c>
      <c r="BR15">
        <v>2.6978717357770401E-3</v>
      </c>
      <c r="BS15">
        <v>2.37009470737766E-3</v>
      </c>
      <c r="BT15">
        <v>2.44968558818016E-3</v>
      </c>
      <c r="BU15">
        <v>2.5866015363486998E-3</v>
      </c>
      <c r="BV15">
        <v>2.5864683347829802E-3</v>
      </c>
      <c r="BW15">
        <v>2.9993435497872702E-3</v>
      </c>
      <c r="BX15">
        <v>2.81214262354159E-3</v>
      </c>
      <c r="BY15">
        <v>2.9807828091724799E-3</v>
      </c>
      <c r="BZ15">
        <v>2.9617427639677301E-3</v>
      </c>
    </row>
    <row r="16" spans="1:78">
      <c r="A16" t="s">
        <v>111</v>
      </c>
      <c r="B16">
        <v>3.5958642502763099E-3</v>
      </c>
      <c r="C16">
        <v>4.6347552563970997E-3</v>
      </c>
      <c r="D16">
        <v>3.60003630252051E-3</v>
      </c>
      <c r="E16">
        <v>2.7705320044535599E-3</v>
      </c>
      <c r="F16">
        <v>2.9020362810035201E-3</v>
      </c>
      <c r="G16">
        <v>2.1458355449807702E-3</v>
      </c>
      <c r="H16">
        <v>5.3475084897755196E-3</v>
      </c>
      <c r="I16">
        <v>9.9671978504997406E-3</v>
      </c>
      <c r="J16">
        <v>1.7840575377363901E-2</v>
      </c>
      <c r="K16">
        <v>2.3402712668752299E-2</v>
      </c>
      <c r="L16">
        <v>2.1254337765223799E-2</v>
      </c>
      <c r="M16">
        <v>2.06738931588503E-2</v>
      </c>
      <c r="N16">
        <v>1.9651630861892599E-2</v>
      </c>
      <c r="O16">
        <v>2.1561095749745501E-2</v>
      </c>
      <c r="P16">
        <v>2.3813035083068701E-2</v>
      </c>
      <c r="Q16">
        <v>2.56617090627431E-2</v>
      </c>
      <c r="R16">
        <v>2.2274986377693099E-2</v>
      </c>
      <c r="S16">
        <v>2.1461381413024599E-2</v>
      </c>
      <c r="T16">
        <v>2.6523860954665902E-2</v>
      </c>
      <c r="U16">
        <v>2.41572025228107E-2</v>
      </c>
      <c r="V16">
        <v>2.1304000158076299E-2</v>
      </c>
      <c r="W16">
        <v>1.8108476587085701E-2</v>
      </c>
      <c r="X16">
        <v>1.9484800204986101E-2</v>
      </c>
      <c r="Y16">
        <v>1.4913223929236E-2</v>
      </c>
      <c r="Z16">
        <v>1.54073285315331E-2</v>
      </c>
      <c r="AA16">
        <v>1.5740816442018499E-2</v>
      </c>
      <c r="AB16">
        <v>1.36840372488566E-2</v>
      </c>
      <c r="AC16">
        <v>1.2445735622207301E-2</v>
      </c>
      <c r="AD16">
        <v>1.0345564454241601E-2</v>
      </c>
      <c r="AE16">
        <v>1.02952653224728E-2</v>
      </c>
      <c r="AF16">
        <v>1.06932258668329E-2</v>
      </c>
      <c r="AG16">
        <v>1.0581355100834701E-2</v>
      </c>
      <c r="AH16">
        <v>9.9016198403270392E-3</v>
      </c>
      <c r="AI16">
        <v>8.9712793949067397E-3</v>
      </c>
      <c r="AJ16">
        <v>9.1939691741426497E-3</v>
      </c>
      <c r="AK16">
        <v>7.1456586269995296E-3</v>
      </c>
      <c r="AL16">
        <v>8.7033152421225508E-3</v>
      </c>
      <c r="AM16">
        <v>1.04612048272052E-2</v>
      </c>
      <c r="AN16">
        <v>8.8386360382237995E-3</v>
      </c>
      <c r="AO16">
        <v>9.3771740365928696E-3</v>
      </c>
      <c r="AP16">
        <v>1.3007604244319401E-2</v>
      </c>
      <c r="AQ16">
        <v>1.32302456969458E-2</v>
      </c>
      <c r="AR16">
        <v>1.35866642684689E-2</v>
      </c>
      <c r="AS16">
        <v>1.0563152242289001E-2</v>
      </c>
      <c r="AT16">
        <v>8.9794154304344304E-3</v>
      </c>
      <c r="AU16">
        <v>7.5576176323758496E-3</v>
      </c>
      <c r="AV16">
        <v>7.2448504557231404E-3</v>
      </c>
      <c r="AW16">
        <v>6.4038371207604796E-3</v>
      </c>
      <c r="AX16">
        <v>7.8919580849664706E-3</v>
      </c>
      <c r="AY16">
        <v>8.9592722112122707E-3</v>
      </c>
      <c r="AZ16">
        <v>8.4747431482743597E-3</v>
      </c>
      <c r="BA16">
        <v>8.9505089131571795E-3</v>
      </c>
      <c r="BB16">
        <v>8.0200342052772992E-3</v>
      </c>
      <c r="BC16">
        <v>8.2636728056522096E-3</v>
      </c>
      <c r="BD16">
        <v>6.6426711195974996E-3</v>
      </c>
      <c r="BE16">
        <v>6.4173767511133102E-3</v>
      </c>
      <c r="BF16">
        <v>6.9813942203138498E-3</v>
      </c>
      <c r="BG16">
        <v>7.04146664836119E-3</v>
      </c>
      <c r="BH16">
        <v>6.8648707858091299E-3</v>
      </c>
      <c r="BI16">
        <v>6.5754068118203503E-3</v>
      </c>
      <c r="BJ16">
        <v>7.2788262312766597E-3</v>
      </c>
      <c r="BK16">
        <v>6.9698952206089402E-3</v>
      </c>
      <c r="BL16">
        <v>5.7380423972542196E-3</v>
      </c>
      <c r="BM16">
        <v>4.44472645167137E-3</v>
      </c>
      <c r="BN16">
        <v>3.9687385650535104E-3</v>
      </c>
      <c r="BO16">
        <v>4.1881581060437198E-3</v>
      </c>
      <c r="BP16">
        <v>3.9695088126445403E-3</v>
      </c>
      <c r="BQ16">
        <v>3.5573815967631802E-3</v>
      </c>
      <c r="BR16">
        <v>3.6310142770025E-3</v>
      </c>
      <c r="BS16">
        <v>5.3552203979488596E-3</v>
      </c>
      <c r="BT16">
        <v>5.2656697173100696E-3</v>
      </c>
      <c r="BU16">
        <v>5.4603712663129798E-3</v>
      </c>
      <c r="BV16">
        <v>5.4633078070089403E-3</v>
      </c>
      <c r="BW16">
        <v>6.1995087287553697E-3</v>
      </c>
      <c r="BX16">
        <v>5.2037342324646402E-3</v>
      </c>
      <c r="BY16">
        <v>4.6367984820526896E-3</v>
      </c>
      <c r="BZ16">
        <v>5.3022926221323596E-3</v>
      </c>
    </row>
    <row r="17" spans="1:78">
      <c r="A17" t="s">
        <v>112</v>
      </c>
      <c r="B17">
        <v>1.9747599401168702E-3</v>
      </c>
      <c r="C17">
        <v>2.5419545433914602E-3</v>
      </c>
      <c r="D17">
        <v>1.97615679321925E-3</v>
      </c>
      <c r="E17">
        <v>1.5227609991639299E-3</v>
      </c>
      <c r="F17">
        <v>1.5966644457644701E-3</v>
      </c>
      <c r="G17">
        <v>1.61370480436323E-3</v>
      </c>
      <c r="H17">
        <v>3.0127476112979902E-3</v>
      </c>
      <c r="I17">
        <v>5.6465443902826203E-3</v>
      </c>
      <c r="J17">
        <v>7.61899930847956E-3</v>
      </c>
      <c r="K17">
        <v>1.17187988303953E-2</v>
      </c>
      <c r="L17">
        <v>1.43282379520961E-2</v>
      </c>
      <c r="M17">
        <v>1.53353066719024E-2</v>
      </c>
      <c r="N17">
        <v>1.07924381351701E-2</v>
      </c>
      <c r="O17">
        <v>1.33893114511587E-2</v>
      </c>
      <c r="P17">
        <v>1.2804756239475299E-2</v>
      </c>
      <c r="Q17">
        <v>1.46483811204612E-2</v>
      </c>
      <c r="R17">
        <v>1.6925623772618002E-2</v>
      </c>
      <c r="S17">
        <v>1.6547409568915199E-2</v>
      </c>
      <c r="T17">
        <v>2.2185513022711399E-2</v>
      </c>
      <c r="U17">
        <v>2.5173831234953099E-2</v>
      </c>
      <c r="V17">
        <v>1.8119040730888599E-2</v>
      </c>
      <c r="W17">
        <v>1.54526288650588E-2</v>
      </c>
      <c r="X17">
        <v>1.6067819599687699E-2</v>
      </c>
      <c r="Y17">
        <v>1.24335199105555E-2</v>
      </c>
      <c r="Z17">
        <v>1.27704108593304E-2</v>
      </c>
      <c r="AA17">
        <v>1.6674080720348101E-2</v>
      </c>
      <c r="AB17">
        <v>1.3675307266813E-2</v>
      </c>
      <c r="AC17">
        <v>1.3779333744807901E-2</v>
      </c>
      <c r="AD17">
        <v>1.15059839915092E-2</v>
      </c>
      <c r="AE17">
        <v>1.10168152428972E-2</v>
      </c>
      <c r="AF17">
        <v>1.4122431888998E-2</v>
      </c>
      <c r="AG17">
        <v>1.06219882399718E-2</v>
      </c>
      <c r="AH17">
        <v>1.09278348126949E-2</v>
      </c>
      <c r="AI17">
        <v>1.03784927630986E-2</v>
      </c>
      <c r="AJ17">
        <v>8.4331463504198397E-3</v>
      </c>
      <c r="AK17">
        <v>7.5790379576375E-3</v>
      </c>
      <c r="AL17">
        <v>8.3221535780195408E-3</v>
      </c>
      <c r="AM17">
        <v>9.6720190428854005E-3</v>
      </c>
      <c r="AN17">
        <v>1.00385276563668E-2</v>
      </c>
      <c r="AO17">
        <v>1.2622833595141899E-2</v>
      </c>
      <c r="AP17">
        <v>1.3232651257653501E-2</v>
      </c>
      <c r="AQ17">
        <v>1.28434854415647E-2</v>
      </c>
      <c r="AR17">
        <v>1.30665613425774E-2</v>
      </c>
      <c r="AS17">
        <v>1.1585533006909199E-2</v>
      </c>
      <c r="AT17">
        <v>9.0056472555882106E-3</v>
      </c>
      <c r="AU17">
        <v>9.6148676356222606E-3</v>
      </c>
      <c r="AV17">
        <v>8.8497706634923304E-3</v>
      </c>
      <c r="AW17">
        <v>8.48516730904883E-3</v>
      </c>
      <c r="AX17">
        <v>8.7104392119242997E-3</v>
      </c>
      <c r="AY17">
        <v>7.2739484255786701E-3</v>
      </c>
      <c r="AZ17">
        <v>6.2465430685212896E-3</v>
      </c>
      <c r="BA17">
        <v>6.3611138872178502E-3</v>
      </c>
      <c r="BB17">
        <v>6.4506594705849704E-3</v>
      </c>
      <c r="BC17">
        <v>5.68128720758318E-3</v>
      </c>
      <c r="BD17">
        <v>5.1397196756281203E-3</v>
      </c>
      <c r="BE17">
        <v>5.4365129684373703E-3</v>
      </c>
      <c r="BF17">
        <v>6.0220059418478198E-3</v>
      </c>
      <c r="BG17">
        <v>5.8537360354849804E-3</v>
      </c>
      <c r="BH17">
        <v>5.5023363459373803E-3</v>
      </c>
      <c r="BI17">
        <v>6.3216865903671701E-3</v>
      </c>
      <c r="BJ17">
        <v>8.4142745338727405E-3</v>
      </c>
      <c r="BK17">
        <v>8.3674436389428591E-3</v>
      </c>
      <c r="BL17">
        <v>7.4149274125730998E-3</v>
      </c>
      <c r="BM17">
        <v>5.9399689925071896E-3</v>
      </c>
      <c r="BN17">
        <v>4.7639341229950196E-3</v>
      </c>
      <c r="BO17">
        <v>5.1347829071775302E-3</v>
      </c>
      <c r="BP17">
        <v>5.4007525730263503E-3</v>
      </c>
      <c r="BQ17">
        <v>5.4688007224350304E-3</v>
      </c>
      <c r="BR17">
        <v>5.7240796118891097E-3</v>
      </c>
      <c r="BS17">
        <v>6.3564018202127096E-3</v>
      </c>
      <c r="BT17">
        <v>6.5966655289808702E-3</v>
      </c>
      <c r="BU17">
        <v>6.8589661683490198E-3</v>
      </c>
      <c r="BV17">
        <v>7.2830153405428998E-3</v>
      </c>
      <c r="BW17">
        <v>6.9063553739774101E-3</v>
      </c>
      <c r="BX17">
        <v>5.8559317506564797E-3</v>
      </c>
      <c r="BY17">
        <v>6.3191758912497804E-3</v>
      </c>
      <c r="BZ17">
        <v>6.4377394217953196E-3</v>
      </c>
    </row>
    <row r="18" spans="1:78">
      <c r="A18" t="s">
        <v>113</v>
      </c>
      <c r="B18">
        <v>1.4243972605448099E-3</v>
      </c>
      <c r="C18">
        <v>2.0075927393397499E-3</v>
      </c>
      <c r="D18">
        <v>1.56559712173468E-3</v>
      </c>
      <c r="E18">
        <v>1.2126276456825499E-3</v>
      </c>
      <c r="F18">
        <v>1.27658554579367E-3</v>
      </c>
      <c r="G18">
        <v>1.0508265173767E-3</v>
      </c>
      <c r="H18">
        <v>1.5611501665259799E-3</v>
      </c>
      <c r="I18">
        <v>2.9490563287999402E-3</v>
      </c>
      <c r="J18">
        <v>3.7934187054815402E-3</v>
      </c>
      <c r="K18">
        <v>5.0319464573940903E-3</v>
      </c>
      <c r="L18">
        <v>5.5736523016158904E-3</v>
      </c>
      <c r="M18">
        <v>6.5548583547538099E-3</v>
      </c>
      <c r="N18">
        <v>7.3154888741754596E-3</v>
      </c>
      <c r="O18">
        <v>8.1050015927191001E-3</v>
      </c>
      <c r="P18">
        <v>9.6905871185795998E-3</v>
      </c>
      <c r="Q18">
        <v>9.9422355506579106E-3</v>
      </c>
      <c r="R18">
        <v>9.4174583592815907E-3</v>
      </c>
      <c r="S18">
        <v>8.4371368214748999E-3</v>
      </c>
      <c r="T18">
        <v>9.9564313906615499E-3</v>
      </c>
      <c r="U18">
        <v>1.0916364471902199E-2</v>
      </c>
      <c r="V18">
        <v>9.9789862603762297E-3</v>
      </c>
      <c r="W18">
        <v>9.1790379002302195E-3</v>
      </c>
      <c r="X18">
        <v>1.1221501819659301E-2</v>
      </c>
      <c r="Y18">
        <v>9.0014314673548795E-3</v>
      </c>
      <c r="Z18">
        <v>7.7367912268303E-3</v>
      </c>
      <c r="AA18">
        <v>8.6428469360652193E-3</v>
      </c>
      <c r="AB18">
        <v>9.3346113001603406E-3</v>
      </c>
      <c r="AC18">
        <v>8.5062276137931499E-3</v>
      </c>
      <c r="AD18">
        <v>5.9065457481686798E-3</v>
      </c>
      <c r="AE18">
        <v>6.0584581068174699E-3</v>
      </c>
      <c r="AF18">
        <v>5.9402385075312597E-3</v>
      </c>
      <c r="AG18">
        <v>5.3237260018119898E-3</v>
      </c>
      <c r="AH18">
        <v>4.8069716282088002E-3</v>
      </c>
      <c r="AI18">
        <v>3.8798095117003602E-3</v>
      </c>
      <c r="AJ18">
        <v>3.7276679400626198E-3</v>
      </c>
      <c r="AK18">
        <v>3.16349301804886E-3</v>
      </c>
      <c r="AL18">
        <v>3.4277773336373199E-3</v>
      </c>
      <c r="AM18">
        <v>3.9606214412999897E-3</v>
      </c>
      <c r="AN18">
        <v>4.1182582994779698E-3</v>
      </c>
      <c r="AO18">
        <v>3.6055809421175998E-3</v>
      </c>
      <c r="AP18">
        <v>4.5617072601863897E-3</v>
      </c>
      <c r="AQ18">
        <v>4.9314204305431304E-3</v>
      </c>
      <c r="AR18">
        <v>5.0619080086285401E-3</v>
      </c>
      <c r="AS18">
        <v>5.3662253363918298E-3</v>
      </c>
      <c r="AT18">
        <v>5.3832225770523998E-3</v>
      </c>
      <c r="AU18">
        <v>5.2469533583603296E-3</v>
      </c>
      <c r="AV18">
        <v>5.2254041572655698E-3</v>
      </c>
      <c r="AW18">
        <v>4.6654025001859898E-3</v>
      </c>
      <c r="AX18">
        <v>4.9283195819947801E-3</v>
      </c>
      <c r="AY18">
        <v>4.7779681022847497E-3</v>
      </c>
      <c r="AZ18">
        <v>4.6904386785087196E-3</v>
      </c>
      <c r="BA18">
        <v>4.6200310110946202E-3</v>
      </c>
      <c r="BB18">
        <v>4.7451712887013201E-3</v>
      </c>
      <c r="BC18">
        <v>4.8409679051339598E-3</v>
      </c>
      <c r="BD18">
        <v>4.8613631351642804E-3</v>
      </c>
      <c r="BE18">
        <v>4.0612283479594504E-3</v>
      </c>
      <c r="BF18">
        <v>5.2883164440497999E-3</v>
      </c>
      <c r="BG18">
        <v>5.6150309999443097E-3</v>
      </c>
      <c r="BH18">
        <v>6.0039090665839796E-3</v>
      </c>
      <c r="BI18">
        <v>7.2840966360888399E-3</v>
      </c>
      <c r="BJ18">
        <v>7.1034711355578402E-3</v>
      </c>
      <c r="BK18">
        <v>8.2021288453985007E-3</v>
      </c>
      <c r="BL18">
        <v>6.7335852990304699E-3</v>
      </c>
      <c r="BM18">
        <v>3.9236095227417897E-3</v>
      </c>
      <c r="BN18">
        <v>3.3023545745091299E-3</v>
      </c>
      <c r="BO18">
        <v>3.1003537356193598E-3</v>
      </c>
      <c r="BP18">
        <v>3.4438467234136302E-3</v>
      </c>
      <c r="BQ18">
        <v>2.41455579827518E-3</v>
      </c>
      <c r="BR18">
        <v>2.4824401221101499E-3</v>
      </c>
      <c r="BS18">
        <v>3.0023153552183901E-3</v>
      </c>
      <c r="BT18">
        <v>2.9554565266629701E-3</v>
      </c>
      <c r="BU18">
        <v>3.4345636113473901E-3</v>
      </c>
      <c r="BV18">
        <v>4.7663565543925096E-3</v>
      </c>
      <c r="BW18">
        <v>5.6214878506722302E-3</v>
      </c>
      <c r="BX18">
        <v>6.2811215308545797E-3</v>
      </c>
      <c r="BY18">
        <v>6.5986183456658498E-3</v>
      </c>
      <c r="BZ18">
        <v>4.45175317332667E-3</v>
      </c>
    </row>
    <row r="19" spans="1:78">
      <c r="A19" t="s">
        <v>114</v>
      </c>
      <c r="B19">
        <v>3.7872521347784402E-3</v>
      </c>
      <c r="C19">
        <v>5.3411228961987396E-3</v>
      </c>
      <c r="D19">
        <v>4.1387564964348398E-3</v>
      </c>
      <c r="E19">
        <v>3.1795889958403799E-3</v>
      </c>
      <c r="F19">
        <v>3.3230678604942898E-3</v>
      </c>
      <c r="G19">
        <v>2.4607332311501699E-3</v>
      </c>
      <c r="H19">
        <v>4.3820419013609301E-3</v>
      </c>
      <c r="I19">
        <v>8.2127931971267693E-3</v>
      </c>
      <c r="J19">
        <v>1.17740079508703E-2</v>
      </c>
      <c r="K19">
        <v>1.6210483823685201E-2</v>
      </c>
      <c r="L19">
        <v>1.5461567757755401E-2</v>
      </c>
      <c r="M19">
        <v>1.5421120758359601E-2</v>
      </c>
      <c r="N19">
        <v>1.6557235262919402E-2</v>
      </c>
      <c r="O19">
        <v>1.9819058007528902E-2</v>
      </c>
      <c r="P19">
        <v>2.1933407330355498E-2</v>
      </c>
      <c r="Q19">
        <v>2.1666200101886E-2</v>
      </c>
      <c r="R19">
        <v>1.8606711029819499E-2</v>
      </c>
      <c r="S19">
        <v>1.7794781233633001E-2</v>
      </c>
      <c r="T19">
        <v>2.05616068223975E-2</v>
      </c>
      <c r="U19">
        <v>1.8986826626322801E-2</v>
      </c>
      <c r="V19">
        <v>1.82921669670148E-2</v>
      </c>
      <c r="W19">
        <v>1.80203579210549E-2</v>
      </c>
      <c r="X19">
        <v>1.9577318632349801E-2</v>
      </c>
      <c r="Y19">
        <v>1.7110667863539E-2</v>
      </c>
      <c r="Z19">
        <v>1.43827838377337E-2</v>
      </c>
      <c r="AA19">
        <v>1.48778923121658E-2</v>
      </c>
      <c r="AB19">
        <v>1.4647365779451501E-2</v>
      </c>
      <c r="AC19">
        <v>1.1935689077969E-2</v>
      </c>
      <c r="AD19">
        <v>1.0026315933122899E-2</v>
      </c>
      <c r="AE19">
        <v>1.0881086640967E-2</v>
      </c>
      <c r="AF19">
        <v>1.09082422934603E-2</v>
      </c>
      <c r="AG19">
        <v>1.0935213449618701E-2</v>
      </c>
      <c r="AH19">
        <v>1.15714870340758E-2</v>
      </c>
      <c r="AI19">
        <v>9.8034581635831394E-3</v>
      </c>
      <c r="AJ19">
        <v>9.6246829652942203E-3</v>
      </c>
      <c r="AK19">
        <v>1.0284645350843301E-2</v>
      </c>
      <c r="AL19">
        <v>9.6347806293746105E-3</v>
      </c>
      <c r="AM19">
        <v>1.3695472328535701E-2</v>
      </c>
      <c r="AN19">
        <v>1.3698780766348499E-2</v>
      </c>
      <c r="AO19">
        <v>1.36984970136752E-2</v>
      </c>
      <c r="AP19">
        <v>1.3594576857543599E-2</v>
      </c>
      <c r="AQ19">
        <v>1.4880863861675E-2</v>
      </c>
      <c r="AR19">
        <v>1.4647467566290401E-2</v>
      </c>
      <c r="AS19">
        <v>1.0058139598141501E-2</v>
      </c>
      <c r="AT19">
        <v>8.4548281191595704E-3</v>
      </c>
      <c r="AU19">
        <v>7.18927200147647E-3</v>
      </c>
      <c r="AV19">
        <v>7.5587326709928701E-3</v>
      </c>
      <c r="AW19">
        <v>6.5764625106602102E-3</v>
      </c>
      <c r="AX19">
        <v>7.1173391517227397E-3</v>
      </c>
      <c r="AY19">
        <v>6.1302693221612498E-3</v>
      </c>
      <c r="AZ19">
        <v>6.7623269292314096E-3</v>
      </c>
      <c r="BA19">
        <v>7.1810191418784303E-3</v>
      </c>
      <c r="BB19">
        <v>5.8830708796486497E-3</v>
      </c>
      <c r="BC19">
        <v>5.7227812412784101E-3</v>
      </c>
      <c r="BD19">
        <v>5.2474834623935096E-3</v>
      </c>
      <c r="BE19">
        <v>5.254532261389E-3</v>
      </c>
      <c r="BF19">
        <v>5.8878254322203196E-3</v>
      </c>
      <c r="BG19">
        <v>6.6927940306389403E-3</v>
      </c>
      <c r="BH19">
        <v>7.3921785946543398E-3</v>
      </c>
      <c r="BI19">
        <v>7.4520150540834298E-3</v>
      </c>
      <c r="BJ19">
        <v>7.3047004925934703E-3</v>
      </c>
      <c r="BK19">
        <v>7.4295397252657699E-3</v>
      </c>
      <c r="BL19">
        <v>7.3002971394196797E-3</v>
      </c>
      <c r="BM19">
        <v>6.9858760552191203E-3</v>
      </c>
      <c r="BN19">
        <v>5.8020873805185698E-3</v>
      </c>
      <c r="BO19">
        <v>4.9648444765184301E-3</v>
      </c>
      <c r="BP19">
        <v>4.1176470588235297E-3</v>
      </c>
      <c r="BQ19">
        <v>4.1191821094704898E-3</v>
      </c>
      <c r="BR19">
        <v>5.2170174045223401E-3</v>
      </c>
      <c r="BS19">
        <v>4.8575955785085598E-3</v>
      </c>
      <c r="BT19">
        <v>4.6277412465868398E-3</v>
      </c>
      <c r="BU19">
        <v>5.99172755034984E-3</v>
      </c>
      <c r="BV19">
        <v>6.3423488790074001E-3</v>
      </c>
      <c r="BW19">
        <v>5.7060067826476598E-3</v>
      </c>
      <c r="BX19">
        <v>4.7269630983834401E-3</v>
      </c>
      <c r="BY19">
        <v>4.4468767121250098E-3</v>
      </c>
      <c r="BZ19">
        <v>4.1265939468428303E-3</v>
      </c>
    </row>
    <row r="20" spans="1:78">
      <c r="A20" t="s">
        <v>115</v>
      </c>
      <c r="B20">
        <v>2.7764876813618001E-3</v>
      </c>
      <c r="C20">
        <v>3.9369999777277504E-3</v>
      </c>
      <c r="D20">
        <v>3.0597616352851398E-3</v>
      </c>
      <c r="E20">
        <v>2.35581726263233E-3</v>
      </c>
      <c r="F20">
        <v>2.46900817422304E-3</v>
      </c>
      <c r="G20">
        <v>2.0254210050604602E-3</v>
      </c>
      <c r="H20">
        <v>3.35522580794751E-3</v>
      </c>
      <c r="I20">
        <v>6.30712422206995E-3</v>
      </c>
      <c r="J20">
        <v>9.3402104480837106E-3</v>
      </c>
      <c r="K20">
        <v>9.6408659898040393E-3</v>
      </c>
      <c r="L20">
        <v>1.30928496714399E-2</v>
      </c>
      <c r="M20">
        <v>1.28905069372436E-2</v>
      </c>
      <c r="N20">
        <v>9.0439768635678895E-3</v>
      </c>
      <c r="O20">
        <v>1.22091498314175E-2</v>
      </c>
      <c r="P20">
        <v>1.36133226695521E-2</v>
      </c>
      <c r="Q20">
        <v>1.2790523190537501E-2</v>
      </c>
      <c r="R20">
        <v>1.5221402286928601E-2</v>
      </c>
      <c r="S20">
        <v>1.6821082837460099E-2</v>
      </c>
      <c r="T20">
        <v>2.0271841155797301E-2</v>
      </c>
      <c r="U20">
        <v>1.68078430790762E-2</v>
      </c>
      <c r="V20">
        <v>1.53375429870528E-2</v>
      </c>
      <c r="W20">
        <v>1.76132286152327E-2</v>
      </c>
      <c r="X20">
        <v>1.7977136596455601E-2</v>
      </c>
      <c r="Y20">
        <v>1.3505759223018599E-2</v>
      </c>
      <c r="Z20">
        <v>1.41300482358232E-2</v>
      </c>
      <c r="AA20">
        <v>1.43508564584344E-2</v>
      </c>
      <c r="AB20">
        <v>1.4819951298026801E-2</v>
      </c>
      <c r="AC20">
        <v>1.4100875124753999E-2</v>
      </c>
      <c r="AD20">
        <v>1.00001280460602E-2</v>
      </c>
      <c r="AE20">
        <v>1.0929790809744201E-2</v>
      </c>
      <c r="AF20">
        <v>1.06388752862819E-2</v>
      </c>
      <c r="AG20">
        <v>1.01685885923486E-2</v>
      </c>
      <c r="AH20">
        <v>1.14826856181366E-2</v>
      </c>
      <c r="AI20">
        <v>9.3284424978902197E-3</v>
      </c>
      <c r="AJ20">
        <v>7.9910019832654493E-3</v>
      </c>
      <c r="AK20">
        <v>7.3179573873208403E-3</v>
      </c>
      <c r="AL20">
        <v>1.0301539891770999E-2</v>
      </c>
      <c r="AM20">
        <v>1.1734671227921101E-2</v>
      </c>
      <c r="AN20">
        <v>9.9996495580049905E-3</v>
      </c>
      <c r="AO20">
        <v>1.12559965764097E-2</v>
      </c>
      <c r="AP20">
        <v>1.08143326133655E-2</v>
      </c>
      <c r="AQ20">
        <v>1.42452421374286E-2</v>
      </c>
      <c r="AR20">
        <v>1.3884752091158701E-2</v>
      </c>
      <c r="AS20">
        <v>1.0342624545221699E-2</v>
      </c>
      <c r="AT20">
        <v>1.0568486550081401E-2</v>
      </c>
      <c r="AU20">
        <v>1.2231293769833101E-2</v>
      </c>
      <c r="AV20">
        <v>9.4164573198511296E-3</v>
      </c>
      <c r="AW20">
        <v>1.0883454517042999E-2</v>
      </c>
      <c r="AX20">
        <v>9.3518147592095407E-3</v>
      </c>
      <c r="AY20">
        <v>9.5755851529362498E-3</v>
      </c>
      <c r="AZ20">
        <v>9.5425018301483495E-3</v>
      </c>
      <c r="BA20">
        <v>8.7222180604775903E-3</v>
      </c>
      <c r="BB20">
        <v>8.7282948764113993E-3</v>
      </c>
      <c r="BC20">
        <v>7.89706182109607E-3</v>
      </c>
      <c r="BD20">
        <v>7.9504141241217401E-3</v>
      </c>
      <c r="BE20">
        <v>7.1807465295069001E-3</v>
      </c>
      <c r="BF20">
        <v>6.8292863287039898E-3</v>
      </c>
      <c r="BG20">
        <v>6.5589689912836004E-3</v>
      </c>
      <c r="BH20">
        <v>6.2309955834780701E-3</v>
      </c>
      <c r="BI20">
        <v>6.5438958349087299E-3</v>
      </c>
      <c r="BJ20">
        <v>5.9306089471583903E-3</v>
      </c>
      <c r="BK20">
        <v>4.8537393690271102E-3</v>
      </c>
      <c r="BL20">
        <v>4.4538300381999898E-3</v>
      </c>
      <c r="BM20">
        <v>3.6706144114712299E-3</v>
      </c>
      <c r="BN20">
        <v>3.0980227424596799E-3</v>
      </c>
      <c r="BO20">
        <v>3.0194853189763598E-3</v>
      </c>
      <c r="BP20">
        <v>3.26848695473636E-3</v>
      </c>
      <c r="BQ20">
        <v>3.9186762182617596E-3</v>
      </c>
      <c r="BR20">
        <v>4.6083553662839196E-3</v>
      </c>
      <c r="BS20">
        <v>5.2326126599089098E-3</v>
      </c>
      <c r="BT20">
        <v>4.7931800395875097E-3</v>
      </c>
      <c r="BU20">
        <v>5.3944872341583003E-3</v>
      </c>
      <c r="BV20">
        <v>6.0155963176611298E-3</v>
      </c>
      <c r="BW20">
        <v>6.2284440653445298E-3</v>
      </c>
      <c r="BX20">
        <v>5.9579942612412303E-3</v>
      </c>
      <c r="BY20">
        <v>5.4422413779212902E-3</v>
      </c>
      <c r="BZ20">
        <v>4.79573367090857E-3</v>
      </c>
    </row>
    <row r="21" spans="1:78">
      <c r="A21" t="s">
        <v>116</v>
      </c>
      <c r="B21">
        <v>5.1785954177417E-3</v>
      </c>
      <c r="C21">
        <v>5.3373901932637496E-3</v>
      </c>
      <c r="D21">
        <v>4.1307470872421204E-3</v>
      </c>
      <c r="E21">
        <v>3.1623755274230599E-3</v>
      </c>
      <c r="F21">
        <v>3.2980301053740402E-3</v>
      </c>
      <c r="G21">
        <v>2.14557162426813E-3</v>
      </c>
      <c r="H21">
        <v>4.7163026176894199E-3</v>
      </c>
      <c r="I21">
        <v>8.7298675536978503E-3</v>
      </c>
      <c r="J21">
        <v>1.38569198988636E-2</v>
      </c>
      <c r="K21">
        <v>1.35519992800971E-2</v>
      </c>
      <c r="L21">
        <v>1.5905781212396702E-2</v>
      </c>
      <c r="M21">
        <v>1.8082203373682201E-2</v>
      </c>
      <c r="N21">
        <v>1.7285610699095701E-2</v>
      </c>
      <c r="O21">
        <v>1.78837938033032E-2</v>
      </c>
      <c r="P21">
        <v>1.62209351345909E-2</v>
      </c>
      <c r="Q21">
        <v>1.6321368541825702E-2</v>
      </c>
      <c r="R21">
        <v>1.5016745298794799E-2</v>
      </c>
      <c r="S21">
        <v>1.3465464267809601E-2</v>
      </c>
      <c r="T21">
        <v>1.2605465632094999E-2</v>
      </c>
      <c r="U21">
        <v>1.1844103398561401E-2</v>
      </c>
      <c r="V21">
        <v>1.36790826640631E-2</v>
      </c>
      <c r="W21">
        <v>1.29970601596013E-2</v>
      </c>
      <c r="X21">
        <v>1.3520981139982799E-2</v>
      </c>
      <c r="Y21">
        <v>1.1981729472595E-2</v>
      </c>
      <c r="Z21">
        <v>1.0374756358740401E-2</v>
      </c>
      <c r="AA21">
        <v>1.03851629562194E-2</v>
      </c>
      <c r="AB21">
        <v>7.52863088767126E-3</v>
      </c>
      <c r="AC21">
        <v>6.2277044076793301E-3</v>
      </c>
      <c r="AD21">
        <v>5.6216706831891004E-3</v>
      </c>
      <c r="AE21">
        <v>7.5116069278389503E-3</v>
      </c>
      <c r="AF21">
        <v>9.3586754556116009E-3</v>
      </c>
      <c r="AG21">
        <v>8.1636907823379404E-3</v>
      </c>
      <c r="AH21">
        <v>8.4996744262797706E-3</v>
      </c>
      <c r="AI21">
        <v>7.45179316448648E-3</v>
      </c>
      <c r="AJ21">
        <v>6.6306664360171802E-3</v>
      </c>
      <c r="AK21">
        <v>7.1741835292711701E-3</v>
      </c>
      <c r="AL21">
        <v>8.72506908407286E-3</v>
      </c>
      <c r="AM21">
        <v>9.3617018827179092E-3</v>
      </c>
      <c r="AN21">
        <v>1.11162149712529E-2</v>
      </c>
      <c r="AO21">
        <v>8.3702768303740103E-3</v>
      </c>
      <c r="AP21">
        <v>9.1280048563197307E-3</v>
      </c>
      <c r="AQ21">
        <v>9.64069985531185E-3</v>
      </c>
      <c r="AR21">
        <v>1.18465689331543E-2</v>
      </c>
      <c r="AS21">
        <v>7.0794305078346704E-3</v>
      </c>
      <c r="AT21">
        <v>5.1770478263643499E-3</v>
      </c>
      <c r="AU21">
        <v>5.1911869390014404E-3</v>
      </c>
      <c r="AV21">
        <v>7.2944443634505203E-3</v>
      </c>
      <c r="AW21">
        <v>6.6453018647287202E-3</v>
      </c>
      <c r="AX21">
        <v>9.0363807280778793E-3</v>
      </c>
      <c r="AY21">
        <v>7.9190054934743393E-3</v>
      </c>
      <c r="AZ21">
        <v>8.3271400718595602E-3</v>
      </c>
      <c r="BA21">
        <v>7.3724305910218002E-3</v>
      </c>
      <c r="BB21">
        <v>5.3186066127206503E-3</v>
      </c>
      <c r="BC21">
        <v>5.0404852379131804E-3</v>
      </c>
      <c r="BD21">
        <v>4.2249422894866297E-3</v>
      </c>
      <c r="BE21">
        <v>4.9635743966683103E-3</v>
      </c>
      <c r="BF21">
        <v>4.7643092551203298E-3</v>
      </c>
      <c r="BG21">
        <v>5.7726515156880402E-3</v>
      </c>
      <c r="BH21">
        <v>6.5365955013018898E-3</v>
      </c>
      <c r="BI21">
        <v>6.7365763709793603E-3</v>
      </c>
      <c r="BJ21">
        <v>6.2093348424174704E-3</v>
      </c>
      <c r="BK21">
        <v>5.7219071165258897E-3</v>
      </c>
      <c r="BL21">
        <v>4.8376528386893996E-3</v>
      </c>
      <c r="BM21">
        <v>3.9333402556877804E-3</v>
      </c>
      <c r="BN21">
        <v>4.5777681644632601E-3</v>
      </c>
      <c r="BO21">
        <v>4.3261306255257198E-3</v>
      </c>
      <c r="BP21">
        <v>4.44458689915275E-3</v>
      </c>
      <c r="BQ21">
        <v>4.57034412514908E-3</v>
      </c>
      <c r="BR21">
        <v>3.4025289916570999E-3</v>
      </c>
      <c r="BS21">
        <v>3.7562563176978601E-3</v>
      </c>
      <c r="BT21">
        <v>4.6876785906470797E-3</v>
      </c>
      <c r="BU21">
        <v>4.1568181653471497E-3</v>
      </c>
      <c r="BV21">
        <v>3.8631344313322501E-3</v>
      </c>
      <c r="BW21">
        <v>3.8620449028446001E-3</v>
      </c>
      <c r="BX21">
        <v>4.3519809490266898E-3</v>
      </c>
      <c r="BY21">
        <v>4.4671987552273203E-3</v>
      </c>
      <c r="BZ21">
        <v>6.4783674117285198E-3</v>
      </c>
    </row>
    <row r="22" spans="1:78">
      <c r="A22" t="s">
        <v>117</v>
      </c>
      <c r="B22">
        <v>3.0033478429491102E-3</v>
      </c>
      <c r="C22">
        <v>3.7927296295294302E-3</v>
      </c>
      <c r="D22">
        <v>2.9488322660796398E-3</v>
      </c>
      <c r="E22">
        <v>2.2755043220736501E-3</v>
      </c>
      <c r="F22">
        <v>2.3872654407477798E-3</v>
      </c>
      <c r="G22">
        <v>1.9810269331029299E-3</v>
      </c>
      <c r="H22">
        <v>2.6938321365634101E-3</v>
      </c>
      <c r="I22">
        <v>5.0651444400025896E-3</v>
      </c>
      <c r="J22">
        <v>5.9619830956932698E-3</v>
      </c>
      <c r="K22">
        <v>7.7857644670103797E-3</v>
      </c>
      <c r="L22">
        <v>6.6898794610575499E-3</v>
      </c>
      <c r="M22">
        <v>7.3172537354293E-3</v>
      </c>
      <c r="N22">
        <v>6.7527262143723199E-3</v>
      </c>
      <c r="O22">
        <v>8.8587711860383406E-3</v>
      </c>
      <c r="P22">
        <v>1.0497425234535901E-2</v>
      </c>
      <c r="Q22">
        <v>1.1223301898548199E-2</v>
      </c>
      <c r="R22">
        <v>1.17715744681151E-2</v>
      </c>
      <c r="S22">
        <v>1.0216678743014899E-2</v>
      </c>
      <c r="T22">
        <v>1.1576623717890099E-2</v>
      </c>
      <c r="U22">
        <v>1.21444881711604E-2</v>
      </c>
      <c r="V22">
        <v>1.10185679260866E-2</v>
      </c>
      <c r="W22">
        <v>1.1109160033267101E-2</v>
      </c>
      <c r="X22">
        <v>1.17678788125189E-2</v>
      </c>
      <c r="Y22">
        <v>1.0224966214185E-2</v>
      </c>
      <c r="Z22">
        <v>1.09466664895771E-2</v>
      </c>
      <c r="AA22">
        <v>1.15382647316844E-2</v>
      </c>
      <c r="AB22">
        <v>1.14673399365233E-2</v>
      </c>
      <c r="AC22">
        <v>1.2925851963295799E-2</v>
      </c>
      <c r="AD22">
        <v>9.4678219897496203E-3</v>
      </c>
      <c r="AE22">
        <v>9.6785897132419998E-3</v>
      </c>
      <c r="AF22">
        <v>1.04950090341932E-2</v>
      </c>
      <c r="AG22">
        <v>8.5417345335698398E-3</v>
      </c>
      <c r="AH22">
        <v>9.1773519588842709E-3</v>
      </c>
      <c r="AI22">
        <v>7.5248943815248697E-3</v>
      </c>
      <c r="AJ22">
        <v>5.9418887336479802E-3</v>
      </c>
      <c r="AK22">
        <v>5.5741408933000502E-3</v>
      </c>
      <c r="AL22">
        <v>5.3230404975885704E-3</v>
      </c>
      <c r="AM22">
        <v>6.8421544909819301E-3</v>
      </c>
      <c r="AN22">
        <v>6.6055989374058498E-3</v>
      </c>
      <c r="AO22">
        <v>6.4005564293910296E-3</v>
      </c>
      <c r="AP22">
        <v>6.8198705313511302E-3</v>
      </c>
      <c r="AQ22">
        <v>8.3357579677032292E-3</v>
      </c>
      <c r="AR22">
        <v>1.09556485358573E-2</v>
      </c>
      <c r="AS22">
        <v>1.0327193111113801E-2</v>
      </c>
      <c r="AT22">
        <v>6.6439616066507499E-3</v>
      </c>
      <c r="AU22">
        <v>8.2890345295811192E-3</v>
      </c>
      <c r="AV22">
        <v>7.22420264158614E-3</v>
      </c>
      <c r="AW22">
        <v>7.6920632661824197E-3</v>
      </c>
      <c r="AX22">
        <v>7.91767887925157E-3</v>
      </c>
      <c r="AY22">
        <v>6.7083207444503697E-3</v>
      </c>
      <c r="AZ22">
        <v>4.5590175047604403E-3</v>
      </c>
      <c r="BA22">
        <v>9.2422691141789103E-3</v>
      </c>
      <c r="BB22">
        <v>5.8021483928204802E-3</v>
      </c>
      <c r="BC22">
        <v>6.0977420071517303E-3</v>
      </c>
      <c r="BD22">
        <v>6.0752460517033303E-3</v>
      </c>
      <c r="BE22">
        <v>6.1495859255029503E-3</v>
      </c>
      <c r="BF22">
        <v>6.33924431779703E-3</v>
      </c>
      <c r="BG22">
        <v>6.95838347937965E-3</v>
      </c>
      <c r="BH22">
        <v>6.2288275582790204E-3</v>
      </c>
      <c r="BI22">
        <v>6.7164326183693501E-3</v>
      </c>
      <c r="BJ22">
        <v>7.0348956139213801E-3</v>
      </c>
      <c r="BK22">
        <v>5.3835226559715704E-3</v>
      </c>
      <c r="BL22">
        <v>3.5867042551615E-3</v>
      </c>
      <c r="BM22">
        <v>2.6361198680659001E-3</v>
      </c>
      <c r="BN22">
        <v>3.1334514274557598E-3</v>
      </c>
      <c r="BO22">
        <v>3.5630334788482698E-3</v>
      </c>
      <c r="BP22">
        <v>3.57578358145635E-3</v>
      </c>
      <c r="BQ22">
        <v>3.7664226841726601E-3</v>
      </c>
      <c r="BR22">
        <v>3.1851699439981599E-3</v>
      </c>
      <c r="BS22">
        <v>3.11410359198554E-3</v>
      </c>
      <c r="BT22">
        <v>3.47935597766265E-3</v>
      </c>
      <c r="BU22">
        <v>3.5664003132837899E-3</v>
      </c>
      <c r="BV22">
        <v>4.3389981750752201E-3</v>
      </c>
      <c r="BW22">
        <v>5.0637028731553299E-3</v>
      </c>
      <c r="BX22">
        <v>4.6247185918465699E-3</v>
      </c>
      <c r="BY22">
        <v>5.4178567139434898E-3</v>
      </c>
      <c r="BZ22">
        <v>5.94644836892617E-3</v>
      </c>
    </row>
    <row r="23" spans="1:78">
      <c r="A23" t="s">
        <v>118</v>
      </c>
      <c r="B23">
        <v>9.1923240856206501E-4</v>
      </c>
      <c r="C23">
        <v>1.4383782107707699E-3</v>
      </c>
      <c r="D23">
        <v>1.12492626227385E-3</v>
      </c>
      <c r="E23">
        <v>8.7901861884381795E-4</v>
      </c>
      <c r="F23">
        <v>9.2944849499812195E-4</v>
      </c>
      <c r="G23">
        <v>9.6608455779478603E-4</v>
      </c>
      <c r="H23">
        <v>4.5525740285285701E-4</v>
      </c>
      <c r="I23">
        <v>8.6324477088488695E-4</v>
      </c>
      <c r="J23">
        <v>6.7990960170233696E-4</v>
      </c>
      <c r="K23">
        <v>2.4105531570867101E-3</v>
      </c>
      <c r="L23">
        <v>1.19095516104289E-3</v>
      </c>
      <c r="M23">
        <v>1.53167384242102E-3</v>
      </c>
      <c r="N23">
        <v>1.6509904345389001E-3</v>
      </c>
      <c r="O23">
        <v>1.82977791059146E-3</v>
      </c>
      <c r="P23">
        <v>2.5443757397501298E-3</v>
      </c>
      <c r="Q23">
        <v>2.7611649810267702E-3</v>
      </c>
      <c r="R23">
        <v>2.4708252802253198E-3</v>
      </c>
      <c r="S23">
        <v>3.1537811646547799E-3</v>
      </c>
      <c r="T23">
        <v>3.6934915605432599E-3</v>
      </c>
      <c r="U23">
        <v>2.2736543168503801E-3</v>
      </c>
      <c r="V23">
        <v>3.12132201723708E-3</v>
      </c>
      <c r="W23">
        <v>2.3246171776098701E-3</v>
      </c>
      <c r="X23">
        <v>2.2103152095352802E-3</v>
      </c>
      <c r="Y23">
        <v>1.58208556972662E-3</v>
      </c>
      <c r="Z23">
        <v>1.9488403494732499E-3</v>
      </c>
      <c r="AA23">
        <v>1.5056085325323399E-3</v>
      </c>
      <c r="AB23">
        <v>1.8168195770948E-3</v>
      </c>
      <c r="AC23">
        <v>2.46368464502254E-3</v>
      </c>
      <c r="AD23">
        <v>1.1574350622294901E-3</v>
      </c>
      <c r="AE23">
        <v>1.9110847594622101E-3</v>
      </c>
      <c r="AF23">
        <v>1.32853168283129E-3</v>
      </c>
      <c r="AG23">
        <v>1.1108504658948401E-3</v>
      </c>
      <c r="AH23">
        <v>8.4923277437346097E-4</v>
      </c>
      <c r="AI23">
        <v>2.9864885154955802E-4</v>
      </c>
      <c r="AJ23">
        <v>5.5189030489499605E-4</v>
      </c>
      <c r="AK23">
        <v>3.75507323816462E-4</v>
      </c>
      <c r="AL23">
        <v>9.94219456794678E-4</v>
      </c>
      <c r="AM23">
        <v>6.7720498917948695E-4</v>
      </c>
      <c r="AN23">
        <v>6.5314593211290004E-4</v>
      </c>
      <c r="AO23">
        <v>1.31363221949859E-3</v>
      </c>
      <c r="AP23">
        <v>1.5069390073678499E-3</v>
      </c>
      <c r="AQ23">
        <v>3.28866324153642E-3</v>
      </c>
      <c r="AR23">
        <v>2.5109257980626401E-3</v>
      </c>
      <c r="AS23">
        <v>3.7584719075815501E-3</v>
      </c>
      <c r="AT23">
        <v>2.7946668909887801E-3</v>
      </c>
      <c r="AU23">
        <v>2.8527387658379101E-3</v>
      </c>
      <c r="AV23">
        <v>3.5485228309316101E-3</v>
      </c>
      <c r="AW23">
        <v>2.1958470217251802E-3</v>
      </c>
      <c r="AX23">
        <v>2.2611201696914199E-3</v>
      </c>
      <c r="AY23">
        <v>2.5282004118038701E-3</v>
      </c>
      <c r="AZ23">
        <v>2.2344060469073799E-3</v>
      </c>
      <c r="BA23">
        <v>3.0947326281428899E-3</v>
      </c>
      <c r="BB23">
        <v>3.51328874445726E-3</v>
      </c>
      <c r="BC23">
        <v>3.1493867434620802E-3</v>
      </c>
      <c r="BD23">
        <v>3.49598864313326E-3</v>
      </c>
      <c r="BE23">
        <v>3.9596620455789001E-3</v>
      </c>
      <c r="BF23">
        <v>4.8366969198225399E-3</v>
      </c>
      <c r="BG23">
        <v>5.7773756235883298E-3</v>
      </c>
      <c r="BH23">
        <v>7.0887742181303002E-3</v>
      </c>
      <c r="BI23">
        <v>5.5324723570993502E-3</v>
      </c>
      <c r="BJ23">
        <v>5.3816513623132301E-3</v>
      </c>
      <c r="BK23">
        <v>4.8894392570746703E-3</v>
      </c>
      <c r="BL23">
        <v>4.9680938116726499E-3</v>
      </c>
      <c r="BM23">
        <v>5.5447184597499097E-3</v>
      </c>
      <c r="BN23">
        <v>4.0823080393186202E-3</v>
      </c>
      <c r="BO23">
        <v>4.2976528232448298E-3</v>
      </c>
      <c r="BP23">
        <v>3.8731208474939499E-3</v>
      </c>
      <c r="BQ23">
        <v>3.4583797220651101E-3</v>
      </c>
      <c r="BR23">
        <v>3.9613576021113204E-3</v>
      </c>
      <c r="BS23">
        <v>4.9483055685031196E-3</v>
      </c>
      <c r="BT23">
        <v>5.2622612684199901E-3</v>
      </c>
      <c r="BU23">
        <v>5.2728577428898804E-3</v>
      </c>
      <c r="BV23">
        <v>4.9141863594168497E-3</v>
      </c>
      <c r="BW23">
        <v>4.98664354251301E-3</v>
      </c>
      <c r="BX23">
        <v>5.5581441599737999E-3</v>
      </c>
      <c r="BY23">
        <v>4.7076444177414504E-3</v>
      </c>
      <c r="BZ23">
        <v>3.6323862473519502E-3</v>
      </c>
    </row>
    <row r="24" spans="1:78">
      <c r="A24" t="s">
        <v>119</v>
      </c>
      <c r="B24">
        <v>2.80281641588985E-3</v>
      </c>
      <c r="C24">
        <v>4.0069647969734699E-3</v>
      </c>
      <c r="D24">
        <v>3.1246754847625699E-3</v>
      </c>
      <c r="E24">
        <v>2.42265108951298E-3</v>
      </c>
      <c r="F24">
        <v>2.5514320159561901E-3</v>
      </c>
      <c r="G24">
        <v>1.4210933803299401E-3</v>
      </c>
      <c r="H24">
        <v>3.1220735436942302E-3</v>
      </c>
      <c r="I24">
        <v>5.8954918001055297E-3</v>
      </c>
      <c r="J24">
        <v>7.0834465302304604E-3</v>
      </c>
      <c r="K24">
        <v>7.9588176519223598E-3</v>
      </c>
      <c r="L24">
        <v>7.6027208466896796E-3</v>
      </c>
      <c r="M24">
        <v>7.0054207511219104E-3</v>
      </c>
      <c r="N24">
        <v>6.2151474737374502E-3</v>
      </c>
      <c r="O24">
        <v>7.1401118649643599E-3</v>
      </c>
      <c r="P24">
        <v>8.1311538112699908E-3</v>
      </c>
      <c r="Q24">
        <v>9.8435211402029005E-3</v>
      </c>
      <c r="R24">
        <v>1.05796725175198E-2</v>
      </c>
      <c r="S24">
        <v>1.1146107484048999E-2</v>
      </c>
      <c r="T24">
        <v>1.9437200529804001E-2</v>
      </c>
      <c r="U24">
        <v>1.9634809773326899E-2</v>
      </c>
      <c r="V24">
        <v>1.7740105152193701E-2</v>
      </c>
      <c r="W24">
        <v>1.76809380923167E-2</v>
      </c>
      <c r="X24">
        <v>2.32184938576903E-2</v>
      </c>
      <c r="Y24">
        <v>2.17679265254575E-2</v>
      </c>
      <c r="Z24">
        <v>2.0189323537220201E-2</v>
      </c>
      <c r="AA24">
        <v>1.95666652029136E-2</v>
      </c>
      <c r="AB24">
        <v>1.9286054134571198E-2</v>
      </c>
      <c r="AC24">
        <v>1.81956837550813E-2</v>
      </c>
      <c r="AD24">
        <v>1.2397663677702699E-2</v>
      </c>
      <c r="AE24">
        <v>1.28075484026615E-2</v>
      </c>
      <c r="AF24">
        <v>1.26657218832686E-2</v>
      </c>
      <c r="AG24">
        <v>1.05103051023919E-2</v>
      </c>
      <c r="AH24">
        <v>1.3556288833973E-2</v>
      </c>
      <c r="AI24">
        <v>1.07198990868885E-2</v>
      </c>
      <c r="AJ24">
        <v>1.01601661976319E-2</v>
      </c>
      <c r="AK24">
        <v>6.48836618565768E-3</v>
      </c>
      <c r="AL24">
        <v>7.5863042995783104E-3</v>
      </c>
      <c r="AM24">
        <v>6.6880661174480499E-3</v>
      </c>
      <c r="AN24">
        <v>8.4480855842368197E-3</v>
      </c>
      <c r="AO24">
        <v>7.5131025362724499E-3</v>
      </c>
      <c r="AP24">
        <v>5.5319281645138203E-3</v>
      </c>
      <c r="AQ24">
        <v>7.1251265975423202E-3</v>
      </c>
      <c r="AR24">
        <v>8.5920835668306193E-3</v>
      </c>
      <c r="AS24">
        <v>7.0200308840087404E-3</v>
      </c>
      <c r="AT24">
        <v>4.3104305175334801E-3</v>
      </c>
      <c r="AU24">
        <v>6.6939881746757302E-3</v>
      </c>
      <c r="AV24">
        <v>6.3496142397089601E-3</v>
      </c>
      <c r="AW24">
        <v>5.6333457805995499E-3</v>
      </c>
      <c r="AX24">
        <v>3.9261762590117096E-3</v>
      </c>
      <c r="AY24">
        <v>5.1557624789416697E-3</v>
      </c>
      <c r="AZ24">
        <v>4.32851549100788E-3</v>
      </c>
      <c r="BA24">
        <v>7.2125260996458796E-3</v>
      </c>
      <c r="BB24">
        <v>5.8301958285946302E-3</v>
      </c>
      <c r="BC24">
        <v>5.7386629523375901E-3</v>
      </c>
      <c r="BD24">
        <v>5.5764000589653504E-3</v>
      </c>
      <c r="BE24">
        <v>5.5643854792033001E-3</v>
      </c>
      <c r="BF24">
        <v>7.24177773438136E-3</v>
      </c>
      <c r="BG24">
        <v>7.6286825547771699E-3</v>
      </c>
      <c r="BH24">
        <v>7.7784691972619798E-3</v>
      </c>
      <c r="BI24">
        <v>8.2759191442699602E-3</v>
      </c>
      <c r="BJ24">
        <v>1.08879499296836E-2</v>
      </c>
      <c r="BK24">
        <v>1.1108938001173499E-2</v>
      </c>
      <c r="BL24">
        <v>8.9647027228281807E-3</v>
      </c>
      <c r="BM24">
        <v>6.9579843626864498E-3</v>
      </c>
      <c r="BN24">
        <v>4.6465336858703401E-3</v>
      </c>
      <c r="BO24">
        <v>3.1292981282326801E-3</v>
      </c>
      <c r="BP24">
        <v>4.5921843984238399E-3</v>
      </c>
      <c r="BQ24">
        <v>4.4699909720838102E-3</v>
      </c>
      <c r="BR24">
        <v>3.88449050006099E-3</v>
      </c>
      <c r="BS24">
        <v>4.3964977931022602E-3</v>
      </c>
      <c r="BT24">
        <v>4.0307507041329096E-3</v>
      </c>
      <c r="BU24">
        <v>4.4549414493409503E-3</v>
      </c>
      <c r="BV24">
        <v>3.4744741962382999E-3</v>
      </c>
      <c r="BW24">
        <v>3.7946515604721201E-3</v>
      </c>
      <c r="BX24">
        <v>2.9709920626146899E-3</v>
      </c>
      <c r="BY24">
        <v>3.6389002556842399E-3</v>
      </c>
      <c r="BZ24">
        <v>4.4573590657919797E-3</v>
      </c>
    </row>
    <row r="25" spans="1:78">
      <c r="A25" t="s">
        <v>120</v>
      </c>
      <c r="B25">
        <v>2.4039640242893702E-3</v>
      </c>
      <c r="C25">
        <v>5.1895131926001396E-3</v>
      </c>
      <c r="D25">
        <v>4.0245780521546599E-3</v>
      </c>
      <c r="E25">
        <v>3.0920280506027201E-3</v>
      </c>
      <c r="F25">
        <v>3.2333428885062201E-3</v>
      </c>
      <c r="G25">
        <v>1.9817213227712898E-3</v>
      </c>
      <c r="H25">
        <v>3.6750489745616698E-3</v>
      </c>
      <c r="I25">
        <v>6.9041688007291501E-3</v>
      </c>
      <c r="J25">
        <v>9.5403595197227596E-3</v>
      </c>
      <c r="K25">
        <v>1.25401928687168E-2</v>
      </c>
      <c r="L25">
        <v>1.22203179180288E-2</v>
      </c>
      <c r="M25">
        <v>1.2322147402970199E-2</v>
      </c>
      <c r="N25">
        <v>1.2929278071797799E-2</v>
      </c>
      <c r="O25">
        <v>1.5015987467403701E-2</v>
      </c>
      <c r="P25">
        <v>1.61557651488131E-2</v>
      </c>
      <c r="Q25">
        <v>1.8742412306328299E-2</v>
      </c>
      <c r="R25">
        <v>1.86548931142623E-2</v>
      </c>
      <c r="S25">
        <v>1.8223957909025802E-2</v>
      </c>
      <c r="T25">
        <v>2.4825710841316601E-2</v>
      </c>
      <c r="U25">
        <v>2.3181985204624899E-2</v>
      </c>
      <c r="V25">
        <v>1.8227876569128498E-2</v>
      </c>
      <c r="W25">
        <v>1.6156301084982401E-2</v>
      </c>
      <c r="X25">
        <v>1.8166223648473701E-2</v>
      </c>
      <c r="Y25">
        <v>1.25873134955229E-2</v>
      </c>
      <c r="Z25">
        <v>1.10635696809229E-2</v>
      </c>
      <c r="AA25">
        <v>1.1496485706294199E-2</v>
      </c>
      <c r="AB25">
        <v>1.2181214890098499E-2</v>
      </c>
      <c r="AC25">
        <v>9.8953733630602093E-3</v>
      </c>
      <c r="AD25">
        <v>6.7093720934971596E-3</v>
      </c>
      <c r="AE25">
        <v>1.02998124620456E-2</v>
      </c>
      <c r="AF25">
        <v>8.5573206077847394E-3</v>
      </c>
      <c r="AG25">
        <v>6.7728349442535904E-3</v>
      </c>
      <c r="AH25">
        <v>7.7841702155466699E-3</v>
      </c>
      <c r="AI25">
        <v>6.9610503373937196E-3</v>
      </c>
      <c r="AJ25">
        <v>6.1609367556677902E-3</v>
      </c>
      <c r="AK25">
        <v>5.8144055272672003E-3</v>
      </c>
      <c r="AL25">
        <v>6.0370130618687401E-3</v>
      </c>
      <c r="AM25">
        <v>6.6760433843169797E-3</v>
      </c>
      <c r="AN25">
        <v>8.6152792873593793E-3</v>
      </c>
      <c r="AO25">
        <v>8.9660983342154405E-3</v>
      </c>
      <c r="AP25">
        <v>9.5607822940534607E-3</v>
      </c>
      <c r="AQ25">
        <v>1.02652600074815E-2</v>
      </c>
      <c r="AR25">
        <v>1.08432463945199E-2</v>
      </c>
      <c r="AS25">
        <v>1.0371366055442199E-2</v>
      </c>
      <c r="AT25">
        <v>6.6789041788220503E-3</v>
      </c>
      <c r="AU25">
        <v>5.9120430545724096E-3</v>
      </c>
      <c r="AV25">
        <v>4.7937145759860203E-3</v>
      </c>
      <c r="AW25">
        <v>5.1850815115228998E-3</v>
      </c>
      <c r="AX25">
        <v>3.8449880288949001E-3</v>
      </c>
      <c r="AY25">
        <v>4.8383815819280198E-3</v>
      </c>
      <c r="AZ25">
        <v>5.2186510340406804E-3</v>
      </c>
      <c r="BA25">
        <v>5.3955679664625502E-3</v>
      </c>
      <c r="BB25">
        <v>4.88793271165224E-3</v>
      </c>
      <c r="BC25">
        <v>5.2504745625760697E-3</v>
      </c>
      <c r="BD25">
        <v>6.1911378959635197E-3</v>
      </c>
      <c r="BE25">
        <v>6.04666005978414E-3</v>
      </c>
      <c r="BF25">
        <v>6.3031350141444804E-3</v>
      </c>
      <c r="BG25">
        <v>6.2410663149055703E-3</v>
      </c>
      <c r="BH25">
        <v>6.4302885962540402E-3</v>
      </c>
      <c r="BI25">
        <v>6.28239550490136E-3</v>
      </c>
      <c r="BJ25">
        <v>5.2481597578353098E-3</v>
      </c>
      <c r="BK25">
        <v>6.2008666903011203E-3</v>
      </c>
      <c r="BL25">
        <v>6.2668976858165099E-3</v>
      </c>
      <c r="BM25">
        <v>4.7730606818944697E-3</v>
      </c>
      <c r="BN25">
        <v>4.1161867581378901E-3</v>
      </c>
      <c r="BO25">
        <v>4.6605642805998297E-3</v>
      </c>
      <c r="BP25">
        <v>3.8604533544245902E-3</v>
      </c>
      <c r="BQ25">
        <v>3.33147331636752E-3</v>
      </c>
      <c r="BR25">
        <v>3.4116336441769699E-3</v>
      </c>
      <c r="BS25">
        <v>4.2573037841688198E-3</v>
      </c>
      <c r="BT25">
        <v>4.7719956223495098E-3</v>
      </c>
      <c r="BU25">
        <v>5.9177283194625403E-3</v>
      </c>
      <c r="BV25">
        <v>5.7773052540446299E-3</v>
      </c>
      <c r="BW25">
        <v>5.9385796442647798E-3</v>
      </c>
      <c r="BX25">
        <v>5.3345757806860499E-3</v>
      </c>
      <c r="BY25">
        <v>5.68705126049362E-3</v>
      </c>
      <c r="BZ25">
        <v>6.4457551155856496E-3</v>
      </c>
    </row>
    <row r="26" spans="1:78">
      <c r="A26" t="s">
        <v>121</v>
      </c>
      <c r="B26">
        <v>2.17445404614273E-3</v>
      </c>
      <c r="C26">
        <v>2.5502124596502198E-3</v>
      </c>
      <c r="D26">
        <v>1.98819444637085E-3</v>
      </c>
      <c r="E26">
        <v>1.5391350255067101E-3</v>
      </c>
      <c r="F26">
        <v>1.6197380873473699E-3</v>
      </c>
      <c r="G26">
        <v>1.2955883037819699E-3</v>
      </c>
      <c r="H26">
        <v>2.04014923523779E-3</v>
      </c>
      <c r="I26">
        <v>3.8539666939207099E-3</v>
      </c>
      <c r="J26">
        <v>6.3893619491340696E-3</v>
      </c>
      <c r="K26">
        <v>7.9077484923252804E-3</v>
      </c>
      <c r="L26">
        <v>1.08279899236469E-2</v>
      </c>
      <c r="M26">
        <v>9.6265243859050692E-3</v>
      </c>
      <c r="N26">
        <v>9.3061511633995807E-3</v>
      </c>
      <c r="O26">
        <v>1.15651524995748E-2</v>
      </c>
      <c r="P26">
        <v>1.34726359710871E-2</v>
      </c>
      <c r="Q26">
        <v>1.4676861366199801E-2</v>
      </c>
      <c r="R26">
        <v>1.4059658694902199E-2</v>
      </c>
      <c r="S26">
        <v>1.30718042191583E-2</v>
      </c>
      <c r="T26">
        <v>1.50046900044288E-2</v>
      </c>
      <c r="U26">
        <v>1.5107154972456901E-2</v>
      </c>
      <c r="V26">
        <v>1.2947160477710501E-2</v>
      </c>
      <c r="W26">
        <v>1.33149548558001E-2</v>
      </c>
      <c r="X26">
        <v>1.3995895256614399E-2</v>
      </c>
      <c r="Y26">
        <v>1.16891641657607E-2</v>
      </c>
      <c r="Z26">
        <v>1.0369663438307501E-2</v>
      </c>
      <c r="AA26">
        <v>1.0648421496285801E-2</v>
      </c>
      <c r="AB26">
        <v>1.1784169983292301E-2</v>
      </c>
      <c r="AC26">
        <v>1.0610799512426199E-2</v>
      </c>
      <c r="AD26">
        <v>6.9323483941082396E-3</v>
      </c>
      <c r="AE26">
        <v>6.1069743488729403E-3</v>
      </c>
      <c r="AF26">
        <v>5.9849996453252997E-3</v>
      </c>
      <c r="AG26">
        <v>5.1388356561716201E-3</v>
      </c>
      <c r="AH26">
        <v>5.4952429191616001E-3</v>
      </c>
      <c r="AI26">
        <v>4.5146032335738598E-3</v>
      </c>
      <c r="AJ26">
        <v>3.8565677582675E-3</v>
      </c>
      <c r="AK26">
        <v>2.5204467360059298E-3</v>
      </c>
      <c r="AL26">
        <v>3.3121294278268699E-3</v>
      </c>
      <c r="AM26">
        <v>3.63824216311469E-3</v>
      </c>
      <c r="AN26">
        <v>4.5607644582838598E-3</v>
      </c>
      <c r="AO26">
        <v>4.3067983615286002E-3</v>
      </c>
      <c r="AP26">
        <v>5.3655144342738001E-3</v>
      </c>
      <c r="AQ26">
        <v>5.36878214132079E-3</v>
      </c>
      <c r="AR26">
        <v>6.6794273862707297E-3</v>
      </c>
      <c r="AS26">
        <v>6.4806706067575704E-3</v>
      </c>
      <c r="AT26">
        <v>5.4411867256260998E-3</v>
      </c>
      <c r="AU26">
        <v>5.6776193123918399E-3</v>
      </c>
      <c r="AV26">
        <v>6.20152833525671E-3</v>
      </c>
      <c r="AW26">
        <v>5.5398784940698699E-3</v>
      </c>
      <c r="AX26">
        <v>5.7403237792032404E-3</v>
      </c>
      <c r="AY26">
        <v>5.9865379773408403E-3</v>
      </c>
      <c r="AZ26">
        <v>6.4990796581053702E-3</v>
      </c>
      <c r="BA26">
        <v>7.2476033258013798E-3</v>
      </c>
      <c r="BB26">
        <v>6.6906017244194602E-3</v>
      </c>
      <c r="BC26">
        <v>6.00817460000019E-3</v>
      </c>
      <c r="BD26">
        <v>6.1261901509722903E-3</v>
      </c>
      <c r="BE26">
        <v>6.0803560028249203E-3</v>
      </c>
      <c r="BF26">
        <v>6.1797664423966798E-3</v>
      </c>
      <c r="BG26">
        <v>5.9412338029956498E-3</v>
      </c>
      <c r="BH26">
        <v>5.3153439866193298E-3</v>
      </c>
      <c r="BI26">
        <v>4.6824521427452498E-3</v>
      </c>
      <c r="BJ26">
        <v>3.6831488093046301E-3</v>
      </c>
      <c r="BK26">
        <v>3.5999647551989001E-3</v>
      </c>
      <c r="BL26">
        <v>3.3255519617975599E-3</v>
      </c>
      <c r="BM26">
        <v>2.55909090149319E-3</v>
      </c>
      <c r="BN26">
        <v>2.1198069449366798E-3</v>
      </c>
      <c r="BO26">
        <v>2.0488768370979901E-3</v>
      </c>
      <c r="BP26">
        <v>2.3553333507517898E-3</v>
      </c>
      <c r="BQ26">
        <v>2.89791513955088E-3</v>
      </c>
      <c r="BR26">
        <v>3.7111432243449802E-3</v>
      </c>
      <c r="BS26">
        <v>3.9863622371677501E-3</v>
      </c>
      <c r="BT26">
        <v>4.17549417180978E-3</v>
      </c>
      <c r="BU26">
        <v>4.5385416252851103E-3</v>
      </c>
      <c r="BV26">
        <v>5.0168279594223503E-3</v>
      </c>
      <c r="BW26">
        <v>5.9543166505594798E-3</v>
      </c>
      <c r="BX26">
        <v>5.5139386507095404E-3</v>
      </c>
      <c r="BY26">
        <v>5.7774686132027204E-3</v>
      </c>
      <c r="BZ26">
        <v>6.4168340832250004E-3</v>
      </c>
    </row>
    <row r="27" spans="1:78">
      <c r="A27" t="s">
        <v>122</v>
      </c>
      <c r="B27">
        <v>2.9127253581800799E-3</v>
      </c>
      <c r="C27">
        <v>5.3675695976063698E-3</v>
      </c>
      <c r="D27">
        <v>4.1708594895941602E-3</v>
      </c>
      <c r="E27">
        <v>3.21059953163177E-3</v>
      </c>
      <c r="F27">
        <v>3.3642076962998699E-3</v>
      </c>
      <c r="G27">
        <v>2.1816467262834199E-3</v>
      </c>
      <c r="H27">
        <v>3.2927898935356998E-3</v>
      </c>
      <c r="I27">
        <v>6.1861695531954799E-3</v>
      </c>
      <c r="J27">
        <v>1.08720721863193E-2</v>
      </c>
      <c r="K27">
        <v>1.33964858354643E-2</v>
      </c>
      <c r="L27">
        <v>1.4959407922720099E-2</v>
      </c>
      <c r="M27">
        <v>1.45429329015834E-2</v>
      </c>
      <c r="N27">
        <v>1.4625771927602799E-2</v>
      </c>
      <c r="O27">
        <v>1.3890803445699E-2</v>
      </c>
      <c r="P27">
        <v>1.4919093033937901E-2</v>
      </c>
      <c r="Q27">
        <v>1.4817359474169499E-2</v>
      </c>
      <c r="R27">
        <v>1.42808632984923E-2</v>
      </c>
      <c r="S27">
        <v>1.7100223928089801E-2</v>
      </c>
      <c r="T27">
        <v>1.8641540083959698E-2</v>
      </c>
      <c r="U27">
        <v>1.9501136368787898E-2</v>
      </c>
      <c r="V27">
        <v>1.9696911731334098E-2</v>
      </c>
      <c r="W27">
        <v>1.82123474144463E-2</v>
      </c>
      <c r="X27">
        <v>2.1796926480102799E-2</v>
      </c>
      <c r="Y27">
        <v>1.8022309055748999E-2</v>
      </c>
      <c r="Z27">
        <v>1.56621902675128E-2</v>
      </c>
      <c r="AA27">
        <v>1.5102520741098101E-2</v>
      </c>
      <c r="AB27">
        <v>1.5962937123546399E-2</v>
      </c>
      <c r="AC27">
        <v>1.46633782043932E-2</v>
      </c>
      <c r="AD27">
        <v>1.21191595052335E-2</v>
      </c>
      <c r="AE27">
        <v>1.31744877243293E-2</v>
      </c>
      <c r="AF27">
        <v>1.0921325624004099E-2</v>
      </c>
      <c r="AG27">
        <v>8.6861354285665097E-3</v>
      </c>
      <c r="AH27">
        <v>8.6310586947219905E-3</v>
      </c>
      <c r="AI27">
        <v>7.3694619383773497E-3</v>
      </c>
      <c r="AJ27">
        <v>6.8553171884771598E-3</v>
      </c>
      <c r="AK27">
        <v>5.6184304897033497E-3</v>
      </c>
      <c r="AL27">
        <v>6.7594632485479698E-3</v>
      </c>
      <c r="AM27">
        <v>7.3954669897402002E-3</v>
      </c>
      <c r="AN27">
        <v>7.7426837851674001E-3</v>
      </c>
      <c r="AO27">
        <v>8.0375491623324198E-3</v>
      </c>
      <c r="AP27">
        <v>9.4804789470081599E-3</v>
      </c>
      <c r="AQ27">
        <v>9.5639709404293904E-3</v>
      </c>
      <c r="AR27">
        <v>1.07776818082346E-2</v>
      </c>
      <c r="AS27">
        <v>7.3268647829259998E-3</v>
      </c>
      <c r="AT27">
        <v>6.3872892969059096E-3</v>
      </c>
      <c r="AU27">
        <v>8.8847462208217192E-3</v>
      </c>
      <c r="AV27">
        <v>6.6561810514568298E-3</v>
      </c>
      <c r="AW27">
        <v>7.3267824750700298E-3</v>
      </c>
      <c r="AX27">
        <v>8.1207814142030595E-3</v>
      </c>
      <c r="AY27">
        <v>7.5010723371279099E-3</v>
      </c>
      <c r="AZ27">
        <v>6.8644201030175697E-3</v>
      </c>
      <c r="BA27">
        <v>6.9912272943726903E-3</v>
      </c>
      <c r="BB27">
        <v>7.2209372412205498E-3</v>
      </c>
      <c r="BC27">
        <v>7.4387476865734499E-3</v>
      </c>
      <c r="BD27">
        <v>6.2807663361416702E-3</v>
      </c>
      <c r="BE27">
        <v>6.4873528917589601E-3</v>
      </c>
      <c r="BF27">
        <v>6.28771977576199E-3</v>
      </c>
      <c r="BG27">
        <v>6.9993590734666999E-3</v>
      </c>
      <c r="BH27">
        <v>7.34574663807935E-3</v>
      </c>
      <c r="BI27">
        <v>6.7478793846933597E-3</v>
      </c>
      <c r="BJ27">
        <v>6.4313624992309703E-3</v>
      </c>
      <c r="BK27">
        <v>6.5134372438297901E-3</v>
      </c>
      <c r="BL27">
        <v>5.9372915804773198E-3</v>
      </c>
      <c r="BM27">
        <v>5.6942755096621904E-3</v>
      </c>
      <c r="BN27">
        <v>5.3230871071788498E-3</v>
      </c>
      <c r="BO27">
        <v>5.0922534276996402E-3</v>
      </c>
      <c r="BP27">
        <v>5.4371129109099603E-3</v>
      </c>
      <c r="BQ27">
        <v>5.3126679827710799E-3</v>
      </c>
      <c r="BR27">
        <v>6.9037569161271304E-3</v>
      </c>
      <c r="BS27">
        <v>7.8756208926530607E-3</v>
      </c>
      <c r="BT27">
        <v>7.9713619979259395E-3</v>
      </c>
      <c r="BU27">
        <v>7.03335738978683E-3</v>
      </c>
      <c r="BV27">
        <v>6.8745082344356997E-3</v>
      </c>
      <c r="BW27">
        <v>7.0100355018232804E-3</v>
      </c>
      <c r="BX27">
        <v>5.9722196960589301E-3</v>
      </c>
      <c r="BY27">
        <v>5.8402532649979803E-3</v>
      </c>
      <c r="BZ27">
        <v>6.47634584013051E-3</v>
      </c>
    </row>
    <row r="28" spans="1:78">
      <c r="A28" t="s">
        <v>123</v>
      </c>
      <c r="B28">
        <v>1.86459612822307E-3</v>
      </c>
      <c r="C28">
        <v>5.3672568653624197E-3</v>
      </c>
      <c r="D28">
        <v>4.1686177311871502E-3</v>
      </c>
      <c r="E28">
        <v>3.2073268562377698E-3</v>
      </c>
      <c r="F28">
        <v>3.3590908517272802E-3</v>
      </c>
      <c r="G28">
        <v>3.1459108247399001E-3</v>
      </c>
      <c r="H28">
        <v>3.1404083674134399E-3</v>
      </c>
      <c r="I28">
        <v>5.9011975683195099E-3</v>
      </c>
      <c r="J28">
        <v>6.2014948550224696E-3</v>
      </c>
      <c r="K28">
        <v>6.8907593968146903E-3</v>
      </c>
      <c r="L28">
        <v>7.3785121785173999E-3</v>
      </c>
      <c r="M28">
        <v>7.0206193707642601E-3</v>
      </c>
      <c r="N28">
        <v>7.1359269503831098E-3</v>
      </c>
      <c r="O28">
        <v>8.7819212970984308E-3</v>
      </c>
      <c r="P28">
        <v>9.8666613762654308E-3</v>
      </c>
      <c r="Q28">
        <v>1.31521661475803E-2</v>
      </c>
      <c r="R28">
        <v>1.38008669710227E-2</v>
      </c>
      <c r="S28">
        <v>1.3176596617505301E-2</v>
      </c>
      <c r="T28">
        <v>1.7019165098675602E-2</v>
      </c>
      <c r="U28">
        <v>1.55005544836317E-2</v>
      </c>
      <c r="V28">
        <v>1.81520512953731E-2</v>
      </c>
      <c r="W28">
        <v>1.77775899519119E-2</v>
      </c>
      <c r="X28">
        <v>1.81497782680448E-2</v>
      </c>
      <c r="Y28">
        <v>1.4799836306292001E-2</v>
      </c>
      <c r="Z28">
        <v>1.3966504651097399E-2</v>
      </c>
      <c r="AA28">
        <v>1.63436098892638E-2</v>
      </c>
      <c r="AB28">
        <v>1.51793717771165E-2</v>
      </c>
      <c r="AC28">
        <v>1.7256979223444699E-2</v>
      </c>
      <c r="AD28">
        <v>1.62921024878722E-2</v>
      </c>
      <c r="AE28">
        <v>1.4690126566358701E-2</v>
      </c>
      <c r="AF28">
        <v>1.41256716966001E-2</v>
      </c>
      <c r="AG28">
        <v>1.09028563979381E-2</v>
      </c>
      <c r="AH28">
        <v>1.2314190941445501E-2</v>
      </c>
      <c r="AI28">
        <v>1.1601106239566899E-2</v>
      </c>
      <c r="AJ28">
        <v>9.7741596777044509E-3</v>
      </c>
      <c r="AK28">
        <v>8.2140735135699597E-3</v>
      </c>
      <c r="AL28">
        <v>9.1091448670037392E-3</v>
      </c>
      <c r="AM28">
        <v>9.0679996575231403E-3</v>
      </c>
      <c r="AN28">
        <v>1.1787422642087399E-2</v>
      </c>
      <c r="AO28">
        <v>1.07533414019844E-2</v>
      </c>
      <c r="AP28">
        <v>1.27040360662468E-2</v>
      </c>
      <c r="AQ28">
        <v>1.2552205682039399E-2</v>
      </c>
      <c r="AR28">
        <v>1.5671249818975299E-2</v>
      </c>
      <c r="AS28">
        <v>1.30653521683763E-2</v>
      </c>
      <c r="AT28">
        <v>1.3537466891725599E-2</v>
      </c>
      <c r="AU28">
        <v>1.20939436811308E-2</v>
      </c>
      <c r="AV28">
        <v>1.1326249309962601E-2</v>
      </c>
      <c r="AW28">
        <v>1.06910919022977E-2</v>
      </c>
      <c r="AX28">
        <v>1.3063250128131001E-2</v>
      </c>
      <c r="AY28">
        <v>1.12334267962958E-2</v>
      </c>
      <c r="AZ28">
        <v>1.0633296851981401E-2</v>
      </c>
      <c r="BA28">
        <v>1.0759919807703799E-2</v>
      </c>
      <c r="BB28">
        <v>1.13225799083505E-2</v>
      </c>
      <c r="BC28">
        <v>1.23378601872945E-2</v>
      </c>
      <c r="BD28">
        <v>1.14113343908534E-2</v>
      </c>
      <c r="BE28">
        <v>1.16809475499577E-2</v>
      </c>
      <c r="BF28">
        <v>1.26398214229129E-2</v>
      </c>
      <c r="BG28">
        <v>1.19167890459278E-2</v>
      </c>
      <c r="BH28">
        <v>1.14394890475896E-2</v>
      </c>
      <c r="BI28">
        <v>1.13910661495484E-2</v>
      </c>
      <c r="BJ28">
        <v>1.2179045350214499E-2</v>
      </c>
      <c r="BK28">
        <v>1.18286908812746E-2</v>
      </c>
      <c r="BL28">
        <v>9.2273981496510307E-3</v>
      </c>
      <c r="BM28">
        <v>7.5981764376549599E-3</v>
      </c>
      <c r="BN28">
        <v>6.0657271646470398E-3</v>
      </c>
      <c r="BO28">
        <v>5.9576746749505204E-3</v>
      </c>
      <c r="BP28">
        <v>5.3269306629310899E-3</v>
      </c>
      <c r="BQ28">
        <v>5.1631414820268997E-3</v>
      </c>
      <c r="BR28">
        <v>5.6466829597944098E-3</v>
      </c>
      <c r="BS28">
        <v>5.2455688393483997E-3</v>
      </c>
      <c r="BT28">
        <v>4.7900513139773997E-3</v>
      </c>
      <c r="BU28">
        <v>4.9832751102504196E-3</v>
      </c>
      <c r="BV28">
        <v>6.1890216233789399E-3</v>
      </c>
      <c r="BW28">
        <v>6.8258631672175E-3</v>
      </c>
      <c r="BX28">
        <v>6.6340768511510897E-3</v>
      </c>
      <c r="BY28">
        <v>6.6924170599232304E-3</v>
      </c>
      <c r="BZ28">
        <v>6.9385515925563601E-3</v>
      </c>
    </row>
    <row r="29" spans="1:78">
      <c r="A29" t="s">
        <v>124</v>
      </c>
      <c r="B29">
        <v>2.0735664891090599E-3</v>
      </c>
      <c r="C29">
        <v>3.0694587586350399E-3</v>
      </c>
      <c r="D29">
        <v>2.3923458283135902E-3</v>
      </c>
      <c r="E29">
        <v>1.85355333110189E-3</v>
      </c>
      <c r="F29">
        <v>1.9506565926549701E-3</v>
      </c>
      <c r="G29">
        <v>1.64103818322566E-3</v>
      </c>
      <c r="H29">
        <v>1.8866873609775601E-3</v>
      </c>
      <c r="I29">
        <v>3.5546122662112301E-3</v>
      </c>
      <c r="J29">
        <v>4.6064719342847598E-3</v>
      </c>
      <c r="K29">
        <v>5.5271015432544002E-3</v>
      </c>
      <c r="L29">
        <v>5.1823141992915697E-3</v>
      </c>
      <c r="M29">
        <v>5.3325711078606904E-3</v>
      </c>
      <c r="N29">
        <v>5.2157126977378197E-3</v>
      </c>
      <c r="O29">
        <v>6.3871285155927097E-3</v>
      </c>
      <c r="P29">
        <v>5.7603003654223802E-3</v>
      </c>
      <c r="Q29">
        <v>6.3705630515502104E-3</v>
      </c>
      <c r="R29">
        <v>5.9590161377503599E-3</v>
      </c>
      <c r="S29">
        <v>4.9661535056741502E-3</v>
      </c>
      <c r="T29">
        <v>5.6913932380162902E-3</v>
      </c>
      <c r="U29">
        <v>7.4218254160524997E-3</v>
      </c>
      <c r="V29">
        <v>6.8754406805903402E-3</v>
      </c>
      <c r="W29">
        <v>7.31006353305917E-3</v>
      </c>
      <c r="X29">
        <v>7.5656390834163796E-3</v>
      </c>
      <c r="Y29">
        <v>6.3310972588463401E-3</v>
      </c>
      <c r="Z29">
        <v>5.6364138139038998E-3</v>
      </c>
      <c r="AA29">
        <v>5.6131244877130103E-3</v>
      </c>
      <c r="AB29">
        <v>7.3912354033184796E-3</v>
      </c>
      <c r="AC29">
        <v>6.4897018947580303E-3</v>
      </c>
      <c r="AD29">
        <v>4.2707194605947603E-3</v>
      </c>
      <c r="AE29">
        <v>5.0697388441955102E-3</v>
      </c>
      <c r="AF29">
        <v>4.9137078744204898E-3</v>
      </c>
      <c r="AG29">
        <v>4.9860681455243302E-3</v>
      </c>
      <c r="AH29">
        <v>4.7784786863118997E-3</v>
      </c>
      <c r="AI29">
        <v>4.7719335248668096E-3</v>
      </c>
      <c r="AJ29">
        <v>4.8076791284655503E-3</v>
      </c>
      <c r="AK29">
        <v>3.95524510825948E-3</v>
      </c>
      <c r="AL29">
        <v>3.4090724664762101E-3</v>
      </c>
      <c r="AM29">
        <v>3.7894335575174199E-3</v>
      </c>
      <c r="AN29">
        <v>4.5716545576372997E-3</v>
      </c>
      <c r="AO29">
        <v>3.8800950494444798E-3</v>
      </c>
      <c r="AP29">
        <v>3.8733035508329099E-3</v>
      </c>
      <c r="AQ29">
        <v>3.2659909289669302E-3</v>
      </c>
      <c r="AR29">
        <v>4.1636175566146204E-3</v>
      </c>
      <c r="AS29">
        <v>4.2046895019014398E-3</v>
      </c>
      <c r="AT29">
        <v>4.7244703563626899E-3</v>
      </c>
      <c r="AU29">
        <v>4.2420439806969803E-3</v>
      </c>
      <c r="AV29">
        <v>4.5293112459436798E-3</v>
      </c>
      <c r="AW29">
        <v>5.3159589837900503E-3</v>
      </c>
      <c r="AX29">
        <v>5.0544345254792096E-3</v>
      </c>
      <c r="AY29">
        <v>5.1852027976430999E-3</v>
      </c>
      <c r="AZ29">
        <v>3.2370019464095599E-3</v>
      </c>
      <c r="BA29">
        <v>4.1136506284277802E-3</v>
      </c>
      <c r="BB29">
        <v>4.0715967871068097E-3</v>
      </c>
      <c r="BC29">
        <v>3.9104200943622996E-3</v>
      </c>
      <c r="BD29">
        <v>4.54623004670489E-3</v>
      </c>
      <c r="BE29">
        <v>4.30334723297017E-3</v>
      </c>
      <c r="BF29">
        <v>4.4316247584917003E-3</v>
      </c>
      <c r="BG29">
        <v>4.85077646407842E-3</v>
      </c>
      <c r="BH29">
        <v>5.5989702887486196E-3</v>
      </c>
      <c r="BI29">
        <v>6.9399200128806796E-3</v>
      </c>
      <c r="BJ29">
        <v>6.0947304798613499E-3</v>
      </c>
      <c r="BK29">
        <v>5.3659661687501404E-3</v>
      </c>
      <c r="BL29">
        <v>4.9414622673411802E-3</v>
      </c>
      <c r="BM29">
        <v>3.7834989854859001E-3</v>
      </c>
      <c r="BN29">
        <v>2.75513262411009E-3</v>
      </c>
      <c r="BO29">
        <v>2.0124678501537798E-3</v>
      </c>
      <c r="BP29">
        <v>1.77701745390537E-3</v>
      </c>
      <c r="BQ29">
        <v>1.9193215954739101E-3</v>
      </c>
      <c r="BR29">
        <v>1.9100368664911999E-3</v>
      </c>
      <c r="BS29">
        <v>1.9664259476432199E-3</v>
      </c>
      <c r="BT29">
        <v>2.3729581934350502E-3</v>
      </c>
      <c r="BU29">
        <v>2.4794709208590501E-3</v>
      </c>
      <c r="BV29">
        <v>4.0994244485788398E-3</v>
      </c>
      <c r="BW29">
        <v>4.1624938854932297E-3</v>
      </c>
      <c r="BX29">
        <v>3.32765576798772E-3</v>
      </c>
      <c r="BY29">
        <v>4.6433046053380904E-3</v>
      </c>
      <c r="BZ29">
        <v>3.5538879458753801E-3</v>
      </c>
    </row>
    <row r="30" spans="1:78">
      <c r="A30" t="s">
        <v>125</v>
      </c>
      <c r="B30">
        <v>2.4564306126904699E-3</v>
      </c>
      <c r="C30">
        <v>4.3183664628775702E-3</v>
      </c>
      <c r="D30">
        <v>3.3525870562406798E-3</v>
      </c>
      <c r="E30">
        <v>2.57959316938988E-3</v>
      </c>
      <c r="F30">
        <v>2.7008391236688E-3</v>
      </c>
      <c r="G30">
        <v>2.5659277056684299E-3</v>
      </c>
      <c r="H30">
        <v>3.4350974919503301E-3</v>
      </c>
      <c r="I30">
        <v>6.4541336081622496E-3</v>
      </c>
      <c r="J30">
        <v>7.7676992856541196E-3</v>
      </c>
      <c r="K30">
        <v>8.7537246527402308E-3</v>
      </c>
      <c r="L30">
        <v>7.9433434595993103E-3</v>
      </c>
      <c r="M30">
        <v>8.6078663431954708E-3</v>
      </c>
      <c r="N30">
        <v>8.3749613888104996E-3</v>
      </c>
      <c r="O30">
        <v>9.6894800683632893E-3</v>
      </c>
      <c r="P30">
        <v>1.14521921441899E-2</v>
      </c>
      <c r="Q30">
        <v>1.1893845356226101E-2</v>
      </c>
      <c r="R30">
        <v>1.2693642700363701E-2</v>
      </c>
      <c r="S30">
        <v>1.33155206694082E-2</v>
      </c>
      <c r="T30">
        <v>1.55035207972143E-2</v>
      </c>
      <c r="U30">
        <v>1.84439016796436E-2</v>
      </c>
      <c r="V30">
        <v>1.87622592071921E-2</v>
      </c>
      <c r="W30">
        <v>1.8909800018046499E-2</v>
      </c>
      <c r="X30">
        <v>2.1045113224863399E-2</v>
      </c>
      <c r="Y30">
        <v>1.99114232516273E-2</v>
      </c>
      <c r="Z30">
        <v>1.6187404345263001E-2</v>
      </c>
      <c r="AA30">
        <v>1.7530418521001401E-2</v>
      </c>
      <c r="AB30">
        <v>1.70558091827889E-2</v>
      </c>
      <c r="AC30">
        <v>1.65964701030476E-2</v>
      </c>
      <c r="AD30">
        <v>1.39614670338728E-2</v>
      </c>
      <c r="AE30">
        <v>1.29474299694623E-2</v>
      </c>
      <c r="AF30">
        <v>1.19242087149145E-2</v>
      </c>
      <c r="AG30">
        <v>1.2297436151625899E-2</v>
      </c>
      <c r="AH30">
        <v>1.16660726910679E-2</v>
      </c>
      <c r="AI30">
        <v>8.5505622307211794E-3</v>
      </c>
      <c r="AJ30">
        <v>8.1915987979610892E-3</v>
      </c>
      <c r="AK30">
        <v>7.3215113646567199E-3</v>
      </c>
      <c r="AL30">
        <v>7.3045739635918599E-3</v>
      </c>
      <c r="AM30">
        <v>1.02970263798625E-2</v>
      </c>
      <c r="AN30">
        <v>9.9432182670671204E-3</v>
      </c>
      <c r="AO30">
        <v>1.1977607826268199E-2</v>
      </c>
      <c r="AP30">
        <v>1.2983659106069301E-2</v>
      </c>
      <c r="AQ30">
        <v>1.29268697811239E-2</v>
      </c>
      <c r="AR30">
        <v>1.34896038302707E-2</v>
      </c>
      <c r="AS30">
        <v>1.10666450245654E-2</v>
      </c>
      <c r="AT30">
        <v>9.8591731542799002E-3</v>
      </c>
      <c r="AU30">
        <v>1.13265656678473E-2</v>
      </c>
      <c r="AV30">
        <v>9.93380082725028E-3</v>
      </c>
      <c r="AW30">
        <v>1.19991563344148E-2</v>
      </c>
      <c r="AX30">
        <v>1.04138833272737E-2</v>
      </c>
      <c r="AY30">
        <v>1.002087550833E-2</v>
      </c>
      <c r="AZ30">
        <v>8.9458736093544298E-3</v>
      </c>
      <c r="BA30">
        <v>8.6604417806981793E-3</v>
      </c>
      <c r="BB30">
        <v>9.2127482051472497E-3</v>
      </c>
      <c r="BC30">
        <v>7.4773921925006996E-3</v>
      </c>
      <c r="BD30">
        <v>6.3010162423692301E-3</v>
      </c>
      <c r="BE30">
        <v>6.43278716929312E-3</v>
      </c>
      <c r="BF30">
        <v>6.6840119538858402E-3</v>
      </c>
      <c r="BG30">
        <v>7.0299446445462E-3</v>
      </c>
      <c r="BH30">
        <v>7.9536255921274796E-3</v>
      </c>
      <c r="BI30">
        <v>7.2239337296695801E-3</v>
      </c>
      <c r="BJ30">
        <v>7.3120795554255597E-3</v>
      </c>
      <c r="BK30">
        <v>8.0426634784421195E-3</v>
      </c>
      <c r="BL30">
        <v>6.5351442944300304E-3</v>
      </c>
      <c r="BM30">
        <v>5.8465960542696998E-3</v>
      </c>
      <c r="BN30">
        <v>4.5724974209343698E-3</v>
      </c>
      <c r="BO30">
        <v>4.3455457591612002E-3</v>
      </c>
      <c r="BP30">
        <v>4.2500920956998799E-3</v>
      </c>
      <c r="BQ30">
        <v>4.4764894034570899E-3</v>
      </c>
      <c r="BR30">
        <v>4.9195602700248201E-3</v>
      </c>
      <c r="BS30">
        <v>5.5987468586507104E-3</v>
      </c>
      <c r="BT30">
        <v>6.1513180563873204E-3</v>
      </c>
      <c r="BU30">
        <v>6.2841645067983204E-3</v>
      </c>
      <c r="BV30">
        <v>6.1163398107377002E-3</v>
      </c>
      <c r="BW30">
        <v>6.1646762163248704E-3</v>
      </c>
      <c r="BX30">
        <v>5.2150906619859699E-3</v>
      </c>
      <c r="BY30">
        <v>5.9706701244097897E-3</v>
      </c>
      <c r="BZ30">
        <v>6.5705588421113102E-3</v>
      </c>
    </row>
    <row r="31" spans="1:78">
      <c r="A31" t="s">
        <v>126</v>
      </c>
      <c r="B31">
        <v>1.92444337772551E-3</v>
      </c>
      <c r="C31">
        <v>3.5081363544478099E-3</v>
      </c>
      <c r="D31">
        <v>2.72793585157777E-3</v>
      </c>
      <c r="E31">
        <v>2.1027134166086698E-3</v>
      </c>
      <c r="F31">
        <v>2.20544153071585E-3</v>
      </c>
      <c r="G31">
        <v>1.8165979671695199E-3</v>
      </c>
      <c r="H31">
        <v>2.9232610362476198E-3</v>
      </c>
      <c r="I31">
        <v>5.50553170152059E-3</v>
      </c>
      <c r="J31">
        <v>6.2201918737230001E-3</v>
      </c>
      <c r="K31">
        <v>8.6297728284534699E-3</v>
      </c>
      <c r="L31">
        <v>8.7448730258145296E-3</v>
      </c>
      <c r="M31">
        <v>9.1664801804578703E-3</v>
      </c>
      <c r="N31">
        <v>9.7129454290476105E-3</v>
      </c>
      <c r="O31">
        <v>1.1297826292865E-2</v>
      </c>
      <c r="P31">
        <v>1.3069173042361101E-2</v>
      </c>
      <c r="Q31">
        <v>1.25568597658902E-2</v>
      </c>
      <c r="R31">
        <v>1.39691718012001E-2</v>
      </c>
      <c r="S31">
        <v>1.42192595864126E-2</v>
      </c>
      <c r="T31">
        <v>1.78474834360055E-2</v>
      </c>
      <c r="U31">
        <v>1.7869508301376499E-2</v>
      </c>
      <c r="V31">
        <v>1.5735813637815201E-2</v>
      </c>
      <c r="W31">
        <v>1.73720166963931E-2</v>
      </c>
      <c r="X31">
        <v>1.83014065024708E-2</v>
      </c>
      <c r="Y31">
        <v>1.24100146472908E-2</v>
      </c>
      <c r="Z31">
        <v>1.1037063427751299E-2</v>
      </c>
      <c r="AA31">
        <v>1.08508811091885E-2</v>
      </c>
      <c r="AB31">
        <v>1.26964326529588E-2</v>
      </c>
      <c r="AC31">
        <v>1.21924263206626E-2</v>
      </c>
      <c r="AD31">
        <v>1.08652771806209E-2</v>
      </c>
      <c r="AE31">
        <v>1.36256231228092E-2</v>
      </c>
      <c r="AF31">
        <v>1.34612497203107E-2</v>
      </c>
      <c r="AG31">
        <v>1.13123372969037E-2</v>
      </c>
      <c r="AH31">
        <v>1.1159895658765099E-2</v>
      </c>
      <c r="AI31">
        <v>1.01928747477093E-2</v>
      </c>
      <c r="AJ31">
        <v>8.0951383448777999E-3</v>
      </c>
      <c r="AK31">
        <v>6.4974288503220597E-3</v>
      </c>
      <c r="AL31">
        <v>7.8614279427901904E-3</v>
      </c>
      <c r="AM31">
        <v>9.4928743983709492E-3</v>
      </c>
      <c r="AN31">
        <v>8.4537246403366701E-3</v>
      </c>
      <c r="AO31">
        <v>7.4896016812107001E-3</v>
      </c>
      <c r="AP31">
        <v>9.4244400977292597E-3</v>
      </c>
      <c r="AQ31">
        <v>1.08804572612827E-2</v>
      </c>
      <c r="AR31">
        <v>1.04908528709306E-2</v>
      </c>
      <c r="AS31">
        <v>7.8772033762067196E-3</v>
      </c>
      <c r="AT31">
        <v>7.7000822870015202E-3</v>
      </c>
      <c r="AU31">
        <v>7.1850805216634901E-3</v>
      </c>
      <c r="AV31">
        <v>7.4065033000084201E-3</v>
      </c>
      <c r="AW31">
        <v>8.1420374825900595E-3</v>
      </c>
      <c r="AX31">
        <v>7.7239366165848299E-3</v>
      </c>
      <c r="AY31">
        <v>7.2478236893876004E-3</v>
      </c>
      <c r="AZ31">
        <v>8.7082176734536599E-3</v>
      </c>
      <c r="BA31">
        <v>9.4329182109167391E-3</v>
      </c>
      <c r="BB31">
        <v>7.0676410182076996E-3</v>
      </c>
      <c r="BC31">
        <v>6.4872469469069898E-3</v>
      </c>
      <c r="BD31">
        <v>6.47797035578122E-3</v>
      </c>
      <c r="BE31">
        <v>5.3347865170841396E-3</v>
      </c>
      <c r="BF31">
        <v>5.9864896692964301E-3</v>
      </c>
      <c r="BG31">
        <v>5.3546893867502596E-3</v>
      </c>
      <c r="BH31">
        <v>5.1034850872035097E-3</v>
      </c>
      <c r="BI31">
        <v>6.1687026840383102E-3</v>
      </c>
      <c r="BJ31">
        <v>6.0444513591778101E-3</v>
      </c>
      <c r="BK31">
        <v>5.6475038660897996E-3</v>
      </c>
      <c r="BL31">
        <v>4.1590091814084004E-3</v>
      </c>
      <c r="BM31">
        <v>3.7350589551445098E-3</v>
      </c>
      <c r="BN31">
        <v>3.60631213230236E-3</v>
      </c>
      <c r="BO31">
        <v>3.4565592082322501E-3</v>
      </c>
      <c r="BP31">
        <v>2.5613839438995102E-3</v>
      </c>
      <c r="BQ31">
        <v>2.5356986731529499E-3</v>
      </c>
      <c r="BR31">
        <v>3.2316671748247399E-3</v>
      </c>
      <c r="BS31">
        <v>4.2009643456406599E-3</v>
      </c>
      <c r="BT31">
        <v>5.4452601375070096E-3</v>
      </c>
      <c r="BU31">
        <v>6.0063002398493496E-3</v>
      </c>
      <c r="BV31">
        <v>5.6872760052360197E-3</v>
      </c>
      <c r="BW31">
        <v>6.5168807638812196E-3</v>
      </c>
      <c r="BX31">
        <v>6.2070374999150602E-3</v>
      </c>
      <c r="BY31">
        <v>6.5342208142234303E-3</v>
      </c>
      <c r="BZ31">
        <v>6.1509056390784498E-3</v>
      </c>
    </row>
    <row r="32" spans="1:78">
      <c r="A32" t="s">
        <v>127</v>
      </c>
      <c r="B32">
        <v>2.1550951814482198E-3</v>
      </c>
      <c r="C32">
        <v>3.8500377451771298E-3</v>
      </c>
      <c r="D32">
        <v>2.9797354807076099E-3</v>
      </c>
      <c r="E32">
        <v>2.2795325894652599E-3</v>
      </c>
      <c r="F32">
        <v>2.37670113575804E-3</v>
      </c>
      <c r="G32">
        <v>2.2538792357272501E-3</v>
      </c>
      <c r="H32">
        <v>3.4818415563623701E-3</v>
      </c>
      <c r="I32">
        <v>6.5123383853456498E-3</v>
      </c>
      <c r="J32">
        <v>8.7361939190236694E-3</v>
      </c>
      <c r="K32">
        <v>9.5728800705386103E-3</v>
      </c>
      <c r="L32">
        <v>1.0928181296702101E-2</v>
      </c>
      <c r="M32">
        <v>1.01665639340008E-2</v>
      </c>
      <c r="N32">
        <v>1.0065317326713501E-2</v>
      </c>
      <c r="O32">
        <v>1.15737973079027E-2</v>
      </c>
      <c r="P32">
        <v>1.12754415673495E-2</v>
      </c>
      <c r="Q32">
        <v>1.23404269074864E-2</v>
      </c>
      <c r="R32">
        <v>1.6273983190523599E-2</v>
      </c>
      <c r="S32">
        <v>1.30857202392146E-2</v>
      </c>
      <c r="T32">
        <v>1.78353656970252E-2</v>
      </c>
      <c r="U32">
        <v>2.0120228108999098E-2</v>
      </c>
      <c r="V32">
        <v>1.9737496425309999E-2</v>
      </c>
      <c r="W32">
        <v>1.70937420904613E-2</v>
      </c>
      <c r="X32">
        <v>2.2728884970586401E-2</v>
      </c>
      <c r="Y32">
        <v>1.9096372464201799E-2</v>
      </c>
      <c r="Z32">
        <v>1.7237425327527301E-2</v>
      </c>
      <c r="AA32">
        <v>2.1535875036476498E-2</v>
      </c>
      <c r="AB32">
        <v>2.2151447183096799E-2</v>
      </c>
      <c r="AC32">
        <v>1.6891029927017399E-2</v>
      </c>
      <c r="AD32">
        <v>9.8598978396074108E-3</v>
      </c>
      <c r="AE32">
        <v>1.09971790741789E-2</v>
      </c>
      <c r="AF32">
        <v>8.69749570541546E-3</v>
      </c>
      <c r="AG32">
        <v>8.1299876254028302E-3</v>
      </c>
      <c r="AH32">
        <v>9.3998332983228506E-3</v>
      </c>
      <c r="AI32">
        <v>7.3805556034163798E-3</v>
      </c>
      <c r="AJ32">
        <v>1.0898613434543E-2</v>
      </c>
      <c r="AK32">
        <v>8.0410755015538505E-3</v>
      </c>
      <c r="AL32">
        <v>9.3490334184166708E-3</v>
      </c>
      <c r="AM32">
        <v>1.16714307676196E-2</v>
      </c>
      <c r="AN32">
        <v>7.6761635743172697E-3</v>
      </c>
      <c r="AO32">
        <v>9.4787168731251606E-3</v>
      </c>
      <c r="AP32">
        <v>1.43376742073203E-2</v>
      </c>
      <c r="AQ32">
        <v>1.7335247040561701E-2</v>
      </c>
      <c r="AR32">
        <v>1.6467929097193301E-2</v>
      </c>
      <c r="AS32">
        <v>1.10830862038803E-2</v>
      </c>
      <c r="AT32">
        <v>9.5021462809146105E-3</v>
      </c>
      <c r="AU32">
        <v>9.9728817474704894E-3</v>
      </c>
      <c r="AV32">
        <v>9.9055346468471701E-3</v>
      </c>
      <c r="AW32">
        <v>9.6160045952516406E-3</v>
      </c>
      <c r="AX32">
        <v>1.1332262121349799E-2</v>
      </c>
      <c r="AY32">
        <v>1.0942053670138801E-2</v>
      </c>
      <c r="AZ32">
        <v>1.0439993837888401E-2</v>
      </c>
      <c r="BA32">
        <v>1.1243739224219101E-2</v>
      </c>
      <c r="BB32">
        <v>1.05917874147859E-2</v>
      </c>
      <c r="BC32">
        <v>1.07977595272715E-2</v>
      </c>
      <c r="BD32">
        <v>1.0534868565405701E-2</v>
      </c>
      <c r="BE32">
        <v>1.09674218851381E-2</v>
      </c>
      <c r="BF32">
        <v>1.15553214985129E-2</v>
      </c>
      <c r="BG32">
        <v>1.0454289181521401E-2</v>
      </c>
      <c r="BH32">
        <v>1.0149947611527699E-2</v>
      </c>
      <c r="BI32">
        <v>1.11010693889148E-2</v>
      </c>
      <c r="BJ32">
        <v>1.1572954904659601E-2</v>
      </c>
      <c r="BK32">
        <v>1.0583691489754601E-2</v>
      </c>
      <c r="BL32">
        <v>7.1061678689379303E-3</v>
      </c>
      <c r="BM32">
        <v>5.17256804682852E-3</v>
      </c>
      <c r="BN32">
        <v>4.7772815442412202E-3</v>
      </c>
      <c r="BO32">
        <v>4.3699844453746603E-3</v>
      </c>
      <c r="BP32">
        <v>4.62789075494983E-3</v>
      </c>
      <c r="BQ32">
        <v>5.6467133102661203E-3</v>
      </c>
      <c r="BR32">
        <v>6.7471564315848701E-3</v>
      </c>
      <c r="BS32">
        <v>7.9568468922828102E-3</v>
      </c>
      <c r="BT32">
        <v>8.3916652419060607E-3</v>
      </c>
      <c r="BU32">
        <v>9.4700128838814904E-3</v>
      </c>
      <c r="BV32">
        <v>9.4715169105588793E-3</v>
      </c>
      <c r="BW32">
        <v>7.6058603333026501E-3</v>
      </c>
      <c r="BX32">
        <v>6.5669364572167096E-3</v>
      </c>
      <c r="BY32">
        <v>7.4606644984732302E-3</v>
      </c>
      <c r="BZ32">
        <v>7.8932433239739495E-3</v>
      </c>
    </row>
    <row r="33" spans="1:78">
      <c r="A33" t="s">
        <v>128</v>
      </c>
      <c r="B33">
        <v>4.4991953807819302E-4</v>
      </c>
      <c r="C33">
        <v>1.93880403768133E-3</v>
      </c>
      <c r="D33">
        <v>1.4979588260476001E-3</v>
      </c>
      <c r="E33">
        <v>1.1433454515944799E-3</v>
      </c>
      <c r="F33">
        <v>1.1896386897942599E-3</v>
      </c>
      <c r="G33">
        <v>1.9341560831763801E-3</v>
      </c>
      <c r="H33">
        <v>2.3472060916606701E-3</v>
      </c>
      <c r="I33">
        <v>4.3966605613167901E-3</v>
      </c>
      <c r="J33">
        <v>4.5415860704538496E-3</v>
      </c>
      <c r="K33">
        <v>6.6157435577811402E-3</v>
      </c>
      <c r="L33">
        <v>8.2262264856250607E-3</v>
      </c>
      <c r="M33">
        <v>7.3381235216254202E-3</v>
      </c>
      <c r="N33">
        <v>8.5382717134260006E-3</v>
      </c>
      <c r="O33">
        <v>9.7958744099776E-3</v>
      </c>
      <c r="P33">
        <v>1.30369772098076E-2</v>
      </c>
      <c r="Q33">
        <v>1.4116057141472399E-2</v>
      </c>
      <c r="R33">
        <v>1.2409327974067901E-2</v>
      </c>
      <c r="S33">
        <v>9.9537003755698402E-3</v>
      </c>
      <c r="T33">
        <v>1.06024130936897E-2</v>
      </c>
      <c r="U33">
        <v>1.0918633359801999E-2</v>
      </c>
      <c r="V33">
        <v>8.5049016698651794E-3</v>
      </c>
      <c r="W33">
        <v>9.3618835336870699E-3</v>
      </c>
      <c r="X33">
        <v>1.2229317683853E-2</v>
      </c>
      <c r="Y33">
        <v>1.53872164449468E-2</v>
      </c>
      <c r="Z33">
        <v>1.23139902811196E-2</v>
      </c>
      <c r="AA33">
        <v>1.4156981825115199E-2</v>
      </c>
      <c r="AB33">
        <v>1.61147990244212E-2</v>
      </c>
      <c r="AC33">
        <v>1.80655297283565E-2</v>
      </c>
      <c r="AD33">
        <v>1.02438341416365E-2</v>
      </c>
      <c r="AE33">
        <v>1.1554861754271501E-2</v>
      </c>
      <c r="AF33">
        <v>1.3391968105651599E-2</v>
      </c>
      <c r="AG33">
        <v>8.4852462066179399E-3</v>
      </c>
      <c r="AH33">
        <v>1.07327650599087E-2</v>
      </c>
      <c r="AI33">
        <v>1.03417459897288E-2</v>
      </c>
      <c r="AJ33">
        <v>6.520959184766E-3</v>
      </c>
      <c r="AK33">
        <v>4.9075751389923601E-3</v>
      </c>
      <c r="AL33">
        <v>5.5824700321708796E-3</v>
      </c>
      <c r="AM33">
        <v>7.2059558664840902E-3</v>
      </c>
      <c r="AN33">
        <v>6.4366562589933899E-3</v>
      </c>
      <c r="AO33">
        <v>5.51315609566797E-3</v>
      </c>
      <c r="AP33">
        <v>6.4481603191194501E-3</v>
      </c>
      <c r="AQ33">
        <v>7.5198657942800303E-3</v>
      </c>
      <c r="AR33">
        <v>9.6090081002014709E-3</v>
      </c>
      <c r="AS33">
        <v>1.1680525824193299E-2</v>
      </c>
      <c r="AT33">
        <v>8.9188131373159393E-3</v>
      </c>
      <c r="AU33">
        <v>8.9423799085461102E-3</v>
      </c>
      <c r="AV33">
        <v>7.1587564371307297E-3</v>
      </c>
      <c r="AW33">
        <v>5.5211987569897397E-3</v>
      </c>
      <c r="AX33">
        <v>5.9986277258943796E-3</v>
      </c>
      <c r="AY33">
        <v>5.9457623151509802E-3</v>
      </c>
      <c r="AZ33">
        <v>5.9858808860112703E-3</v>
      </c>
      <c r="BA33">
        <v>7.7315465937521201E-3</v>
      </c>
      <c r="BB33">
        <v>5.0749472768658902E-3</v>
      </c>
      <c r="BC33">
        <v>4.3781201609545397E-3</v>
      </c>
      <c r="BD33">
        <v>4.31670033505171E-3</v>
      </c>
      <c r="BE33">
        <v>5.3905838466986903E-3</v>
      </c>
      <c r="BF33">
        <v>5.2703260719951898E-3</v>
      </c>
      <c r="BG33">
        <v>4.7359121262888701E-3</v>
      </c>
      <c r="BH33">
        <v>3.9898745514070797E-3</v>
      </c>
      <c r="BI33">
        <v>3.6122396106149802E-3</v>
      </c>
      <c r="BJ33">
        <v>6.34928909048889E-3</v>
      </c>
      <c r="BK33">
        <v>6.0778416279327402E-3</v>
      </c>
      <c r="BL33">
        <v>3.3393601396303602E-3</v>
      </c>
      <c r="BM33">
        <v>6.3768491522810697E-4</v>
      </c>
      <c r="BN33">
        <v>0</v>
      </c>
      <c r="BO33">
        <v>0</v>
      </c>
      <c r="BP33">
        <v>0</v>
      </c>
      <c r="BQ33">
        <v>2.0709246223845701E-3</v>
      </c>
      <c r="BR33">
        <v>4.4120469347849103E-3</v>
      </c>
      <c r="BS33">
        <v>5.05012668794632E-3</v>
      </c>
      <c r="BT33">
        <v>5.2364141566125302E-3</v>
      </c>
      <c r="BU33">
        <v>8.6311406282943304E-3</v>
      </c>
      <c r="BV33">
        <v>9.8058154849000202E-3</v>
      </c>
      <c r="BW33">
        <v>9.5780605462859793E-3</v>
      </c>
      <c r="BX33">
        <v>8.25651784879948E-3</v>
      </c>
      <c r="BY33">
        <v>7.8371097119363502E-3</v>
      </c>
      <c r="BZ33">
        <v>8.7837837837837808E-3</v>
      </c>
    </row>
    <row r="34" spans="1:78">
      <c r="A34" t="s">
        <v>129</v>
      </c>
      <c r="B34">
        <v>2.9896048925808398E-3</v>
      </c>
      <c r="C34">
        <v>4.5844345362555496E-3</v>
      </c>
      <c r="D34">
        <v>3.5587105607403002E-3</v>
      </c>
      <c r="E34">
        <v>2.73510748293902E-3</v>
      </c>
      <c r="F34">
        <v>2.86231791622037E-3</v>
      </c>
      <c r="G34">
        <v>2.39689290272348E-3</v>
      </c>
      <c r="H34">
        <v>2.9893216617941499E-3</v>
      </c>
      <c r="I34">
        <v>5.5950628621140204E-3</v>
      </c>
      <c r="J34">
        <v>6.6135018058617696E-3</v>
      </c>
      <c r="K34">
        <v>7.7068088284756803E-3</v>
      </c>
      <c r="L34">
        <v>7.2606688212938702E-3</v>
      </c>
      <c r="M34">
        <v>8.9311184892876695E-3</v>
      </c>
      <c r="N34">
        <v>8.2617949569575092E-3</v>
      </c>
      <c r="O34">
        <v>1.0111115325722101E-2</v>
      </c>
      <c r="P34">
        <v>1.13439587722184E-2</v>
      </c>
      <c r="Q34">
        <v>1.2312789998511301E-2</v>
      </c>
      <c r="R34">
        <v>1.1339737095919599E-2</v>
      </c>
      <c r="S34">
        <v>1.2322341850564701E-2</v>
      </c>
      <c r="T34">
        <v>1.39922713326406E-2</v>
      </c>
      <c r="U34">
        <v>1.42065973544109E-2</v>
      </c>
      <c r="V34">
        <v>1.4136510833026601E-2</v>
      </c>
      <c r="W34">
        <v>1.2525764616418999E-2</v>
      </c>
      <c r="X34">
        <v>1.30273398714795E-2</v>
      </c>
      <c r="Y34">
        <v>1.12450571111203E-2</v>
      </c>
      <c r="Z34">
        <v>8.3636276182842608E-3</v>
      </c>
      <c r="AA34">
        <v>1.1463388793357201E-2</v>
      </c>
      <c r="AB34">
        <v>1.16926376447702E-2</v>
      </c>
      <c r="AC34">
        <v>1.0694812200825901E-2</v>
      </c>
      <c r="AD34">
        <v>7.5436941389513904E-3</v>
      </c>
      <c r="AE34">
        <v>9.1014974818880504E-3</v>
      </c>
      <c r="AF34">
        <v>8.1652631231170902E-3</v>
      </c>
      <c r="AG34">
        <v>5.6258324201129998E-3</v>
      </c>
      <c r="AH34">
        <v>7.2459987659730203E-3</v>
      </c>
      <c r="AI34">
        <v>6.1528812235401801E-3</v>
      </c>
      <c r="AJ34">
        <v>6.8536040151440901E-3</v>
      </c>
      <c r="AK34">
        <v>5.8210126500741104E-3</v>
      </c>
      <c r="AL34">
        <v>5.7447021407255796E-3</v>
      </c>
      <c r="AM34">
        <v>5.9332663613613302E-3</v>
      </c>
      <c r="AN34">
        <v>6.1162459975555999E-3</v>
      </c>
      <c r="AO34">
        <v>5.89678232552409E-3</v>
      </c>
      <c r="AP34">
        <v>8.0060431604082206E-3</v>
      </c>
      <c r="AQ34">
        <v>8.3727972153389892E-3</v>
      </c>
      <c r="AR34">
        <v>8.3483663008584903E-3</v>
      </c>
      <c r="AS34">
        <v>7.3347402631847502E-3</v>
      </c>
      <c r="AT34">
        <v>5.9451213938504204E-3</v>
      </c>
      <c r="AU34">
        <v>5.8294821192887997E-3</v>
      </c>
      <c r="AV34">
        <v>5.8555660878675704E-3</v>
      </c>
      <c r="AW34">
        <v>6.2176059438162701E-3</v>
      </c>
      <c r="AX34">
        <v>5.4539300756634296E-3</v>
      </c>
      <c r="AY34">
        <v>5.7238268202081501E-3</v>
      </c>
      <c r="AZ34">
        <v>4.9335203501407101E-3</v>
      </c>
      <c r="BA34">
        <v>4.9945156404858299E-3</v>
      </c>
      <c r="BB34">
        <v>4.6499798561864198E-3</v>
      </c>
      <c r="BC34">
        <v>5.95616179480799E-3</v>
      </c>
      <c r="BD34">
        <v>5.42160124634953E-3</v>
      </c>
      <c r="BE34">
        <v>5.2497929163087403E-3</v>
      </c>
      <c r="BF34">
        <v>6.1509052063420701E-3</v>
      </c>
      <c r="BG34">
        <v>6.85760383600789E-3</v>
      </c>
      <c r="BH34">
        <v>7.4717279861269302E-3</v>
      </c>
      <c r="BI34">
        <v>7.66246570031834E-3</v>
      </c>
      <c r="BJ34">
        <v>8.3805799258662595E-3</v>
      </c>
      <c r="BK34">
        <v>7.9398325887544106E-3</v>
      </c>
      <c r="BL34">
        <v>5.1639563274611397E-3</v>
      </c>
      <c r="BM34">
        <v>4.6579920340962203E-3</v>
      </c>
      <c r="BN34">
        <v>3.9787843258987498E-3</v>
      </c>
      <c r="BO34">
        <v>3.6521707271186402E-3</v>
      </c>
      <c r="BP34">
        <v>3.69719598799326E-3</v>
      </c>
      <c r="BQ34">
        <v>3.6937294956334802E-3</v>
      </c>
      <c r="BR34">
        <v>3.53350950031506E-3</v>
      </c>
      <c r="BS34">
        <v>3.9079954485293196E-3</v>
      </c>
      <c r="BT34">
        <v>4.6334465519341003E-3</v>
      </c>
      <c r="BU34">
        <v>4.4073540434661201E-3</v>
      </c>
      <c r="BV34">
        <v>4.6425934481933301E-3</v>
      </c>
      <c r="BW34">
        <v>5.2841746431820701E-3</v>
      </c>
      <c r="BX34">
        <v>5.0175549389749304E-3</v>
      </c>
      <c r="BY34">
        <v>6.8224981477537803E-3</v>
      </c>
      <c r="BZ34">
        <v>7.0354765133162399E-3</v>
      </c>
    </row>
    <row r="35" spans="1:78">
      <c r="A35" t="s">
        <v>130</v>
      </c>
      <c r="B35">
        <v>3.3137540366834999E-3</v>
      </c>
      <c r="C35">
        <v>4.1607369334614496E-3</v>
      </c>
      <c r="D35">
        <v>3.2414300947768899E-3</v>
      </c>
      <c r="E35">
        <v>2.5161825997740798E-3</v>
      </c>
      <c r="F35">
        <v>2.64910191162859E-3</v>
      </c>
      <c r="G35">
        <v>1.5340889145360301E-3</v>
      </c>
      <c r="H35">
        <v>2.1102219331034901E-3</v>
      </c>
      <c r="I35">
        <v>3.9946746536360404E-3</v>
      </c>
      <c r="J35">
        <v>6.2550804322937803E-3</v>
      </c>
      <c r="K35">
        <v>8.4381893170192793E-3</v>
      </c>
      <c r="L35">
        <v>6.49097101341222E-3</v>
      </c>
      <c r="M35">
        <v>6.1126365613711304E-3</v>
      </c>
      <c r="N35">
        <v>5.1665425313496697E-3</v>
      </c>
      <c r="O35">
        <v>5.3917638525866696E-3</v>
      </c>
      <c r="P35">
        <v>4.8625392811042899E-3</v>
      </c>
      <c r="Q35">
        <v>4.8604842574526703E-3</v>
      </c>
      <c r="R35">
        <v>4.7061099471300896E-3</v>
      </c>
      <c r="S35">
        <v>4.5454603737273896E-3</v>
      </c>
      <c r="T35">
        <v>5.4620041359791397E-3</v>
      </c>
      <c r="U35">
        <v>5.8588932929309499E-3</v>
      </c>
      <c r="V35">
        <v>5.2187470844576103E-3</v>
      </c>
      <c r="W35">
        <v>5.0906263887933196E-3</v>
      </c>
      <c r="X35">
        <v>5.3077258412041204E-3</v>
      </c>
      <c r="Y35">
        <v>4.1338331308437802E-3</v>
      </c>
      <c r="Z35">
        <v>4.3980847303756098E-3</v>
      </c>
      <c r="AA35">
        <v>4.3329681963415302E-3</v>
      </c>
      <c r="AB35">
        <v>3.5543099889062801E-3</v>
      </c>
      <c r="AC35">
        <v>3.3070037929981101E-3</v>
      </c>
      <c r="AD35">
        <v>3.6076075697202901E-3</v>
      </c>
      <c r="AE35">
        <v>4.0593889339542704E-3</v>
      </c>
      <c r="AF35">
        <v>2.8845655424390299E-3</v>
      </c>
      <c r="AG35">
        <v>2.7014865511570301E-3</v>
      </c>
      <c r="AH35">
        <v>2.6563919249777599E-3</v>
      </c>
      <c r="AI35">
        <v>1.8942996728112001E-3</v>
      </c>
      <c r="AJ35">
        <v>2.0919962525618101E-3</v>
      </c>
      <c r="AK35">
        <v>2.04723067197451E-3</v>
      </c>
      <c r="AL35">
        <v>2.78139844989523E-3</v>
      </c>
      <c r="AM35">
        <v>3.48327940390291E-3</v>
      </c>
      <c r="AN35">
        <v>3.28782587112198E-3</v>
      </c>
      <c r="AO35">
        <v>3.03153333120157E-3</v>
      </c>
      <c r="AP35">
        <v>3.5723120389908802E-3</v>
      </c>
      <c r="AQ35">
        <v>4.2807692768306099E-3</v>
      </c>
      <c r="AR35">
        <v>6.2598140678564703E-3</v>
      </c>
      <c r="AS35">
        <v>5.9952791773321698E-3</v>
      </c>
      <c r="AT35">
        <v>4.7734385110471296E-3</v>
      </c>
      <c r="AU35">
        <v>3.9988865899863897E-3</v>
      </c>
      <c r="AV35">
        <v>3.9290174150176903E-3</v>
      </c>
      <c r="AW35">
        <v>3.48716441691911E-3</v>
      </c>
      <c r="AX35">
        <v>3.6525655350653501E-3</v>
      </c>
      <c r="AY35">
        <v>4.3219844277649598E-3</v>
      </c>
      <c r="AZ35">
        <v>3.0315894112133601E-3</v>
      </c>
      <c r="BA35">
        <v>2.46709925165063E-3</v>
      </c>
      <c r="BB35">
        <v>2.3875875127024799E-3</v>
      </c>
      <c r="BC35">
        <v>2.0965003526879E-3</v>
      </c>
      <c r="BD35">
        <v>2.3246173067857099E-3</v>
      </c>
      <c r="BE35">
        <v>3.0958881757355001E-3</v>
      </c>
      <c r="BF35">
        <v>3.25222079235734E-3</v>
      </c>
      <c r="BG35">
        <v>3.8467221961145802E-3</v>
      </c>
      <c r="BH35">
        <v>4.0023056752090001E-3</v>
      </c>
      <c r="BI35">
        <v>3.9927240766927203E-3</v>
      </c>
      <c r="BJ35">
        <v>3.90096474569498E-3</v>
      </c>
      <c r="BK35">
        <v>4.2765075595994403E-3</v>
      </c>
      <c r="BL35">
        <v>3.7645384639770699E-3</v>
      </c>
      <c r="BM35">
        <v>3.2461615629667501E-3</v>
      </c>
      <c r="BN35">
        <v>2.8333511586635801E-3</v>
      </c>
      <c r="BO35">
        <v>2.64480806433286E-3</v>
      </c>
      <c r="BP35">
        <v>3.0973966758670599E-3</v>
      </c>
      <c r="BQ35">
        <v>3.6149698410981E-3</v>
      </c>
      <c r="BR35">
        <v>3.3616814851788E-3</v>
      </c>
      <c r="BS35">
        <v>4.3887333277651801E-3</v>
      </c>
      <c r="BT35">
        <v>4.8007364370008304E-3</v>
      </c>
      <c r="BU35">
        <v>5.3741043133334401E-3</v>
      </c>
      <c r="BV35">
        <v>4.2949623741123698E-3</v>
      </c>
      <c r="BW35">
        <v>4.16799359195577E-3</v>
      </c>
      <c r="BX35">
        <v>4.07181406391602E-3</v>
      </c>
      <c r="BY35">
        <v>3.6701802932005401E-3</v>
      </c>
      <c r="BZ35">
        <v>4.6392645387430499E-3</v>
      </c>
    </row>
    <row r="36" spans="1:78">
      <c r="A36" t="s">
        <v>131</v>
      </c>
      <c r="B36">
        <v>2.85474313310175E-3</v>
      </c>
      <c r="C36">
        <v>3.6421974654435398E-3</v>
      </c>
      <c r="D36">
        <v>2.8278933406199001E-3</v>
      </c>
      <c r="E36">
        <v>2.1757429322353901E-3</v>
      </c>
      <c r="F36">
        <v>2.2780442070536198E-3</v>
      </c>
      <c r="G36">
        <v>3.7928114314512E-3</v>
      </c>
      <c r="H36">
        <v>3.3540644861627502E-3</v>
      </c>
      <c r="I36">
        <v>6.2996486229189696E-3</v>
      </c>
      <c r="J36">
        <v>9.1414863691452308E-3</v>
      </c>
      <c r="K36">
        <v>9.6944704071899104E-3</v>
      </c>
      <c r="L36">
        <v>1.16482597283393E-2</v>
      </c>
      <c r="M36">
        <v>9.4459555969835501E-3</v>
      </c>
      <c r="N36">
        <v>9.7843199609403894E-3</v>
      </c>
      <c r="O36">
        <v>1.16044850007691E-2</v>
      </c>
      <c r="P36">
        <v>1.49738154706622E-2</v>
      </c>
      <c r="Q36">
        <v>1.68244681148189E-2</v>
      </c>
      <c r="R36">
        <v>1.55563918069812E-2</v>
      </c>
      <c r="S36">
        <v>1.79252462084564E-2</v>
      </c>
      <c r="T36">
        <v>2.7179069574917999E-2</v>
      </c>
      <c r="U36">
        <v>2.6110108144965199E-2</v>
      </c>
      <c r="V36">
        <v>2.4387714320237699E-2</v>
      </c>
      <c r="W36">
        <v>2.22462369859006E-2</v>
      </c>
      <c r="X36">
        <v>2.3256463609676401E-2</v>
      </c>
      <c r="Y36">
        <v>1.61457474599482E-2</v>
      </c>
      <c r="Z36">
        <v>1.8809177046660401E-2</v>
      </c>
      <c r="AA36">
        <v>1.7726281969512699E-2</v>
      </c>
      <c r="AB36">
        <v>1.5342013760994901E-2</v>
      </c>
      <c r="AC36">
        <v>1.6326827494594399E-2</v>
      </c>
      <c r="AD36">
        <v>1.05204135293655E-2</v>
      </c>
      <c r="AE36">
        <v>1.2833337496973799E-2</v>
      </c>
      <c r="AF36">
        <v>1.1900103303901699E-2</v>
      </c>
      <c r="AG36">
        <v>1.0162280358196701E-2</v>
      </c>
      <c r="AH36">
        <v>1.2346391052113E-2</v>
      </c>
      <c r="AI36">
        <v>1.31123105358673E-2</v>
      </c>
      <c r="AJ36">
        <v>8.4417624548058495E-3</v>
      </c>
      <c r="AK36">
        <v>7.71519687743661E-3</v>
      </c>
      <c r="AL36">
        <v>8.2041908740779403E-3</v>
      </c>
      <c r="AM36">
        <v>9.3292265441721808E-3</v>
      </c>
      <c r="AN36">
        <v>1.2240597510042301E-2</v>
      </c>
      <c r="AO36">
        <v>1.1576935128660801E-2</v>
      </c>
      <c r="AP36">
        <v>1.23208127909092E-2</v>
      </c>
      <c r="AQ36">
        <v>1.4093911024261401E-2</v>
      </c>
      <c r="AR36">
        <v>1.2985608336470901E-2</v>
      </c>
      <c r="AS36">
        <v>1.20766420121983E-2</v>
      </c>
      <c r="AT36">
        <v>8.6716783478721603E-3</v>
      </c>
      <c r="AU36">
        <v>8.1785623896674705E-3</v>
      </c>
      <c r="AV36">
        <v>6.82746818732921E-3</v>
      </c>
      <c r="AW36">
        <v>1.1026257648241101E-2</v>
      </c>
      <c r="AX36">
        <v>1.28941566006095E-2</v>
      </c>
      <c r="AY36">
        <v>1.0609226049946701E-2</v>
      </c>
      <c r="AZ36">
        <v>8.5584300168654193E-3</v>
      </c>
      <c r="BA36">
        <v>6.8502079152701796E-3</v>
      </c>
      <c r="BB36">
        <v>7.7370444464283303E-3</v>
      </c>
      <c r="BC36">
        <v>8.0275343160027095E-3</v>
      </c>
      <c r="BD36">
        <v>7.12553831861299E-3</v>
      </c>
      <c r="BE36">
        <v>6.4894063659028797E-3</v>
      </c>
      <c r="BF36">
        <v>6.4187969854195099E-3</v>
      </c>
      <c r="BG36">
        <v>6.0762060169630098E-3</v>
      </c>
      <c r="BH36">
        <v>6.6660520520313701E-3</v>
      </c>
      <c r="BI36">
        <v>8.0242943654648593E-3</v>
      </c>
      <c r="BJ36">
        <v>7.3262678155296603E-3</v>
      </c>
      <c r="BK36">
        <v>7.2818389970930502E-3</v>
      </c>
      <c r="BL36">
        <v>6.4653544730717003E-3</v>
      </c>
      <c r="BM36">
        <v>5.4960060467398502E-3</v>
      </c>
      <c r="BN36">
        <v>3.5898558733791302E-3</v>
      </c>
      <c r="BO36">
        <v>3.2720817039733701E-3</v>
      </c>
      <c r="BP36">
        <v>3.8129130655820999E-3</v>
      </c>
      <c r="BQ36">
        <v>3.6687532470309802E-3</v>
      </c>
      <c r="BR36">
        <v>4.1339040259642202E-3</v>
      </c>
      <c r="BS36">
        <v>5.9135280016940602E-3</v>
      </c>
      <c r="BT36">
        <v>7.5726105168414902E-3</v>
      </c>
      <c r="BU36">
        <v>8.8530535471827692E-3</v>
      </c>
      <c r="BV36">
        <v>1.0231320781978E-2</v>
      </c>
      <c r="BW36">
        <v>1.0590619973339601E-2</v>
      </c>
      <c r="BX36">
        <v>8.8732077986504593E-3</v>
      </c>
      <c r="BY36">
        <v>8.9527246125237405E-3</v>
      </c>
      <c r="BZ36">
        <v>9.0746190139571609E-3</v>
      </c>
    </row>
    <row r="37" spans="1:78">
      <c r="A37" t="s">
        <v>132</v>
      </c>
      <c r="B37">
        <v>9.6847521157972499E-4</v>
      </c>
      <c r="C37">
        <v>3.683868471819E-3</v>
      </c>
      <c r="D37">
        <v>2.8643710453758599E-3</v>
      </c>
      <c r="E37">
        <v>2.2078934632894401E-3</v>
      </c>
      <c r="F37">
        <v>2.3156360165925401E-3</v>
      </c>
      <c r="G37">
        <v>1.7141216439572301E-3</v>
      </c>
      <c r="H37">
        <v>2.80692228584102E-3</v>
      </c>
      <c r="I37">
        <v>5.2639986867769302E-3</v>
      </c>
      <c r="J37">
        <v>5.10642575881069E-3</v>
      </c>
      <c r="K37">
        <v>5.7041894151498001E-3</v>
      </c>
      <c r="L37">
        <v>6.3200463281228598E-3</v>
      </c>
      <c r="M37">
        <v>7.14910029727961E-3</v>
      </c>
      <c r="N37">
        <v>7.9469410224021503E-3</v>
      </c>
      <c r="O37">
        <v>1.09616509631259E-2</v>
      </c>
      <c r="P37">
        <v>1.2727190500560299E-2</v>
      </c>
      <c r="Q37">
        <v>1.4725867547851001E-2</v>
      </c>
      <c r="R37">
        <v>1.78630909752606E-2</v>
      </c>
      <c r="S37">
        <v>2.1124933501666301E-2</v>
      </c>
      <c r="T37">
        <v>2.0225563696591599E-2</v>
      </c>
      <c r="U37">
        <v>2.2732619626722201E-2</v>
      </c>
      <c r="V37">
        <v>2.0710359801246098E-2</v>
      </c>
      <c r="W37">
        <v>1.8292850781221798E-2</v>
      </c>
      <c r="X37">
        <v>1.8754755192472002E-2</v>
      </c>
      <c r="Y37">
        <v>1.35904026684611E-2</v>
      </c>
      <c r="Z37">
        <v>1.37375468789795E-2</v>
      </c>
      <c r="AA37">
        <v>1.26332666934065E-2</v>
      </c>
      <c r="AB37">
        <v>1.42520387563599E-2</v>
      </c>
      <c r="AC37">
        <v>1.56243050718427E-2</v>
      </c>
      <c r="AD37">
        <v>1.08534350641523E-2</v>
      </c>
      <c r="AE37">
        <v>6.8843283170302496E-3</v>
      </c>
      <c r="AF37">
        <v>8.6219564125561803E-3</v>
      </c>
      <c r="AG37">
        <v>7.0471970087684303E-3</v>
      </c>
      <c r="AH37">
        <v>8.4142786741122008E-3</v>
      </c>
      <c r="AI37">
        <v>8.1275023558483907E-3</v>
      </c>
      <c r="AJ37">
        <v>8.9792831743043394E-3</v>
      </c>
      <c r="AK37">
        <v>6.30120739464686E-3</v>
      </c>
      <c r="AL37">
        <v>8.2343736416586998E-3</v>
      </c>
      <c r="AM37">
        <v>8.1379962487140994E-3</v>
      </c>
      <c r="AN37">
        <v>7.62734444987807E-3</v>
      </c>
      <c r="AO37">
        <v>7.49583241147445E-3</v>
      </c>
      <c r="AP37">
        <v>1.0126483012587E-2</v>
      </c>
      <c r="AQ37">
        <v>1.22052623868297E-2</v>
      </c>
      <c r="AR37">
        <v>1.18181416211319E-2</v>
      </c>
      <c r="AS37">
        <v>1.1026513890517099E-2</v>
      </c>
      <c r="AT37">
        <v>1.08875839284692E-2</v>
      </c>
      <c r="AU37">
        <v>1.15732844553137E-2</v>
      </c>
      <c r="AV37">
        <v>1.03931749220338E-2</v>
      </c>
      <c r="AW37">
        <v>1.0817140179274E-2</v>
      </c>
      <c r="AX37">
        <v>1.03443113682478E-2</v>
      </c>
      <c r="AY37">
        <v>7.9731658080291999E-3</v>
      </c>
      <c r="AZ37">
        <v>8.7280441952371397E-3</v>
      </c>
      <c r="BA37">
        <v>9.4580382235162092E-3</v>
      </c>
      <c r="BB37">
        <v>9.0438529326104904E-3</v>
      </c>
      <c r="BC37">
        <v>9.8260417557430695E-3</v>
      </c>
      <c r="BD37">
        <v>9.3573867201909907E-3</v>
      </c>
      <c r="BE37">
        <v>7.8084174933271203E-3</v>
      </c>
      <c r="BF37">
        <v>7.4860668577700603E-3</v>
      </c>
      <c r="BG37">
        <v>7.0559549094147299E-3</v>
      </c>
      <c r="BH37">
        <v>7.0078770630091804E-3</v>
      </c>
      <c r="BI37">
        <v>6.5107009412836104E-3</v>
      </c>
      <c r="BJ37">
        <v>6.5293085952540996E-3</v>
      </c>
      <c r="BK37">
        <v>5.77269871110453E-3</v>
      </c>
      <c r="BL37">
        <v>2.9608229974461002E-3</v>
      </c>
      <c r="BM37">
        <v>1.73247215239327E-3</v>
      </c>
      <c r="BN37">
        <v>3.2718344566217E-3</v>
      </c>
      <c r="BO37">
        <v>4.0958568680610997E-3</v>
      </c>
      <c r="BP37">
        <v>4.34439951832235E-3</v>
      </c>
      <c r="BQ37">
        <v>5.2513525879686598E-3</v>
      </c>
      <c r="BR37">
        <v>6.9187991379635102E-3</v>
      </c>
      <c r="BS37">
        <v>8.2683885366102699E-3</v>
      </c>
      <c r="BT37">
        <v>1.04136916086046E-2</v>
      </c>
      <c r="BU37">
        <v>9.1276583279629696E-3</v>
      </c>
      <c r="BV37">
        <v>8.1351244165590395E-3</v>
      </c>
      <c r="BW37">
        <v>8.0408186169244507E-3</v>
      </c>
      <c r="BX37">
        <v>7.3552103230264398E-3</v>
      </c>
      <c r="BY37">
        <v>8.1090208351779804E-3</v>
      </c>
      <c r="BZ37">
        <v>7.3758328085850302E-3</v>
      </c>
    </row>
    <row r="38" spans="1:78">
      <c r="A38" t="s">
        <v>133</v>
      </c>
      <c r="B38">
        <v>2.1068651845197002E-3</v>
      </c>
      <c r="C38">
        <v>3.0537276689736699E-3</v>
      </c>
      <c r="D38">
        <v>2.3740123156788299E-3</v>
      </c>
      <c r="E38">
        <v>1.82984293006372E-3</v>
      </c>
      <c r="F38">
        <v>1.9188152891596499E-3</v>
      </c>
      <c r="G38">
        <v>1.86444468715878E-3</v>
      </c>
      <c r="H38">
        <v>2.96956721315463E-3</v>
      </c>
      <c r="I38">
        <v>5.58848432941619E-3</v>
      </c>
      <c r="J38">
        <v>5.9282157554569302E-3</v>
      </c>
      <c r="K38">
        <v>6.1970524329350704E-3</v>
      </c>
      <c r="L38">
        <v>6.9846559717847397E-3</v>
      </c>
      <c r="M38">
        <v>6.4050035553166402E-3</v>
      </c>
      <c r="N38">
        <v>6.28547637062542E-3</v>
      </c>
      <c r="O38">
        <v>9.9807396508629007E-3</v>
      </c>
      <c r="P38">
        <v>8.5625269680505399E-3</v>
      </c>
      <c r="Q38">
        <v>9.0740547825147108E-3</v>
      </c>
      <c r="R38">
        <v>1.2711802502798001E-2</v>
      </c>
      <c r="S38">
        <v>1.26407141203523E-2</v>
      </c>
      <c r="T38">
        <v>1.5795638788324198E-2</v>
      </c>
      <c r="U38">
        <v>1.49894957246659E-2</v>
      </c>
      <c r="V38">
        <v>1.3521245435416E-2</v>
      </c>
      <c r="W38">
        <v>1.33608839534398E-2</v>
      </c>
      <c r="X38">
        <v>1.4852387760728499E-2</v>
      </c>
      <c r="Y38">
        <v>1.2414865193175299E-2</v>
      </c>
      <c r="Z38">
        <v>1.23946907508842E-2</v>
      </c>
      <c r="AA38">
        <v>1.9024908671045299E-2</v>
      </c>
      <c r="AB38">
        <v>1.5448785547683501E-2</v>
      </c>
      <c r="AC38">
        <v>1.54549935722913E-2</v>
      </c>
      <c r="AD38">
        <v>1.2354375232845501E-2</v>
      </c>
      <c r="AE38">
        <v>1.1017335503189001E-2</v>
      </c>
      <c r="AF38">
        <v>1.1029401582350801E-2</v>
      </c>
      <c r="AG38">
        <v>9.9927076195658604E-3</v>
      </c>
      <c r="AH38">
        <v>1.24338741735458E-2</v>
      </c>
      <c r="AI38">
        <v>1.3787557154641999E-2</v>
      </c>
      <c r="AJ38">
        <v>9.8756025349965408E-3</v>
      </c>
      <c r="AK38">
        <v>9.0375643794558796E-3</v>
      </c>
      <c r="AL38">
        <v>1.1405229297632999E-2</v>
      </c>
      <c r="AM38">
        <v>1.3570958431265601E-2</v>
      </c>
      <c r="AN38">
        <v>1.1399723530567601E-2</v>
      </c>
      <c r="AO38">
        <v>1.16783265975446E-2</v>
      </c>
      <c r="AP38">
        <v>1.29342402274509E-2</v>
      </c>
      <c r="AQ38">
        <v>1.43898085857176E-2</v>
      </c>
      <c r="AR38">
        <v>1.2452083993268101E-2</v>
      </c>
      <c r="AS38">
        <v>9.5292497552706499E-3</v>
      </c>
      <c r="AT38">
        <v>8.8094309424451393E-3</v>
      </c>
      <c r="AU38">
        <v>6.5339219375169597E-3</v>
      </c>
      <c r="AV38">
        <v>5.2914818026309797E-3</v>
      </c>
      <c r="AW38">
        <v>4.3631255503557599E-3</v>
      </c>
      <c r="AX38">
        <v>5.8350871303317004E-3</v>
      </c>
      <c r="AY38">
        <v>6.6680690847659404E-3</v>
      </c>
      <c r="AZ38">
        <v>5.4934678559532902E-3</v>
      </c>
      <c r="BA38">
        <v>6.0499840446728596E-3</v>
      </c>
      <c r="BB38">
        <v>5.4549692151061998E-3</v>
      </c>
      <c r="BC38">
        <v>6.0552950942205797E-3</v>
      </c>
      <c r="BD38">
        <v>6.6645667786998696E-3</v>
      </c>
      <c r="BE38">
        <v>7.4867859082956003E-3</v>
      </c>
      <c r="BF38">
        <v>7.4871479549149904E-3</v>
      </c>
      <c r="BG38">
        <v>7.37639515954569E-3</v>
      </c>
      <c r="BH38">
        <v>7.7523753404500403E-3</v>
      </c>
      <c r="BI38">
        <v>7.4093570691539804E-3</v>
      </c>
      <c r="BJ38">
        <v>6.3935488219775197E-3</v>
      </c>
      <c r="BK38">
        <v>5.7115628889234001E-3</v>
      </c>
      <c r="BL38">
        <v>5.6659785680786999E-3</v>
      </c>
      <c r="BM38">
        <v>4.7320062322615403E-3</v>
      </c>
      <c r="BN38">
        <v>4.9903115502870502E-3</v>
      </c>
      <c r="BO38">
        <v>5.4914809394569298E-3</v>
      </c>
      <c r="BP38">
        <v>5.9861505089270801E-3</v>
      </c>
      <c r="BQ38">
        <v>6.4436860930870803E-3</v>
      </c>
      <c r="BR38">
        <v>6.9110500889689201E-3</v>
      </c>
      <c r="BS38">
        <v>7.59196912513555E-3</v>
      </c>
      <c r="BT38">
        <v>7.30705067371202E-3</v>
      </c>
      <c r="BU38">
        <v>6.6529347568837398E-3</v>
      </c>
      <c r="BV38">
        <v>6.5800030685132602E-3</v>
      </c>
      <c r="BW38">
        <v>5.7707418725983098E-3</v>
      </c>
      <c r="BX38">
        <v>5.5456977031738998E-3</v>
      </c>
      <c r="BY38">
        <v>6.6985485125650099E-3</v>
      </c>
      <c r="BZ38">
        <v>7.2753694302376097E-3</v>
      </c>
    </row>
    <row r="39" spans="1:78">
      <c r="A39" t="s">
        <v>134</v>
      </c>
      <c r="B39">
        <v>1.68049513213009E-3</v>
      </c>
      <c r="C39">
        <v>2.0154785077653998E-3</v>
      </c>
      <c r="D39">
        <v>1.5674743783468999E-3</v>
      </c>
      <c r="E39">
        <v>1.20828632961501E-3</v>
      </c>
      <c r="F39">
        <v>1.2674707721797101E-3</v>
      </c>
      <c r="G39">
        <v>1.14859401890898E-3</v>
      </c>
      <c r="H39">
        <v>1.1366503890266699E-3</v>
      </c>
      <c r="I39">
        <v>2.1386460190969902E-3</v>
      </c>
      <c r="J39">
        <v>5.2761792334487098E-3</v>
      </c>
      <c r="K39">
        <v>5.2235846059348898E-3</v>
      </c>
      <c r="L39">
        <v>5.5305228496916698E-3</v>
      </c>
      <c r="M39">
        <v>5.9460353125248503E-3</v>
      </c>
      <c r="N39">
        <v>5.7707411116441204E-3</v>
      </c>
      <c r="O39">
        <v>7.2119362643360196E-3</v>
      </c>
      <c r="P39">
        <v>8.1628359490410907E-3</v>
      </c>
      <c r="Q39">
        <v>7.8213959776150602E-3</v>
      </c>
      <c r="R39">
        <v>7.7756090284033198E-3</v>
      </c>
      <c r="S39">
        <v>7.7070633501654896E-3</v>
      </c>
      <c r="T39">
        <v>1.03766471753852E-2</v>
      </c>
      <c r="U39">
        <v>1.0361196996289601E-2</v>
      </c>
      <c r="V39">
        <v>9.3919101785951004E-3</v>
      </c>
      <c r="W39">
        <v>8.6056622949669901E-3</v>
      </c>
      <c r="X39">
        <v>9.7121061286267706E-3</v>
      </c>
      <c r="Y39">
        <v>7.07718237534546E-3</v>
      </c>
      <c r="Z39">
        <v>6.8502021949278903E-3</v>
      </c>
      <c r="AA39">
        <v>8.1460578669405297E-3</v>
      </c>
      <c r="AB39">
        <v>8.1092077146031893E-3</v>
      </c>
      <c r="AC39">
        <v>8.5832902839458308E-3</v>
      </c>
      <c r="AD39">
        <v>5.0901403321948896E-3</v>
      </c>
      <c r="AE39">
        <v>4.9397110421299899E-3</v>
      </c>
      <c r="AF39">
        <v>6.6379954260227204E-3</v>
      </c>
      <c r="AG39">
        <v>5.59351379139533E-3</v>
      </c>
      <c r="AH39">
        <v>5.8454313435528102E-3</v>
      </c>
      <c r="AI39">
        <v>5.0604689707215503E-3</v>
      </c>
      <c r="AJ39">
        <v>4.8207111753568697E-3</v>
      </c>
      <c r="AK39">
        <v>4.6064930996780103E-3</v>
      </c>
      <c r="AL39">
        <v>4.7879891685133199E-3</v>
      </c>
      <c r="AM39">
        <v>5.7292921804849399E-3</v>
      </c>
      <c r="AN39">
        <v>5.3487127673013902E-3</v>
      </c>
      <c r="AO39">
        <v>5.1655439053559004E-3</v>
      </c>
      <c r="AP39">
        <v>4.9217440819121798E-3</v>
      </c>
      <c r="AQ39">
        <v>4.8496337207026702E-3</v>
      </c>
      <c r="AR39">
        <v>6.6935276407331396E-3</v>
      </c>
      <c r="AS39">
        <v>5.1742323828024702E-3</v>
      </c>
      <c r="AT39">
        <v>3.6777713868483301E-3</v>
      </c>
      <c r="AU39">
        <v>3.88327238310607E-3</v>
      </c>
      <c r="AV39">
        <v>4.0231629070060703E-3</v>
      </c>
      <c r="AW39">
        <v>3.82823030773655E-3</v>
      </c>
      <c r="AX39">
        <v>4.1377624642422199E-3</v>
      </c>
      <c r="AY39">
        <v>4.5990974219336303E-3</v>
      </c>
      <c r="AZ39">
        <v>5.0703160301155204E-3</v>
      </c>
      <c r="BA39">
        <v>4.8430932984022904E-3</v>
      </c>
      <c r="BB39">
        <v>4.6314766855593201E-3</v>
      </c>
      <c r="BC39">
        <v>4.4934170771437796E-3</v>
      </c>
      <c r="BD39">
        <v>5.1050465193636903E-3</v>
      </c>
      <c r="BE39">
        <v>5.3393640745556803E-3</v>
      </c>
      <c r="BF39">
        <v>5.9947562951768799E-3</v>
      </c>
      <c r="BG39">
        <v>5.6927444152535204E-3</v>
      </c>
      <c r="BH39">
        <v>6.2057955828433101E-3</v>
      </c>
      <c r="BI39">
        <v>5.9380444895744998E-3</v>
      </c>
      <c r="BJ39">
        <v>5.9580260439983396E-3</v>
      </c>
      <c r="BK39">
        <v>6.4596491798177497E-3</v>
      </c>
      <c r="BL39">
        <v>5.8264306570025301E-3</v>
      </c>
      <c r="BM39">
        <v>4.1513868332820501E-3</v>
      </c>
      <c r="BN39">
        <v>4.3393743417462997E-3</v>
      </c>
      <c r="BO39">
        <v>4.41049632785343E-3</v>
      </c>
      <c r="BP39">
        <v>3.63909733281106E-3</v>
      </c>
      <c r="BQ39">
        <v>4.0200177272976898E-3</v>
      </c>
      <c r="BR39">
        <v>4.3821440423922903E-3</v>
      </c>
      <c r="BS39">
        <v>4.3052750753275002E-3</v>
      </c>
      <c r="BT39">
        <v>4.7485635595232402E-3</v>
      </c>
      <c r="BU39">
        <v>5.3272068362333804E-3</v>
      </c>
      <c r="BV39">
        <v>5.4599287766003302E-3</v>
      </c>
      <c r="BW39">
        <v>4.9327854367016404E-3</v>
      </c>
      <c r="BX39">
        <v>4.5997398914674401E-3</v>
      </c>
      <c r="BY39">
        <v>4.0275183438844599E-3</v>
      </c>
      <c r="BZ39">
        <v>4.4141640954396396E-3</v>
      </c>
    </row>
    <row r="40" spans="1:78">
      <c r="A40" t="s">
        <v>135</v>
      </c>
      <c r="B40">
        <v>3.0391226664784401E-3</v>
      </c>
      <c r="C40">
        <v>2.76236645051358E-3</v>
      </c>
      <c r="D40">
        <v>2.1450838945263301E-3</v>
      </c>
      <c r="E40">
        <v>1.6497203434283601E-3</v>
      </c>
      <c r="F40">
        <v>1.72725346420926E-3</v>
      </c>
      <c r="G40">
        <v>1.55971519939362E-3</v>
      </c>
      <c r="H40">
        <v>2.4223650058142398E-3</v>
      </c>
      <c r="I40">
        <v>4.5317773202318001E-3</v>
      </c>
      <c r="J40">
        <v>6.0079120350222696E-3</v>
      </c>
      <c r="K40">
        <v>6.4760354674528696E-3</v>
      </c>
      <c r="L40">
        <v>8.3170323966548793E-3</v>
      </c>
      <c r="M40">
        <v>8.4305687369674795E-3</v>
      </c>
      <c r="N40">
        <v>8.7311770594170803E-3</v>
      </c>
      <c r="O40">
        <v>1.2459481887035301E-2</v>
      </c>
      <c r="P40">
        <v>1.3162088503431099E-2</v>
      </c>
      <c r="Q40">
        <v>1.39918706417449E-2</v>
      </c>
      <c r="R40">
        <v>1.38130070587848E-2</v>
      </c>
      <c r="S40">
        <v>1.4384550647677999E-2</v>
      </c>
      <c r="T40">
        <v>2.0719434019804899E-2</v>
      </c>
      <c r="U40">
        <v>2.0389271855035401E-2</v>
      </c>
      <c r="V40">
        <v>1.7835811470483302E-2</v>
      </c>
      <c r="W40">
        <v>1.9629368367409899E-2</v>
      </c>
      <c r="X40">
        <v>2.10230624121833E-2</v>
      </c>
      <c r="Y40">
        <v>1.3819007095363101E-2</v>
      </c>
      <c r="Z40">
        <v>1.2273069250554601E-2</v>
      </c>
      <c r="AA40">
        <v>1.2224782850323501E-2</v>
      </c>
      <c r="AB40">
        <v>1.57132004444825E-2</v>
      </c>
      <c r="AC40">
        <v>1.7001713247005602E-2</v>
      </c>
      <c r="AD40">
        <v>1.1482132307556899E-2</v>
      </c>
      <c r="AE40">
        <v>1.08011846973067E-2</v>
      </c>
      <c r="AF40">
        <v>1.1757862154640201E-2</v>
      </c>
      <c r="AG40">
        <v>1.1817709755363601E-2</v>
      </c>
      <c r="AH40">
        <v>1.2073704571088299E-2</v>
      </c>
      <c r="AI40">
        <v>1.0277034054652899E-2</v>
      </c>
      <c r="AJ40">
        <v>1.0210538707820901E-2</v>
      </c>
      <c r="AK40">
        <v>8.06301410988252E-3</v>
      </c>
      <c r="AL40">
        <v>7.7982485448848896E-3</v>
      </c>
      <c r="AM40">
        <v>7.2249714076171104E-3</v>
      </c>
      <c r="AN40">
        <v>7.9020478071287394E-3</v>
      </c>
      <c r="AO40">
        <v>9.4967676463115804E-3</v>
      </c>
      <c r="AP40">
        <v>7.9193186711343806E-3</v>
      </c>
      <c r="AQ40">
        <v>8.6913205048355594E-3</v>
      </c>
      <c r="AR40">
        <v>9.3522871186001895E-3</v>
      </c>
      <c r="AS40">
        <v>6.1687975314193002E-3</v>
      </c>
      <c r="AT40">
        <v>7.6641687046218303E-3</v>
      </c>
      <c r="AU40">
        <v>7.1583652128526798E-3</v>
      </c>
      <c r="AV40">
        <v>7.4144773851900396E-3</v>
      </c>
      <c r="AW40">
        <v>6.3949403136822399E-3</v>
      </c>
      <c r="AX40">
        <v>7.3578762123379096E-3</v>
      </c>
      <c r="AY40">
        <v>7.1715737149682197E-3</v>
      </c>
      <c r="AZ40">
        <v>6.06810551313947E-3</v>
      </c>
      <c r="BA40">
        <v>6.2511580494518E-3</v>
      </c>
      <c r="BB40">
        <v>5.9669366382264196E-3</v>
      </c>
      <c r="BC40">
        <v>6.69178930985646E-3</v>
      </c>
      <c r="BD40">
        <v>7.0051556267827497E-3</v>
      </c>
      <c r="BE40">
        <v>7.2368430637981401E-3</v>
      </c>
      <c r="BF40">
        <v>7.0611409091351001E-3</v>
      </c>
      <c r="BG40">
        <v>6.6312514217084298E-3</v>
      </c>
      <c r="BH40">
        <v>6.4521137252502997E-3</v>
      </c>
      <c r="BI40">
        <v>6.62090393187137E-3</v>
      </c>
      <c r="BJ40">
        <v>6.1180956015743403E-3</v>
      </c>
      <c r="BK40">
        <v>5.4211125450223099E-3</v>
      </c>
      <c r="BL40">
        <v>4.0815956457459302E-3</v>
      </c>
      <c r="BM40">
        <v>3.2730743922776101E-3</v>
      </c>
      <c r="BN40">
        <v>2.80826712880611E-3</v>
      </c>
      <c r="BO40">
        <v>2.7197634888552801E-3</v>
      </c>
      <c r="BP40">
        <v>2.5409685525140499E-3</v>
      </c>
      <c r="BQ40">
        <v>2.74128219035991E-3</v>
      </c>
      <c r="BR40">
        <v>2.92940862177419E-3</v>
      </c>
      <c r="BS40">
        <v>3.3422877498702E-3</v>
      </c>
      <c r="BT40">
        <v>4.1160961167502896E-3</v>
      </c>
      <c r="BU40">
        <v>5.1490944865045102E-3</v>
      </c>
      <c r="BV40">
        <v>6.0113851538092797E-3</v>
      </c>
      <c r="BW40">
        <v>6.2320521301806701E-3</v>
      </c>
      <c r="BX40">
        <v>6.1562613188779602E-3</v>
      </c>
      <c r="BY40">
        <v>6.0822637582241199E-3</v>
      </c>
      <c r="BZ40">
        <v>6.5673825244703804E-3</v>
      </c>
    </row>
    <row r="41" spans="1:78">
      <c r="A41" t="s">
        <v>136</v>
      </c>
      <c r="B41">
        <v>1.9766515601259398E-3</v>
      </c>
      <c r="C41">
        <v>3.5897723401355401E-3</v>
      </c>
      <c r="D41">
        <v>2.78787996880648E-3</v>
      </c>
      <c r="E41">
        <v>2.1452762183330099E-3</v>
      </c>
      <c r="F41">
        <v>2.2466795276319998E-3</v>
      </c>
      <c r="G41">
        <v>2.2730632160231799E-3</v>
      </c>
      <c r="H41">
        <v>3.26956806003742E-3</v>
      </c>
      <c r="I41">
        <v>6.1477140684536901E-3</v>
      </c>
      <c r="J41">
        <v>7.7729550733477799E-3</v>
      </c>
      <c r="K41">
        <v>9.7906300212211202E-3</v>
      </c>
      <c r="L41">
        <v>8.6083379500751893E-3</v>
      </c>
      <c r="M41">
        <v>8.6507674022891102E-3</v>
      </c>
      <c r="N41">
        <v>8.2948601541864894E-3</v>
      </c>
      <c r="O41">
        <v>9.6170138584528997E-3</v>
      </c>
      <c r="P41">
        <v>1.27580904958989E-2</v>
      </c>
      <c r="Q41">
        <v>1.4771490839829499E-2</v>
      </c>
      <c r="R41">
        <v>1.49300074840841E-2</v>
      </c>
      <c r="S41">
        <v>1.48574459481144E-2</v>
      </c>
      <c r="T41">
        <v>2.2886465230409801E-2</v>
      </c>
      <c r="U41">
        <v>2.10432239624052E-2</v>
      </c>
      <c r="V41">
        <v>2.2773502875100299E-2</v>
      </c>
      <c r="W41">
        <v>1.9780016798424001E-2</v>
      </c>
      <c r="X41">
        <v>2.04237657411241E-2</v>
      </c>
      <c r="Y41">
        <v>1.6501678779472801E-2</v>
      </c>
      <c r="Z41">
        <v>1.4127463173908301E-2</v>
      </c>
      <c r="AA41">
        <v>1.70844717429929E-2</v>
      </c>
      <c r="AB41">
        <v>1.8853909486198899E-2</v>
      </c>
      <c r="AC41">
        <v>1.6288258436196301E-2</v>
      </c>
      <c r="AD41">
        <v>1.04965159277613E-2</v>
      </c>
      <c r="AE41">
        <v>9.8081359673555992E-3</v>
      </c>
      <c r="AF41">
        <v>1.1650581675298999E-2</v>
      </c>
      <c r="AG41">
        <v>9.0808909947454608E-3</v>
      </c>
      <c r="AH41">
        <v>1.0586381722406699E-2</v>
      </c>
      <c r="AI41">
        <v>1.21612580045451E-2</v>
      </c>
      <c r="AJ41">
        <v>1.30973971241427E-2</v>
      </c>
      <c r="AK41">
        <v>9.6082780194339107E-3</v>
      </c>
      <c r="AL41">
        <v>8.7082451826559701E-3</v>
      </c>
      <c r="AM41">
        <v>9.3042397199887897E-3</v>
      </c>
      <c r="AN41">
        <v>1.2594077302127299E-2</v>
      </c>
      <c r="AO41">
        <v>1.0674924202964901E-2</v>
      </c>
      <c r="AP41">
        <v>1.31495364722704E-2</v>
      </c>
      <c r="AQ41">
        <v>1.21888383042055E-2</v>
      </c>
      <c r="AR41">
        <v>1.28845187618298E-2</v>
      </c>
      <c r="AS41">
        <v>1.1627047492505999E-2</v>
      </c>
      <c r="AT41">
        <v>1.16966497254375E-2</v>
      </c>
      <c r="AU41">
        <v>1.1989343501655999E-2</v>
      </c>
      <c r="AV41">
        <v>8.5257003156616294E-3</v>
      </c>
      <c r="AW41">
        <v>7.3095950526375596E-3</v>
      </c>
      <c r="AX41">
        <v>7.6145366633217698E-3</v>
      </c>
      <c r="AY41">
        <v>7.4761870629984099E-3</v>
      </c>
      <c r="AZ41">
        <v>7.5094666831186903E-3</v>
      </c>
      <c r="BA41">
        <v>7.4197252826737198E-3</v>
      </c>
      <c r="BB41">
        <v>6.4759611220535597E-3</v>
      </c>
      <c r="BC41">
        <v>6.99226010975429E-3</v>
      </c>
      <c r="BD41">
        <v>7.7404137894994804E-3</v>
      </c>
      <c r="BE41">
        <v>7.1173865331476604E-3</v>
      </c>
      <c r="BF41">
        <v>6.9800458785539803E-3</v>
      </c>
      <c r="BG41">
        <v>7.4794793157504898E-3</v>
      </c>
      <c r="BH41">
        <v>7.7280601096636403E-3</v>
      </c>
      <c r="BI41">
        <v>8.3919799505314408E-3</v>
      </c>
      <c r="BJ41">
        <v>9.6019989575148908E-3</v>
      </c>
      <c r="BK41">
        <v>9.3943351205572692E-3</v>
      </c>
      <c r="BL41">
        <v>7.7593655550772401E-3</v>
      </c>
      <c r="BM41">
        <v>6.0750499107276304E-3</v>
      </c>
      <c r="BN41">
        <v>4.8480562065914999E-3</v>
      </c>
      <c r="BO41">
        <v>4.1340141359402002E-3</v>
      </c>
      <c r="BP41">
        <v>3.8055813158922301E-3</v>
      </c>
      <c r="BQ41">
        <v>4.0261500878369999E-3</v>
      </c>
      <c r="BR41">
        <v>4.1948620880047898E-3</v>
      </c>
      <c r="BS41">
        <v>4.42638521821722E-3</v>
      </c>
      <c r="BT41">
        <v>4.0688539364902203E-3</v>
      </c>
      <c r="BU41">
        <v>4.4408577530175601E-3</v>
      </c>
      <c r="BV41">
        <v>5.5786366647799096E-3</v>
      </c>
      <c r="BW41">
        <v>5.8459105451856902E-3</v>
      </c>
      <c r="BX41">
        <v>4.91594551894633E-3</v>
      </c>
      <c r="BY41">
        <v>5.4485799080866903E-3</v>
      </c>
      <c r="BZ41">
        <v>6.5198596203834801E-3</v>
      </c>
    </row>
    <row r="42" spans="1:78">
      <c r="A42" t="s">
        <v>137</v>
      </c>
      <c r="B42">
        <v>5.2771919688818798E-3</v>
      </c>
      <c r="C42">
        <v>7.4444108769852104E-3</v>
      </c>
      <c r="D42">
        <v>5.7663928925193201E-3</v>
      </c>
      <c r="E42">
        <v>4.4213986000844197E-3</v>
      </c>
      <c r="F42">
        <v>4.6167048161095403E-3</v>
      </c>
      <c r="G42">
        <v>3.1444153028605199E-3</v>
      </c>
      <c r="H42">
        <v>5.7381986204269103E-3</v>
      </c>
      <c r="I42">
        <v>1.07547998830769E-2</v>
      </c>
      <c r="J42">
        <v>1.9056056163309701E-2</v>
      </c>
      <c r="K42">
        <v>2.1794748349071E-2</v>
      </c>
      <c r="L42">
        <v>2.14193464378006E-2</v>
      </c>
      <c r="M42">
        <v>2.1711363697672501E-2</v>
      </c>
      <c r="N42">
        <v>1.8527492038949E-2</v>
      </c>
      <c r="O42">
        <v>2.2413167829156599E-2</v>
      </c>
      <c r="P42">
        <v>2.0349062828004499E-2</v>
      </c>
      <c r="Q42">
        <v>1.7114027925393301E-2</v>
      </c>
      <c r="R42">
        <v>1.4677662413137499E-2</v>
      </c>
      <c r="S42">
        <v>1.6916944043057401E-2</v>
      </c>
      <c r="T42">
        <v>1.9873497595527301E-2</v>
      </c>
      <c r="U42">
        <v>1.72631502282393E-2</v>
      </c>
      <c r="V42">
        <v>1.67287581883813E-2</v>
      </c>
      <c r="W42">
        <v>1.6576380717047701E-2</v>
      </c>
      <c r="X42">
        <v>1.67476064485307E-2</v>
      </c>
      <c r="Y42">
        <v>1.22954281000861E-2</v>
      </c>
      <c r="Z42">
        <v>9.7403247383276402E-3</v>
      </c>
      <c r="AA42">
        <v>1.12659537704413E-2</v>
      </c>
      <c r="AB42">
        <v>9.1668810672299907E-3</v>
      </c>
      <c r="AC42">
        <v>8.7517567316361695E-3</v>
      </c>
      <c r="AD42">
        <v>6.5712308533352401E-3</v>
      </c>
      <c r="AE42">
        <v>7.8252145979998307E-3</v>
      </c>
      <c r="AF42">
        <v>8.5591432951557297E-3</v>
      </c>
      <c r="AG42">
        <v>1.08946367521928E-2</v>
      </c>
      <c r="AH42">
        <v>1.00884996800707E-2</v>
      </c>
      <c r="AI42">
        <v>7.9525173073271803E-3</v>
      </c>
      <c r="AJ42">
        <v>8.3090257215600004E-3</v>
      </c>
      <c r="AK42">
        <v>5.7879867368822299E-3</v>
      </c>
      <c r="AL42">
        <v>7.7167723018322998E-3</v>
      </c>
      <c r="AM42">
        <v>9.7658969562096805E-3</v>
      </c>
      <c r="AN42">
        <v>9.2791513016807804E-3</v>
      </c>
      <c r="AO42">
        <v>8.80546401753831E-3</v>
      </c>
      <c r="AP42">
        <v>1.24259518909479E-2</v>
      </c>
      <c r="AQ42">
        <v>1.0899663397786001E-2</v>
      </c>
      <c r="AR42">
        <v>1.24882969709729E-2</v>
      </c>
      <c r="AS42">
        <v>1.02417936175195E-2</v>
      </c>
      <c r="AT42">
        <v>6.6030120527409003E-3</v>
      </c>
      <c r="AU42">
        <v>6.2099847448796701E-3</v>
      </c>
      <c r="AV42">
        <v>6.1142305997828198E-3</v>
      </c>
      <c r="AW42">
        <v>5.8509128944035397E-3</v>
      </c>
      <c r="AX42">
        <v>5.4305263718001104E-3</v>
      </c>
      <c r="AY42">
        <v>5.8353222518237203E-3</v>
      </c>
      <c r="AZ42">
        <v>6.2620238089549198E-3</v>
      </c>
      <c r="BA42">
        <v>5.4298176988776701E-3</v>
      </c>
      <c r="BB42">
        <v>5.2375136840297201E-3</v>
      </c>
      <c r="BC42">
        <v>5.0526349886511899E-3</v>
      </c>
      <c r="BD42">
        <v>4.7164136896475101E-3</v>
      </c>
      <c r="BE42">
        <v>4.9859940232094401E-3</v>
      </c>
      <c r="BF42">
        <v>5.4429889801273197E-3</v>
      </c>
      <c r="BG42">
        <v>5.5209930563515199E-3</v>
      </c>
      <c r="BH42">
        <v>5.6768438732430499E-3</v>
      </c>
      <c r="BI42">
        <v>7.5145549928854203E-3</v>
      </c>
      <c r="BJ42">
        <v>7.7945880347204599E-3</v>
      </c>
      <c r="BK42">
        <v>6.6343620321045E-3</v>
      </c>
      <c r="BL42">
        <v>6.6668804331090096E-3</v>
      </c>
      <c r="BM42">
        <v>5.2470548468341203E-3</v>
      </c>
      <c r="BN42">
        <v>4.0872380380995296E-3</v>
      </c>
      <c r="BO42">
        <v>4.2761093926096802E-3</v>
      </c>
      <c r="BP42">
        <v>4.3801806599965297E-3</v>
      </c>
      <c r="BQ42">
        <v>4.1620449810976E-3</v>
      </c>
      <c r="BR42">
        <v>3.5094695281886602E-3</v>
      </c>
      <c r="BS42">
        <v>3.9753478729000098E-3</v>
      </c>
      <c r="BT42">
        <v>4.3344488046409202E-3</v>
      </c>
      <c r="BU42">
        <v>4.30942146369749E-3</v>
      </c>
      <c r="BV42">
        <v>4.8590378038747698E-3</v>
      </c>
      <c r="BW42">
        <v>4.65304885378742E-3</v>
      </c>
      <c r="BX42">
        <v>4.8889426334626004E-3</v>
      </c>
      <c r="BY42">
        <v>5.1770991106962197E-3</v>
      </c>
      <c r="BZ42">
        <v>4.6470696299925097E-3</v>
      </c>
    </row>
    <row r="43" spans="1:78">
      <c r="A43" t="s">
        <v>138</v>
      </c>
      <c r="B43">
        <v>1.8156139864662999E-3</v>
      </c>
      <c r="C43">
        <v>1.7314121779030301E-3</v>
      </c>
      <c r="D43">
        <v>1.34044071823479E-3</v>
      </c>
      <c r="E43">
        <v>1.0268999904511501E-3</v>
      </c>
      <c r="F43">
        <v>1.07124450806332E-3</v>
      </c>
      <c r="G43">
        <v>1.17941141669855E-3</v>
      </c>
      <c r="H43">
        <v>1.2731245204542199E-3</v>
      </c>
      <c r="I43">
        <v>2.3895960835094601E-3</v>
      </c>
      <c r="J43">
        <v>3.3977407241646898E-3</v>
      </c>
      <c r="K43">
        <v>6.39252507065779E-3</v>
      </c>
      <c r="L43">
        <v>5.8826885479074803E-3</v>
      </c>
      <c r="M43">
        <v>6.6791776554348996E-3</v>
      </c>
      <c r="N43">
        <v>6.9301181221064897E-3</v>
      </c>
      <c r="O43">
        <v>8.03439447650766E-3</v>
      </c>
      <c r="P43">
        <v>7.1348835347123003E-3</v>
      </c>
      <c r="Q43">
        <v>6.9596600832587101E-3</v>
      </c>
      <c r="R43">
        <v>5.6607890509440201E-3</v>
      </c>
      <c r="S43">
        <v>5.5623124394508696E-3</v>
      </c>
      <c r="T43">
        <v>7.2276974726040097E-3</v>
      </c>
      <c r="U43">
        <v>5.4464131063946403E-3</v>
      </c>
      <c r="V43">
        <v>5.2705427037244698E-3</v>
      </c>
      <c r="W43">
        <v>5.2619852484221798E-3</v>
      </c>
      <c r="X43">
        <v>5.8834545067375701E-3</v>
      </c>
      <c r="Y43">
        <v>4.4656692926732001E-3</v>
      </c>
      <c r="Z43">
        <v>4.2816248861690196E-3</v>
      </c>
      <c r="AA43">
        <v>4.96753781645897E-3</v>
      </c>
      <c r="AB43">
        <v>6.2109607822614203E-3</v>
      </c>
      <c r="AC43">
        <v>6.7552465767954997E-3</v>
      </c>
      <c r="AD43">
        <v>4.2563284929723298E-3</v>
      </c>
      <c r="AE43">
        <v>4.3685487738531698E-3</v>
      </c>
      <c r="AF43">
        <v>4.7076845514727496E-3</v>
      </c>
      <c r="AG43">
        <v>3.62686273528234E-3</v>
      </c>
      <c r="AH43">
        <v>3.8272151057152002E-3</v>
      </c>
      <c r="AI43">
        <v>3.1536654575961801E-3</v>
      </c>
      <c r="AJ43">
        <v>2.22094176750322E-3</v>
      </c>
      <c r="AK43">
        <v>2.8433730676481299E-3</v>
      </c>
      <c r="AL43">
        <v>4.3953011668243502E-3</v>
      </c>
      <c r="AM43">
        <v>5.8355665162607203E-3</v>
      </c>
      <c r="AN43">
        <v>4.9218023742453199E-3</v>
      </c>
      <c r="AO43">
        <v>4.4987146674909098E-3</v>
      </c>
      <c r="AP43">
        <v>3.1640701440148302E-3</v>
      </c>
      <c r="AQ43">
        <v>3.9363474133437496E-3</v>
      </c>
      <c r="AR43">
        <v>4.4356405493749303E-3</v>
      </c>
      <c r="AS43">
        <v>5.3634747769441202E-3</v>
      </c>
      <c r="AT43">
        <v>4.8170523636202802E-3</v>
      </c>
      <c r="AU43">
        <v>3.9210307322330397E-3</v>
      </c>
      <c r="AV43">
        <v>3.8496861791371502E-3</v>
      </c>
      <c r="AW43">
        <v>3.95776049732878E-3</v>
      </c>
      <c r="AX43">
        <v>4.2207363787689599E-3</v>
      </c>
      <c r="AY43">
        <v>4.5593108581537204E-3</v>
      </c>
      <c r="AZ43">
        <v>3.9734022551406603E-3</v>
      </c>
      <c r="BA43">
        <v>3.3644229174846002E-3</v>
      </c>
      <c r="BB43">
        <v>3.39968992602697E-3</v>
      </c>
      <c r="BC43">
        <v>3.9615831534631904E-3</v>
      </c>
      <c r="BD43">
        <v>4.2781507209565398E-3</v>
      </c>
      <c r="BE43">
        <v>3.41783832864586E-3</v>
      </c>
      <c r="BF43">
        <v>3.6699204319704101E-3</v>
      </c>
      <c r="BG43">
        <v>4.3081021975157497E-3</v>
      </c>
      <c r="BH43">
        <v>5.7559418181911803E-3</v>
      </c>
      <c r="BI43">
        <v>6.2731956606756701E-3</v>
      </c>
      <c r="BJ43">
        <v>4.5115046946217104E-3</v>
      </c>
      <c r="BK43">
        <v>4.2249611313744297E-3</v>
      </c>
      <c r="BL43">
        <v>2.6853965405214701E-3</v>
      </c>
      <c r="BM43">
        <v>2.4200756190613801E-3</v>
      </c>
      <c r="BN43">
        <v>2.2669813959068298E-3</v>
      </c>
      <c r="BO43">
        <v>2.3894929495961001E-3</v>
      </c>
      <c r="BP43">
        <v>2.2562547565635601E-3</v>
      </c>
      <c r="BQ43">
        <v>2.7101737466730899E-3</v>
      </c>
      <c r="BR43">
        <v>3.22349117220195E-3</v>
      </c>
      <c r="BS43">
        <v>3.6728971889740899E-3</v>
      </c>
      <c r="BT43">
        <v>4.0538549672972197E-3</v>
      </c>
      <c r="BU43">
        <v>4.4647052733362601E-3</v>
      </c>
      <c r="BV43">
        <v>5.0041168944327703E-3</v>
      </c>
      <c r="BW43">
        <v>4.3807782198768503E-3</v>
      </c>
      <c r="BX43">
        <v>4.1217855426169299E-3</v>
      </c>
      <c r="BY43">
        <v>4.5913065831079698E-3</v>
      </c>
      <c r="BZ43">
        <v>5.0168844767332502E-3</v>
      </c>
    </row>
    <row r="44" spans="1:78">
      <c r="A44" t="s">
        <v>139</v>
      </c>
      <c r="B44">
        <v>2.1645085098373298E-3</v>
      </c>
      <c r="C44">
        <v>3.7077120275555201E-3</v>
      </c>
      <c r="D44">
        <v>2.8782110354392699E-3</v>
      </c>
      <c r="E44">
        <v>2.21433528528229E-3</v>
      </c>
      <c r="F44">
        <v>2.3180742759220199E-3</v>
      </c>
      <c r="G44">
        <v>1.38607402746407E-3</v>
      </c>
      <c r="H44">
        <v>3.5801299270120999E-3</v>
      </c>
      <c r="I44">
        <v>6.6971901978589701E-3</v>
      </c>
      <c r="J44">
        <v>9.3792331157681302E-3</v>
      </c>
      <c r="K44">
        <v>1.2024011798320199E-2</v>
      </c>
      <c r="L44">
        <v>1.6112901374554699E-2</v>
      </c>
      <c r="M44">
        <v>1.6743220300123401E-2</v>
      </c>
      <c r="N44">
        <v>1.51147800763084E-2</v>
      </c>
      <c r="O44">
        <v>1.80841107858099E-2</v>
      </c>
      <c r="P44">
        <v>1.96516558917363E-2</v>
      </c>
      <c r="Q44">
        <v>2.0046290785333799E-2</v>
      </c>
      <c r="R44">
        <v>2.1926625248973101E-2</v>
      </c>
      <c r="S44">
        <v>2.31549728666493E-2</v>
      </c>
      <c r="T44">
        <v>2.4515407728140998E-2</v>
      </c>
      <c r="U44">
        <v>1.2600005836008701E-2</v>
      </c>
      <c r="V44">
        <v>2.47944958484153E-2</v>
      </c>
      <c r="W44">
        <v>2.1891337794540701E-2</v>
      </c>
      <c r="X44">
        <v>2.4113956185542299E-2</v>
      </c>
      <c r="Y44">
        <v>1.42319677069924E-2</v>
      </c>
      <c r="Z44">
        <v>1.22702809187396E-2</v>
      </c>
      <c r="AA44">
        <v>1.4383867046279E-2</v>
      </c>
      <c r="AB44">
        <v>1.7786624796589701E-2</v>
      </c>
      <c r="AC44">
        <v>8.9367900561038108E-3</v>
      </c>
      <c r="AD44">
        <v>8.7049465096581992E-3</v>
      </c>
      <c r="AE44">
        <v>9.4454200589202293E-3</v>
      </c>
      <c r="AF44">
        <v>9.5632210860071704E-3</v>
      </c>
      <c r="AG44">
        <v>8.7953371620922201E-3</v>
      </c>
      <c r="AH44">
        <v>1.06802495918285E-2</v>
      </c>
      <c r="AI44">
        <v>8.9761459041833996E-3</v>
      </c>
      <c r="AJ44">
        <v>7.1974290013514103E-3</v>
      </c>
      <c r="AK44">
        <v>6.5745604324093203E-3</v>
      </c>
      <c r="AL44">
        <v>7.4157204782856704E-3</v>
      </c>
      <c r="AM44">
        <v>7.1952846554927197E-3</v>
      </c>
      <c r="AN44">
        <v>8.1984647997568605E-3</v>
      </c>
      <c r="AO44">
        <v>9.3992634291214499E-3</v>
      </c>
      <c r="AP44">
        <v>1.0758833369762799E-2</v>
      </c>
      <c r="AQ44">
        <v>1.09488459412033E-2</v>
      </c>
      <c r="AR44">
        <v>1.0119176979334401E-2</v>
      </c>
      <c r="AS44">
        <v>8.2740812348684797E-3</v>
      </c>
      <c r="AT44">
        <v>7.4270060878540798E-3</v>
      </c>
      <c r="AU44">
        <v>7.3712024988960298E-3</v>
      </c>
      <c r="AV44">
        <v>7.3050245773088399E-3</v>
      </c>
      <c r="AW44">
        <v>9.9628094278379192E-3</v>
      </c>
      <c r="AX44">
        <v>7.1449986351423403E-3</v>
      </c>
      <c r="AY44">
        <v>7.0626520308513397E-3</v>
      </c>
      <c r="AZ44">
        <v>7.5954208708933803E-3</v>
      </c>
      <c r="BA44">
        <v>6.1475405688782101E-3</v>
      </c>
      <c r="BB44">
        <v>6.8185108714962301E-3</v>
      </c>
      <c r="BC44">
        <v>9.0257889565802003E-3</v>
      </c>
      <c r="BD44">
        <v>8.2763872939942695E-3</v>
      </c>
      <c r="BE44">
        <v>9.5873962070620704E-3</v>
      </c>
      <c r="BF44">
        <v>9.3349097254808201E-3</v>
      </c>
      <c r="BG44">
        <v>9.4351936014661995E-3</v>
      </c>
      <c r="BH44">
        <v>8.7556297179467793E-3</v>
      </c>
      <c r="BI44">
        <v>9.52933765419137E-3</v>
      </c>
      <c r="BJ44">
        <v>9.0294411844365693E-3</v>
      </c>
      <c r="BK44">
        <v>6.5244734226915096E-3</v>
      </c>
      <c r="BL44">
        <v>4.2638367927578897E-3</v>
      </c>
      <c r="BM44">
        <v>3.2217554348315902E-3</v>
      </c>
      <c r="BN44">
        <v>2.3706737103785002E-3</v>
      </c>
      <c r="BO44">
        <v>2.0769007103000402E-3</v>
      </c>
      <c r="BP44">
        <v>2.54590984974958E-3</v>
      </c>
      <c r="BQ44">
        <v>2.9516527592548898E-3</v>
      </c>
      <c r="BR44">
        <v>3.6404192439180201E-3</v>
      </c>
      <c r="BS44">
        <v>5.1257644388049599E-3</v>
      </c>
      <c r="BT44">
        <v>6.2688626509521698E-3</v>
      </c>
      <c r="BU44">
        <v>8.14187827488916E-3</v>
      </c>
      <c r="BV44">
        <v>9.9904886571669897E-3</v>
      </c>
      <c r="BW44">
        <v>1.0136086270837801E-2</v>
      </c>
      <c r="BX44">
        <v>9.07160727672085E-3</v>
      </c>
      <c r="BY44">
        <v>9.9938575265041303E-3</v>
      </c>
      <c r="BZ44">
        <v>1.04565233700953E-2</v>
      </c>
    </row>
    <row r="45" spans="1:78">
      <c r="A45" t="s">
        <v>140</v>
      </c>
      <c r="B45">
        <v>3.8900203888959802E-3</v>
      </c>
      <c r="C45">
        <v>4.3880949663785704E-3</v>
      </c>
      <c r="D45">
        <v>3.41225433931213E-3</v>
      </c>
      <c r="E45">
        <v>2.6344947922743202E-3</v>
      </c>
      <c r="F45">
        <v>2.76483684667628E-3</v>
      </c>
      <c r="G45">
        <v>1.66317605671056E-3</v>
      </c>
      <c r="H45">
        <v>2.82948363275163E-3</v>
      </c>
      <c r="I45">
        <v>5.3088465639105301E-3</v>
      </c>
      <c r="J45">
        <v>8.4229488054959507E-3</v>
      </c>
      <c r="K45">
        <v>1.0684880608931999E-2</v>
      </c>
      <c r="L45">
        <v>1.1037947190415299E-2</v>
      </c>
      <c r="M45">
        <v>1.11141470128943E-2</v>
      </c>
      <c r="N45">
        <v>1.05348535440949E-2</v>
      </c>
      <c r="O45">
        <v>1.1591738344044001E-2</v>
      </c>
      <c r="P45">
        <v>1.08552896429507E-2</v>
      </c>
      <c r="Q45">
        <v>1.0007232838000301E-2</v>
      </c>
      <c r="R45">
        <v>9.0879001052049692E-3</v>
      </c>
      <c r="S45">
        <v>9.2586226635665899E-3</v>
      </c>
      <c r="T45">
        <v>1.0525053362820801E-2</v>
      </c>
      <c r="U45">
        <v>1.27002587630525E-2</v>
      </c>
      <c r="V45">
        <v>8.9323954652057794E-3</v>
      </c>
      <c r="W45">
        <v>8.0225775905597898E-3</v>
      </c>
      <c r="X45">
        <v>9.6346589401695402E-3</v>
      </c>
      <c r="Y45">
        <v>7.0097859171711196E-3</v>
      </c>
      <c r="Z45">
        <v>5.4997687368553896E-3</v>
      </c>
      <c r="AA45">
        <v>6.6269116219026501E-3</v>
      </c>
      <c r="AB45">
        <v>6.3560123049894402E-3</v>
      </c>
      <c r="AC45">
        <v>4.8343082044538504E-3</v>
      </c>
      <c r="AD45">
        <v>4.0322398188632298E-3</v>
      </c>
      <c r="AE45">
        <v>4.6639532061553196E-3</v>
      </c>
      <c r="AF45">
        <v>4.6892229134731902E-3</v>
      </c>
      <c r="AG45">
        <v>2.5898135827391098E-3</v>
      </c>
      <c r="AH45">
        <v>3.5791147059643798E-3</v>
      </c>
      <c r="AI45">
        <v>2.5494814613108E-3</v>
      </c>
      <c r="AJ45">
        <v>3.62708028896873E-3</v>
      </c>
      <c r="AK45">
        <v>3.4285243129903399E-3</v>
      </c>
      <c r="AL45">
        <v>3.8254212305872501E-3</v>
      </c>
      <c r="AM45">
        <v>4.6569160101698299E-3</v>
      </c>
      <c r="AN45">
        <v>5.6605150280125902E-3</v>
      </c>
      <c r="AO45">
        <v>4.8675745449316098E-3</v>
      </c>
      <c r="AP45">
        <v>4.3707781087655596E-3</v>
      </c>
      <c r="AQ45">
        <v>4.0739461482924202E-3</v>
      </c>
      <c r="AR45">
        <v>5.25006597959078E-3</v>
      </c>
      <c r="AS45">
        <v>3.99836740888146E-3</v>
      </c>
      <c r="AT45">
        <v>3.87605051037032E-3</v>
      </c>
      <c r="AU45">
        <v>3.6862040120591798E-3</v>
      </c>
      <c r="AV45">
        <v>3.3020239386031998E-3</v>
      </c>
      <c r="AW45">
        <v>3.1619506323534402E-3</v>
      </c>
      <c r="AX45">
        <v>3.9120220197896302E-3</v>
      </c>
      <c r="AY45">
        <v>3.8550304901270802E-3</v>
      </c>
      <c r="AZ45">
        <v>3.4874544032896799E-3</v>
      </c>
      <c r="BA45">
        <v>3.24489387249306E-3</v>
      </c>
      <c r="BB45">
        <v>3.1575078776552102E-3</v>
      </c>
      <c r="BC45">
        <v>3.18997366379017E-3</v>
      </c>
      <c r="BD45">
        <v>3.1480330613517199E-3</v>
      </c>
      <c r="BE45">
        <v>3.3349847221182298E-3</v>
      </c>
      <c r="BF45">
        <v>3.9633015144871298E-3</v>
      </c>
      <c r="BG45">
        <v>4.3897765127079496E-3</v>
      </c>
      <c r="BH45">
        <v>4.6213806746472899E-3</v>
      </c>
      <c r="BI45">
        <v>5.5488155358670299E-3</v>
      </c>
      <c r="BJ45">
        <v>5.4078336412064203E-3</v>
      </c>
      <c r="BK45">
        <v>5.1466933467832401E-3</v>
      </c>
      <c r="BL45">
        <v>4.0697783401710498E-3</v>
      </c>
      <c r="BM45">
        <v>3.2855804865985399E-3</v>
      </c>
      <c r="BN45">
        <v>2.7106128178631798E-3</v>
      </c>
      <c r="BO45">
        <v>2.67933231933204E-3</v>
      </c>
      <c r="BP45">
        <v>2.6948751047883301E-3</v>
      </c>
      <c r="BQ45">
        <v>2.95893713913277E-3</v>
      </c>
      <c r="BR45">
        <v>2.8208631302188199E-3</v>
      </c>
      <c r="BS45">
        <v>2.7426106327781202E-3</v>
      </c>
      <c r="BT45">
        <v>3.3985766743391999E-3</v>
      </c>
      <c r="BU45">
        <v>3.3120052366192999E-3</v>
      </c>
      <c r="BV45">
        <v>3.1419819475081E-3</v>
      </c>
      <c r="BW45">
        <v>3.0116902559489899E-3</v>
      </c>
      <c r="BX45">
        <v>2.3762633835842399E-3</v>
      </c>
      <c r="BY45">
        <v>2.9269321834042802E-3</v>
      </c>
      <c r="BZ45">
        <v>2.7468552083403401E-3</v>
      </c>
    </row>
    <row r="46" spans="1:78">
      <c r="A46" t="s">
        <v>141</v>
      </c>
      <c r="B46">
        <v>3.7783471581364901E-3</v>
      </c>
      <c r="C46">
        <v>6.7671313240688204E-3</v>
      </c>
      <c r="D46">
        <v>5.2471740403221096E-3</v>
      </c>
      <c r="E46">
        <v>4.0313746146983997E-3</v>
      </c>
      <c r="F46">
        <v>4.2155170311479499E-3</v>
      </c>
      <c r="G46">
        <v>2.17049149038004E-3</v>
      </c>
      <c r="H46">
        <v>5.9695348220514402E-3</v>
      </c>
      <c r="I46">
        <v>1.11370302483303E-2</v>
      </c>
      <c r="J46">
        <v>2.2296029873184402E-2</v>
      </c>
      <c r="K46">
        <v>2.5627790626732299E-2</v>
      </c>
      <c r="L46">
        <v>2.7994921668808601E-2</v>
      </c>
      <c r="M46">
        <v>2.3435833831415401E-2</v>
      </c>
      <c r="N46">
        <v>2.2785425877898599E-2</v>
      </c>
      <c r="O46">
        <v>2.36630732519146E-2</v>
      </c>
      <c r="P46">
        <v>2.2772346521989902E-2</v>
      </c>
      <c r="Q46">
        <v>2.5989741917773701E-2</v>
      </c>
      <c r="R46">
        <v>2.04927480361024E-2</v>
      </c>
      <c r="S46">
        <v>2.2025963232847699E-2</v>
      </c>
      <c r="T46">
        <v>2.7133802008155499E-2</v>
      </c>
      <c r="U46">
        <v>2.4287370865918201E-2</v>
      </c>
      <c r="V46">
        <v>2.3268005504614601E-2</v>
      </c>
      <c r="W46">
        <v>2.1360330118881402E-2</v>
      </c>
      <c r="X46">
        <v>2.1892228046156498E-2</v>
      </c>
      <c r="Y46">
        <v>1.5774220700075399E-2</v>
      </c>
      <c r="Z46">
        <v>1.4950214135875099E-2</v>
      </c>
      <c r="AA46">
        <v>1.57450081685588E-2</v>
      </c>
      <c r="AB46">
        <v>1.5414316242286801E-2</v>
      </c>
      <c r="AC46">
        <v>1.35516623656395E-2</v>
      </c>
      <c r="AD46">
        <v>9.9748289688233096E-3</v>
      </c>
      <c r="AE46">
        <v>1.1398146720017001E-2</v>
      </c>
      <c r="AF46">
        <v>1.27958511492272E-2</v>
      </c>
      <c r="AG46">
        <v>1.2935838079672499E-2</v>
      </c>
      <c r="AH46">
        <v>1.3160638147376001E-2</v>
      </c>
      <c r="AI46">
        <v>1.3100304604834599E-2</v>
      </c>
      <c r="AJ46">
        <v>1.0421196134000299E-2</v>
      </c>
      <c r="AK46">
        <v>7.4862516896510604E-3</v>
      </c>
      <c r="AL46">
        <v>7.2151270397496298E-3</v>
      </c>
      <c r="AM46">
        <v>7.3545115912963602E-3</v>
      </c>
      <c r="AN46">
        <v>9.2259684975031508E-3</v>
      </c>
      <c r="AO46">
        <v>9.9665684750416903E-3</v>
      </c>
      <c r="AP46">
        <v>1.08389979528388E-2</v>
      </c>
      <c r="AQ46">
        <v>9.6036682789997392E-3</v>
      </c>
      <c r="AR46">
        <v>9.3242468918995902E-3</v>
      </c>
      <c r="AS46">
        <v>1.02389451888716E-2</v>
      </c>
      <c r="AT46">
        <v>7.4445108341906797E-3</v>
      </c>
      <c r="AU46">
        <v>6.9681073320078E-3</v>
      </c>
      <c r="AV46">
        <v>5.7701219430983898E-3</v>
      </c>
      <c r="AW46">
        <v>6.0855067900268999E-3</v>
      </c>
      <c r="AX46">
        <v>6.5540688713069499E-3</v>
      </c>
      <c r="AY46">
        <v>6.02540562119625E-3</v>
      </c>
      <c r="AZ46">
        <v>7.0977409652005297E-3</v>
      </c>
      <c r="BA46">
        <v>6.9803815453738701E-3</v>
      </c>
      <c r="BB46">
        <v>5.5680278755216696E-3</v>
      </c>
      <c r="BC46">
        <v>4.11080228579239E-3</v>
      </c>
      <c r="BD46">
        <v>4.0229398088580297E-3</v>
      </c>
      <c r="BE46">
        <v>3.9417196866364003E-3</v>
      </c>
      <c r="BF46">
        <v>4.7280842318730403E-3</v>
      </c>
      <c r="BG46">
        <v>5.4310073855102E-3</v>
      </c>
      <c r="BH46">
        <v>5.3793359026984696E-3</v>
      </c>
      <c r="BI46">
        <v>5.7334019425929897E-3</v>
      </c>
      <c r="BJ46">
        <v>5.3399486967043702E-3</v>
      </c>
      <c r="BK46">
        <v>5.7852649608338899E-3</v>
      </c>
      <c r="BL46">
        <v>5.7032763835210198E-3</v>
      </c>
      <c r="BM46">
        <v>5.0804549077379697E-3</v>
      </c>
      <c r="BN46">
        <v>4.2432835354289803E-3</v>
      </c>
      <c r="BO46">
        <v>4.5379440697399399E-3</v>
      </c>
      <c r="BP46">
        <v>4.3286241248651196E-3</v>
      </c>
      <c r="BQ46">
        <v>4.1999561045773896E-3</v>
      </c>
      <c r="BR46">
        <v>5.0271424429464001E-3</v>
      </c>
      <c r="BS46">
        <v>6.1937830534271503E-3</v>
      </c>
      <c r="BT46">
        <v>6.56633131893632E-3</v>
      </c>
      <c r="BU46">
        <v>8.08913288506612E-3</v>
      </c>
      <c r="BV46">
        <v>7.8847075831836692E-3</v>
      </c>
      <c r="BW46">
        <v>7.3744170153647003E-3</v>
      </c>
      <c r="BX46">
        <v>5.9217873624009603E-3</v>
      </c>
      <c r="BY46">
        <v>6.1249588999881298E-3</v>
      </c>
      <c r="BZ46">
        <v>6.5007712134434702E-3</v>
      </c>
    </row>
    <row r="47" spans="1:78">
      <c r="A47" t="s">
        <v>142</v>
      </c>
      <c r="B47">
        <v>1.2419337961121E-3</v>
      </c>
      <c r="C47">
        <v>1.59286945583175E-3</v>
      </c>
      <c r="D47">
        <v>1.24354582089548E-3</v>
      </c>
      <c r="E47">
        <v>9.6439428665670199E-4</v>
      </c>
      <c r="F47">
        <v>1.0165929595412301E-3</v>
      </c>
      <c r="G47">
        <v>9.0790472133915503E-4</v>
      </c>
      <c r="H47">
        <v>1.55022086967045E-3</v>
      </c>
      <c r="I47">
        <v>2.9263549396068701E-3</v>
      </c>
      <c r="J47">
        <v>3.6419176187919601E-3</v>
      </c>
      <c r="K47">
        <v>4.7188549479045402E-3</v>
      </c>
      <c r="L47">
        <v>5.8163610522481901E-3</v>
      </c>
      <c r="M47">
        <v>5.93848893384243E-3</v>
      </c>
      <c r="N47">
        <v>6.4746992762484802E-3</v>
      </c>
      <c r="O47">
        <v>8.1002915872033995E-3</v>
      </c>
      <c r="P47">
        <v>9.2573316325365099E-3</v>
      </c>
      <c r="Q47">
        <v>1.0054278292096101E-2</v>
      </c>
      <c r="R47">
        <v>9.6444747563199894E-3</v>
      </c>
      <c r="S47">
        <v>9.2739233831767402E-3</v>
      </c>
      <c r="T47">
        <v>1.23289930954474E-2</v>
      </c>
      <c r="U47">
        <v>1.22363000003E-2</v>
      </c>
      <c r="V47">
        <v>1.07405666162264E-2</v>
      </c>
      <c r="W47">
        <v>9.9052056838126405E-3</v>
      </c>
      <c r="X47">
        <v>1.12489947251383E-2</v>
      </c>
      <c r="Y47">
        <v>8.5794629709812498E-3</v>
      </c>
      <c r="Z47">
        <v>8.4960547866631802E-3</v>
      </c>
      <c r="AA47">
        <v>8.2893925874356397E-3</v>
      </c>
      <c r="AB47">
        <v>7.8475527693723807E-3</v>
      </c>
      <c r="AC47">
        <v>8.9589578174504494E-3</v>
      </c>
      <c r="AD47">
        <v>5.5825463890514402E-3</v>
      </c>
      <c r="AE47">
        <v>5.6462732360600598E-3</v>
      </c>
      <c r="AF47">
        <v>6.7254469649401603E-3</v>
      </c>
      <c r="AG47">
        <v>5.2178603462042401E-3</v>
      </c>
      <c r="AH47">
        <v>5.4993724757185702E-3</v>
      </c>
      <c r="AI47">
        <v>4.0430418525460102E-3</v>
      </c>
      <c r="AJ47">
        <v>4.3599169922121598E-3</v>
      </c>
      <c r="AK47">
        <v>3.1607719654218498E-3</v>
      </c>
      <c r="AL47">
        <v>3.5002856135830499E-3</v>
      </c>
      <c r="AM47">
        <v>3.8525136721330399E-3</v>
      </c>
      <c r="AN47">
        <v>4.1104330861338901E-3</v>
      </c>
      <c r="AO47">
        <v>4.8418986932316898E-3</v>
      </c>
      <c r="AP47">
        <v>4.77064118077035E-3</v>
      </c>
      <c r="AQ47">
        <v>4.6933713997927102E-3</v>
      </c>
      <c r="AR47">
        <v>5.2316896433573E-3</v>
      </c>
      <c r="AS47">
        <v>4.6039200688733298E-3</v>
      </c>
      <c r="AT47">
        <v>4.4757738673875998E-3</v>
      </c>
      <c r="AU47">
        <v>4.7734256844426896E-3</v>
      </c>
      <c r="AV47">
        <v>4.5683310543711397E-3</v>
      </c>
      <c r="AW47">
        <v>4.5186580408038603E-3</v>
      </c>
      <c r="AX47">
        <v>5.0555159036606897E-3</v>
      </c>
      <c r="AY47">
        <v>5.2232550722525403E-3</v>
      </c>
      <c r="AZ47">
        <v>5.3426166547770604E-3</v>
      </c>
      <c r="BA47">
        <v>5.23720187221782E-3</v>
      </c>
      <c r="BB47">
        <v>5.4572820034666696E-3</v>
      </c>
      <c r="BC47">
        <v>5.6515364249430898E-3</v>
      </c>
      <c r="BD47">
        <v>5.7637030514511101E-3</v>
      </c>
      <c r="BE47">
        <v>5.9091789458993399E-3</v>
      </c>
      <c r="BF47">
        <v>5.58578768606636E-3</v>
      </c>
      <c r="BG47">
        <v>6.3453942606018898E-3</v>
      </c>
      <c r="BH47">
        <v>6.98655821227209E-3</v>
      </c>
      <c r="BI47">
        <v>7.4986380440614101E-3</v>
      </c>
      <c r="BJ47">
        <v>7.4249754094576903E-3</v>
      </c>
      <c r="BK47">
        <v>7.9577111588249507E-3</v>
      </c>
      <c r="BL47">
        <v>6.5753971391283002E-3</v>
      </c>
      <c r="BM47">
        <v>4.23051650817091E-3</v>
      </c>
      <c r="BN47">
        <v>3.4976161690489201E-3</v>
      </c>
      <c r="BO47">
        <v>3.3460808959849399E-3</v>
      </c>
      <c r="BP47">
        <v>3.12392761666748E-3</v>
      </c>
      <c r="BQ47">
        <v>3.6037444071910498E-3</v>
      </c>
      <c r="BR47">
        <v>3.5943367929234101E-3</v>
      </c>
      <c r="BS47">
        <v>3.8548904116334202E-3</v>
      </c>
      <c r="BT47">
        <v>4.2146128935564098E-3</v>
      </c>
      <c r="BU47">
        <v>4.4266947971614299E-3</v>
      </c>
      <c r="BV47">
        <v>4.9725697535157104E-3</v>
      </c>
      <c r="BW47">
        <v>4.8411827009338399E-3</v>
      </c>
      <c r="BX47">
        <v>4.9081266089537699E-3</v>
      </c>
      <c r="BY47">
        <v>4.3181294846700996E-3</v>
      </c>
      <c r="BZ47">
        <v>4.1094175823423599E-3</v>
      </c>
    </row>
    <row r="48" spans="1:78">
      <c r="A48" t="s">
        <v>143</v>
      </c>
      <c r="B48">
        <v>1.5899484469682401E-3</v>
      </c>
      <c r="C48">
        <v>2.8568154666133699E-3</v>
      </c>
      <c r="D48">
        <v>2.2223815624832E-3</v>
      </c>
      <c r="E48">
        <v>1.7137380847021999E-3</v>
      </c>
      <c r="F48">
        <v>1.7982711530953E-3</v>
      </c>
      <c r="G48">
        <v>2.1563577481426401E-3</v>
      </c>
      <c r="H48">
        <v>3.0103643135074801E-3</v>
      </c>
      <c r="I48">
        <v>5.6501791801411502E-3</v>
      </c>
      <c r="J48">
        <v>6.9454983919150001E-3</v>
      </c>
      <c r="K48">
        <v>7.5238395657282403E-3</v>
      </c>
      <c r="L48">
        <v>7.48372758018798E-3</v>
      </c>
      <c r="M48">
        <v>9.7949581557993503E-3</v>
      </c>
      <c r="N48">
        <v>9.5972987946939693E-3</v>
      </c>
      <c r="O48">
        <v>1.1838446347189399E-2</v>
      </c>
      <c r="P48">
        <v>1.64309075545792E-2</v>
      </c>
      <c r="Q48">
        <v>1.5599957047105401E-2</v>
      </c>
      <c r="R48">
        <v>1.5954888263605801E-2</v>
      </c>
      <c r="S48">
        <v>1.8212271095253099E-2</v>
      </c>
      <c r="T48">
        <v>2.3901081666515101E-2</v>
      </c>
      <c r="U48">
        <v>2.16342738521055E-2</v>
      </c>
      <c r="V48">
        <v>1.6779913305785502E-2</v>
      </c>
      <c r="W48">
        <v>1.9456204248846701E-2</v>
      </c>
      <c r="X48">
        <v>1.8646665152524899E-2</v>
      </c>
      <c r="Y48">
        <v>1.3743819947091901E-2</v>
      </c>
      <c r="Z48">
        <v>1.2580331850237899E-2</v>
      </c>
      <c r="AA48">
        <v>1.5618090201883501E-2</v>
      </c>
      <c r="AB48">
        <v>1.7754103228803001E-2</v>
      </c>
      <c r="AC48">
        <v>1.44033605230546E-2</v>
      </c>
      <c r="AD48">
        <v>8.2320467793925503E-3</v>
      </c>
      <c r="AE48">
        <v>1.1165678311369699E-2</v>
      </c>
      <c r="AF48">
        <v>8.6572531895547904E-3</v>
      </c>
      <c r="AG48">
        <v>8.0079656231719192E-3</v>
      </c>
      <c r="AH48">
        <v>8.5174496568994201E-3</v>
      </c>
      <c r="AI48">
        <v>1.06297627863916E-2</v>
      </c>
      <c r="AJ48">
        <v>1.1477797415521299E-2</v>
      </c>
      <c r="AK48">
        <v>1.03969895652294E-2</v>
      </c>
      <c r="AL48">
        <v>1.2169781821483001E-2</v>
      </c>
      <c r="AM48">
        <v>1.0847196296817199E-2</v>
      </c>
      <c r="AN48">
        <v>1.39164176458728E-2</v>
      </c>
      <c r="AO48">
        <v>1.3904072027334499E-2</v>
      </c>
      <c r="AP48">
        <v>1.43966389404439E-2</v>
      </c>
      <c r="AQ48">
        <v>1.6370618791624301E-2</v>
      </c>
      <c r="AR48">
        <v>1.5484254396826999E-2</v>
      </c>
      <c r="AS48">
        <v>1.1583542331743701E-2</v>
      </c>
      <c r="AT48">
        <v>8.8656748320949004E-3</v>
      </c>
      <c r="AU48">
        <v>9.4006232995899799E-3</v>
      </c>
      <c r="AV48">
        <v>8.4076716182437308E-3</v>
      </c>
      <c r="AW48">
        <v>9.3568820780680507E-3</v>
      </c>
      <c r="AX48">
        <v>1.0484202850929001E-2</v>
      </c>
      <c r="AY48">
        <v>1.1026066357936499E-2</v>
      </c>
      <c r="AZ48">
        <v>1.0219377807072799E-2</v>
      </c>
      <c r="BA48">
        <v>1.0550258169738201E-2</v>
      </c>
      <c r="BB48">
        <v>9.6092081857865504E-3</v>
      </c>
      <c r="BC48">
        <v>7.5476387069030497E-3</v>
      </c>
      <c r="BD48">
        <v>7.0887600511488503E-3</v>
      </c>
      <c r="BE48">
        <v>7.4525995199329498E-3</v>
      </c>
      <c r="BF48">
        <v>7.7058274316432803E-3</v>
      </c>
      <c r="BG48">
        <v>9.08814021100488E-3</v>
      </c>
      <c r="BH48">
        <v>9.2567885946426304E-3</v>
      </c>
      <c r="BI48">
        <v>1.3154100616294601E-2</v>
      </c>
      <c r="BJ48">
        <v>1.20284232034447E-2</v>
      </c>
      <c r="BK48">
        <v>1.24162985034043E-2</v>
      </c>
      <c r="BL48">
        <v>8.9271730885553697E-3</v>
      </c>
      <c r="BM48">
        <v>3.9134947806061596E-3</v>
      </c>
      <c r="BN48">
        <v>5.2660509580222002E-3</v>
      </c>
      <c r="BO48">
        <v>5.6515691165673699E-3</v>
      </c>
      <c r="BP48">
        <v>4.9467963523347203E-3</v>
      </c>
      <c r="BQ48">
        <v>4.9577501712830896E-3</v>
      </c>
      <c r="BR48">
        <v>4.9656940047241903E-3</v>
      </c>
      <c r="BS48">
        <v>6.1003588602407798E-3</v>
      </c>
      <c r="BT48">
        <v>7.0238133529912598E-3</v>
      </c>
      <c r="BU48">
        <v>7.7718357757557699E-3</v>
      </c>
      <c r="BV48">
        <v>7.2854576513601797E-3</v>
      </c>
      <c r="BW48">
        <v>5.42754519478172E-3</v>
      </c>
      <c r="BX48">
        <v>4.7892032949718704E-3</v>
      </c>
      <c r="BY48">
        <v>5.6606610043559297E-3</v>
      </c>
      <c r="BZ48">
        <v>5.9670630391832E-3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48"/>
  <sheetViews>
    <sheetView topLeftCell="BB1" workbookViewId="0"/>
  </sheetViews>
  <sheetFormatPr defaultColWidth="11.5703125" defaultRowHeight="14.45"/>
  <sheetData>
    <row r="1" spans="1:78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>
      <c r="A2" t="s">
        <v>89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1.26271168641044E-2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5.5133289403239702E-3</v>
      </c>
      <c r="S2">
        <v>4.0967842660110197E-3</v>
      </c>
      <c r="T2">
        <v>8.2140685609354593E-3</v>
      </c>
      <c r="U2">
        <v>9.6395529535100808E-3</v>
      </c>
      <c r="V2">
        <v>1.0526191599538701E-2</v>
      </c>
      <c r="W2">
        <v>7.5715248784996901E-3</v>
      </c>
      <c r="X2">
        <v>5.4503334792374196E-3</v>
      </c>
      <c r="Y2">
        <v>6.7337273911245599E-3</v>
      </c>
      <c r="Z2">
        <v>4.3312340991529296E-3</v>
      </c>
      <c r="AA2">
        <v>6.0790551102716797E-3</v>
      </c>
      <c r="AB2">
        <v>4.2447123676967197E-3</v>
      </c>
      <c r="AC2">
        <v>2.98605975415769E-3</v>
      </c>
      <c r="AD2">
        <v>3.7499074585529901E-3</v>
      </c>
      <c r="AE2">
        <v>4.8240755835941597E-3</v>
      </c>
      <c r="AF2">
        <v>5.5115699235023397E-3</v>
      </c>
      <c r="AG2">
        <v>7.0259556090202201E-3</v>
      </c>
      <c r="AH2">
        <v>4.6665912341526004E-3</v>
      </c>
      <c r="AI2">
        <v>3.1421279068082702E-3</v>
      </c>
      <c r="AJ2">
        <v>3.2139671015472102E-3</v>
      </c>
      <c r="AK2">
        <v>2.0916521533095398E-3</v>
      </c>
      <c r="AL2">
        <v>1.0808807197194199E-3</v>
      </c>
      <c r="AM2">
        <v>1.9142683136555601E-3</v>
      </c>
      <c r="AN2">
        <v>1.47032086175596E-3</v>
      </c>
      <c r="AO2">
        <v>2.1183006826738901E-3</v>
      </c>
      <c r="AP2">
        <v>1.6551584865344101E-3</v>
      </c>
      <c r="AQ2">
        <v>1.20744735398888E-3</v>
      </c>
      <c r="AR2">
        <v>9.5686926165663695E-4</v>
      </c>
      <c r="AS2">
        <v>1.26992367810942E-3</v>
      </c>
      <c r="AT2">
        <v>1.0575622964487301E-3</v>
      </c>
      <c r="AU2">
        <v>1.25324045906932E-3</v>
      </c>
      <c r="AV2">
        <v>1.3559263163921899E-3</v>
      </c>
      <c r="AW2">
        <v>1.0808412820119801E-3</v>
      </c>
      <c r="AX2">
        <v>1.56971276851798E-3</v>
      </c>
      <c r="AY2">
        <v>2.1982652626857998E-3</v>
      </c>
      <c r="AZ2">
        <v>1.32742992424662E-3</v>
      </c>
      <c r="BA2">
        <v>1.08067088464423E-3</v>
      </c>
      <c r="BB2">
        <v>8.5186870618853905E-4</v>
      </c>
      <c r="BC2">
        <v>8.2940848212841197E-4</v>
      </c>
      <c r="BD2">
        <v>8.5787157033567296E-4</v>
      </c>
      <c r="BE2">
        <v>8.3374574749093796E-4</v>
      </c>
      <c r="BF2">
        <v>9.9954603704526901E-4</v>
      </c>
      <c r="BG2">
        <v>1.46241042296381E-3</v>
      </c>
      <c r="BH2">
        <v>1.31035215308253E-3</v>
      </c>
      <c r="BI2">
        <v>1.3493900619285699E-3</v>
      </c>
      <c r="BJ2">
        <v>1.19859891799878E-3</v>
      </c>
      <c r="BK2">
        <v>1.6757900998263899E-3</v>
      </c>
      <c r="BL2">
        <v>2.7532277760123399E-3</v>
      </c>
      <c r="BM2">
        <v>2.7570553172316498E-3</v>
      </c>
      <c r="BN2">
        <v>2.5358894866775298E-3</v>
      </c>
      <c r="BO2">
        <v>2.4265336157014701E-3</v>
      </c>
      <c r="BP2">
        <v>2.36027696777364E-3</v>
      </c>
      <c r="BQ2">
        <v>1.81249333289897E-3</v>
      </c>
      <c r="BR2">
        <v>2.0221305010311198E-3</v>
      </c>
      <c r="BS2">
        <v>1.5297676076619199E-3</v>
      </c>
      <c r="BT2">
        <v>1.6119838682862801E-3</v>
      </c>
      <c r="BU2">
        <v>1.6173005183006499E-3</v>
      </c>
      <c r="BV2">
        <v>2.51637354448867E-3</v>
      </c>
      <c r="BW2">
        <v>2.9018087756034999E-3</v>
      </c>
      <c r="BX2">
        <v>2.29407292429439E-3</v>
      </c>
      <c r="BY2">
        <v>2.5397210589268799E-3</v>
      </c>
      <c r="BZ2">
        <v>3.12053980725096E-3</v>
      </c>
    </row>
    <row r="3" spans="1:78">
      <c r="A3" t="s">
        <v>94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1.37901627105024E-2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9.4526990005679105E-3</v>
      </c>
      <c r="S3">
        <v>5.0414545486121799E-3</v>
      </c>
      <c r="T3">
        <v>7.3976463905350296E-3</v>
      </c>
      <c r="U3">
        <v>7.4584088631522803E-3</v>
      </c>
      <c r="V3">
        <v>1.1361084642749E-2</v>
      </c>
      <c r="W3">
        <v>9.7910302130709698E-3</v>
      </c>
      <c r="X3">
        <v>9.0473072863729801E-3</v>
      </c>
      <c r="Y3">
        <v>3.8804823318333401E-3</v>
      </c>
      <c r="Z3">
        <v>7.42130381072358E-3</v>
      </c>
      <c r="AA3">
        <v>5.7650737534942599E-3</v>
      </c>
      <c r="AB3">
        <v>5.8526077444383002E-3</v>
      </c>
      <c r="AC3">
        <v>3.6670845356291202E-3</v>
      </c>
      <c r="AD3">
        <v>7.5966069166932002E-3</v>
      </c>
      <c r="AE3">
        <v>1.09799762680967E-2</v>
      </c>
      <c r="AF3">
        <v>7.8310243181834299E-3</v>
      </c>
      <c r="AG3">
        <v>8.7465140342439397E-3</v>
      </c>
      <c r="AH3">
        <v>9.2216704003129108E-3</v>
      </c>
      <c r="AI3">
        <v>6.2439122403159797E-3</v>
      </c>
      <c r="AJ3">
        <v>5.2402112146032196E-3</v>
      </c>
      <c r="AK3">
        <v>2.8420705133322299E-3</v>
      </c>
      <c r="AL3">
        <v>2.2939200273318101E-3</v>
      </c>
      <c r="AM3">
        <v>1.9838960013283898E-3</v>
      </c>
      <c r="AN3">
        <v>1.7665321103595901E-3</v>
      </c>
      <c r="AO3">
        <v>2.72833923638907E-3</v>
      </c>
      <c r="AP3">
        <v>1.0213748656588101E-3</v>
      </c>
      <c r="AQ3">
        <v>2.6045176323727802E-3</v>
      </c>
      <c r="AR3">
        <v>2.75029758892464E-3</v>
      </c>
      <c r="AS3">
        <v>1.61628077108884E-3</v>
      </c>
      <c r="AT3">
        <v>2.19703656863125E-3</v>
      </c>
      <c r="AU3">
        <v>2.3033085006804802E-3</v>
      </c>
      <c r="AV3">
        <v>1.9621733408859499E-3</v>
      </c>
      <c r="AW3">
        <v>2.74056403498336E-3</v>
      </c>
      <c r="AX3">
        <v>2.9539546715652899E-3</v>
      </c>
      <c r="AY3">
        <v>3.1537377954881998E-3</v>
      </c>
      <c r="AZ3">
        <v>2.68367706511671E-3</v>
      </c>
      <c r="BA3">
        <v>2.0199376330188798E-3</v>
      </c>
      <c r="BB3">
        <v>2.0564682822612999E-3</v>
      </c>
      <c r="BC3">
        <v>1.6121422207473399E-3</v>
      </c>
      <c r="BD3">
        <v>9.7736987298757509E-4</v>
      </c>
      <c r="BE3">
        <v>9.3711904225855899E-4</v>
      </c>
      <c r="BF3">
        <v>9.9453224412509407E-4</v>
      </c>
      <c r="BG3">
        <v>1.04175625698805E-3</v>
      </c>
      <c r="BH3">
        <v>1.6499429728448201E-3</v>
      </c>
      <c r="BI3">
        <v>1.42076064038805E-3</v>
      </c>
      <c r="BJ3">
        <v>1.02110848859204E-3</v>
      </c>
      <c r="BK3">
        <v>1.5815387161505199E-3</v>
      </c>
      <c r="BL3">
        <v>2.02407563111375E-3</v>
      </c>
      <c r="BM3">
        <v>2.6909979421780401E-3</v>
      </c>
      <c r="BN3">
        <v>3.3738871208153702E-3</v>
      </c>
      <c r="BO3">
        <v>3.7699905550130498E-3</v>
      </c>
      <c r="BP3">
        <v>2.7079142513658601E-3</v>
      </c>
      <c r="BQ3">
        <v>1.7829624195506899E-3</v>
      </c>
      <c r="BR3">
        <v>1.8626850410024499E-3</v>
      </c>
      <c r="BS3">
        <v>2.01190973366754E-3</v>
      </c>
      <c r="BT3">
        <v>2.1814525129415698E-3</v>
      </c>
      <c r="BU3">
        <v>2.7721460204555501E-3</v>
      </c>
      <c r="BV3">
        <v>3.1911916411991601E-3</v>
      </c>
      <c r="BW3">
        <v>4.6584908686986802E-3</v>
      </c>
      <c r="BX3">
        <v>3.60270060024564E-3</v>
      </c>
      <c r="BY3">
        <v>3.7738683188948E-3</v>
      </c>
      <c r="BZ3">
        <v>3.9764426428804201E-3</v>
      </c>
    </row>
    <row r="4" spans="1:78">
      <c r="A4" t="s">
        <v>97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1.31933019045768E-2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5.77010015801953E-3</v>
      </c>
      <c r="S4">
        <v>6.1878000466021E-3</v>
      </c>
      <c r="T4">
        <v>8.0254995320028794E-3</v>
      </c>
      <c r="U4">
        <v>7.7502622249730696E-3</v>
      </c>
      <c r="V4">
        <v>1.3771055236890799E-2</v>
      </c>
      <c r="W4">
        <v>9.3498278384868908E-3</v>
      </c>
      <c r="X4">
        <v>1.17031358310979E-2</v>
      </c>
      <c r="Y4">
        <v>1.26560625515222E-2</v>
      </c>
      <c r="Z4">
        <v>7.11082238648019E-3</v>
      </c>
      <c r="AA4">
        <v>5.9024995084345899E-3</v>
      </c>
      <c r="AB4">
        <v>4.2488179417955099E-3</v>
      </c>
      <c r="AC4">
        <v>4.7179003758348803E-3</v>
      </c>
      <c r="AD4">
        <v>7.2134587040919096E-3</v>
      </c>
      <c r="AE4">
        <v>8.4097952889400501E-3</v>
      </c>
      <c r="AF4">
        <v>8.6090604364948298E-3</v>
      </c>
      <c r="AG4">
        <v>1.00028075437587E-2</v>
      </c>
      <c r="AH4">
        <v>9.0291432360063602E-3</v>
      </c>
      <c r="AI4">
        <v>4.2354477140104201E-3</v>
      </c>
      <c r="AJ4">
        <v>5.7788680776211104E-3</v>
      </c>
      <c r="AK4">
        <v>4.5921042589709398E-3</v>
      </c>
      <c r="AL4">
        <v>2.3060345261260002E-3</v>
      </c>
      <c r="AM4">
        <v>2.9374784992244199E-3</v>
      </c>
      <c r="AN4">
        <v>4.3311715362631701E-3</v>
      </c>
      <c r="AO4">
        <v>2.3782600739510901E-3</v>
      </c>
      <c r="AP4">
        <v>1.4222442697326299E-3</v>
      </c>
      <c r="AQ4">
        <v>1.4293176407249801E-3</v>
      </c>
      <c r="AR4">
        <v>1.1637110525244299E-3</v>
      </c>
      <c r="AS4">
        <v>1.5194761189510301E-3</v>
      </c>
      <c r="AT4">
        <v>1.71435244932145E-3</v>
      </c>
      <c r="AU4">
        <v>1.7521670486911299E-3</v>
      </c>
      <c r="AV4">
        <v>1.0888032887296801E-3</v>
      </c>
      <c r="AW4">
        <v>2.0965578409067702E-3</v>
      </c>
      <c r="AX4">
        <v>2.4757709812662301E-3</v>
      </c>
      <c r="AY4">
        <v>3.3744439524501101E-3</v>
      </c>
      <c r="AZ4">
        <v>3.1879987493332899E-3</v>
      </c>
      <c r="BA4">
        <v>2.5340214827182898E-3</v>
      </c>
      <c r="BB4">
        <v>2.2784929952563799E-3</v>
      </c>
      <c r="BC4">
        <v>1.7437223209193699E-3</v>
      </c>
      <c r="BD4">
        <v>1.6789535108004E-3</v>
      </c>
      <c r="BE4">
        <v>1.8526966905033099E-3</v>
      </c>
      <c r="BF4">
        <v>1.94014505410109E-3</v>
      </c>
      <c r="BG4">
        <v>1.3983079498977201E-3</v>
      </c>
      <c r="BH4">
        <v>2.4973253110692302E-3</v>
      </c>
      <c r="BI4">
        <v>3.0893740194610402E-3</v>
      </c>
      <c r="BJ4">
        <v>2.48351732231857E-3</v>
      </c>
      <c r="BK4">
        <v>3.2625909344403902E-3</v>
      </c>
      <c r="BL4">
        <v>2.8528057474442401E-3</v>
      </c>
      <c r="BM4">
        <v>2.0850539276959798E-3</v>
      </c>
      <c r="BN4">
        <v>1.53834152107085E-3</v>
      </c>
      <c r="BO4">
        <v>1.62523608322361E-3</v>
      </c>
      <c r="BP4">
        <v>1.7232226250329999E-3</v>
      </c>
      <c r="BQ4">
        <v>1.8441472886298999E-3</v>
      </c>
      <c r="BR4">
        <v>1.8356783368880701E-3</v>
      </c>
      <c r="BS4">
        <v>1.4368718483377899E-3</v>
      </c>
      <c r="BT4">
        <v>1.19117162561358E-3</v>
      </c>
      <c r="BU4">
        <v>1.8865623873987999E-3</v>
      </c>
      <c r="BV4">
        <v>2.6095990928794799E-3</v>
      </c>
      <c r="BW4">
        <v>3.49112513248321E-3</v>
      </c>
      <c r="BX4">
        <v>2.3729486500794102E-3</v>
      </c>
      <c r="BY4">
        <v>1.97321082275448E-3</v>
      </c>
      <c r="BZ4">
        <v>1.8855634849452201E-3</v>
      </c>
    </row>
    <row r="5" spans="1:78">
      <c r="A5" t="s">
        <v>99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1.8161198843328501E-2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9.9204635920368701E-3</v>
      </c>
      <c r="S5">
        <v>4.8827373361164297E-3</v>
      </c>
      <c r="T5">
        <v>7.4843471705805398E-3</v>
      </c>
      <c r="U5">
        <v>8.5824778426036898E-3</v>
      </c>
      <c r="V5">
        <v>1.0150757762475799E-2</v>
      </c>
      <c r="W5">
        <v>1.27637930207593E-2</v>
      </c>
      <c r="X5">
        <v>8.9476721845136407E-3</v>
      </c>
      <c r="Y5">
        <v>6.6842668735063301E-3</v>
      </c>
      <c r="Z5">
        <v>8.9392940873985801E-3</v>
      </c>
      <c r="AA5">
        <v>6.86242116838398E-3</v>
      </c>
      <c r="AB5">
        <v>1.0723002191492401E-2</v>
      </c>
      <c r="AC5">
        <v>1.37830222399008E-2</v>
      </c>
      <c r="AD5">
        <v>1.58149138033691E-2</v>
      </c>
      <c r="AE5">
        <v>1.8971280826044601E-2</v>
      </c>
      <c r="AF5">
        <v>2.0752851535506499E-2</v>
      </c>
      <c r="AG5">
        <v>1.8526194862851401E-2</v>
      </c>
      <c r="AH5">
        <v>1.12261146407932E-2</v>
      </c>
      <c r="AI5">
        <v>9.2511995515063006E-3</v>
      </c>
      <c r="AJ5">
        <v>1.0212753658993899E-2</v>
      </c>
      <c r="AK5">
        <v>1.06633269212426E-2</v>
      </c>
      <c r="AL5">
        <v>6.3265413472711699E-3</v>
      </c>
      <c r="AM5">
        <v>4.1777615757744501E-3</v>
      </c>
      <c r="AN5">
        <v>6.1420177101967396E-3</v>
      </c>
      <c r="AO5">
        <v>3.3029055802357402E-3</v>
      </c>
      <c r="AP5">
        <v>4.3921709413669999E-3</v>
      </c>
      <c r="AQ5">
        <v>3.0313974506115801E-3</v>
      </c>
      <c r="AR5">
        <v>3.20557837469759E-3</v>
      </c>
      <c r="AS5">
        <v>4.8580903067832601E-3</v>
      </c>
      <c r="AT5">
        <v>3.6055892596002798E-3</v>
      </c>
      <c r="AU5">
        <v>1.68770111427795E-3</v>
      </c>
      <c r="AV5">
        <v>2.1979722349158002E-3</v>
      </c>
      <c r="AW5">
        <v>2.76532943939017E-3</v>
      </c>
      <c r="AX5">
        <v>2.5242003544865702E-3</v>
      </c>
      <c r="AY5">
        <v>2.70501766265877E-3</v>
      </c>
      <c r="AZ5">
        <v>1.42401466388391E-3</v>
      </c>
      <c r="BA5">
        <v>1.3896622057391699E-3</v>
      </c>
      <c r="BB5">
        <v>1.5622914089545E-3</v>
      </c>
      <c r="BC5">
        <v>1.4250344410247401E-3</v>
      </c>
      <c r="BD5">
        <v>1.3058751007926899E-3</v>
      </c>
      <c r="BE5">
        <v>1.21466068020327E-3</v>
      </c>
      <c r="BF5">
        <v>1.18059428309954E-3</v>
      </c>
      <c r="BG5">
        <v>1.94297629993608E-3</v>
      </c>
      <c r="BH5">
        <v>1.9860256809005202E-3</v>
      </c>
      <c r="BI5">
        <v>3.2936094062771099E-3</v>
      </c>
      <c r="BJ5">
        <v>3.1128291997857202E-3</v>
      </c>
      <c r="BK5">
        <v>3.8684670059071502E-3</v>
      </c>
      <c r="BL5">
        <v>3.59500907520584E-3</v>
      </c>
      <c r="BM5">
        <v>4.2032253646784104E-3</v>
      </c>
      <c r="BN5">
        <v>3.8136701388067499E-3</v>
      </c>
      <c r="BO5">
        <v>3.8856838803629401E-3</v>
      </c>
      <c r="BP5">
        <v>3.1849034447606001E-3</v>
      </c>
      <c r="BQ5">
        <v>2.4270466764769101E-3</v>
      </c>
      <c r="BR5">
        <v>2.40040983839557E-3</v>
      </c>
      <c r="BS5">
        <v>1.26222551094701E-3</v>
      </c>
      <c r="BT5">
        <v>1.2605736515498901E-3</v>
      </c>
      <c r="BU5">
        <v>1.9959835047753398E-3</v>
      </c>
      <c r="BV5">
        <v>2.927040710384E-3</v>
      </c>
      <c r="BW5">
        <v>3.99808534391158E-3</v>
      </c>
      <c r="BX5">
        <v>3.3430963624520101E-3</v>
      </c>
      <c r="BY5">
        <v>4.3350265494031702E-3</v>
      </c>
      <c r="BZ5">
        <v>4.8391730954330603E-3</v>
      </c>
    </row>
    <row r="6" spans="1:78">
      <c r="A6" t="s">
        <v>100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1.43305108094623E-2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8.7149315626942198E-3</v>
      </c>
      <c r="S6">
        <v>9.2577092438945498E-3</v>
      </c>
      <c r="T6">
        <v>1.06805990131629E-2</v>
      </c>
      <c r="U6">
        <v>1.0360710512723701E-2</v>
      </c>
      <c r="V6">
        <v>1.65124677757639E-2</v>
      </c>
      <c r="W6">
        <v>1.3748850163701601E-2</v>
      </c>
      <c r="X6">
        <v>9.6425569841419798E-3</v>
      </c>
      <c r="Y6">
        <v>1.0081936199590901E-2</v>
      </c>
      <c r="Z6">
        <v>6.9212921519623601E-3</v>
      </c>
      <c r="AA6">
        <v>7.88994026454975E-3</v>
      </c>
      <c r="AB6">
        <v>6.8801494605356898E-3</v>
      </c>
      <c r="AC6">
        <v>1.1119451659730901E-2</v>
      </c>
      <c r="AD6">
        <v>1.2931871448405701E-2</v>
      </c>
      <c r="AE6">
        <v>1.6407323005198302E-2</v>
      </c>
      <c r="AF6">
        <v>1.2082313199702901E-2</v>
      </c>
      <c r="AG6">
        <v>1.5858302464081299E-2</v>
      </c>
      <c r="AH6">
        <v>1.11146815375866E-2</v>
      </c>
      <c r="AI6">
        <v>6.5581315872256796E-3</v>
      </c>
      <c r="AJ6">
        <v>8.6119799823231608E-3</v>
      </c>
      <c r="AK6">
        <v>8.5619835020301592E-3</v>
      </c>
      <c r="AL6">
        <v>5.6550906382888799E-3</v>
      </c>
      <c r="AM6">
        <v>4.4258575146202198E-3</v>
      </c>
      <c r="AN6">
        <v>3.75593594472904E-3</v>
      </c>
      <c r="AO6">
        <v>4.0152680632723299E-3</v>
      </c>
      <c r="AP6">
        <v>2.5478881511422501E-3</v>
      </c>
      <c r="AQ6">
        <v>2.7460018432023401E-3</v>
      </c>
      <c r="AR6">
        <v>3.0241578882442598E-3</v>
      </c>
      <c r="AS6">
        <v>3.1645764344585599E-3</v>
      </c>
      <c r="AT6">
        <v>3.5334926009456301E-3</v>
      </c>
      <c r="AU6">
        <v>1.8663654106831401E-3</v>
      </c>
      <c r="AV6">
        <v>2.10406556680913E-3</v>
      </c>
      <c r="AW6">
        <v>1.89804397266795E-3</v>
      </c>
      <c r="AX6">
        <v>1.8417077478805699E-3</v>
      </c>
      <c r="AY6">
        <v>3.0143038734854102E-3</v>
      </c>
      <c r="AZ6">
        <v>2.51561383140049E-3</v>
      </c>
      <c r="BA6">
        <v>1.83641526411713E-3</v>
      </c>
      <c r="BB6">
        <v>1.83780561941013E-3</v>
      </c>
      <c r="BC6">
        <v>1.0882028250400501E-3</v>
      </c>
      <c r="BD6">
        <v>1.03079341125851E-3</v>
      </c>
      <c r="BE6">
        <v>1.3300978913007801E-3</v>
      </c>
      <c r="BF6">
        <v>1.3985225950120801E-3</v>
      </c>
      <c r="BG6">
        <v>1.6962160386057401E-3</v>
      </c>
      <c r="BH6">
        <v>1.9051688804954199E-3</v>
      </c>
      <c r="BI6">
        <v>2.3374511729710602E-3</v>
      </c>
      <c r="BJ6">
        <v>2.9115387261170198E-3</v>
      </c>
      <c r="BK6">
        <v>3.5623530529365699E-3</v>
      </c>
      <c r="BL6">
        <v>3.6135144035385801E-3</v>
      </c>
      <c r="BM6">
        <v>4.9294471438975102E-3</v>
      </c>
      <c r="BN6">
        <v>5.1374444619046401E-3</v>
      </c>
      <c r="BO6">
        <v>2.9660391892716098E-3</v>
      </c>
      <c r="BP6">
        <v>2.25889495692028E-3</v>
      </c>
      <c r="BQ6">
        <v>2.6800343845686599E-3</v>
      </c>
      <c r="BR6">
        <v>3.5994724276908899E-3</v>
      </c>
      <c r="BS6">
        <v>1.9298600754123301E-3</v>
      </c>
      <c r="BT6">
        <v>2.4606845671444398E-3</v>
      </c>
      <c r="BU6">
        <v>2.7154695120748598E-3</v>
      </c>
      <c r="BV6">
        <v>3.1574369430834898E-3</v>
      </c>
      <c r="BW6">
        <v>4.3609023383345304E-3</v>
      </c>
      <c r="BX6">
        <v>3.8551650807713998E-3</v>
      </c>
      <c r="BY6">
        <v>3.5441079923614698E-3</v>
      </c>
      <c r="BZ6">
        <v>3.7296194217406901E-3</v>
      </c>
    </row>
    <row r="7" spans="1:78">
      <c r="A7" t="s">
        <v>101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1.6717588504006502E-2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6.51102325999031E-3</v>
      </c>
      <c r="S7">
        <v>7.1356058649224398E-3</v>
      </c>
      <c r="T7">
        <v>8.2036491855946598E-3</v>
      </c>
      <c r="U7">
        <v>9.2322907967719598E-3</v>
      </c>
      <c r="V7">
        <v>7.31485951553005E-3</v>
      </c>
      <c r="W7">
        <v>9.3354174837758895E-3</v>
      </c>
      <c r="X7">
        <v>1.0372728442946001E-2</v>
      </c>
      <c r="Y7">
        <v>1.01815879386508E-2</v>
      </c>
      <c r="Z7">
        <v>1.4196143143005199E-2</v>
      </c>
      <c r="AA7">
        <v>8.9557058938412298E-3</v>
      </c>
      <c r="AB7">
        <v>5.9601374038572297E-3</v>
      </c>
      <c r="AC7">
        <v>5.6215582421433102E-3</v>
      </c>
      <c r="AD7">
        <v>9.7124661644741907E-3</v>
      </c>
      <c r="AE7">
        <v>1.1064141832277699E-2</v>
      </c>
      <c r="AF7">
        <v>4.5838756340228701E-3</v>
      </c>
      <c r="AG7">
        <v>8.7958115305225206E-3</v>
      </c>
      <c r="AH7">
        <v>8.2421441417647404E-3</v>
      </c>
      <c r="AI7">
        <v>5.0415479069434201E-3</v>
      </c>
      <c r="AJ7">
        <v>5.3969544052517703E-3</v>
      </c>
      <c r="AK7">
        <v>5.6264381133097098E-3</v>
      </c>
      <c r="AL7">
        <v>2.86378529923546E-3</v>
      </c>
      <c r="AM7">
        <v>1.48520705836202E-3</v>
      </c>
      <c r="AN7">
        <v>2.2927057396715201E-3</v>
      </c>
      <c r="AO7">
        <v>1.32245692595843E-3</v>
      </c>
      <c r="AP7">
        <v>1.04107998289347E-3</v>
      </c>
      <c r="AQ7">
        <v>1.18868450091774E-3</v>
      </c>
      <c r="AR7">
        <v>1.0482755614008501E-3</v>
      </c>
      <c r="AS7">
        <v>9.3216339790391399E-4</v>
      </c>
      <c r="AT7">
        <v>1.05032205263648E-3</v>
      </c>
      <c r="AU7">
        <v>9.9439848740562093E-4</v>
      </c>
      <c r="AV7">
        <v>1.75436744419928E-3</v>
      </c>
      <c r="AW7">
        <v>1.6351374563478901E-3</v>
      </c>
      <c r="AX7">
        <v>1.19053574662016E-3</v>
      </c>
      <c r="AY7">
        <v>1.41482883918168E-3</v>
      </c>
      <c r="AZ7">
        <v>1.15082619883471E-3</v>
      </c>
      <c r="BA7">
        <v>7.9804152174844001E-4</v>
      </c>
      <c r="BB7">
        <v>1.00644123334452E-3</v>
      </c>
      <c r="BC7">
        <v>7.2044874796754104E-4</v>
      </c>
      <c r="BD7">
        <v>4.8797182850245801E-4</v>
      </c>
      <c r="BE7">
        <v>8.0044830079104197E-4</v>
      </c>
      <c r="BF7">
        <v>9.8015439957964499E-4</v>
      </c>
      <c r="BG7">
        <v>8.3243064538359801E-4</v>
      </c>
      <c r="BH7">
        <v>8.8621722111389598E-4</v>
      </c>
      <c r="BI7">
        <v>1.03722563840278E-3</v>
      </c>
      <c r="BJ7">
        <v>1.2166960408837499E-3</v>
      </c>
      <c r="BK7">
        <v>1.6388388306392901E-3</v>
      </c>
      <c r="BL7">
        <v>1.7485415867950101E-3</v>
      </c>
      <c r="BM7">
        <v>2.03879085159609E-3</v>
      </c>
      <c r="BN7">
        <v>2.1211575054656301E-3</v>
      </c>
      <c r="BO7">
        <v>2.0052610297064898E-3</v>
      </c>
      <c r="BP7">
        <v>1.81625780782722E-3</v>
      </c>
      <c r="BQ7">
        <v>1.4257709627572899E-3</v>
      </c>
      <c r="BR7">
        <v>3.0424881022987501E-3</v>
      </c>
      <c r="BS7">
        <v>2.2287712102480998E-3</v>
      </c>
      <c r="BT7">
        <v>2.4741743024528202E-3</v>
      </c>
      <c r="BU7">
        <v>3.0820198562571399E-3</v>
      </c>
      <c r="BV7">
        <v>3.1617225265601501E-3</v>
      </c>
      <c r="BW7">
        <v>2.1278342275142998E-3</v>
      </c>
      <c r="BX7">
        <v>2.0680968350390602E-3</v>
      </c>
      <c r="BY7">
        <v>2.3821907580705301E-3</v>
      </c>
      <c r="BZ7">
        <v>3.3132934808983001E-3</v>
      </c>
    </row>
    <row r="8" spans="1:78">
      <c r="A8" t="s">
        <v>102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2.0491988437784801E-2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1.24460461483588E-2</v>
      </c>
      <c r="S8">
        <v>8.9745218119007698E-3</v>
      </c>
      <c r="T8">
        <v>1.28845275094978E-2</v>
      </c>
      <c r="U8">
        <v>9.9990781097347107E-3</v>
      </c>
      <c r="V8">
        <v>8.1694222905176108E-3</v>
      </c>
      <c r="W8">
        <v>1.5068749633155101E-2</v>
      </c>
      <c r="X8">
        <v>1.2866650415727E-2</v>
      </c>
      <c r="Y8">
        <v>1.3995398359624499E-2</v>
      </c>
      <c r="Z8">
        <v>8.9997737386919192E-3</v>
      </c>
      <c r="AA8">
        <v>7.2166559687366601E-3</v>
      </c>
      <c r="AB8">
        <v>8.1154248507749206E-3</v>
      </c>
      <c r="AC8">
        <v>7.3870082129872802E-3</v>
      </c>
      <c r="AD8">
        <v>1.16219105589571E-2</v>
      </c>
      <c r="AE8">
        <v>8.0669410196660199E-3</v>
      </c>
      <c r="AF8">
        <v>5.2830510782344697E-3</v>
      </c>
      <c r="AG8">
        <v>6.9040155183976099E-3</v>
      </c>
      <c r="AH8">
        <v>9.1983692989564408E-3</v>
      </c>
      <c r="AI8">
        <v>5.9152089408145304E-3</v>
      </c>
      <c r="AJ8">
        <v>6.1326363041687001E-3</v>
      </c>
      <c r="AK8">
        <v>4.2361235341371803E-3</v>
      </c>
      <c r="AL8">
        <v>4.7562083966476596E-3</v>
      </c>
      <c r="AM8">
        <v>4.3379781850874698E-3</v>
      </c>
      <c r="AN8">
        <v>4.3251723729963599E-3</v>
      </c>
      <c r="AO8">
        <v>4.3541574930309E-3</v>
      </c>
      <c r="AP8">
        <v>2.3500118486854899E-3</v>
      </c>
      <c r="AQ8">
        <v>2.1559214559012801E-3</v>
      </c>
      <c r="AR8">
        <v>1.38738477828439E-3</v>
      </c>
      <c r="AS8">
        <v>1.5036328084544999E-3</v>
      </c>
      <c r="AT8">
        <v>5.0295329611198497E-4</v>
      </c>
      <c r="AU8">
        <v>1.9762364611889799E-3</v>
      </c>
      <c r="AV8">
        <v>2.2930182580950501E-3</v>
      </c>
      <c r="AW8">
        <v>1.9380871401545399E-3</v>
      </c>
      <c r="AX8">
        <v>1.9109923686777899E-3</v>
      </c>
      <c r="AY8">
        <v>1.68611560378469E-3</v>
      </c>
      <c r="AZ8">
        <v>1.71754387808536E-3</v>
      </c>
      <c r="BA8">
        <v>1.44827821539813E-3</v>
      </c>
      <c r="BB8">
        <v>6.87565421194624E-4</v>
      </c>
      <c r="BC8">
        <v>8.3203139810159401E-4</v>
      </c>
      <c r="BD8">
        <v>6.7014717539752198E-4</v>
      </c>
      <c r="BE8">
        <v>7.1978596782073297E-4</v>
      </c>
      <c r="BF8">
        <v>2.2968613123090399E-4</v>
      </c>
      <c r="BG8">
        <v>3.0570379594951002E-4</v>
      </c>
      <c r="BH8">
        <v>4.8649383366427602E-4</v>
      </c>
      <c r="BI8">
        <v>5.8212300259044699E-4</v>
      </c>
      <c r="BJ8">
        <v>1.03172464056519E-3</v>
      </c>
      <c r="BK8">
        <v>1.03593686952631E-3</v>
      </c>
      <c r="BL8">
        <v>1.7469770964348001E-3</v>
      </c>
      <c r="BM8">
        <v>2.4525911450114599E-3</v>
      </c>
      <c r="BN8">
        <v>2.67626195650033E-3</v>
      </c>
      <c r="BO8">
        <v>2.0720637223900101E-3</v>
      </c>
      <c r="BP8">
        <v>1.7648683558494499E-3</v>
      </c>
      <c r="BQ8">
        <v>1.30236719393663E-3</v>
      </c>
      <c r="BR8">
        <v>1.9415739316710999E-3</v>
      </c>
      <c r="BS8">
        <v>1.4014190070163299E-3</v>
      </c>
      <c r="BT8">
        <v>1.28320901083714E-3</v>
      </c>
      <c r="BU8">
        <v>1.0117229185929301E-3</v>
      </c>
      <c r="BV8">
        <v>1.6827638640499599E-3</v>
      </c>
      <c r="BW8">
        <v>2.3162978852668201E-3</v>
      </c>
      <c r="BX8">
        <v>1.3341541926472199E-3</v>
      </c>
      <c r="BY8">
        <v>1.6841768659855299E-3</v>
      </c>
      <c r="BZ8">
        <v>1.7763275761514699E-3</v>
      </c>
    </row>
    <row r="9" spans="1:78">
      <c r="A9" t="s">
        <v>104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8.3656187685818804E-3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3.2271260222865401E-3</v>
      </c>
      <c r="S9">
        <v>3.7493640736930502E-3</v>
      </c>
      <c r="T9">
        <v>3.8243058344480199E-3</v>
      </c>
      <c r="U9">
        <v>4.1846363676043804E-3</v>
      </c>
      <c r="V9">
        <v>4.0062431247674703E-3</v>
      </c>
      <c r="W9">
        <v>6.7845546098737599E-3</v>
      </c>
      <c r="X9">
        <v>5.6010820182208799E-3</v>
      </c>
      <c r="Y9">
        <v>4.9798898068460704E-3</v>
      </c>
      <c r="Z9">
        <v>3.9946071739312998E-3</v>
      </c>
      <c r="AA9">
        <v>4.2588974476287997E-3</v>
      </c>
      <c r="AB9">
        <v>4.7841928904761499E-3</v>
      </c>
      <c r="AC9">
        <v>2.1498371527079499E-3</v>
      </c>
      <c r="AD9">
        <v>3.7343454719834402E-3</v>
      </c>
      <c r="AE9">
        <v>4.2598187842442098E-3</v>
      </c>
      <c r="AF9">
        <v>6.4581303535163398E-3</v>
      </c>
      <c r="AG9">
        <v>5.5740206069247299E-3</v>
      </c>
      <c r="AH9">
        <v>3.0689555174085899E-3</v>
      </c>
      <c r="AI9">
        <v>1.8205473708605201E-3</v>
      </c>
      <c r="AJ9">
        <v>2.5625234344150601E-3</v>
      </c>
      <c r="AK9">
        <v>1.6642617897010901E-3</v>
      </c>
      <c r="AL9">
        <v>2.0939704317901801E-3</v>
      </c>
      <c r="AM9">
        <v>2.1165752504306102E-3</v>
      </c>
      <c r="AN9">
        <v>2.2321797531912901E-3</v>
      </c>
      <c r="AO9">
        <v>2.3508690068685298E-3</v>
      </c>
      <c r="AP9">
        <v>1.8765262414172301E-3</v>
      </c>
      <c r="AQ9">
        <v>1.4024208721851201E-3</v>
      </c>
      <c r="AR9">
        <v>1.34961136383399E-3</v>
      </c>
      <c r="AS9">
        <v>1.4469762632933799E-3</v>
      </c>
      <c r="AT9">
        <v>2.1158619656666102E-3</v>
      </c>
      <c r="AU9">
        <v>1.69858138755183E-3</v>
      </c>
      <c r="AV9">
        <v>1.45699725220651E-3</v>
      </c>
      <c r="AW9">
        <v>1.88657846326518E-3</v>
      </c>
      <c r="AX9">
        <v>2.1786069694314301E-3</v>
      </c>
      <c r="AY9">
        <v>2.17205959276445E-3</v>
      </c>
      <c r="AZ9">
        <v>2.1235175531595998E-3</v>
      </c>
      <c r="BA9">
        <v>2.0015380780431702E-3</v>
      </c>
      <c r="BB9">
        <v>1.92111744041465E-3</v>
      </c>
      <c r="BC9">
        <v>1.1856050613129601E-3</v>
      </c>
      <c r="BD9">
        <v>1.1092599984668799E-3</v>
      </c>
      <c r="BE9">
        <v>1.05308339117772E-3</v>
      </c>
      <c r="BF9">
        <v>1.1566696586144201E-3</v>
      </c>
      <c r="BG9">
        <v>1.29713049944867E-3</v>
      </c>
      <c r="BH9">
        <v>1.1997720749620099E-3</v>
      </c>
      <c r="BI9">
        <v>1.4422513763617201E-3</v>
      </c>
      <c r="BJ9">
        <v>1.4069335670986399E-3</v>
      </c>
      <c r="BK9">
        <v>2.0554647929999599E-3</v>
      </c>
      <c r="BL9">
        <v>2.5752540849904699E-3</v>
      </c>
      <c r="BM9">
        <v>2.7563109741493598E-3</v>
      </c>
      <c r="BN9">
        <v>2.88205180791317E-3</v>
      </c>
      <c r="BO9">
        <v>2.9474718411172298E-3</v>
      </c>
      <c r="BP9">
        <v>2.9250665358482399E-3</v>
      </c>
      <c r="BQ9">
        <v>2.3201154391431001E-3</v>
      </c>
      <c r="BR9">
        <v>3.77931101508763E-3</v>
      </c>
      <c r="BS9">
        <v>3.06549995534582E-3</v>
      </c>
      <c r="BT9">
        <v>2.85343191649883E-3</v>
      </c>
      <c r="BU9">
        <v>3.0179989539574998E-3</v>
      </c>
      <c r="BV9">
        <v>3.0149506458336801E-3</v>
      </c>
      <c r="BW9">
        <v>2.94312758042773E-3</v>
      </c>
      <c r="BX9">
        <v>2.5923235076860699E-3</v>
      </c>
      <c r="BY9">
        <v>2.53239181844818E-3</v>
      </c>
      <c r="BZ9">
        <v>2.38237828069512E-3</v>
      </c>
    </row>
    <row r="10" spans="1:78">
      <c r="A10" t="s">
        <v>105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1.49268044060425E-2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5.1833529610487601E-3</v>
      </c>
      <c r="S10">
        <v>5.4149381173660598E-3</v>
      </c>
      <c r="T10">
        <v>8.2510391599825896E-3</v>
      </c>
      <c r="U10">
        <v>7.14989358673298E-3</v>
      </c>
      <c r="V10">
        <v>6.4084360066699502E-3</v>
      </c>
      <c r="W10">
        <v>6.1928759562587697E-3</v>
      </c>
      <c r="X10">
        <v>5.6149298801474803E-3</v>
      </c>
      <c r="Y10">
        <v>2.4377490599870699E-3</v>
      </c>
      <c r="Z10">
        <v>3.9803035242482396E-3</v>
      </c>
      <c r="AA10">
        <v>3.7297642317586401E-3</v>
      </c>
      <c r="AB10">
        <v>4.0684767760115802E-3</v>
      </c>
      <c r="AC10">
        <v>5.0932584844344802E-3</v>
      </c>
      <c r="AD10">
        <v>2.5800024886938801E-3</v>
      </c>
      <c r="AE10">
        <v>3.9188047544230498E-3</v>
      </c>
      <c r="AF10">
        <v>4.9558976740442604E-3</v>
      </c>
      <c r="AG10">
        <v>5.2122132836250404E-3</v>
      </c>
      <c r="AH10">
        <v>4.0514188094957198E-3</v>
      </c>
      <c r="AI10">
        <v>3.4054105758873198E-3</v>
      </c>
      <c r="AJ10">
        <v>3.3281945379527501E-3</v>
      </c>
      <c r="AK10">
        <v>2.8439466396357502E-3</v>
      </c>
      <c r="AL10">
        <v>1.34540533607649E-3</v>
      </c>
      <c r="AM10">
        <v>2.9214890905902898E-3</v>
      </c>
      <c r="AN10">
        <v>1.6492056481066701E-3</v>
      </c>
      <c r="AO10">
        <v>1.94092479339089E-3</v>
      </c>
      <c r="AP10">
        <v>2.1604816657869001E-3</v>
      </c>
      <c r="AQ10">
        <v>9.6655486952793295E-4</v>
      </c>
      <c r="AR10">
        <v>1.24940245111326E-3</v>
      </c>
      <c r="AS10">
        <v>1.2204711424204399E-3</v>
      </c>
      <c r="AT10">
        <v>1.2835557495115199E-3</v>
      </c>
      <c r="AU10">
        <v>9.1548370362465803E-4</v>
      </c>
      <c r="AV10">
        <v>1.2928000510614001E-3</v>
      </c>
      <c r="AW10">
        <v>1.4391723270070699E-3</v>
      </c>
      <c r="AX10">
        <v>1.83950430366795E-3</v>
      </c>
      <c r="AY10">
        <v>1.84207621953319E-3</v>
      </c>
      <c r="AZ10">
        <v>1.4708518740577099E-3</v>
      </c>
      <c r="BA10">
        <v>7.8196304343758902E-4</v>
      </c>
      <c r="BB10">
        <v>9.5578564064372905E-4</v>
      </c>
      <c r="BC10">
        <v>9.2893060714721099E-4</v>
      </c>
      <c r="BD10">
        <v>7.6120433413042398E-4</v>
      </c>
      <c r="BE10">
        <v>7.4506409327353303E-4</v>
      </c>
      <c r="BF10">
        <v>5.7975577095323804E-4</v>
      </c>
      <c r="BG10">
        <v>2.9932050865792898E-4</v>
      </c>
      <c r="BH10">
        <v>4.30660387905984E-4</v>
      </c>
      <c r="BI10">
        <v>4.6351101683280701E-4</v>
      </c>
      <c r="BJ10">
        <v>5.2078832024313095E-4</v>
      </c>
      <c r="BK10">
        <v>5.4049417180009399E-4</v>
      </c>
      <c r="BL10">
        <v>6.5862673682038503E-4</v>
      </c>
      <c r="BM10">
        <v>9.6546783932531001E-4</v>
      </c>
      <c r="BN10">
        <v>1.32460241401707E-3</v>
      </c>
      <c r="BO10">
        <v>1.6623371216245399E-3</v>
      </c>
      <c r="BP10">
        <v>1.5885855334478601E-3</v>
      </c>
      <c r="BQ10">
        <v>1.2489623126919901E-3</v>
      </c>
      <c r="BR10">
        <v>2.0760154391893798E-3</v>
      </c>
      <c r="BS10">
        <v>1.40818297285632E-3</v>
      </c>
      <c r="BT10">
        <v>1.40457133791247E-3</v>
      </c>
      <c r="BU10">
        <v>1.1123177006688099E-3</v>
      </c>
      <c r="BV10">
        <v>1.2301938785552601E-3</v>
      </c>
      <c r="BW10">
        <v>1.08601085890747E-3</v>
      </c>
      <c r="BX10">
        <v>9.9342669424949009E-4</v>
      </c>
      <c r="BY10">
        <v>1.3605812403058601E-3</v>
      </c>
      <c r="BZ10">
        <v>1.4132821075740899E-3</v>
      </c>
    </row>
    <row r="11" spans="1:78">
      <c r="A11" t="s">
        <v>106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1.5763620562815901E-2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5.8467578762280798E-3</v>
      </c>
      <c r="S11">
        <v>6.0907614978797202E-3</v>
      </c>
      <c r="T11">
        <v>6.0046427114243397E-3</v>
      </c>
      <c r="U11">
        <v>5.7779923513762502E-3</v>
      </c>
      <c r="V11">
        <v>3.5363776330044399E-3</v>
      </c>
      <c r="W11">
        <v>5.7292152536790302E-3</v>
      </c>
      <c r="X11">
        <v>6.0242917550513897E-3</v>
      </c>
      <c r="Y11">
        <v>4.4877021938219798E-3</v>
      </c>
      <c r="Z11">
        <v>4.0755887523336604E-3</v>
      </c>
      <c r="AA11">
        <v>4.3070720450066697E-3</v>
      </c>
      <c r="AB11">
        <v>3.35443956410601E-3</v>
      </c>
      <c r="AC11">
        <v>4.3427589365444101E-3</v>
      </c>
      <c r="AD11">
        <v>3.9568185150799396E-3</v>
      </c>
      <c r="AE11">
        <v>4.3769645758013698E-3</v>
      </c>
      <c r="AF11">
        <v>6.5765474161467996E-3</v>
      </c>
      <c r="AG11">
        <v>1.04291818759168E-2</v>
      </c>
      <c r="AH11">
        <v>6.7004833192128499E-3</v>
      </c>
      <c r="AI11">
        <v>6.4174923877211004E-3</v>
      </c>
      <c r="AJ11">
        <v>5.1934735521411103E-3</v>
      </c>
      <c r="AK11">
        <v>2.9876226272625402E-3</v>
      </c>
      <c r="AL11">
        <v>1.80841790277211E-3</v>
      </c>
      <c r="AM11">
        <v>2.48758093556676E-3</v>
      </c>
      <c r="AN11">
        <v>2.6639249577860799E-3</v>
      </c>
      <c r="AO11">
        <v>1.78955819087566E-3</v>
      </c>
      <c r="AP11">
        <v>1.62978860513224E-3</v>
      </c>
      <c r="AQ11">
        <v>1.13422908774616E-3</v>
      </c>
      <c r="AR11">
        <v>1.3567163909528901E-3</v>
      </c>
      <c r="AS11">
        <v>1.0418012770498899E-3</v>
      </c>
      <c r="AT11">
        <v>1.54961114393079E-3</v>
      </c>
      <c r="AU11">
        <v>6.0546401557996202E-4</v>
      </c>
      <c r="AV11">
        <v>1.4139228439762801E-3</v>
      </c>
      <c r="AW11">
        <v>1.93238017408232E-3</v>
      </c>
      <c r="AX11">
        <v>1.8868219111567101E-3</v>
      </c>
      <c r="AY11">
        <v>2.10286697859016E-3</v>
      </c>
      <c r="AZ11">
        <v>1.6018763407991501E-3</v>
      </c>
      <c r="BA11">
        <v>1.38889214668232E-3</v>
      </c>
      <c r="BB11">
        <v>1.3186517740303701E-3</v>
      </c>
      <c r="BC11">
        <v>1.1279754426555E-3</v>
      </c>
      <c r="BD11">
        <v>5.44050865805259E-4</v>
      </c>
      <c r="BE11">
        <v>5.3438060333287302E-4</v>
      </c>
      <c r="BF11">
        <v>4.6395056295856998E-4</v>
      </c>
      <c r="BG11">
        <v>4.5544372672522398E-4</v>
      </c>
      <c r="BH11">
        <v>4.8530446258655997E-4</v>
      </c>
      <c r="BI11">
        <v>1.0184616341643699E-3</v>
      </c>
      <c r="BJ11">
        <v>1.0539560608673201E-3</v>
      </c>
      <c r="BK11">
        <v>1.33881012748225E-3</v>
      </c>
      <c r="BL11">
        <v>1.5025579219345999E-3</v>
      </c>
      <c r="BM11">
        <v>1.2957340844028801E-3</v>
      </c>
      <c r="BN11">
        <v>1.4060278526148401E-3</v>
      </c>
      <c r="BO11">
        <v>1.0458160592541901E-3</v>
      </c>
      <c r="BP11">
        <v>1.09204247775122E-3</v>
      </c>
      <c r="BQ11">
        <v>8.8626529453238601E-4</v>
      </c>
      <c r="BR11">
        <v>1.6008331118619499E-3</v>
      </c>
      <c r="BS11">
        <v>1.2294520667443601E-3</v>
      </c>
      <c r="BT11">
        <v>9.7775833113039308E-4</v>
      </c>
      <c r="BU11">
        <v>1.13891410226834E-3</v>
      </c>
      <c r="BV11">
        <v>1.70002452143614E-3</v>
      </c>
      <c r="BW11">
        <v>1.88284802881192E-3</v>
      </c>
      <c r="BX11">
        <v>1.65033471458831E-3</v>
      </c>
      <c r="BY11">
        <v>1.77960489437191E-3</v>
      </c>
      <c r="BZ11">
        <v>1.76881431582428E-3</v>
      </c>
    </row>
    <row r="12" spans="1:78">
      <c r="A12" t="s">
        <v>107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1.22573006665367E-2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4.0341190300669403E-3</v>
      </c>
      <c r="S12">
        <v>3.1925743412229402E-3</v>
      </c>
      <c r="T12">
        <v>4.5947620020624497E-3</v>
      </c>
      <c r="U12">
        <v>5.4169861505064896E-3</v>
      </c>
      <c r="V12">
        <v>7.35714237158665E-3</v>
      </c>
      <c r="W12">
        <v>8.6409008854584704E-3</v>
      </c>
      <c r="X12">
        <v>9.1932686357920207E-3</v>
      </c>
      <c r="Y12">
        <v>5.6753890920687002E-3</v>
      </c>
      <c r="Z12">
        <v>5.7681712039015101E-3</v>
      </c>
      <c r="AA12">
        <v>6.0560829279653399E-3</v>
      </c>
      <c r="AB12">
        <v>3.6332712011446799E-3</v>
      </c>
      <c r="AC12">
        <v>4.2897499518060401E-3</v>
      </c>
      <c r="AD12">
        <v>3.8900153650100501E-3</v>
      </c>
      <c r="AE12">
        <v>5.4508542886545696E-3</v>
      </c>
      <c r="AF12">
        <v>4.1740922643155503E-3</v>
      </c>
      <c r="AG12">
        <v>7.1514852182263397E-3</v>
      </c>
      <c r="AH12">
        <v>5.3072735512078402E-3</v>
      </c>
      <c r="AI12">
        <v>4.6870020962580996E-3</v>
      </c>
      <c r="AJ12">
        <v>2.9347496959517098E-3</v>
      </c>
      <c r="AK12">
        <v>1.7180406181913101E-3</v>
      </c>
      <c r="AL12">
        <v>1.81815187496912E-3</v>
      </c>
      <c r="AM12">
        <v>2.1529363623850198E-3</v>
      </c>
      <c r="AN12">
        <v>2.5981985933289701E-3</v>
      </c>
      <c r="AO12">
        <v>1.9812280907400099E-3</v>
      </c>
      <c r="AP12">
        <v>2.15127930372118E-3</v>
      </c>
      <c r="AQ12">
        <v>1.7002623631596301E-3</v>
      </c>
      <c r="AR12">
        <v>2.3859119912811402E-3</v>
      </c>
      <c r="AS12">
        <v>1.47116242371611E-3</v>
      </c>
      <c r="AT12">
        <v>1.3260042488980599E-3</v>
      </c>
      <c r="AU12">
        <v>2.3224532679481302E-3</v>
      </c>
      <c r="AV12">
        <v>2.1335199235168099E-3</v>
      </c>
      <c r="AW12">
        <v>2.0614451995997801E-3</v>
      </c>
      <c r="AX12">
        <v>1.8906055490952099E-3</v>
      </c>
      <c r="AY12">
        <v>2.4758346134211499E-3</v>
      </c>
      <c r="AZ12">
        <v>1.61482183140475E-3</v>
      </c>
      <c r="BA12">
        <v>1.46109013376616E-3</v>
      </c>
      <c r="BB12">
        <v>1.1999700773598801E-3</v>
      </c>
      <c r="BC12">
        <v>1.0108827794966201E-3</v>
      </c>
      <c r="BD12">
        <v>1.1688173776370301E-3</v>
      </c>
      <c r="BE12">
        <v>8.9270093118583901E-4</v>
      </c>
      <c r="BF12">
        <v>6.9770986391825597E-4</v>
      </c>
      <c r="BG12">
        <v>6.8307270884794297E-4</v>
      </c>
      <c r="BH12">
        <v>1.00336931970798E-3</v>
      </c>
      <c r="BI12">
        <v>1.66186319765655E-3</v>
      </c>
      <c r="BJ12">
        <v>1.51250776025138E-3</v>
      </c>
      <c r="BK12">
        <v>1.75994152909515E-3</v>
      </c>
      <c r="BL12">
        <v>1.9628894889048101E-3</v>
      </c>
      <c r="BM12">
        <v>1.7883902011779701E-3</v>
      </c>
      <c r="BN12">
        <v>2.3418143534914698E-3</v>
      </c>
      <c r="BO12">
        <v>1.9970672134727399E-3</v>
      </c>
      <c r="BP12">
        <v>1.49992115677263E-3</v>
      </c>
      <c r="BQ12">
        <v>2.1727912347439698E-3</v>
      </c>
      <c r="BR12">
        <v>2.8455122822913302E-3</v>
      </c>
      <c r="BS12">
        <v>1.8410052269853901E-3</v>
      </c>
      <c r="BT12">
        <v>1.3212030797851899E-3</v>
      </c>
      <c r="BU12">
        <v>1.73434597740244E-3</v>
      </c>
      <c r="BV12">
        <v>2.5239517687376499E-3</v>
      </c>
      <c r="BW12">
        <v>2.52607822690404E-3</v>
      </c>
      <c r="BX12">
        <v>1.45230975626669E-3</v>
      </c>
      <c r="BY12">
        <v>1.2885364273842099E-3</v>
      </c>
      <c r="BZ12">
        <v>1.44593203598687E-3</v>
      </c>
    </row>
    <row r="13" spans="1:78">
      <c r="A13" t="s">
        <v>108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1.23404877348295E-2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3.5544088352998E-3</v>
      </c>
      <c r="S13">
        <v>2.5838850896087299E-3</v>
      </c>
      <c r="T13">
        <v>3.9689586641351504E-3</v>
      </c>
      <c r="U13">
        <v>4.9630346675672201E-3</v>
      </c>
      <c r="V13">
        <v>4.9489222705239502E-3</v>
      </c>
      <c r="W13">
        <v>6.89225879848788E-3</v>
      </c>
      <c r="X13">
        <v>4.8605904353088997E-3</v>
      </c>
      <c r="Y13">
        <v>4.0297511610833097E-3</v>
      </c>
      <c r="Z13">
        <v>4.5259304755370803E-3</v>
      </c>
      <c r="AA13">
        <v>4.9800252596389804E-3</v>
      </c>
      <c r="AB13">
        <v>2.2513017207252098E-3</v>
      </c>
      <c r="AC13">
        <v>5.2058866238672598E-3</v>
      </c>
      <c r="AD13">
        <v>4.7178996202832703E-3</v>
      </c>
      <c r="AE13">
        <v>6.5598725505545399E-3</v>
      </c>
      <c r="AF13">
        <v>6.47713935834954E-3</v>
      </c>
      <c r="AG13">
        <v>6.42772974787322E-3</v>
      </c>
      <c r="AH13">
        <v>3.6835302568007798E-3</v>
      </c>
      <c r="AI13">
        <v>3.2940844632449698E-3</v>
      </c>
      <c r="AJ13">
        <v>4.2619435028635197E-3</v>
      </c>
      <c r="AK13">
        <v>2.8463678288638298E-3</v>
      </c>
      <c r="AL13">
        <v>1.9222496365557901E-3</v>
      </c>
      <c r="AM13">
        <v>2.2478873627720599E-3</v>
      </c>
      <c r="AN13">
        <v>1.59756138729657E-3</v>
      </c>
      <c r="AO13">
        <v>2.2013194894808198E-3</v>
      </c>
      <c r="AP13">
        <v>1.7684455975846801E-3</v>
      </c>
      <c r="AQ13">
        <v>1.5195265949562299E-3</v>
      </c>
      <c r="AR13">
        <v>1.06007799471091E-3</v>
      </c>
      <c r="AS13">
        <v>1.42699216310822E-3</v>
      </c>
      <c r="AT13">
        <v>1.5368513867011599E-3</v>
      </c>
      <c r="AU13">
        <v>1.05858021528595E-3</v>
      </c>
      <c r="AV13">
        <v>2.3726976000304901E-3</v>
      </c>
      <c r="AW13">
        <v>3.8478795943407799E-3</v>
      </c>
      <c r="AX13">
        <v>3.4692169485345402E-3</v>
      </c>
      <c r="AY13">
        <v>3.0494725532770901E-3</v>
      </c>
      <c r="AZ13">
        <v>2.7953648787378102E-3</v>
      </c>
      <c r="BA13">
        <v>2.3680375805138999E-3</v>
      </c>
      <c r="BB13">
        <v>1.88768032463603E-3</v>
      </c>
      <c r="BC13">
        <v>1.9655818948941801E-3</v>
      </c>
      <c r="BD13">
        <v>1.1879968614120101E-3</v>
      </c>
      <c r="BE13">
        <v>1.1059788114621001E-3</v>
      </c>
      <c r="BF13">
        <v>8.7838352063725601E-4</v>
      </c>
      <c r="BG13">
        <v>1.25934155413099E-3</v>
      </c>
      <c r="BH13">
        <v>1.1035752734569501E-3</v>
      </c>
      <c r="BI13">
        <v>1.75077764602191E-3</v>
      </c>
      <c r="BJ13">
        <v>1.5307334819043799E-3</v>
      </c>
      <c r="BK13">
        <v>1.5849360467037801E-3</v>
      </c>
      <c r="BL13">
        <v>1.5000607167433E-3</v>
      </c>
      <c r="BM13">
        <v>1.6273270777211401E-3</v>
      </c>
      <c r="BN13">
        <v>1.7501112315593201E-3</v>
      </c>
      <c r="BO13">
        <v>1.2111377707991E-3</v>
      </c>
      <c r="BP13">
        <v>8.8012178982605199E-4</v>
      </c>
      <c r="BQ13">
        <v>7.3606036411694999E-4</v>
      </c>
      <c r="BR13">
        <v>1.25806258362122E-3</v>
      </c>
      <c r="BS13">
        <v>1.0514508033197701E-3</v>
      </c>
      <c r="BT13">
        <v>8.5998414073545199E-4</v>
      </c>
      <c r="BU13">
        <v>8.5604802835746697E-4</v>
      </c>
      <c r="BV13">
        <v>8.4443244957750597E-4</v>
      </c>
      <c r="BW13">
        <v>9.8633780445490102E-4</v>
      </c>
      <c r="BX13">
        <v>6.0084612303353197E-4</v>
      </c>
      <c r="BY13">
        <v>6.3585112243024302E-4</v>
      </c>
      <c r="BZ13">
        <v>1.06749199550017E-3</v>
      </c>
    </row>
    <row r="14" spans="1:78">
      <c r="A14" t="s">
        <v>109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2.1873422337745502E-2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8.9921323385062507E-3</v>
      </c>
      <c r="S14">
        <v>8.5414476276474399E-3</v>
      </c>
      <c r="T14">
        <v>8.9545303584969201E-3</v>
      </c>
      <c r="U14">
        <v>1.1513147749802E-2</v>
      </c>
      <c r="V14">
        <v>1.15733155899032E-2</v>
      </c>
      <c r="W14">
        <v>1.13242103876067E-2</v>
      </c>
      <c r="X14">
        <v>1.25945977800798E-2</v>
      </c>
      <c r="Y14">
        <v>9.6675512434225303E-3</v>
      </c>
      <c r="Z14">
        <v>1.33541765906067E-2</v>
      </c>
      <c r="AA14">
        <v>1.1333484692569701E-2</v>
      </c>
      <c r="AB14">
        <v>9.2312370326925498E-3</v>
      </c>
      <c r="AC14">
        <v>8.5143996209136891E-3</v>
      </c>
      <c r="AD14">
        <v>7.8601796617792097E-3</v>
      </c>
      <c r="AE14">
        <v>1.1056985026497801E-2</v>
      </c>
      <c r="AF14">
        <v>9.9263661503299506E-3</v>
      </c>
      <c r="AG14">
        <v>7.2083600751858901E-3</v>
      </c>
      <c r="AH14">
        <v>5.6244055777431197E-3</v>
      </c>
      <c r="AI14">
        <v>5.0334985689603901E-3</v>
      </c>
      <c r="AJ14">
        <v>3.22746683285238E-3</v>
      </c>
      <c r="AK14">
        <v>2.6563504802176599E-3</v>
      </c>
      <c r="AL14">
        <v>1.18201687962319E-3</v>
      </c>
      <c r="AM14">
        <v>1.9210730558555701E-3</v>
      </c>
      <c r="AN14">
        <v>1.2792400755684699E-3</v>
      </c>
      <c r="AO14">
        <v>1.5167498298770199E-3</v>
      </c>
      <c r="AP14">
        <v>7.97439015542677E-4</v>
      </c>
      <c r="AQ14">
        <v>1.0732419410385101E-3</v>
      </c>
      <c r="AR14">
        <v>1.09595296980349E-3</v>
      </c>
      <c r="AS14">
        <v>1.30108976762958E-3</v>
      </c>
      <c r="AT14">
        <v>4.5255029504731901E-4</v>
      </c>
      <c r="AU14">
        <v>5.3892325769230496E-4</v>
      </c>
      <c r="AV14">
        <v>7.8604837539103804E-4</v>
      </c>
      <c r="AW14">
        <v>6.3272971660985897E-4</v>
      </c>
      <c r="AX14">
        <v>1.02502455446527E-3</v>
      </c>
      <c r="AY14">
        <v>1.2336353443436201E-3</v>
      </c>
      <c r="AZ14">
        <v>7.6425632705764697E-4</v>
      </c>
      <c r="BA14">
        <v>7.4520986493627802E-4</v>
      </c>
      <c r="BB14">
        <v>6.1930126324293705E-4</v>
      </c>
      <c r="BC14">
        <v>6.86447111155676E-4</v>
      </c>
      <c r="BD14">
        <v>6.1791762875089103E-4</v>
      </c>
      <c r="BE14">
        <v>8.6771939634839896E-4</v>
      </c>
      <c r="BF14">
        <v>4.9527859899261499E-4</v>
      </c>
      <c r="BG14">
        <v>6.0078063580884403E-4</v>
      </c>
      <c r="BH14">
        <v>5.8231575362404503E-4</v>
      </c>
      <c r="BI14">
        <v>9.6506412104840802E-4</v>
      </c>
      <c r="BJ14">
        <v>1.32322663202725E-3</v>
      </c>
      <c r="BK14">
        <v>9.47621012705796E-4</v>
      </c>
      <c r="BL14">
        <v>8.0984242844938704E-4</v>
      </c>
      <c r="BM14">
        <v>1.38720833951837E-3</v>
      </c>
      <c r="BN14">
        <v>1.56025451275917E-3</v>
      </c>
      <c r="BO14">
        <v>1.48377036705295E-3</v>
      </c>
      <c r="BP14">
        <v>1.1794250147982E-3</v>
      </c>
      <c r="BQ14">
        <v>1.2299711185864801E-3</v>
      </c>
      <c r="BR14">
        <v>1.76201413117801E-3</v>
      </c>
      <c r="BS14">
        <v>8.95661541201304E-4</v>
      </c>
      <c r="BT14">
        <v>1.1298748633215899E-3</v>
      </c>
      <c r="BU14">
        <v>1.2307946900000501E-3</v>
      </c>
      <c r="BV14">
        <v>2.5174887492759399E-3</v>
      </c>
      <c r="BW14">
        <v>2.2840337192817002E-3</v>
      </c>
      <c r="BX14">
        <v>1.7546972154636399E-3</v>
      </c>
      <c r="BY14">
        <v>1.89205003663384E-3</v>
      </c>
      <c r="BZ14">
        <v>1.2623571105012099E-3</v>
      </c>
    </row>
    <row r="15" spans="1:78">
      <c r="A15" t="s">
        <v>110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9.0327170217160292E-3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5.0038763079283304E-3</v>
      </c>
      <c r="S15">
        <v>3.8076532160953398E-3</v>
      </c>
      <c r="T15">
        <v>3.4068645818022799E-3</v>
      </c>
      <c r="U15">
        <v>5.5711241612827998E-3</v>
      </c>
      <c r="V15">
        <v>7.9113693625773602E-3</v>
      </c>
      <c r="W15">
        <v>7.5341371392538504E-3</v>
      </c>
      <c r="X15">
        <v>6.09297131019736E-3</v>
      </c>
      <c r="Y15">
        <v>3.1903661461679198E-3</v>
      </c>
      <c r="Z15">
        <v>4.9171623756691504E-3</v>
      </c>
      <c r="AA15">
        <v>3.4406463077509401E-3</v>
      </c>
      <c r="AB15">
        <v>1.832633654517E-3</v>
      </c>
      <c r="AC15">
        <v>1.1984362695383599E-3</v>
      </c>
      <c r="AD15">
        <v>3.5410666506481099E-3</v>
      </c>
      <c r="AE15">
        <v>5.5123712605875501E-3</v>
      </c>
      <c r="AF15">
        <v>5.0477980526508403E-3</v>
      </c>
      <c r="AG15">
        <v>5.2821381771401901E-3</v>
      </c>
      <c r="AH15">
        <v>4.1443770306949096E-3</v>
      </c>
      <c r="AI15">
        <v>4.59485671399923E-3</v>
      </c>
      <c r="AJ15">
        <v>4.4249971040055298E-3</v>
      </c>
      <c r="AK15">
        <v>3.2226165321924401E-3</v>
      </c>
      <c r="AL15">
        <v>1.7471203743383199E-3</v>
      </c>
      <c r="AM15">
        <v>2.1775448143344501E-3</v>
      </c>
      <c r="AN15">
        <v>3.2056820365483E-3</v>
      </c>
      <c r="AO15">
        <v>2.0612449662103598E-3</v>
      </c>
      <c r="AP15">
        <v>2.5667031367780698E-3</v>
      </c>
      <c r="AQ15">
        <v>1.65510874330722E-3</v>
      </c>
      <c r="AR15">
        <v>2.0314276094448198E-3</v>
      </c>
      <c r="AS15">
        <v>1.8763619723828301E-3</v>
      </c>
      <c r="AT15">
        <v>1.2215135985525799E-3</v>
      </c>
      <c r="AU15">
        <v>1.47674708484946E-3</v>
      </c>
      <c r="AV15">
        <v>2.24244433159614E-3</v>
      </c>
      <c r="AW15">
        <v>2.6376074679958202E-3</v>
      </c>
      <c r="AX15">
        <v>1.76214146237138E-3</v>
      </c>
      <c r="AY15">
        <v>2.2542564701126199E-3</v>
      </c>
      <c r="AZ15">
        <v>1.38039812087235E-3</v>
      </c>
      <c r="BA15">
        <v>2.0699737700194199E-3</v>
      </c>
      <c r="BB15">
        <v>1.5868474362644199E-3</v>
      </c>
      <c r="BC15">
        <v>8.2377900120860295E-4</v>
      </c>
      <c r="BD15">
        <v>6.6254458592569798E-4</v>
      </c>
      <c r="BE15">
        <v>7.3974207424807995E-4</v>
      </c>
      <c r="BF15">
        <v>5.8240353120456796E-4</v>
      </c>
      <c r="BG15">
        <v>1.01715873563182E-3</v>
      </c>
      <c r="BH15">
        <v>7.8913279336910002E-4</v>
      </c>
      <c r="BI15">
        <v>5.1514277160510198E-4</v>
      </c>
      <c r="BJ15">
        <v>1.2953353197502301E-3</v>
      </c>
      <c r="BK15">
        <v>1.1118033999665299E-3</v>
      </c>
      <c r="BL15">
        <v>1.3271201966203201E-3</v>
      </c>
      <c r="BM15">
        <v>1.28619517991088E-3</v>
      </c>
      <c r="BN15">
        <v>1.4177571645186599E-3</v>
      </c>
      <c r="BO15">
        <v>1.5398505387699099E-3</v>
      </c>
      <c r="BP15">
        <v>1.06750725496969E-3</v>
      </c>
      <c r="BQ15">
        <v>1.28393885124591E-3</v>
      </c>
      <c r="BR15">
        <v>1.9759723910167501E-3</v>
      </c>
      <c r="BS15">
        <v>1.1013575688238E-3</v>
      </c>
      <c r="BT15">
        <v>7.0361893117022495E-4</v>
      </c>
      <c r="BU15">
        <v>1.0525020573736001E-3</v>
      </c>
      <c r="BV15">
        <v>1.0207665107502301E-3</v>
      </c>
      <c r="BW15">
        <v>1.1021605227711699E-3</v>
      </c>
      <c r="BX15">
        <v>1.4099770654145999E-3</v>
      </c>
      <c r="BY15">
        <v>1.3520210095400601E-3</v>
      </c>
      <c r="BZ15">
        <v>2.57562402185394E-3</v>
      </c>
    </row>
    <row r="16" spans="1:78">
      <c r="A16" t="s">
        <v>111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2.0001466267201801E-2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9.5135889491756599E-3</v>
      </c>
      <c r="S16">
        <v>7.0873581263665901E-3</v>
      </c>
      <c r="T16">
        <v>9.6480997245793204E-3</v>
      </c>
      <c r="U16">
        <v>9.6188405321819097E-3</v>
      </c>
      <c r="V16">
        <v>1.1156466385149199E-2</v>
      </c>
      <c r="W16">
        <v>1.4603003011048599E-2</v>
      </c>
      <c r="X16">
        <v>1.0495678460933199E-2</v>
      </c>
      <c r="Y16">
        <v>9.2970931717578208E-3</v>
      </c>
      <c r="Z16">
        <v>1.19152322352608E-2</v>
      </c>
      <c r="AA16">
        <v>8.5664738943189503E-3</v>
      </c>
      <c r="AB16">
        <v>6.13258319873941E-3</v>
      </c>
      <c r="AC16">
        <v>4.4756701886586097E-3</v>
      </c>
      <c r="AD16">
        <v>7.0985626073415001E-3</v>
      </c>
      <c r="AE16">
        <v>8.6663798390817399E-3</v>
      </c>
      <c r="AF16">
        <v>6.8443611818653398E-3</v>
      </c>
      <c r="AG16">
        <v>8.1140222093841995E-3</v>
      </c>
      <c r="AH16">
        <v>6.1059677231867504E-3</v>
      </c>
      <c r="AI16">
        <v>5.7197205593580496E-3</v>
      </c>
      <c r="AJ16">
        <v>5.8080572670513499E-3</v>
      </c>
      <c r="AK16">
        <v>3.5719327440359001E-3</v>
      </c>
      <c r="AL16">
        <v>1.5840353389049799E-3</v>
      </c>
      <c r="AM16">
        <v>1.9582897290382501E-3</v>
      </c>
      <c r="AN16">
        <v>1.9604754591659502E-3</v>
      </c>
      <c r="AO16">
        <v>2.0513641992839699E-3</v>
      </c>
      <c r="AP16">
        <v>1.41338993486662E-3</v>
      </c>
      <c r="AQ16">
        <v>1.5507857614394699E-3</v>
      </c>
      <c r="AR16">
        <v>1.7579634851074401E-3</v>
      </c>
      <c r="AS16">
        <v>1.4827758727054901E-3</v>
      </c>
      <c r="AT16">
        <v>1.29333144059755E-3</v>
      </c>
      <c r="AU16">
        <v>8.95399563768435E-4</v>
      </c>
      <c r="AV16">
        <v>1.67222220434972E-3</v>
      </c>
      <c r="AW16">
        <v>2.16823447324406E-3</v>
      </c>
      <c r="AX16">
        <v>2.1533040116852799E-3</v>
      </c>
      <c r="AY16">
        <v>2.39996965225761E-3</v>
      </c>
      <c r="AZ16">
        <v>2.0433745750400201E-3</v>
      </c>
      <c r="BA16">
        <v>1.16991022347095E-3</v>
      </c>
      <c r="BB16">
        <v>1.14816649430555E-3</v>
      </c>
      <c r="BC16">
        <v>1.0397901081642799E-3</v>
      </c>
      <c r="BD16">
        <v>7.7804632253122602E-4</v>
      </c>
      <c r="BE16">
        <v>9.3792732270073698E-4</v>
      </c>
      <c r="BF16">
        <v>8.2717817576562702E-4</v>
      </c>
      <c r="BG16">
        <v>5.8255686614942901E-4</v>
      </c>
      <c r="BH16">
        <v>7.8737844281756304E-4</v>
      </c>
      <c r="BI16">
        <v>1.3244378890848701E-3</v>
      </c>
      <c r="BJ16">
        <v>1.1073050203326499E-3</v>
      </c>
      <c r="BK16">
        <v>1.6746436431244599E-3</v>
      </c>
      <c r="BL16">
        <v>1.80431653245398E-3</v>
      </c>
      <c r="BM16">
        <v>1.8858996481411301E-3</v>
      </c>
      <c r="BN16">
        <v>1.53751955381223E-3</v>
      </c>
      <c r="BO16">
        <v>1.78381185910321E-3</v>
      </c>
      <c r="BP16">
        <v>1.4477820327636901E-3</v>
      </c>
      <c r="BQ16">
        <v>8.9816397845311595E-4</v>
      </c>
      <c r="BR16">
        <v>1.43320800541667E-3</v>
      </c>
      <c r="BS16">
        <v>1.2152990939994701E-3</v>
      </c>
      <c r="BT16">
        <v>1.0930352916304501E-3</v>
      </c>
      <c r="BU16">
        <v>1.68677779046709E-3</v>
      </c>
      <c r="BV16">
        <v>1.80211937732963E-3</v>
      </c>
      <c r="BW16">
        <v>2.0739363732886701E-3</v>
      </c>
      <c r="BX16">
        <v>1.6364499173201999E-3</v>
      </c>
      <c r="BY16">
        <v>1.5043835075104299E-3</v>
      </c>
      <c r="BZ16">
        <v>1.3447753834870801E-3</v>
      </c>
    </row>
    <row r="17" spans="1:78">
      <c r="A17" t="s">
        <v>112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1.7097417288409002E-2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6.6498701797303699E-3</v>
      </c>
      <c r="S17">
        <v>5.3447705325953597E-3</v>
      </c>
      <c r="T17">
        <v>5.0507593588174603E-3</v>
      </c>
      <c r="U17">
        <v>5.0758663796191201E-3</v>
      </c>
      <c r="V17">
        <v>7.15418477477442E-3</v>
      </c>
      <c r="W17">
        <v>7.4326622792660196E-3</v>
      </c>
      <c r="X17">
        <v>5.0039963866809097E-3</v>
      </c>
      <c r="Y17">
        <v>5.2783810941037599E-3</v>
      </c>
      <c r="Z17">
        <v>5.2740620708431997E-3</v>
      </c>
      <c r="AA17">
        <v>5.51128664394688E-3</v>
      </c>
      <c r="AB17">
        <v>4.1318921387703596E-3</v>
      </c>
      <c r="AC17">
        <v>4.6970988160430199E-3</v>
      </c>
      <c r="AD17">
        <v>4.2466698216396103E-3</v>
      </c>
      <c r="AE17">
        <v>7.5158781024638101E-3</v>
      </c>
      <c r="AF17">
        <v>4.9097078245760898E-3</v>
      </c>
      <c r="AG17">
        <v>5.8023438878432197E-3</v>
      </c>
      <c r="AH17">
        <v>5.5945289778139302E-3</v>
      </c>
      <c r="AI17">
        <v>3.2325574050353699E-3</v>
      </c>
      <c r="AJ17">
        <v>2.4208215340087102E-3</v>
      </c>
      <c r="AK17">
        <v>2.9896551113172201E-3</v>
      </c>
      <c r="AL17">
        <v>2.0311872965078901E-3</v>
      </c>
      <c r="AM17">
        <v>1.8523070952157199E-3</v>
      </c>
      <c r="AN17">
        <v>1.36681919678217E-3</v>
      </c>
      <c r="AO17">
        <v>1.1988445044851801E-3</v>
      </c>
      <c r="AP17">
        <v>1.69649375098121E-3</v>
      </c>
      <c r="AQ17">
        <v>1.50388703777358E-3</v>
      </c>
      <c r="AR17">
        <v>2.00731302750916E-3</v>
      </c>
      <c r="AS17">
        <v>1.3844641784598801E-3</v>
      </c>
      <c r="AT17">
        <v>1.0415948207589201E-3</v>
      </c>
      <c r="AU17">
        <v>1.4164963688671399E-3</v>
      </c>
      <c r="AV17">
        <v>1.67169829479333E-3</v>
      </c>
      <c r="AW17">
        <v>2.2145842427020099E-3</v>
      </c>
      <c r="AX17">
        <v>1.9022546087502201E-3</v>
      </c>
      <c r="AY17">
        <v>2.5337442519372602E-3</v>
      </c>
      <c r="AZ17">
        <v>1.3993113632056299E-3</v>
      </c>
      <c r="BA17">
        <v>1.6762681622024299E-3</v>
      </c>
      <c r="BB17">
        <v>1.3374472447569799E-3</v>
      </c>
      <c r="BC17">
        <v>1.8343870136696E-3</v>
      </c>
      <c r="BD17">
        <v>1.4999021266695401E-3</v>
      </c>
      <c r="BE17">
        <v>1.6074815877294901E-3</v>
      </c>
      <c r="BF17">
        <v>1.3028231894410399E-3</v>
      </c>
      <c r="BG17">
        <v>1.1845009708479899E-3</v>
      </c>
      <c r="BH17">
        <v>1.32315710678167E-3</v>
      </c>
      <c r="BI17">
        <v>1.3217172589562701E-3</v>
      </c>
      <c r="BJ17">
        <v>1.3783974799950901E-3</v>
      </c>
      <c r="BK17">
        <v>2.1959674759411702E-3</v>
      </c>
      <c r="BL17">
        <v>2.5129968001366401E-3</v>
      </c>
      <c r="BM17">
        <v>2.3304051011371102E-3</v>
      </c>
      <c r="BN17">
        <v>2.5308301988937001E-3</v>
      </c>
      <c r="BO17">
        <v>2.68336833528093E-3</v>
      </c>
      <c r="BP17">
        <v>3.1605092509964898E-3</v>
      </c>
      <c r="BQ17">
        <v>2.7980339615291498E-3</v>
      </c>
      <c r="BR17">
        <v>2.8446664013717302E-3</v>
      </c>
      <c r="BS17">
        <v>2.0979747888080998E-3</v>
      </c>
      <c r="BT17">
        <v>2.4163872644201701E-3</v>
      </c>
      <c r="BU17">
        <v>2.7240654769510298E-3</v>
      </c>
      <c r="BV17">
        <v>3.9402079375554797E-3</v>
      </c>
      <c r="BW17">
        <v>3.1486386497693499E-3</v>
      </c>
      <c r="BX17">
        <v>3.1103216447565798E-3</v>
      </c>
      <c r="BY17">
        <v>3.55739915273847E-3</v>
      </c>
      <c r="BZ17">
        <v>3.7996931372186898E-3</v>
      </c>
    </row>
    <row r="18" spans="1:78">
      <c r="A18" t="s">
        <v>113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1.0431824282742801E-2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7.6738588323425902E-3</v>
      </c>
      <c r="S18">
        <v>9.0465411945035296E-3</v>
      </c>
      <c r="T18">
        <v>9.9542240009285604E-3</v>
      </c>
      <c r="U18">
        <v>1.08780575983794E-2</v>
      </c>
      <c r="V18">
        <v>1.2576360519833799E-2</v>
      </c>
      <c r="W18">
        <v>1.03903919375604E-2</v>
      </c>
      <c r="X18">
        <v>7.9069543166542192E-3</v>
      </c>
      <c r="Y18">
        <v>8.5809884301649396E-3</v>
      </c>
      <c r="Z18">
        <v>1.1877638641488801E-2</v>
      </c>
      <c r="AA18">
        <v>1.13953592622061E-2</v>
      </c>
      <c r="AB18">
        <v>7.6461509265269897E-3</v>
      </c>
      <c r="AC18">
        <v>5.7635461811481204E-3</v>
      </c>
      <c r="AD18">
        <v>7.3384978825942601E-3</v>
      </c>
      <c r="AE18">
        <v>8.1963760596710893E-3</v>
      </c>
      <c r="AF18">
        <v>7.8604598869840003E-3</v>
      </c>
      <c r="AG18">
        <v>7.6727870934165596E-3</v>
      </c>
      <c r="AH18">
        <v>5.5496188972269603E-3</v>
      </c>
      <c r="AI18">
        <v>5.6203882988643296E-3</v>
      </c>
      <c r="AJ18">
        <v>6.5013498168853198E-3</v>
      </c>
      <c r="AK18">
        <v>4.7338100047020796E-3</v>
      </c>
      <c r="AL18">
        <v>3.3093398789766598E-3</v>
      </c>
      <c r="AM18">
        <v>2.6987261731537902E-3</v>
      </c>
      <c r="AN18">
        <v>2.9037244236100601E-3</v>
      </c>
      <c r="AO18">
        <v>1.94356497690479E-3</v>
      </c>
      <c r="AP18">
        <v>1.6733705789442499E-3</v>
      </c>
      <c r="AQ18">
        <v>1.7192729262458599E-3</v>
      </c>
      <c r="AR18">
        <v>1.51115392301748E-3</v>
      </c>
      <c r="AS18">
        <v>6.4955025080230095E-4</v>
      </c>
      <c r="AT18">
        <v>1.11564921815311E-3</v>
      </c>
      <c r="AU18">
        <v>1.0768107872084101E-3</v>
      </c>
      <c r="AV18">
        <v>2.3450305135895499E-3</v>
      </c>
      <c r="AW18">
        <v>2.2592879644444501E-3</v>
      </c>
      <c r="AX18">
        <v>2.1356208305065199E-3</v>
      </c>
      <c r="AY18">
        <v>2.40186835422267E-3</v>
      </c>
      <c r="AZ18">
        <v>1.9241927961827299E-3</v>
      </c>
      <c r="BA18">
        <v>1.3918221254359501E-3</v>
      </c>
      <c r="BB18">
        <v>1.36950832082663E-3</v>
      </c>
      <c r="BC18">
        <v>1.06788436667528E-3</v>
      </c>
      <c r="BD18">
        <v>8.5787405036262304E-4</v>
      </c>
      <c r="BE18">
        <v>9.6049320892487304E-4</v>
      </c>
      <c r="BF18">
        <v>9.0378382940157196E-4</v>
      </c>
      <c r="BG18">
        <v>5.8956684696692804E-4</v>
      </c>
      <c r="BH18">
        <v>5.2570112879658803E-4</v>
      </c>
      <c r="BI18">
        <v>6.2506979620093105E-4</v>
      </c>
      <c r="BJ18">
        <v>5.8208758016269795E-4</v>
      </c>
      <c r="BK18">
        <v>8.0823249618032804E-4</v>
      </c>
      <c r="BL18">
        <v>1.0254012554455801E-3</v>
      </c>
      <c r="BM18">
        <v>1.0889045533572701E-3</v>
      </c>
      <c r="BN18">
        <v>1.32804135429608E-3</v>
      </c>
      <c r="BO18">
        <v>1.5478199990403699E-3</v>
      </c>
      <c r="BP18">
        <v>1.1875186283711501E-3</v>
      </c>
      <c r="BQ18">
        <v>1.05525031183878E-3</v>
      </c>
      <c r="BR18">
        <v>1.25584759038262E-3</v>
      </c>
      <c r="BS18">
        <v>7.8110906884183001E-4</v>
      </c>
      <c r="BT18">
        <v>9.9223405240350497E-4</v>
      </c>
      <c r="BU18">
        <v>1.2752465620926E-3</v>
      </c>
      <c r="BV18">
        <v>1.2188314033723599E-3</v>
      </c>
      <c r="BW18">
        <v>1.40341073848218E-3</v>
      </c>
      <c r="BX18">
        <v>1.2983575212590301E-3</v>
      </c>
      <c r="BY18">
        <v>1.50461444681369E-3</v>
      </c>
      <c r="BZ18">
        <v>1.66109295949826E-3</v>
      </c>
    </row>
    <row r="19" spans="1:78">
      <c r="A19" t="s">
        <v>114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1.50220029293903E-2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7.34127342764203E-3</v>
      </c>
      <c r="S19">
        <v>8.7154261063983694E-3</v>
      </c>
      <c r="T19">
        <v>1.02702562930544E-2</v>
      </c>
      <c r="U19">
        <v>1.41136695016763E-2</v>
      </c>
      <c r="V19">
        <v>1.8481826542661901E-2</v>
      </c>
      <c r="W19">
        <v>1.75203292227093E-2</v>
      </c>
      <c r="X19">
        <v>1.30655746467898E-2</v>
      </c>
      <c r="Y19">
        <v>9.2758468389744497E-3</v>
      </c>
      <c r="Z19">
        <v>8.5857770967236093E-3</v>
      </c>
      <c r="AA19">
        <v>8.74850497537869E-3</v>
      </c>
      <c r="AB19">
        <v>7.8731188262041504E-3</v>
      </c>
      <c r="AC19">
        <v>7.6611538331721402E-3</v>
      </c>
      <c r="AD19">
        <v>8.4977136679090706E-3</v>
      </c>
      <c r="AE19">
        <v>8.8540194231197192E-3</v>
      </c>
      <c r="AF19">
        <v>7.8699006388099606E-3</v>
      </c>
      <c r="AG19">
        <v>7.8827997720881792E-3</v>
      </c>
      <c r="AH19">
        <v>4.5556733364669998E-3</v>
      </c>
      <c r="AI19">
        <v>4.46110297220151E-3</v>
      </c>
      <c r="AJ19">
        <v>3.7154450244297698E-3</v>
      </c>
      <c r="AK19">
        <v>3.3378533414069301E-3</v>
      </c>
      <c r="AL19">
        <v>1.8828885221646801E-3</v>
      </c>
      <c r="AM19">
        <v>2.4380317555663098E-3</v>
      </c>
      <c r="AN19">
        <v>2.18180865873657E-3</v>
      </c>
      <c r="AO19">
        <v>2.25109059205618E-3</v>
      </c>
      <c r="AP19">
        <v>1.76095555149528E-3</v>
      </c>
      <c r="AQ19">
        <v>1.9038976281569801E-3</v>
      </c>
      <c r="AR19">
        <v>1.8057838321025601E-3</v>
      </c>
      <c r="AS19">
        <v>1.3772895660489799E-3</v>
      </c>
      <c r="AT19">
        <v>1.92731631721742E-3</v>
      </c>
      <c r="AU19">
        <v>1.34653921148775E-3</v>
      </c>
      <c r="AV19">
        <v>2.3297898224273E-3</v>
      </c>
      <c r="AW19">
        <v>2.6236805816807099E-3</v>
      </c>
      <c r="AX19">
        <v>2.3102997857698598E-3</v>
      </c>
      <c r="AY19">
        <v>2.6452742684689801E-3</v>
      </c>
      <c r="AZ19">
        <v>2.4667487903036601E-3</v>
      </c>
      <c r="BA19">
        <v>1.9317559894897699E-3</v>
      </c>
      <c r="BB19">
        <v>1.63057695680539E-3</v>
      </c>
      <c r="BC19">
        <v>1.3767120493063101E-3</v>
      </c>
      <c r="BD19">
        <v>1.1083696423124E-3</v>
      </c>
      <c r="BE19">
        <v>1.35160593039357E-3</v>
      </c>
      <c r="BF19">
        <v>1.3429961483884E-3</v>
      </c>
      <c r="BG19">
        <v>1.7444768539704599E-3</v>
      </c>
      <c r="BH19">
        <v>2.2609364686127201E-3</v>
      </c>
      <c r="BI19">
        <v>2.51253724279888E-3</v>
      </c>
      <c r="BJ19">
        <v>2.7610299229065601E-3</v>
      </c>
      <c r="BK19">
        <v>2.6806605923497999E-3</v>
      </c>
      <c r="BL19">
        <v>2.9489607587964099E-3</v>
      </c>
      <c r="BM19">
        <v>2.8919098262164002E-3</v>
      </c>
      <c r="BN19">
        <v>2.7504031366712102E-3</v>
      </c>
      <c r="BO19">
        <v>2.7818063445513201E-3</v>
      </c>
      <c r="BP19">
        <v>2.3572615486872699E-3</v>
      </c>
      <c r="BQ19">
        <v>1.8531364582301099E-3</v>
      </c>
      <c r="BR19">
        <v>2.5052860516612901E-3</v>
      </c>
      <c r="BS19">
        <v>1.50503685230423E-3</v>
      </c>
      <c r="BT19">
        <v>1.70755533154762E-3</v>
      </c>
      <c r="BU19">
        <v>1.8232891362892499E-3</v>
      </c>
      <c r="BV19">
        <v>2.9345339299697401E-3</v>
      </c>
      <c r="BW19">
        <v>2.9678830619894502E-3</v>
      </c>
      <c r="BX19">
        <v>2.36504676876072E-3</v>
      </c>
      <c r="BY19">
        <v>2.3951156869696298E-3</v>
      </c>
      <c r="BZ19">
        <v>1.9714241819019799E-3</v>
      </c>
    </row>
    <row r="20" spans="1:78">
      <c r="A20" t="s">
        <v>115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1.3464704792651799E-2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9.3526188585690007E-3</v>
      </c>
      <c r="S20">
        <v>7.13119145644436E-3</v>
      </c>
      <c r="T20">
        <v>5.7488177439814804E-3</v>
      </c>
      <c r="U20">
        <v>6.56068224276207E-3</v>
      </c>
      <c r="V20">
        <v>6.0246671398997498E-3</v>
      </c>
      <c r="W20">
        <v>6.4839005619915296E-3</v>
      </c>
      <c r="X20">
        <v>8.4923328057861201E-3</v>
      </c>
      <c r="Y20">
        <v>1.2499639549912201E-2</v>
      </c>
      <c r="Z20">
        <v>1.2279196489403701E-2</v>
      </c>
      <c r="AA20">
        <v>7.5135374127929004E-3</v>
      </c>
      <c r="AB20">
        <v>4.3388650517764103E-3</v>
      </c>
      <c r="AC20">
        <v>5.8906671614376901E-3</v>
      </c>
      <c r="AD20">
        <v>7.5571309853781597E-3</v>
      </c>
      <c r="AE20">
        <v>9.5080294035985898E-3</v>
      </c>
      <c r="AF20">
        <v>1.3973859508147401E-2</v>
      </c>
      <c r="AG20">
        <v>1.1899316535785499E-2</v>
      </c>
      <c r="AH20">
        <v>6.8340926299807698E-3</v>
      </c>
      <c r="AI20">
        <v>5.5207379357574398E-3</v>
      </c>
      <c r="AJ20">
        <v>4.1688462408680004E-3</v>
      </c>
      <c r="AK20">
        <v>4.3086643263693502E-3</v>
      </c>
      <c r="AL20">
        <v>1.7923004364544699E-3</v>
      </c>
      <c r="AM20">
        <v>1.9144301545198901E-3</v>
      </c>
      <c r="AN20">
        <v>2.3154508556652402E-3</v>
      </c>
      <c r="AO20">
        <v>1.77472094751401E-3</v>
      </c>
      <c r="AP20">
        <v>1.8698790972449201E-3</v>
      </c>
      <c r="AQ20">
        <v>1.7669428503796201E-3</v>
      </c>
      <c r="AR20">
        <v>1.2061968927373501E-3</v>
      </c>
      <c r="AS20">
        <v>1.7832111284864899E-3</v>
      </c>
      <c r="AT20">
        <v>2.0492598875911099E-3</v>
      </c>
      <c r="AU20">
        <v>1.42353328336933E-3</v>
      </c>
      <c r="AV20">
        <v>1.96950873675942E-3</v>
      </c>
      <c r="AW20">
        <v>2.8973910279151902E-3</v>
      </c>
      <c r="AX20">
        <v>1.9943197824899899E-3</v>
      </c>
      <c r="AY20">
        <v>1.6515076299327401E-3</v>
      </c>
      <c r="AZ20">
        <v>1.6557567709282999E-3</v>
      </c>
      <c r="BA20">
        <v>1.17622205415522E-3</v>
      </c>
      <c r="BB20">
        <v>1.0521129237630201E-3</v>
      </c>
      <c r="BC20">
        <v>1.37734567548629E-3</v>
      </c>
      <c r="BD20">
        <v>1.5378507914532E-3</v>
      </c>
      <c r="BE20">
        <v>1.03843818615307E-3</v>
      </c>
      <c r="BF20">
        <v>9.7382578142586401E-4</v>
      </c>
      <c r="BG20">
        <v>1.08675804207042E-3</v>
      </c>
      <c r="BH20">
        <v>9.3097093225776105E-4</v>
      </c>
      <c r="BI20">
        <v>1.44172692907782E-3</v>
      </c>
      <c r="BJ20">
        <v>1.2586771116575501E-3</v>
      </c>
      <c r="BK20">
        <v>1.15787058728159E-3</v>
      </c>
      <c r="BL20">
        <v>1.50703380980066E-3</v>
      </c>
      <c r="BM20">
        <v>1.95220412462359E-3</v>
      </c>
      <c r="BN20">
        <v>1.7615028709791901E-3</v>
      </c>
      <c r="BO20">
        <v>1.58320781568649E-3</v>
      </c>
      <c r="BP20">
        <v>1.69463122710927E-3</v>
      </c>
      <c r="BQ20">
        <v>2.5906803887397198E-3</v>
      </c>
      <c r="BR20">
        <v>3.0144768652061401E-3</v>
      </c>
      <c r="BS20">
        <v>1.62314755314455E-3</v>
      </c>
      <c r="BT20">
        <v>1.8813048149253901E-3</v>
      </c>
      <c r="BU20">
        <v>2.9895055939163002E-3</v>
      </c>
      <c r="BV20">
        <v>3.44346005042137E-3</v>
      </c>
      <c r="BW20">
        <v>3.41601262140546E-3</v>
      </c>
      <c r="BX20">
        <v>3.0199406930793799E-3</v>
      </c>
      <c r="BY20">
        <v>3.0743767167048901E-3</v>
      </c>
      <c r="BZ20">
        <v>2.8378806049703499E-3</v>
      </c>
    </row>
    <row r="21" spans="1:78">
      <c r="A21" t="s">
        <v>116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2.83891199538195E-2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1.4745310242888899E-2</v>
      </c>
      <c r="S21">
        <v>7.64130152221723E-3</v>
      </c>
      <c r="T21">
        <v>1.03090620743447E-2</v>
      </c>
      <c r="U21">
        <v>1.0132915655426501E-2</v>
      </c>
      <c r="V21">
        <v>1.3616971444701699E-2</v>
      </c>
      <c r="W21">
        <v>1.3648872165413099E-2</v>
      </c>
      <c r="X21">
        <v>1.2217544654766E-2</v>
      </c>
      <c r="Y21">
        <v>1.37593133467852E-2</v>
      </c>
      <c r="Z21">
        <v>7.77279129876275E-3</v>
      </c>
      <c r="AA21">
        <v>8.7155958623489904E-3</v>
      </c>
      <c r="AB21">
        <v>6.9691784862519496E-3</v>
      </c>
      <c r="AC21">
        <v>6.1772265604033098E-3</v>
      </c>
      <c r="AD21">
        <v>5.3502581696278102E-3</v>
      </c>
      <c r="AE21">
        <v>6.0661167788962503E-3</v>
      </c>
      <c r="AF21">
        <v>7.2111827826159798E-3</v>
      </c>
      <c r="AG21">
        <v>8.4790651503090508E-3</v>
      </c>
      <c r="AH21">
        <v>6.9411050377448198E-3</v>
      </c>
      <c r="AI21">
        <v>3.5422256239636398E-3</v>
      </c>
      <c r="AJ21">
        <v>6.2265335230688099E-3</v>
      </c>
      <c r="AK21">
        <v>2.0167585507732499E-3</v>
      </c>
      <c r="AL21">
        <v>2.3566739776370599E-3</v>
      </c>
      <c r="AM21">
        <v>3.0124149769008598E-3</v>
      </c>
      <c r="AN21">
        <v>2.7728397095994799E-3</v>
      </c>
      <c r="AO21">
        <v>2.8018916260425701E-3</v>
      </c>
      <c r="AP21">
        <v>2.44822188641191E-3</v>
      </c>
      <c r="AQ21">
        <v>1.5269761912110899E-3</v>
      </c>
      <c r="AR21">
        <v>1.7524199331146401E-3</v>
      </c>
      <c r="AS21">
        <v>1.14017182410222E-3</v>
      </c>
      <c r="AT21">
        <v>2.1350504931557201E-3</v>
      </c>
      <c r="AU21">
        <v>6.4252412015145595E-4</v>
      </c>
      <c r="AV21">
        <v>1.78654968776537E-3</v>
      </c>
      <c r="AW21">
        <v>2.2092427808693901E-3</v>
      </c>
      <c r="AX21">
        <v>1.6754308108356401E-3</v>
      </c>
      <c r="AY21">
        <v>2.93902503090107E-3</v>
      </c>
      <c r="AZ21">
        <v>1.77747850755889E-3</v>
      </c>
      <c r="BA21">
        <v>9.62642210929598E-4</v>
      </c>
      <c r="BB21">
        <v>1.18894224806863E-3</v>
      </c>
      <c r="BC21">
        <v>6.2428028175989E-4</v>
      </c>
      <c r="BD21">
        <v>1.0955736805908301E-3</v>
      </c>
      <c r="BE21">
        <v>7.6418349072484898E-4</v>
      </c>
      <c r="BF21">
        <v>1.1417809223123699E-3</v>
      </c>
      <c r="BG21">
        <v>1.82672065076519E-3</v>
      </c>
      <c r="BH21">
        <v>1.6739698039221101E-3</v>
      </c>
      <c r="BI21">
        <v>1.68807162694662E-3</v>
      </c>
      <c r="BJ21">
        <v>3.0310285515238902E-3</v>
      </c>
      <c r="BK21">
        <v>2.7113408265744799E-3</v>
      </c>
      <c r="BL21">
        <v>2.0955264399283901E-3</v>
      </c>
      <c r="BM21">
        <v>2.3431468035544998E-3</v>
      </c>
      <c r="BN21">
        <v>2.4538311400163601E-3</v>
      </c>
      <c r="BO21">
        <v>1.9434683746942401E-3</v>
      </c>
      <c r="BP21">
        <v>1.70090921717576E-3</v>
      </c>
      <c r="BQ21">
        <v>1.35199378475664E-3</v>
      </c>
      <c r="BR21">
        <v>1.7308058328103801E-3</v>
      </c>
      <c r="BS21">
        <v>1.4468931458394799E-3</v>
      </c>
      <c r="BT21">
        <v>1.1492373319005799E-3</v>
      </c>
      <c r="BU21">
        <v>1.6679038765564801E-3</v>
      </c>
      <c r="BV21">
        <v>2.2722207697703201E-3</v>
      </c>
      <c r="BW21">
        <v>1.96006421388433E-3</v>
      </c>
      <c r="BX21">
        <v>2.3304807495020002E-3</v>
      </c>
      <c r="BY21">
        <v>2.3966796457216199E-3</v>
      </c>
      <c r="BZ21">
        <v>2.2609799894838102E-3</v>
      </c>
    </row>
    <row r="22" spans="1:78">
      <c r="A22" t="s">
        <v>117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1.3780869009284E-2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6.7534756682297702E-3</v>
      </c>
      <c r="S22">
        <v>6.8961615125003803E-3</v>
      </c>
      <c r="T22">
        <v>1.1962766054583299E-2</v>
      </c>
      <c r="U22">
        <v>9.9333278828099905E-3</v>
      </c>
      <c r="V22">
        <v>1.27632053165975E-2</v>
      </c>
      <c r="W22">
        <v>1.0658543139539499E-2</v>
      </c>
      <c r="X22">
        <v>1.03617443116615E-2</v>
      </c>
      <c r="Y22">
        <v>7.3169483000590004E-3</v>
      </c>
      <c r="Z22">
        <v>1.28076345772555E-2</v>
      </c>
      <c r="AA22">
        <v>9.5228323690028406E-3</v>
      </c>
      <c r="AB22">
        <v>5.7235398093071297E-3</v>
      </c>
      <c r="AC22">
        <v>3.4729661727086599E-3</v>
      </c>
      <c r="AD22">
        <v>4.0406604307717999E-3</v>
      </c>
      <c r="AE22">
        <v>6.3061447184384603E-3</v>
      </c>
      <c r="AF22">
        <v>7.9417311339325895E-3</v>
      </c>
      <c r="AG22">
        <v>7.8930356520454607E-3</v>
      </c>
      <c r="AH22">
        <v>6.0149288166084997E-3</v>
      </c>
      <c r="AI22">
        <v>7.1925448796741802E-3</v>
      </c>
      <c r="AJ22">
        <v>5.73988937816309E-3</v>
      </c>
      <c r="AK22">
        <v>4.9684565270672202E-3</v>
      </c>
      <c r="AL22">
        <v>2.93863505730719E-3</v>
      </c>
      <c r="AM22">
        <v>1.2003249372160101E-3</v>
      </c>
      <c r="AN22">
        <v>2.0957763901405801E-3</v>
      </c>
      <c r="AO22">
        <v>3.0721478951127299E-3</v>
      </c>
      <c r="AP22">
        <v>9.5442728839966102E-4</v>
      </c>
      <c r="AQ22">
        <v>1.2122070565709301E-3</v>
      </c>
      <c r="AR22">
        <v>1.0789874188487001E-3</v>
      </c>
      <c r="AS22">
        <v>1.67996679022019E-3</v>
      </c>
      <c r="AT22">
        <v>1.17229643766172E-3</v>
      </c>
      <c r="AU22">
        <v>1.22936584397129E-3</v>
      </c>
      <c r="AV22">
        <v>1.4564698692647001E-3</v>
      </c>
      <c r="AW22">
        <v>1.6756021444493899E-3</v>
      </c>
      <c r="AX22">
        <v>2.0999900125268701E-3</v>
      </c>
      <c r="AY22">
        <v>2.2845695494175199E-3</v>
      </c>
      <c r="AZ22">
        <v>8.6509641738438496E-4</v>
      </c>
      <c r="BA22">
        <v>8.38736427374644E-4</v>
      </c>
      <c r="BB22">
        <v>9.5567937641119504E-4</v>
      </c>
      <c r="BC22">
        <v>6.23504567249279E-4</v>
      </c>
      <c r="BD22">
        <v>5.39948618160068E-4</v>
      </c>
      <c r="BE22">
        <v>4.60706956774058E-4</v>
      </c>
      <c r="BF22">
        <v>2.8326361358415101E-4</v>
      </c>
      <c r="BG22">
        <v>3.8013590763783499E-4</v>
      </c>
      <c r="BH22">
        <v>2.30165518582201E-4</v>
      </c>
      <c r="BI22">
        <v>2.7778952932259597E-4</v>
      </c>
      <c r="BJ22">
        <v>4.5633465925661899E-4</v>
      </c>
      <c r="BK22">
        <v>4.9380330189389597E-4</v>
      </c>
      <c r="BL22">
        <v>5.3396515687759605E-4</v>
      </c>
      <c r="BM22">
        <v>7.4956959799911101E-4</v>
      </c>
      <c r="BN22">
        <v>1.5648861140640099E-3</v>
      </c>
      <c r="BO22">
        <v>1.6704769974463299E-3</v>
      </c>
      <c r="BP22">
        <v>1.08546243972683E-3</v>
      </c>
      <c r="BQ22">
        <v>9.1727710346597405E-4</v>
      </c>
      <c r="BR22">
        <v>1.08414849869545E-3</v>
      </c>
      <c r="BS22">
        <v>8.2018515857228201E-4</v>
      </c>
      <c r="BT22">
        <v>7.4457044446103E-4</v>
      </c>
      <c r="BU22">
        <v>1.4970722883702701E-3</v>
      </c>
      <c r="BV22">
        <v>1.88254667489264E-3</v>
      </c>
      <c r="BW22">
        <v>1.2977530693035701E-3</v>
      </c>
      <c r="BX22">
        <v>1.2264321382559899E-3</v>
      </c>
      <c r="BY22">
        <v>1.45040539112862E-3</v>
      </c>
      <c r="BZ22">
        <v>1.5997177956706299E-3</v>
      </c>
    </row>
    <row r="23" spans="1:78">
      <c r="A23" t="s">
        <v>118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5.2491858213562998E-3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4.9641637748490501E-3</v>
      </c>
      <c r="S23">
        <v>5.0838907592109803E-3</v>
      </c>
      <c r="T23">
        <v>4.8289229625185798E-3</v>
      </c>
      <c r="U23">
        <v>4.6158721393645399E-3</v>
      </c>
      <c r="V23">
        <v>5.9304018883327998E-3</v>
      </c>
      <c r="W23">
        <v>6.1811450645605703E-3</v>
      </c>
      <c r="X23">
        <v>6.6570004247889702E-3</v>
      </c>
      <c r="Y23">
        <v>7.98528540061289E-3</v>
      </c>
      <c r="Z23">
        <v>1.1006921444876199E-2</v>
      </c>
      <c r="AA23">
        <v>9.7625484805272892E-3</v>
      </c>
      <c r="AB23">
        <v>8.8667547769481197E-3</v>
      </c>
      <c r="AC23">
        <v>7.3900068952694803E-3</v>
      </c>
      <c r="AD23">
        <v>8.6334464390200004E-3</v>
      </c>
      <c r="AE23">
        <v>7.1686316544189999E-3</v>
      </c>
      <c r="AF23">
        <v>8.1579026578180898E-3</v>
      </c>
      <c r="AG23">
        <v>8.8572760795776508E-3</v>
      </c>
      <c r="AH23">
        <v>7.3448525069323804E-3</v>
      </c>
      <c r="AI23">
        <v>5.78795552026686E-3</v>
      </c>
      <c r="AJ23">
        <v>7.28475170145428E-3</v>
      </c>
      <c r="AK23">
        <v>6.5880397500302701E-3</v>
      </c>
      <c r="AL23">
        <v>4.2492870368723299E-3</v>
      </c>
      <c r="AM23">
        <v>2.56975544700936E-3</v>
      </c>
      <c r="AN23">
        <v>2.3943824460716202E-3</v>
      </c>
      <c r="AO23">
        <v>2.1597985481803801E-3</v>
      </c>
      <c r="AP23">
        <v>1.4475805458324001E-3</v>
      </c>
      <c r="AQ23">
        <v>1.2296244841530201E-3</v>
      </c>
      <c r="AR23">
        <v>1.1440284927183499E-3</v>
      </c>
      <c r="AS23">
        <v>1.3534987153188899E-3</v>
      </c>
      <c r="AT23">
        <v>1.60231274257089E-3</v>
      </c>
      <c r="AU23">
        <v>1.05915562615073E-3</v>
      </c>
      <c r="AV23">
        <v>2.3198023644287E-3</v>
      </c>
      <c r="AW23">
        <v>2.5988793684637601E-3</v>
      </c>
      <c r="AX23">
        <v>3.2295282104955201E-3</v>
      </c>
      <c r="AY23">
        <v>4.0734605005839503E-3</v>
      </c>
      <c r="AZ23">
        <v>3.02810583736857E-3</v>
      </c>
      <c r="BA23">
        <v>2.1770300501580699E-3</v>
      </c>
      <c r="BB23">
        <v>1.9161395966205701E-3</v>
      </c>
      <c r="BC23">
        <v>1.8298039679283599E-3</v>
      </c>
      <c r="BD23">
        <v>1.95356401676828E-3</v>
      </c>
      <c r="BE23">
        <v>1.8014765472959601E-3</v>
      </c>
      <c r="BF23">
        <v>1.7402533777976399E-3</v>
      </c>
      <c r="BG23">
        <v>2.5237410141747698E-3</v>
      </c>
      <c r="BH23">
        <v>2.6850657741678899E-3</v>
      </c>
      <c r="BI23">
        <v>2.9823909663995499E-3</v>
      </c>
      <c r="BJ23">
        <v>4.01345416530716E-3</v>
      </c>
      <c r="BK23">
        <v>4.3345741367485603E-3</v>
      </c>
      <c r="BL23">
        <v>3.7376951061673502E-3</v>
      </c>
      <c r="BM23">
        <v>4.2941068878459597E-3</v>
      </c>
      <c r="BN23">
        <v>4.3554536581536397E-3</v>
      </c>
      <c r="BO23">
        <v>4.9489818884243799E-3</v>
      </c>
      <c r="BP23">
        <v>3.5296301399222298E-3</v>
      </c>
      <c r="BQ23">
        <v>2.9924065680472498E-3</v>
      </c>
      <c r="BR23">
        <v>4.3573057980420497E-3</v>
      </c>
      <c r="BS23">
        <v>2.7670419885688102E-3</v>
      </c>
      <c r="BT23">
        <v>2.1750190453706602E-3</v>
      </c>
      <c r="BU23">
        <v>2.0281754774008299E-3</v>
      </c>
      <c r="BV23">
        <v>2.3156187790783701E-3</v>
      </c>
      <c r="BW23">
        <v>3.0092360749312502E-3</v>
      </c>
      <c r="BX23">
        <v>2.44870988647846E-3</v>
      </c>
      <c r="BY23">
        <v>1.9597495743383301E-3</v>
      </c>
      <c r="BZ23">
        <v>2.7581738855825401E-3</v>
      </c>
    </row>
    <row r="24" spans="1:78">
      <c r="A24" t="s">
        <v>119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8.6125851521800592E-3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2.2936959387576802E-3</v>
      </c>
      <c r="S24">
        <v>1.2479102526670601E-3</v>
      </c>
      <c r="T24">
        <v>4.9364318805851497E-3</v>
      </c>
      <c r="U24">
        <v>4.9635482806873804E-3</v>
      </c>
      <c r="V24">
        <v>4.7432003201484498E-3</v>
      </c>
      <c r="W24">
        <v>5.9023903127169803E-3</v>
      </c>
      <c r="X24">
        <v>2.30902148861008E-3</v>
      </c>
      <c r="Y24">
        <v>5.1081177275996903E-3</v>
      </c>
      <c r="Z24">
        <v>4.1501632422338901E-4</v>
      </c>
      <c r="AA24">
        <v>4.6940836961702204E-3</v>
      </c>
      <c r="AB24">
        <v>2.4809729833307698E-3</v>
      </c>
      <c r="AC24">
        <v>8.9486969287285204E-4</v>
      </c>
      <c r="AD24">
        <v>4.1250408236720099E-3</v>
      </c>
      <c r="AE24">
        <v>4.6835228994134698E-3</v>
      </c>
      <c r="AF24">
        <v>4.3019779500067601E-3</v>
      </c>
      <c r="AG24">
        <v>4.0192782293400403E-3</v>
      </c>
      <c r="AH24">
        <v>2.8215749842228702E-3</v>
      </c>
      <c r="AI24">
        <v>2.3195103287419502E-3</v>
      </c>
      <c r="AJ24">
        <v>6.0300173368059299E-3</v>
      </c>
      <c r="AK24">
        <v>2.5221235329829202E-3</v>
      </c>
      <c r="AL24">
        <v>1.1702277908924E-3</v>
      </c>
      <c r="AM24">
        <v>4.0008966952590997E-3</v>
      </c>
      <c r="AN24">
        <v>1.68569689151825E-3</v>
      </c>
      <c r="AO24">
        <v>3.0902221228884102E-4</v>
      </c>
      <c r="AP24">
        <v>1.8503345929580699E-3</v>
      </c>
      <c r="AQ24">
        <v>1.86610458507061E-3</v>
      </c>
      <c r="AR24">
        <v>1.56219701215102E-3</v>
      </c>
      <c r="AS24">
        <v>5.8652999553075605E-4</v>
      </c>
      <c r="AT24">
        <v>4.8899842005631898E-4</v>
      </c>
      <c r="AU24">
        <v>8.07585704719593E-4</v>
      </c>
      <c r="AV24">
        <v>2.5540347779834899E-3</v>
      </c>
      <c r="AW24">
        <v>2.8166728902997802E-3</v>
      </c>
      <c r="AX24">
        <v>1.84582401557519E-3</v>
      </c>
      <c r="AY24">
        <v>2.0045397597891999E-3</v>
      </c>
      <c r="AZ24">
        <v>5.3412086512930404E-4</v>
      </c>
      <c r="BA24">
        <v>1.03157377411062E-3</v>
      </c>
      <c r="BB24">
        <v>1.13493357874589E-3</v>
      </c>
      <c r="BC24">
        <v>7.8765962090908198E-4</v>
      </c>
      <c r="BD24">
        <v>1.07890319895475E-3</v>
      </c>
      <c r="BE24">
        <v>9.1424421577626495E-4</v>
      </c>
      <c r="BF24">
        <v>6.3060424091523003E-4</v>
      </c>
      <c r="BG24">
        <v>9.0414015464025698E-4</v>
      </c>
      <c r="BH24">
        <v>6.8562795501639102E-4</v>
      </c>
      <c r="BI24">
        <v>1.77852685456186E-3</v>
      </c>
      <c r="BJ24">
        <v>2.2290602946952302E-3</v>
      </c>
      <c r="BK24">
        <v>1.37688245648347E-3</v>
      </c>
      <c r="BL24">
        <v>1.1253562992486401E-3</v>
      </c>
      <c r="BM24">
        <v>1.8378154349269599E-3</v>
      </c>
      <c r="BN24">
        <v>1.54759549376165E-3</v>
      </c>
      <c r="BO24">
        <v>2.9467557374190999E-3</v>
      </c>
      <c r="BP24">
        <v>2.1627707166770398E-3</v>
      </c>
      <c r="BQ24">
        <v>1.51686578888746E-3</v>
      </c>
      <c r="BR24">
        <v>2.13465459255688E-3</v>
      </c>
      <c r="BS24">
        <v>9.4416591950228796E-4</v>
      </c>
      <c r="BT24">
        <v>3.7453878224243901E-4</v>
      </c>
      <c r="BU24">
        <v>4.9852916218815402E-4</v>
      </c>
      <c r="BV24">
        <v>1.47401935597989E-4</v>
      </c>
      <c r="BW24">
        <v>3.8990915116777803E-4</v>
      </c>
      <c r="BX24">
        <v>1.71350239890336E-3</v>
      </c>
      <c r="BY24">
        <v>1.8228830526116301E-3</v>
      </c>
      <c r="BZ24">
        <v>1.26575387211803E-3</v>
      </c>
    </row>
    <row r="25" spans="1:78">
      <c r="A25" t="s">
        <v>120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1.35107910932235E-2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6.1395539269336998E-3</v>
      </c>
      <c r="S25">
        <v>5.6488967652415303E-3</v>
      </c>
      <c r="T25">
        <v>7.18688736003856E-3</v>
      </c>
      <c r="U25">
        <v>7.0937150210230501E-3</v>
      </c>
      <c r="V25">
        <v>8.5252576281155002E-3</v>
      </c>
      <c r="W25">
        <v>8.4052894683480199E-3</v>
      </c>
      <c r="X25">
        <v>8.4835453636752708E-3</v>
      </c>
      <c r="Y25">
        <v>8.9302449154205904E-3</v>
      </c>
      <c r="Z25">
        <v>5.3897345739135002E-3</v>
      </c>
      <c r="AA25">
        <v>4.9069137063674703E-3</v>
      </c>
      <c r="AB25">
        <v>3.7195004057963099E-3</v>
      </c>
      <c r="AC25">
        <v>3.0653719939012702E-3</v>
      </c>
      <c r="AD25">
        <v>3.8513538510723901E-3</v>
      </c>
      <c r="AE25">
        <v>7.0769245990847602E-3</v>
      </c>
      <c r="AF25">
        <v>6.70877319493804E-3</v>
      </c>
      <c r="AG25">
        <v>7.9724239717836598E-3</v>
      </c>
      <c r="AH25">
        <v>4.7918138729469099E-3</v>
      </c>
      <c r="AI25">
        <v>3.7367936014834199E-3</v>
      </c>
      <c r="AJ25">
        <v>2.6321711095225902E-3</v>
      </c>
      <c r="AK25">
        <v>2.3132581129987799E-3</v>
      </c>
      <c r="AL25">
        <v>1.62985164625657E-3</v>
      </c>
      <c r="AM25">
        <v>1.7776394834920399E-3</v>
      </c>
      <c r="AN25">
        <v>2.0958441010738701E-3</v>
      </c>
      <c r="AO25">
        <v>1.85443053047091E-3</v>
      </c>
      <c r="AP25">
        <v>1.72189552728138E-3</v>
      </c>
      <c r="AQ25">
        <v>1.16501350651131E-3</v>
      </c>
      <c r="AR25">
        <v>1.29486503375848E-3</v>
      </c>
      <c r="AS25">
        <v>1.4313832727444399E-3</v>
      </c>
      <c r="AT25">
        <v>1.0255265891680101E-3</v>
      </c>
      <c r="AU25">
        <v>1.63695828655054E-3</v>
      </c>
      <c r="AV25">
        <v>2.12579364732891E-3</v>
      </c>
      <c r="AW25">
        <v>2.3645335770274599E-3</v>
      </c>
      <c r="AX25">
        <v>2.5341966554079999E-3</v>
      </c>
      <c r="AY25">
        <v>3.1965084011912901E-3</v>
      </c>
      <c r="AZ25">
        <v>2.6599788424158202E-3</v>
      </c>
      <c r="BA25">
        <v>1.6196718517258E-3</v>
      </c>
      <c r="BB25">
        <v>1.27391531109039E-3</v>
      </c>
      <c r="BC25">
        <v>1.3463730497297599E-3</v>
      </c>
      <c r="BD25">
        <v>1.2761687526502399E-3</v>
      </c>
      <c r="BE25">
        <v>8.59115431106161E-4</v>
      </c>
      <c r="BF25">
        <v>8.6703650279614604E-4</v>
      </c>
      <c r="BG25">
        <v>1.18202269734977E-3</v>
      </c>
      <c r="BH25">
        <v>1.6014564324642101E-3</v>
      </c>
      <c r="BI25">
        <v>1.4148284430320699E-3</v>
      </c>
      <c r="BJ25">
        <v>1.43297129733238E-3</v>
      </c>
      <c r="BK25">
        <v>1.8311318468597201E-3</v>
      </c>
      <c r="BL25">
        <v>2.6019695924962899E-3</v>
      </c>
      <c r="BM25">
        <v>3.1803980638420502E-3</v>
      </c>
      <c r="BN25">
        <v>2.7984601820000201E-3</v>
      </c>
      <c r="BO25">
        <v>2.6384350544315901E-3</v>
      </c>
      <c r="BP25">
        <v>2.1474612475048298E-3</v>
      </c>
      <c r="BQ25">
        <v>1.56325546498488E-3</v>
      </c>
      <c r="BR25">
        <v>2.1355897373812002E-3</v>
      </c>
      <c r="BS25">
        <v>1.7745366238353299E-3</v>
      </c>
      <c r="BT25">
        <v>1.85308126708545E-3</v>
      </c>
      <c r="BU25">
        <v>1.7581139099401601E-3</v>
      </c>
      <c r="BV25">
        <v>2.0307324363493902E-3</v>
      </c>
      <c r="BW25">
        <v>2.2407096656690902E-3</v>
      </c>
      <c r="BX25">
        <v>2.1045609584334898E-3</v>
      </c>
      <c r="BY25">
        <v>2.39946820305758E-3</v>
      </c>
      <c r="BZ25">
        <v>2.2449115543707199E-3</v>
      </c>
    </row>
    <row r="26" spans="1:78">
      <c r="A26" t="s">
        <v>121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9.8038691075710994E-3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3.09487927758525E-3</v>
      </c>
      <c r="S26">
        <v>2.4881748343741198E-3</v>
      </c>
      <c r="T26">
        <v>4.4877743697302403E-3</v>
      </c>
      <c r="U26">
        <v>5.4326862298830899E-3</v>
      </c>
      <c r="V26">
        <v>5.3548739763802497E-3</v>
      </c>
      <c r="W26">
        <v>6.6585293282678702E-3</v>
      </c>
      <c r="X26">
        <v>5.1075363197257704E-3</v>
      </c>
      <c r="Y26">
        <v>6.0906121986236796E-3</v>
      </c>
      <c r="Z26">
        <v>6.4041973691731403E-3</v>
      </c>
      <c r="AA26">
        <v>4.2429802621273896E-3</v>
      </c>
      <c r="AB26">
        <v>4.6174787657072601E-3</v>
      </c>
      <c r="AC26">
        <v>3.9497057919595201E-3</v>
      </c>
      <c r="AD26">
        <v>3.6715484088415602E-3</v>
      </c>
      <c r="AE26">
        <v>6.22815210760648E-3</v>
      </c>
      <c r="AF26">
        <v>4.7143557933053302E-3</v>
      </c>
      <c r="AG26">
        <v>3.9669535766461298E-3</v>
      </c>
      <c r="AH26">
        <v>5.8817008259980002E-3</v>
      </c>
      <c r="AI26">
        <v>2.9348664470330902E-3</v>
      </c>
      <c r="AJ26">
        <v>3.5466983256090198E-3</v>
      </c>
      <c r="AK26">
        <v>2.94701240876631E-3</v>
      </c>
      <c r="AL26">
        <v>2.0566957539571501E-3</v>
      </c>
      <c r="AM26">
        <v>1.9853305291908101E-3</v>
      </c>
      <c r="AN26">
        <v>1.50503400625787E-3</v>
      </c>
      <c r="AO26">
        <v>1.1883640504302101E-3</v>
      </c>
      <c r="AP26">
        <v>8.6144408789922701E-4</v>
      </c>
      <c r="AQ26">
        <v>1.14160663386159E-3</v>
      </c>
      <c r="AR26">
        <v>8.4094793394570103E-4</v>
      </c>
      <c r="AS26">
        <v>6.6479765410120697E-4</v>
      </c>
      <c r="AT26">
        <v>8.61447979178285E-4</v>
      </c>
      <c r="AU26">
        <v>9.48745125905145E-4</v>
      </c>
      <c r="AV26">
        <v>1.9424801139684401E-3</v>
      </c>
      <c r="AW26">
        <v>1.86673565932722E-3</v>
      </c>
      <c r="AX26">
        <v>1.5127975467645099E-3</v>
      </c>
      <c r="AY26">
        <v>1.56982787876104E-3</v>
      </c>
      <c r="AZ26">
        <v>1.6594384372927099E-3</v>
      </c>
      <c r="BA26">
        <v>1.2173790700737901E-3</v>
      </c>
      <c r="BB26">
        <v>8.7377416803310697E-4</v>
      </c>
      <c r="BC26">
        <v>7.9910254138242499E-4</v>
      </c>
      <c r="BD26">
        <v>9.4762059720052496E-4</v>
      </c>
      <c r="BE26">
        <v>6.6693450991585899E-4</v>
      </c>
      <c r="BF26">
        <v>6.6361455508936605E-4</v>
      </c>
      <c r="BG26">
        <v>5.6031806360108899E-4</v>
      </c>
      <c r="BH26">
        <v>5.1537446551225199E-4</v>
      </c>
      <c r="BI26">
        <v>5.4643000888384796E-4</v>
      </c>
      <c r="BJ26">
        <v>4.8061726848754803E-4</v>
      </c>
      <c r="BK26">
        <v>7.7598852027255E-4</v>
      </c>
      <c r="BL26">
        <v>7.3509455886489202E-4</v>
      </c>
      <c r="BM26">
        <v>8.4448056627862002E-4</v>
      </c>
      <c r="BN26">
        <v>1.27962068865885E-3</v>
      </c>
      <c r="BO26">
        <v>1.4221313253232201E-3</v>
      </c>
      <c r="BP26">
        <v>1.2814089273665899E-3</v>
      </c>
      <c r="BQ26">
        <v>1.035516572323E-3</v>
      </c>
      <c r="BR26">
        <v>1.46729372909097E-3</v>
      </c>
      <c r="BS26">
        <v>1.2984151286775001E-3</v>
      </c>
      <c r="BT26">
        <v>1.50159370352075E-3</v>
      </c>
      <c r="BU26">
        <v>1.5092243703569901E-3</v>
      </c>
      <c r="BV26">
        <v>1.7127182692330599E-3</v>
      </c>
      <c r="BW26">
        <v>1.9233329280064001E-3</v>
      </c>
      <c r="BX26">
        <v>1.6812933201399401E-3</v>
      </c>
      <c r="BY26">
        <v>1.98235079569288E-3</v>
      </c>
      <c r="BZ26">
        <v>2.2676897091419498E-3</v>
      </c>
    </row>
    <row r="27" spans="1:78">
      <c r="A27" t="s">
        <v>122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1.41655519765098E-2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4.7988499532887396E-3</v>
      </c>
      <c r="S27">
        <v>4.3141796702081603E-3</v>
      </c>
      <c r="T27">
        <v>4.2477033420292801E-3</v>
      </c>
      <c r="U27">
        <v>3.25223482550584E-3</v>
      </c>
      <c r="V27">
        <v>4.7192192597114799E-3</v>
      </c>
      <c r="W27">
        <v>4.7450548398719501E-3</v>
      </c>
      <c r="X27">
        <v>5.0062518397680196E-3</v>
      </c>
      <c r="Y27">
        <v>2.8843762674561901E-3</v>
      </c>
      <c r="Z27">
        <v>3.7761711703353201E-3</v>
      </c>
      <c r="AA27">
        <v>4.6058111738912404E-3</v>
      </c>
      <c r="AB27">
        <v>5.4879352684336696E-3</v>
      </c>
      <c r="AC27">
        <v>6.2721554910043298E-3</v>
      </c>
      <c r="AD27">
        <v>6.0002063487006397E-3</v>
      </c>
      <c r="AE27">
        <v>9.1157678322508606E-3</v>
      </c>
      <c r="AF27">
        <v>8.3176329659622895E-3</v>
      </c>
      <c r="AG27">
        <v>9.2778430850092401E-3</v>
      </c>
      <c r="AH27">
        <v>9.6260688741666208E-3</v>
      </c>
      <c r="AI27">
        <v>5.1856790737707797E-3</v>
      </c>
      <c r="AJ27">
        <v>4.6861149138543298E-3</v>
      </c>
      <c r="AK27">
        <v>3.9439488184743396E-3</v>
      </c>
      <c r="AL27">
        <v>1.2939990987382299E-3</v>
      </c>
      <c r="AM27">
        <v>2.8237519845376599E-3</v>
      </c>
      <c r="AN27">
        <v>2.9015853486296199E-3</v>
      </c>
      <c r="AO27">
        <v>1.1738531882937199E-3</v>
      </c>
      <c r="AP27">
        <v>9.4623979318517605E-4</v>
      </c>
      <c r="AQ27">
        <v>1.3032289681844801E-3</v>
      </c>
      <c r="AR27">
        <v>1.21259984209811E-3</v>
      </c>
      <c r="AS27">
        <v>6.2101957770124903E-4</v>
      </c>
      <c r="AT27">
        <v>7.3476969266942998E-4</v>
      </c>
      <c r="AU27">
        <v>1.03123953872454E-3</v>
      </c>
      <c r="AV27">
        <v>1.7316026560146799E-3</v>
      </c>
      <c r="AW27">
        <v>1.6920438157193901E-3</v>
      </c>
      <c r="AX27">
        <v>1.9351173342384701E-3</v>
      </c>
      <c r="AY27">
        <v>1.5789909561636001E-3</v>
      </c>
      <c r="AZ27">
        <v>1.3337763798366999E-3</v>
      </c>
      <c r="BA27">
        <v>1.2938398643499299E-3</v>
      </c>
      <c r="BB27">
        <v>1.4487781712471299E-3</v>
      </c>
      <c r="BC27">
        <v>1.07386835471729E-3</v>
      </c>
      <c r="BD27">
        <v>1.2196371838786701E-3</v>
      </c>
      <c r="BE27">
        <v>9.2797156857596602E-4</v>
      </c>
      <c r="BF27">
        <v>5.7577454762440701E-4</v>
      </c>
      <c r="BG27">
        <v>9.6245697198744798E-4</v>
      </c>
      <c r="BH27">
        <v>9.23448267359701E-4</v>
      </c>
      <c r="BI27">
        <v>9.5011010840434604E-4</v>
      </c>
      <c r="BJ27">
        <v>1.18786105666477E-3</v>
      </c>
      <c r="BK27">
        <v>1.5635644089937899E-3</v>
      </c>
      <c r="BL27">
        <v>1.8045004171945199E-3</v>
      </c>
      <c r="BM27">
        <v>1.6311740872807601E-3</v>
      </c>
      <c r="BN27">
        <v>2.3617973562674098E-3</v>
      </c>
      <c r="BO27">
        <v>2.11464349208163E-3</v>
      </c>
      <c r="BP27">
        <v>1.46796093377799E-3</v>
      </c>
      <c r="BQ27">
        <v>1.4350718530941301E-3</v>
      </c>
      <c r="BR27">
        <v>2.2990924269320999E-3</v>
      </c>
      <c r="BS27">
        <v>1.7278386698368899E-3</v>
      </c>
      <c r="BT27">
        <v>2.1664712571817599E-3</v>
      </c>
      <c r="BU27">
        <v>2.3257121417778002E-3</v>
      </c>
      <c r="BV27">
        <v>2.3158925017492601E-3</v>
      </c>
      <c r="BW27">
        <v>2.6577616614826402E-3</v>
      </c>
      <c r="BX27">
        <v>2.0312201250384299E-3</v>
      </c>
      <c r="BY27">
        <v>1.9930413162789198E-3</v>
      </c>
      <c r="BZ27">
        <v>1.4464382816748199E-3</v>
      </c>
    </row>
    <row r="28" spans="1:78">
      <c r="A28" t="s">
        <v>123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1.40794411736028E-2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5.7312992669716701E-3</v>
      </c>
      <c r="S28">
        <v>3.43519264814125E-3</v>
      </c>
      <c r="T28">
        <v>6.7035808652227804E-3</v>
      </c>
      <c r="U28">
        <v>6.1296818044334102E-3</v>
      </c>
      <c r="V28">
        <v>9.5751024613723208E-3</v>
      </c>
      <c r="W28">
        <v>6.9488380809737899E-3</v>
      </c>
      <c r="X28">
        <v>1.03050916332751E-2</v>
      </c>
      <c r="Y28">
        <v>6.7733121805005798E-3</v>
      </c>
      <c r="Z28">
        <v>3.0572348763819399E-3</v>
      </c>
      <c r="AA28">
        <v>3.5274369198976399E-3</v>
      </c>
      <c r="AB28">
        <v>3.58892123412445E-3</v>
      </c>
      <c r="AC28">
        <v>3.9524218959460199E-3</v>
      </c>
      <c r="AD28">
        <v>4.7531562496363703E-3</v>
      </c>
      <c r="AE28">
        <v>5.6293539606398699E-3</v>
      </c>
      <c r="AF28">
        <v>6.9979934287888101E-3</v>
      </c>
      <c r="AG28">
        <v>6.1512075817810501E-3</v>
      </c>
      <c r="AH28">
        <v>7.4126127858877497E-3</v>
      </c>
      <c r="AI28">
        <v>4.26337101494903E-3</v>
      </c>
      <c r="AJ28">
        <v>2.4528842403416999E-3</v>
      </c>
      <c r="AK28">
        <v>1.45062940565859E-3</v>
      </c>
      <c r="AL28">
        <v>1.19989741335092E-3</v>
      </c>
      <c r="AM28">
        <v>1.76284451113268E-3</v>
      </c>
      <c r="AN28">
        <v>1.5686684124450901E-3</v>
      </c>
      <c r="AO28">
        <v>1.4370213633408499E-3</v>
      </c>
      <c r="AP28">
        <v>8.5596117875021301E-4</v>
      </c>
      <c r="AQ28">
        <v>5.7721192909858398E-4</v>
      </c>
      <c r="AR28">
        <v>9.02643648307665E-4</v>
      </c>
      <c r="AS28">
        <v>7.4599618441446598E-4</v>
      </c>
      <c r="AT28">
        <v>1.06853108434992E-3</v>
      </c>
      <c r="AU28">
        <v>1.08527604438073E-3</v>
      </c>
      <c r="AV28">
        <v>2.1138069800565201E-3</v>
      </c>
      <c r="AW28">
        <v>1.94723570743507E-3</v>
      </c>
      <c r="AX28">
        <v>1.4997466478948E-3</v>
      </c>
      <c r="AY28">
        <v>2.0430507636851102E-3</v>
      </c>
      <c r="AZ28">
        <v>1.1218312472937499E-3</v>
      </c>
      <c r="BA28">
        <v>6.4255054489195196E-4</v>
      </c>
      <c r="BB28">
        <v>4.9670156479880495E-4</v>
      </c>
      <c r="BC28">
        <v>7.6033421143865704E-4</v>
      </c>
      <c r="BD28">
        <v>7.2063999942238396E-4</v>
      </c>
      <c r="BE28">
        <v>7.33229281722034E-4</v>
      </c>
      <c r="BF28">
        <v>1.0553722761889E-3</v>
      </c>
      <c r="BG28">
        <v>8.7401358843767704E-4</v>
      </c>
      <c r="BH28">
        <v>6.5429761194234605E-4</v>
      </c>
      <c r="BI28">
        <v>1.6518741015974601E-3</v>
      </c>
      <c r="BJ28">
        <v>1.8686804472787899E-3</v>
      </c>
      <c r="BK28">
        <v>1.6931101791036901E-3</v>
      </c>
      <c r="BL28">
        <v>2.5158253530271099E-3</v>
      </c>
      <c r="BM28">
        <v>2.9504918819483299E-3</v>
      </c>
      <c r="BN28">
        <v>3.49306766503261E-3</v>
      </c>
      <c r="BO28">
        <v>2.27346744494827E-3</v>
      </c>
      <c r="BP28">
        <v>2.0966053629612102E-3</v>
      </c>
      <c r="BQ28">
        <v>1.63473945439843E-3</v>
      </c>
      <c r="BR28">
        <v>2.0656565411902102E-3</v>
      </c>
      <c r="BS28">
        <v>1.7134030411148E-3</v>
      </c>
      <c r="BT28">
        <v>1.5726106929273499E-3</v>
      </c>
      <c r="BU28">
        <v>1.83108079598544E-3</v>
      </c>
      <c r="BV28">
        <v>2.56679261062409E-3</v>
      </c>
      <c r="BW28">
        <v>2.3090393971261702E-3</v>
      </c>
      <c r="BX28">
        <v>1.69019292702989E-3</v>
      </c>
      <c r="BY28">
        <v>2.14540944029473E-3</v>
      </c>
      <c r="BZ28">
        <v>2.4045087748693402E-3</v>
      </c>
    </row>
    <row r="29" spans="1:78">
      <c r="A29" t="s">
        <v>124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1.25601257987663E-2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8.3167402017533896E-3</v>
      </c>
      <c r="S29">
        <v>7.5213777670682302E-3</v>
      </c>
      <c r="T29">
        <v>1.0189205230730299E-2</v>
      </c>
      <c r="U29">
        <v>9.7230444460364007E-3</v>
      </c>
      <c r="V29">
        <v>1.10244807058105E-2</v>
      </c>
      <c r="W29">
        <v>1.0226005147747101E-2</v>
      </c>
      <c r="X29">
        <v>1.29723914911516E-2</v>
      </c>
      <c r="Y29">
        <v>1.0128245813536E-2</v>
      </c>
      <c r="Z29">
        <v>1.19799515646334E-2</v>
      </c>
      <c r="AA29">
        <v>8.6521008269861994E-3</v>
      </c>
      <c r="AB29">
        <v>9.3787790528178008E-3</v>
      </c>
      <c r="AC29">
        <v>9.0061912377870992E-3</v>
      </c>
      <c r="AD29">
        <v>7.7832907666267196E-3</v>
      </c>
      <c r="AE29">
        <v>5.8693650352864297E-3</v>
      </c>
      <c r="AF29">
        <v>3.9616769737515203E-3</v>
      </c>
      <c r="AG29">
        <v>4.9806602625031603E-3</v>
      </c>
      <c r="AH29">
        <v>4.0789266263788603E-3</v>
      </c>
      <c r="AI29">
        <v>3.0373339040102101E-3</v>
      </c>
      <c r="AJ29">
        <v>3.48663416084354E-3</v>
      </c>
      <c r="AK29">
        <v>2.9112792530450698E-3</v>
      </c>
      <c r="AL29">
        <v>1.60891376827519E-3</v>
      </c>
      <c r="AM29">
        <v>3.0926271090067998E-3</v>
      </c>
      <c r="AN29">
        <v>3.2267925902219599E-3</v>
      </c>
      <c r="AO29">
        <v>3.5200501935050399E-3</v>
      </c>
      <c r="AP29">
        <v>3.61432760427789E-3</v>
      </c>
      <c r="AQ29">
        <v>3.2120507484672098E-3</v>
      </c>
      <c r="AR29">
        <v>1.97928230258099E-3</v>
      </c>
      <c r="AS29">
        <v>1.54160374801341E-3</v>
      </c>
      <c r="AT29">
        <v>1.6812382575525E-3</v>
      </c>
      <c r="AU29">
        <v>9.946622732516599E-4</v>
      </c>
      <c r="AV29">
        <v>1.87696113510654E-3</v>
      </c>
      <c r="AW29">
        <v>2.7534007829458401E-3</v>
      </c>
      <c r="AX29">
        <v>2.5151869867523998E-3</v>
      </c>
      <c r="AY29">
        <v>2.2183189002291E-3</v>
      </c>
      <c r="AZ29">
        <v>1.798665686801E-3</v>
      </c>
      <c r="BA29">
        <v>1.3802855833941301E-3</v>
      </c>
      <c r="BB29">
        <v>1.44696263280996E-3</v>
      </c>
      <c r="BC29">
        <v>1.1781230996876699E-3</v>
      </c>
      <c r="BD29">
        <v>9.2386900456418097E-4</v>
      </c>
      <c r="BE29">
        <v>1.00134221748394E-3</v>
      </c>
      <c r="BF29">
        <v>1.0616550714640199E-3</v>
      </c>
      <c r="BG29">
        <v>7.3856082672934804E-4</v>
      </c>
      <c r="BH29">
        <v>8.36975614459719E-4</v>
      </c>
      <c r="BI29">
        <v>7.1147072856603299E-4</v>
      </c>
      <c r="BJ29">
        <v>9.7066649396198505E-4</v>
      </c>
      <c r="BK29">
        <v>1.2508169045595801E-3</v>
      </c>
      <c r="BL29">
        <v>1.1419525441048301E-3</v>
      </c>
      <c r="BM29">
        <v>1.3687250829599899E-3</v>
      </c>
      <c r="BN29">
        <v>1.4593923095663299E-3</v>
      </c>
      <c r="BO29">
        <v>1.6876135824114599E-3</v>
      </c>
      <c r="BP29">
        <v>1.6380506957123201E-3</v>
      </c>
      <c r="BQ29">
        <v>1.49961932127691E-3</v>
      </c>
      <c r="BR29">
        <v>1.99580983180557E-3</v>
      </c>
      <c r="BS29">
        <v>1.6760121356572801E-3</v>
      </c>
      <c r="BT29">
        <v>1.12587618431471E-3</v>
      </c>
      <c r="BU29">
        <v>1.41560946413659E-3</v>
      </c>
      <c r="BV29">
        <v>1.3067644000540901E-3</v>
      </c>
      <c r="BW29">
        <v>1.71206189655412E-3</v>
      </c>
      <c r="BX29">
        <v>1.65693515628111E-3</v>
      </c>
      <c r="BY29">
        <v>1.500816280041E-3</v>
      </c>
      <c r="BZ29">
        <v>1.44379053241236E-3</v>
      </c>
    </row>
    <row r="30" spans="1:78">
      <c r="A30" t="s">
        <v>125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1.37353427704746E-2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4.3708311627417102E-3</v>
      </c>
      <c r="S30">
        <v>7.0915382774483704E-3</v>
      </c>
      <c r="T30">
        <v>4.4604431157052099E-3</v>
      </c>
      <c r="U30">
        <v>6.7309369533091797E-3</v>
      </c>
      <c r="V30">
        <v>1.1133292226325401E-2</v>
      </c>
      <c r="W30">
        <v>9.0059558186640094E-3</v>
      </c>
      <c r="X30">
        <v>8.2708705031550606E-3</v>
      </c>
      <c r="Y30">
        <v>8.3279499092154593E-3</v>
      </c>
      <c r="Z30">
        <v>5.9065554755666798E-3</v>
      </c>
      <c r="AA30">
        <v>6.1573272119701001E-3</v>
      </c>
      <c r="AB30">
        <v>7.1042244850657299E-3</v>
      </c>
      <c r="AC30">
        <v>4.1580617312066597E-3</v>
      </c>
      <c r="AD30">
        <v>4.7358796655622096E-3</v>
      </c>
      <c r="AE30">
        <v>9.3041638337988501E-3</v>
      </c>
      <c r="AF30">
        <v>8.2621768441730106E-3</v>
      </c>
      <c r="AG30">
        <v>6.2208817847978102E-3</v>
      </c>
      <c r="AH30">
        <v>4.0767555113872204E-3</v>
      </c>
      <c r="AI30">
        <v>3.52504286757691E-3</v>
      </c>
      <c r="AJ30">
        <v>5.2929237679800603E-3</v>
      </c>
      <c r="AK30">
        <v>2.6346214829215098E-3</v>
      </c>
      <c r="AL30">
        <v>7.0229602124967003E-4</v>
      </c>
      <c r="AM30">
        <v>1.5305924715965701E-3</v>
      </c>
      <c r="AN30">
        <v>2.5709348601492001E-3</v>
      </c>
      <c r="AO30">
        <v>2.4298009142513801E-3</v>
      </c>
      <c r="AP30">
        <v>1.66227923265667E-3</v>
      </c>
      <c r="AQ30">
        <v>1.44175534778117E-3</v>
      </c>
      <c r="AR30">
        <v>1.3692092522504899E-3</v>
      </c>
      <c r="AS30">
        <v>1.7568615528128701E-3</v>
      </c>
      <c r="AT30">
        <v>1.5994602835840599E-3</v>
      </c>
      <c r="AU30">
        <v>1.30275571322747E-3</v>
      </c>
      <c r="AV30">
        <v>2.0697957705244599E-3</v>
      </c>
      <c r="AW30">
        <v>2.1040710473393099E-3</v>
      </c>
      <c r="AX30">
        <v>1.66898686962661E-3</v>
      </c>
      <c r="AY30">
        <v>1.6899936028206199E-3</v>
      </c>
      <c r="AZ30">
        <v>1.6651264378949599E-3</v>
      </c>
      <c r="BA30">
        <v>1.68197472561614E-3</v>
      </c>
      <c r="BB30">
        <v>1.17601964625235E-3</v>
      </c>
      <c r="BC30">
        <v>1.02702892951974E-3</v>
      </c>
      <c r="BD30">
        <v>8.9644046429257398E-4</v>
      </c>
      <c r="BE30">
        <v>1.1497192548311701E-3</v>
      </c>
      <c r="BF30">
        <v>9.5840997851173E-4</v>
      </c>
      <c r="BG30">
        <v>9.1215926779819102E-4</v>
      </c>
      <c r="BH30">
        <v>1.3598668089018699E-3</v>
      </c>
      <c r="BI30">
        <v>1.71061440929417E-3</v>
      </c>
      <c r="BJ30">
        <v>1.95121253354019E-3</v>
      </c>
      <c r="BK30">
        <v>2.7143169897497002E-3</v>
      </c>
      <c r="BL30">
        <v>3.5411664817635801E-3</v>
      </c>
      <c r="BM30">
        <v>2.7923087166293599E-3</v>
      </c>
      <c r="BN30">
        <v>2.2824541067983598E-3</v>
      </c>
      <c r="BO30">
        <v>2.0385814232370902E-3</v>
      </c>
      <c r="BP30">
        <v>1.7803094415515901E-3</v>
      </c>
      <c r="BQ30">
        <v>1.4412564640136E-3</v>
      </c>
      <c r="BR30">
        <v>1.3584135795606E-3</v>
      </c>
      <c r="BS30">
        <v>7.3835002240721197E-4</v>
      </c>
      <c r="BT30">
        <v>1.55542204108255E-3</v>
      </c>
      <c r="BU30">
        <v>2.0289733058313402E-3</v>
      </c>
      <c r="BV30">
        <v>2.41914043926159E-3</v>
      </c>
      <c r="BW30">
        <v>2.2025136290126199E-3</v>
      </c>
      <c r="BX30">
        <v>1.58905506061185E-3</v>
      </c>
      <c r="BY30">
        <v>1.8513705812123399E-3</v>
      </c>
      <c r="BZ30">
        <v>2.2100970650737999E-3</v>
      </c>
    </row>
    <row r="31" spans="1:78">
      <c r="A31" t="s">
        <v>126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1.1948703020695801E-2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4.2571288125843902E-3</v>
      </c>
      <c r="S31">
        <v>3.97194270897714E-3</v>
      </c>
      <c r="T31">
        <v>5.2883227671597097E-3</v>
      </c>
      <c r="U31">
        <v>5.1279785790386296E-3</v>
      </c>
      <c r="V31">
        <v>6.50879876693038E-3</v>
      </c>
      <c r="W31">
        <v>4.8928817755042398E-3</v>
      </c>
      <c r="X31">
        <v>5.4980456682257204E-3</v>
      </c>
      <c r="Y31">
        <v>5.5409164879700297E-3</v>
      </c>
      <c r="Z31">
        <v>3.5624324444032901E-3</v>
      </c>
      <c r="AA31">
        <v>3.7718105976558601E-3</v>
      </c>
      <c r="AB31">
        <v>2.0866237892205402E-3</v>
      </c>
      <c r="AC31">
        <v>2.0971305490240502E-3</v>
      </c>
      <c r="AD31">
        <v>2.76451371073555E-3</v>
      </c>
      <c r="AE31">
        <v>3.7031874915990602E-3</v>
      </c>
      <c r="AF31">
        <v>4.4352325004401397E-3</v>
      </c>
      <c r="AG31">
        <v>3.9395028255606399E-3</v>
      </c>
      <c r="AH31">
        <v>3.3239772437167799E-3</v>
      </c>
      <c r="AI31">
        <v>2.9810432333008201E-3</v>
      </c>
      <c r="AJ31">
        <v>2.0851686263987602E-3</v>
      </c>
      <c r="AK31">
        <v>2.3017965109147901E-3</v>
      </c>
      <c r="AL31">
        <v>1.8938725795101599E-3</v>
      </c>
      <c r="AM31">
        <v>2.7710519924009701E-3</v>
      </c>
      <c r="AN31">
        <v>1.3170395040524501E-3</v>
      </c>
      <c r="AO31">
        <v>1.4218035789834299E-3</v>
      </c>
      <c r="AP31">
        <v>9.0688008487583498E-4</v>
      </c>
      <c r="AQ31">
        <v>1.18548790722673E-3</v>
      </c>
      <c r="AR31">
        <v>1.0969918951734201E-3</v>
      </c>
      <c r="AS31">
        <v>1.05486027820507E-3</v>
      </c>
      <c r="AT31">
        <v>1.0043585591741099E-3</v>
      </c>
      <c r="AU31">
        <v>1.1852369546453299E-3</v>
      </c>
      <c r="AV31">
        <v>1.59777389738085E-3</v>
      </c>
      <c r="AW31">
        <v>1.70802217754737E-3</v>
      </c>
      <c r="AX31">
        <v>1.9293601136465E-3</v>
      </c>
      <c r="AY31">
        <v>2.4137984881286399E-3</v>
      </c>
      <c r="AZ31">
        <v>1.7389401069981001E-3</v>
      </c>
      <c r="BA31">
        <v>1.19031823398299E-3</v>
      </c>
      <c r="BB31">
        <v>7.6871186264240797E-4</v>
      </c>
      <c r="BC31">
        <v>7.3741481508373698E-4</v>
      </c>
      <c r="BD31">
        <v>1.05864176315717E-3</v>
      </c>
      <c r="BE31">
        <v>8.53504080054163E-4</v>
      </c>
      <c r="BF31">
        <v>8.4537904542052503E-4</v>
      </c>
      <c r="BG31">
        <v>1.2597699257585501E-3</v>
      </c>
      <c r="BH31">
        <v>1.24131521622473E-3</v>
      </c>
      <c r="BI31">
        <v>1.3163959006672801E-3</v>
      </c>
      <c r="BJ31">
        <v>1.45073800236054E-3</v>
      </c>
      <c r="BK31">
        <v>1.3886444512171601E-3</v>
      </c>
      <c r="BL31">
        <v>1.2450826310406999E-3</v>
      </c>
      <c r="BM31">
        <v>1.08425388614255E-3</v>
      </c>
      <c r="BN31">
        <v>1.88043418327195E-3</v>
      </c>
      <c r="BO31">
        <v>2.12716653674613E-3</v>
      </c>
      <c r="BP31">
        <v>1.41871829171485E-3</v>
      </c>
      <c r="BQ31">
        <v>1.04845330582658E-3</v>
      </c>
      <c r="BR31">
        <v>1.7003750915639E-3</v>
      </c>
      <c r="BS31">
        <v>1.1365715834807701E-3</v>
      </c>
      <c r="BT31">
        <v>1.32956227675109E-3</v>
      </c>
      <c r="BU31">
        <v>1.5462028773869201E-3</v>
      </c>
      <c r="BV31">
        <v>2.0777870183063701E-3</v>
      </c>
      <c r="BW31">
        <v>2.56919293209028E-3</v>
      </c>
      <c r="BX31">
        <v>2.40179682628292E-3</v>
      </c>
      <c r="BY31">
        <v>2.5548156431057802E-3</v>
      </c>
      <c r="BZ31">
        <v>2.2499871722510101E-3</v>
      </c>
    </row>
    <row r="32" spans="1:78">
      <c r="A32" t="s">
        <v>127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1.87416793947912E-2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9.1182060792388206E-3</v>
      </c>
      <c r="S32">
        <v>4.6739939814746398E-3</v>
      </c>
      <c r="T32">
        <v>7.9685324684402193E-3</v>
      </c>
      <c r="U32">
        <v>6.0692375214799104E-3</v>
      </c>
      <c r="V32">
        <v>7.3722514600476404E-3</v>
      </c>
      <c r="W32">
        <v>1.1730471020691E-2</v>
      </c>
      <c r="X32">
        <v>1.3219660631548801E-2</v>
      </c>
      <c r="Y32">
        <v>9.8323836899199702E-3</v>
      </c>
      <c r="Z32">
        <v>1.10674574573213E-2</v>
      </c>
      <c r="AA32">
        <v>9.5990894074283704E-3</v>
      </c>
      <c r="AB32">
        <v>8.8251837512417792E-3</v>
      </c>
      <c r="AC32">
        <v>1.09811796057318E-2</v>
      </c>
      <c r="AD32">
        <v>1.33800887681313E-2</v>
      </c>
      <c r="AE32">
        <v>1.42930369385681E-2</v>
      </c>
      <c r="AF32">
        <v>1.9334334183934699E-2</v>
      </c>
      <c r="AG32">
        <v>1.44067778139785E-2</v>
      </c>
      <c r="AH32">
        <v>6.5280893555728298E-3</v>
      </c>
      <c r="AI32">
        <v>4.3504303077025897E-3</v>
      </c>
      <c r="AJ32">
        <v>5.5896752435673604E-3</v>
      </c>
      <c r="AK32">
        <v>7.6708602390513697E-3</v>
      </c>
      <c r="AL32">
        <v>2.2472702597858998E-3</v>
      </c>
      <c r="AM32">
        <v>2.51406848907127E-3</v>
      </c>
      <c r="AN32">
        <v>4.7383725767390599E-4</v>
      </c>
      <c r="AO32">
        <v>6.4064341964388104E-4</v>
      </c>
      <c r="AP32">
        <v>1.4717173653737399E-3</v>
      </c>
      <c r="AQ32">
        <v>1.5804862646019201E-3</v>
      </c>
      <c r="AR32">
        <v>1.7830946295197101E-3</v>
      </c>
      <c r="AS32">
        <v>2.1806388928457998E-3</v>
      </c>
      <c r="AT32">
        <v>7.5757430485651797E-4</v>
      </c>
      <c r="AU32">
        <v>1.31515236102811E-3</v>
      </c>
      <c r="AV32">
        <v>1.9004312410315E-3</v>
      </c>
      <c r="AW32">
        <v>1.3970185014415199E-3</v>
      </c>
      <c r="AX32">
        <v>1.74366346212305E-3</v>
      </c>
      <c r="AY32">
        <v>2.7936290585333801E-3</v>
      </c>
      <c r="AZ32">
        <v>1.81018859170473E-3</v>
      </c>
      <c r="BA32">
        <v>1.22945837956116E-3</v>
      </c>
      <c r="BB32">
        <v>1.35458128302653E-3</v>
      </c>
      <c r="BC32">
        <v>1.1336535130307399E-3</v>
      </c>
      <c r="BD32">
        <v>8.8268213224835699E-4</v>
      </c>
      <c r="BE32">
        <v>1.20821929709758E-3</v>
      </c>
      <c r="BF32">
        <v>1.04485304828174E-3</v>
      </c>
      <c r="BG32">
        <v>9.6406419815070097E-4</v>
      </c>
      <c r="BH32">
        <v>1.9667031161159599E-3</v>
      </c>
      <c r="BI32">
        <v>2.0960756069245798E-3</v>
      </c>
      <c r="BJ32">
        <v>2.0566458609254301E-3</v>
      </c>
      <c r="BK32">
        <v>3.00994372205507E-3</v>
      </c>
      <c r="BL32">
        <v>2.9418581517188899E-3</v>
      </c>
      <c r="BM32">
        <v>2.8754714414466601E-3</v>
      </c>
      <c r="BN32">
        <v>2.8766963996032101E-3</v>
      </c>
      <c r="BO32">
        <v>2.1748687065976601E-3</v>
      </c>
      <c r="BP32">
        <v>2.3550262917851599E-3</v>
      </c>
      <c r="BQ32">
        <v>2.5098351650048802E-3</v>
      </c>
      <c r="BR32">
        <v>2.3474825433118002E-3</v>
      </c>
      <c r="BS32">
        <v>1.8802641271609801E-3</v>
      </c>
      <c r="BT32">
        <v>2.5626854623359298E-3</v>
      </c>
      <c r="BU32">
        <v>2.5096728845341101E-3</v>
      </c>
      <c r="BV32">
        <v>2.9082112039634802E-3</v>
      </c>
      <c r="BW32">
        <v>1.9505975483475101E-3</v>
      </c>
      <c r="BX32">
        <v>2.1073688073507302E-3</v>
      </c>
      <c r="BY32">
        <v>2.5259031120843101E-3</v>
      </c>
      <c r="BZ32">
        <v>3.08112790489277E-3</v>
      </c>
    </row>
    <row r="33" spans="1:78">
      <c r="A33" t="s">
        <v>128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1.8597651881878001E-2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6.6801830183578796E-3</v>
      </c>
      <c r="S33">
        <v>6.7979249155880397E-3</v>
      </c>
      <c r="T33">
        <v>8.9919199655342803E-3</v>
      </c>
      <c r="U33">
        <v>1.1425963798742301E-2</v>
      </c>
      <c r="V33">
        <v>7.4417889611320303E-3</v>
      </c>
      <c r="W33">
        <v>7.5776439623988301E-3</v>
      </c>
      <c r="X33">
        <v>1.8832299974961199E-2</v>
      </c>
      <c r="Y33">
        <v>1.14747436202209E-2</v>
      </c>
      <c r="Z33">
        <v>1.0437476111426799E-2</v>
      </c>
      <c r="AA33">
        <v>1.1502547732906101E-2</v>
      </c>
      <c r="AB33">
        <v>6.7779821351201903E-3</v>
      </c>
      <c r="AC33">
        <v>5.7855673149137402E-3</v>
      </c>
      <c r="AD33">
        <v>4.6810194475060398E-3</v>
      </c>
      <c r="AE33">
        <v>6.7364751366121804E-3</v>
      </c>
      <c r="AF33">
        <v>8.9827516127888099E-3</v>
      </c>
      <c r="AG33">
        <v>8.2791631414096904E-3</v>
      </c>
      <c r="AH33">
        <v>6.8572901248385998E-3</v>
      </c>
      <c r="AI33">
        <v>6.2120175995591101E-3</v>
      </c>
      <c r="AJ33">
        <v>4.9336204358427001E-3</v>
      </c>
      <c r="AK33">
        <v>2.8698276764349798E-3</v>
      </c>
      <c r="AL33">
        <v>3.0737316113690098E-3</v>
      </c>
      <c r="AM33">
        <v>2.0421059598398602E-3</v>
      </c>
      <c r="AN33">
        <v>1.84141454832027E-3</v>
      </c>
      <c r="AO33">
        <v>1.58811809919988E-3</v>
      </c>
      <c r="AP33">
        <v>1.2585762853541101E-3</v>
      </c>
      <c r="AQ33">
        <v>1.6183529945618801E-3</v>
      </c>
      <c r="AR33">
        <v>8.1616261269493705E-4</v>
      </c>
      <c r="AS33">
        <v>5.6114280790843399E-4</v>
      </c>
      <c r="AT33">
        <v>9.9491169477113409E-4</v>
      </c>
      <c r="AU33">
        <v>1.05937601704031E-3</v>
      </c>
      <c r="AV33">
        <v>1.21691145254027E-3</v>
      </c>
      <c r="AW33">
        <v>1.2970799574632901E-3</v>
      </c>
      <c r="AX33">
        <v>1.27157222706696E-3</v>
      </c>
      <c r="AY33">
        <v>8.9092057547659098E-4</v>
      </c>
      <c r="AZ33">
        <v>6.9760265964793E-4</v>
      </c>
      <c r="BA33">
        <v>8.8328587260508697E-4</v>
      </c>
      <c r="BB33">
        <v>9.7950548315328591E-4</v>
      </c>
      <c r="BC33">
        <v>7.7012273192273405E-4</v>
      </c>
      <c r="BD33">
        <v>3.4387273855496702E-4</v>
      </c>
      <c r="BE33">
        <v>4.3343207956563802E-4</v>
      </c>
      <c r="BF33">
        <v>1.9016640465961999E-4</v>
      </c>
      <c r="BG33">
        <v>2.7586087131555698E-4</v>
      </c>
      <c r="BH33">
        <v>6.90624025490193E-4</v>
      </c>
      <c r="BI33">
        <v>5.6941708147625403E-4</v>
      </c>
      <c r="BJ33">
        <v>7.5342539068196904E-4</v>
      </c>
      <c r="BK33">
        <v>6.0954076441984404E-4</v>
      </c>
      <c r="BL33">
        <v>8.4701478541665998E-4</v>
      </c>
      <c r="BM33">
        <v>1.2133248116772599E-3</v>
      </c>
      <c r="BN33">
        <v>1.19132961767481E-3</v>
      </c>
      <c r="BO33">
        <v>1.01351709507141E-3</v>
      </c>
      <c r="BP33">
        <v>7.9725420247554204E-4</v>
      </c>
      <c r="BQ33">
        <v>1.4681676997718299E-3</v>
      </c>
      <c r="BR33">
        <v>2.7915004180540299E-3</v>
      </c>
      <c r="BS33">
        <v>1.88961693952958E-3</v>
      </c>
      <c r="BT33">
        <v>2.13930717600847E-3</v>
      </c>
      <c r="BU33">
        <v>2.2137887413029699E-3</v>
      </c>
      <c r="BV33">
        <v>2.64642807263026E-3</v>
      </c>
      <c r="BW33">
        <v>3.2746612408248001E-3</v>
      </c>
      <c r="BX33">
        <v>2.1457345804728901E-3</v>
      </c>
      <c r="BY33">
        <v>1.3869309308396399E-3</v>
      </c>
      <c r="BZ33">
        <v>3.7869264613450698E-4</v>
      </c>
    </row>
    <row r="34" spans="1:78">
      <c r="A34" t="s">
        <v>129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1.8627093210669202E-2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7.31888753567059E-3</v>
      </c>
      <c r="S34">
        <v>7.0394407769326798E-3</v>
      </c>
      <c r="T34">
        <v>8.1242277501243198E-3</v>
      </c>
      <c r="U34">
        <v>6.7670383321236701E-3</v>
      </c>
      <c r="V34">
        <v>8.4996206328803794E-3</v>
      </c>
      <c r="W34">
        <v>1.1687193714749499E-2</v>
      </c>
      <c r="X34">
        <v>8.8799224293547099E-3</v>
      </c>
      <c r="Y34">
        <v>1.09613332110174E-2</v>
      </c>
      <c r="Z34">
        <v>1.1887793698626199E-2</v>
      </c>
      <c r="AA34">
        <v>8.0004900953638703E-3</v>
      </c>
      <c r="AB34">
        <v>7.3392721856144301E-3</v>
      </c>
      <c r="AC34">
        <v>5.0492978382133298E-3</v>
      </c>
      <c r="AD34">
        <v>7.4588699919616802E-3</v>
      </c>
      <c r="AE34">
        <v>1.05870550776668E-2</v>
      </c>
      <c r="AF34">
        <v>8.9945476590586708E-3</v>
      </c>
      <c r="AG34">
        <v>1.38816383334426E-2</v>
      </c>
      <c r="AH34">
        <v>1.0898895368174E-2</v>
      </c>
      <c r="AI34">
        <v>4.17977140709078E-3</v>
      </c>
      <c r="AJ34">
        <v>4.7450078362335597E-3</v>
      </c>
      <c r="AK34">
        <v>3.3259161539390398E-3</v>
      </c>
      <c r="AL34">
        <v>4.3399184205208299E-3</v>
      </c>
      <c r="AM34">
        <v>4.3864715937924599E-3</v>
      </c>
      <c r="AN34">
        <v>2.7990035164988099E-3</v>
      </c>
      <c r="AO34">
        <v>1.77564886247447E-3</v>
      </c>
      <c r="AP34">
        <v>1.3764332878304301E-3</v>
      </c>
      <c r="AQ34">
        <v>1.8522780087745401E-3</v>
      </c>
      <c r="AR34">
        <v>1.8268248110845299E-3</v>
      </c>
      <c r="AS34">
        <v>5.3267692005056595E-4</v>
      </c>
      <c r="AT34">
        <v>9.0882388520746105E-4</v>
      </c>
      <c r="AU34">
        <v>8.5457109140737097E-4</v>
      </c>
      <c r="AV34">
        <v>1.73874707888508E-3</v>
      </c>
      <c r="AW34">
        <v>2.0737291713534699E-3</v>
      </c>
      <c r="AX34">
        <v>2.46528059434027E-3</v>
      </c>
      <c r="AY34">
        <v>1.9866566405935902E-3</v>
      </c>
      <c r="AZ34">
        <v>1.3396230372945E-3</v>
      </c>
      <c r="BA34">
        <v>1.11697322292735E-3</v>
      </c>
      <c r="BB34">
        <v>7.8142695539875804E-4</v>
      </c>
      <c r="BC34">
        <v>6.68987111869961E-4</v>
      </c>
      <c r="BD34">
        <v>6.8452836895030304E-4</v>
      </c>
      <c r="BE34">
        <v>5.2316940827252601E-4</v>
      </c>
      <c r="BF34">
        <v>6.9661531541662005E-4</v>
      </c>
      <c r="BG34">
        <v>6.6472021978137804E-4</v>
      </c>
      <c r="BH34">
        <v>6.1333794121926804E-4</v>
      </c>
      <c r="BI34">
        <v>8.6966447648277503E-4</v>
      </c>
      <c r="BJ34">
        <v>7.3377846386737803E-4</v>
      </c>
      <c r="BK34">
        <v>9.8277764141322505E-4</v>
      </c>
      <c r="BL34">
        <v>1.0343999746285099E-3</v>
      </c>
      <c r="BM34">
        <v>1.0113130451665799E-3</v>
      </c>
      <c r="BN34">
        <v>1.40900230411947E-3</v>
      </c>
      <c r="BO34">
        <v>1.21441245329082E-3</v>
      </c>
      <c r="BP34">
        <v>8.63899260560802E-4</v>
      </c>
      <c r="BQ34">
        <v>7.4082980857416198E-4</v>
      </c>
      <c r="BR34">
        <v>9.5160887277207298E-4</v>
      </c>
      <c r="BS34">
        <v>1.24063347572359E-3</v>
      </c>
      <c r="BT34">
        <v>1.32472345369392E-3</v>
      </c>
      <c r="BU34">
        <v>1.3155593913965599E-3</v>
      </c>
      <c r="BV34">
        <v>1.4202069235392299E-3</v>
      </c>
      <c r="BW34">
        <v>1.1697791194830501E-3</v>
      </c>
      <c r="BX34">
        <v>1.0880540371157E-3</v>
      </c>
      <c r="BY34">
        <v>1.43694215533781E-3</v>
      </c>
      <c r="BZ34">
        <v>1.6811344927273801E-3</v>
      </c>
    </row>
    <row r="35" spans="1:78">
      <c r="A35" t="s">
        <v>130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6.4762552884029597E-3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3.7557986130382398E-3</v>
      </c>
      <c r="S35">
        <v>3.9154566012051303E-3</v>
      </c>
      <c r="T35">
        <v>3.8439548656443402E-3</v>
      </c>
      <c r="U35">
        <v>5.5831259438818004E-3</v>
      </c>
      <c r="V35">
        <v>6.8407634207566896E-3</v>
      </c>
      <c r="W35">
        <v>7.7981568817322797E-3</v>
      </c>
      <c r="X35">
        <v>7.1989696610334402E-3</v>
      </c>
      <c r="Y35">
        <v>6.4069736284256299E-3</v>
      </c>
      <c r="Z35">
        <v>8.3464947061787399E-3</v>
      </c>
      <c r="AA35">
        <v>6.8245031216602296E-3</v>
      </c>
      <c r="AB35">
        <v>5.2737772296127701E-3</v>
      </c>
      <c r="AC35">
        <v>3.17509348326808E-3</v>
      </c>
      <c r="AD35">
        <v>4.76329403684913E-3</v>
      </c>
      <c r="AE35">
        <v>5.4482715912852701E-3</v>
      </c>
      <c r="AF35">
        <v>5.9657510096458198E-3</v>
      </c>
      <c r="AG35">
        <v>5.5482853373396302E-3</v>
      </c>
      <c r="AH35">
        <v>4.2265934874617999E-3</v>
      </c>
      <c r="AI35">
        <v>3.3144309751411498E-3</v>
      </c>
      <c r="AJ35">
        <v>3.9345371735098498E-3</v>
      </c>
      <c r="AK35">
        <v>3.18376421796439E-3</v>
      </c>
      <c r="AL35">
        <v>1.80692808025091E-3</v>
      </c>
      <c r="AM35">
        <v>1.7952017452673599E-3</v>
      </c>
      <c r="AN35">
        <v>1.18692509022564E-3</v>
      </c>
      <c r="AO35">
        <v>1.15547207655545E-3</v>
      </c>
      <c r="AP35">
        <v>9.1058373919713001E-4</v>
      </c>
      <c r="AQ35">
        <v>9.0604454926746002E-4</v>
      </c>
      <c r="AR35">
        <v>1.1276300326896499E-3</v>
      </c>
      <c r="AS35">
        <v>1.18713968313338E-3</v>
      </c>
      <c r="AT35">
        <v>1.5511179172836701E-3</v>
      </c>
      <c r="AU35">
        <v>1.0556554235212801E-3</v>
      </c>
      <c r="AV35">
        <v>1.77734102565349E-3</v>
      </c>
      <c r="AW35">
        <v>2.4691461531957701E-3</v>
      </c>
      <c r="AX35">
        <v>2.6222681725343402E-3</v>
      </c>
      <c r="AY35">
        <v>2.6590119008466401E-3</v>
      </c>
      <c r="AZ35">
        <v>2.2235118681426902E-3</v>
      </c>
      <c r="BA35">
        <v>1.5572686514365101E-3</v>
      </c>
      <c r="BB35">
        <v>1.4336866908190801E-3</v>
      </c>
      <c r="BC35">
        <v>1.27988844286642E-3</v>
      </c>
      <c r="BD35">
        <v>1.30580597236434E-3</v>
      </c>
      <c r="BE35">
        <v>1.5003177963944601E-3</v>
      </c>
      <c r="BF35">
        <v>1.31699674403012E-3</v>
      </c>
      <c r="BG35">
        <v>1.3691721854882199E-3</v>
      </c>
      <c r="BH35">
        <v>1.61440269065807E-3</v>
      </c>
      <c r="BI35">
        <v>1.8515635840598199E-3</v>
      </c>
      <c r="BJ35">
        <v>2.3546469835578599E-3</v>
      </c>
      <c r="BK35">
        <v>2.8859695729802101E-3</v>
      </c>
      <c r="BL35">
        <v>2.4765078653802199E-3</v>
      </c>
      <c r="BM35">
        <v>2.1727899507813101E-3</v>
      </c>
      <c r="BN35">
        <v>2.4731617977295198E-3</v>
      </c>
      <c r="BO35">
        <v>3.8062023407917601E-3</v>
      </c>
      <c r="BP35">
        <v>2.63108129118794E-3</v>
      </c>
      <c r="BQ35">
        <v>2.1369214291605001E-3</v>
      </c>
      <c r="BR35">
        <v>3.72968828964994E-3</v>
      </c>
      <c r="BS35">
        <v>1.6546646290407801E-3</v>
      </c>
      <c r="BT35">
        <v>1.23623402898058E-3</v>
      </c>
      <c r="BU35">
        <v>1.4853949159755501E-3</v>
      </c>
      <c r="BV35">
        <v>1.8784356284829299E-3</v>
      </c>
      <c r="BW35">
        <v>1.9400702270988999E-3</v>
      </c>
      <c r="BX35">
        <v>2.1174573696526801E-3</v>
      </c>
      <c r="BY35">
        <v>2.72646798486591E-3</v>
      </c>
      <c r="BZ35">
        <v>3.2864340182079698E-3</v>
      </c>
    </row>
    <row r="36" spans="1:78">
      <c r="A36" t="s">
        <v>131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1.4266704272970001E-2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9.6806029510935806E-3</v>
      </c>
      <c r="S36">
        <v>6.3653877373299802E-3</v>
      </c>
      <c r="T36">
        <v>8.7287071362098598E-3</v>
      </c>
      <c r="U36">
        <v>9.1999953092816097E-3</v>
      </c>
      <c r="V36">
        <v>1.09928650174629E-2</v>
      </c>
      <c r="W36">
        <v>1.1758127139661999E-2</v>
      </c>
      <c r="X36">
        <v>1.24327431913357E-2</v>
      </c>
      <c r="Y36">
        <v>1.3573935634524499E-2</v>
      </c>
      <c r="Z36">
        <v>8.0183814252328504E-3</v>
      </c>
      <c r="AA36">
        <v>6.3308149891117002E-3</v>
      </c>
      <c r="AB36">
        <v>2.9627632431205001E-3</v>
      </c>
      <c r="AC36">
        <v>4.3414790009400498E-3</v>
      </c>
      <c r="AD36">
        <v>5.3803563342381799E-3</v>
      </c>
      <c r="AE36">
        <v>7.3118835603820298E-3</v>
      </c>
      <c r="AF36">
        <v>5.2101929186687502E-3</v>
      </c>
      <c r="AG36">
        <v>7.0354248633669701E-3</v>
      </c>
      <c r="AH36">
        <v>4.4801018287943502E-3</v>
      </c>
      <c r="AI36">
        <v>3.26589147175876E-3</v>
      </c>
      <c r="AJ36">
        <v>4.3276038880199399E-3</v>
      </c>
      <c r="AK36">
        <v>3.0164679520804801E-3</v>
      </c>
      <c r="AL36">
        <v>1.9009073699327601E-3</v>
      </c>
      <c r="AM36">
        <v>2.66032761364821E-3</v>
      </c>
      <c r="AN36">
        <v>3.2845603318613398E-3</v>
      </c>
      <c r="AO36">
        <v>2.1728707892111599E-3</v>
      </c>
      <c r="AP36">
        <v>2.4977962502646198E-3</v>
      </c>
      <c r="AQ36">
        <v>1.8311370231936001E-3</v>
      </c>
      <c r="AR36">
        <v>2.0069973784512299E-3</v>
      </c>
      <c r="AS36">
        <v>1.3297981442561199E-3</v>
      </c>
      <c r="AT36">
        <v>1.40420743220236E-3</v>
      </c>
      <c r="AU36">
        <v>9.935711339528531E-4</v>
      </c>
      <c r="AV36">
        <v>1.35274052810992E-3</v>
      </c>
      <c r="AW36">
        <v>1.12291949055707E-3</v>
      </c>
      <c r="AX36">
        <v>2.01040316780804E-3</v>
      </c>
      <c r="AY36">
        <v>3.3730776430964701E-3</v>
      </c>
      <c r="AZ36">
        <v>2.06423129621679E-3</v>
      </c>
      <c r="BA36">
        <v>2.3752351358382502E-3</v>
      </c>
      <c r="BB36">
        <v>3.0514659179439901E-3</v>
      </c>
      <c r="BC36">
        <v>1.84475316039679E-3</v>
      </c>
      <c r="BD36">
        <v>1.3716789697690501E-3</v>
      </c>
      <c r="BE36">
        <v>1.8024574756659599E-3</v>
      </c>
      <c r="BF36">
        <v>1.66943732213801E-3</v>
      </c>
      <c r="BG36">
        <v>1.6669591507063001E-3</v>
      </c>
      <c r="BH36">
        <v>1.6620424862963501E-3</v>
      </c>
      <c r="BI36">
        <v>2.1427728250214299E-3</v>
      </c>
      <c r="BJ36">
        <v>2.7663987271440002E-3</v>
      </c>
      <c r="BK36">
        <v>2.7564895170452898E-3</v>
      </c>
      <c r="BL36">
        <v>2.3353470655682299E-3</v>
      </c>
      <c r="BM36">
        <v>2.37121497995941E-3</v>
      </c>
      <c r="BN36">
        <v>2.68067566523872E-3</v>
      </c>
      <c r="BO36">
        <v>2.72207366826275E-3</v>
      </c>
      <c r="BP36">
        <v>2.07715629047161E-3</v>
      </c>
      <c r="BQ36">
        <v>1.68412366390091E-3</v>
      </c>
      <c r="BR36">
        <v>2.2328581390795598E-3</v>
      </c>
      <c r="BS36">
        <v>3.1481108237061601E-3</v>
      </c>
      <c r="BT36">
        <v>3.0642027555647898E-3</v>
      </c>
      <c r="BU36">
        <v>3.7778960162148799E-3</v>
      </c>
      <c r="BV36">
        <v>4.6957115774013897E-3</v>
      </c>
      <c r="BW36">
        <v>5.4877882469839597E-3</v>
      </c>
      <c r="BX36">
        <v>4.4416936934735902E-3</v>
      </c>
      <c r="BY36">
        <v>4.1595992380347698E-3</v>
      </c>
      <c r="BZ36">
        <v>5.5894392477272396E-3</v>
      </c>
    </row>
    <row r="37" spans="1:78">
      <c r="A37" t="s">
        <v>132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1.6680285177535201E-2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1.1828826287585E-2</v>
      </c>
      <c r="S37">
        <v>1.13867054857247E-2</v>
      </c>
      <c r="T37">
        <v>9.8351760720680904E-3</v>
      </c>
      <c r="U37">
        <v>8.2858118485790496E-3</v>
      </c>
      <c r="V37">
        <v>6.3294795372469698E-3</v>
      </c>
      <c r="W37">
        <v>1.1673727143279701E-2</v>
      </c>
      <c r="X37">
        <v>1.4482436442063399E-2</v>
      </c>
      <c r="Y37">
        <v>1.3402787100993199E-2</v>
      </c>
      <c r="Z37">
        <v>9.2386508127890003E-3</v>
      </c>
      <c r="AA37">
        <v>1.12511080958623E-2</v>
      </c>
      <c r="AB37">
        <v>1.2128691532948601E-2</v>
      </c>
      <c r="AC37">
        <v>6.4852562094793696E-3</v>
      </c>
      <c r="AD37">
        <v>9.8329590267793691E-3</v>
      </c>
      <c r="AE37">
        <v>1.0738308955006499E-2</v>
      </c>
      <c r="AF37">
        <v>1.5231867983495399E-2</v>
      </c>
      <c r="AG37">
        <v>1.6064014435503E-2</v>
      </c>
      <c r="AH37">
        <v>8.1577457877063404E-3</v>
      </c>
      <c r="AI37">
        <v>6.5873261976671501E-3</v>
      </c>
      <c r="AJ37">
        <v>5.7387469571865603E-3</v>
      </c>
      <c r="AK37">
        <v>6.9418888168958698E-3</v>
      </c>
      <c r="AL37">
        <v>2.9696600886725201E-3</v>
      </c>
      <c r="AM37">
        <v>2.51825010394441E-3</v>
      </c>
      <c r="AN37">
        <v>2.2082720165721601E-3</v>
      </c>
      <c r="AO37">
        <v>1.4389321147026801E-3</v>
      </c>
      <c r="AP37">
        <v>1.6943657851125899E-3</v>
      </c>
      <c r="AQ37">
        <v>1.2270531169646999E-3</v>
      </c>
      <c r="AR37">
        <v>1.2724263409375301E-3</v>
      </c>
      <c r="AS37">
        <v>7.5957615778533502E-4</v>
      </c>
      <c r="AT37">
        <v>1.11747564403439E-3</v>
      </c>
      <c r="AU37">
        <v>9.7880437680578796E-4</v>
      </c>
      <c r="AV37">
        <v>3.0715381227551602E-3</v>
      </c>
      <c r="AW37">
        <v>2.4371398886250599E-3</v>
      </c>
      <c r="AX37">
        <v>2.8330710640439801E-3</v>
      </c>
      <c r="AY37">
        <v>2.4278753441600502E-3</v>
      </c>
      <c r="AZ37">
        <v>2.30295557726083E-3</v>
      </c>
      <c r="BA37">
        <v>1.3963750395747201E-3</v>
      </c>
      <c r="BB37">
        <v>7.7610468135999903E-4</v>
      </c>
      <c r="BC37">
        <v>1.0322864091707601E-3</v>
      </c>
      <c r="BD37">
        <v>8.53273719860096E-4</v>
      </c>
      <c r="BE37">
        <v>8.1367852766350303E-4</v>
      </c>
      <c r="BF37">
        <v>1.1175818672008999E-3</v>
      </c>
      <c r="BG37">
        <v>1.4639457849439899E-3</v>
      </c>
      <c r="BH37">
        <v>1.4434134846198E-3</v>
      </c>
      <c r="BI37">
        <v>1.41520026448261E-3</v>
      </c>
      <c r="BJ37">
        <v>7.1615934196957002E-4</v>
      </c>
      <c r="BK37">
        <v>8.6718195239822405E-4</v>
      </c>
      <c r="BL37">
        <v>2.3117194941598401E-3</v>
      </c>
      <c r="BM37">
        <v>2.2610017003335402E-3</v>
      </c>
      <c r="BN37">
        <v>3.0255138397353499E-3</v>
      </c>
      <c r="BO37">
        <v>2.48959010835762E-3</v>
      </c>
      <c r="BP37">
        <v>1.76468284659742E-3</v>
      </c>
      <c r="BQ37">
        <v>2.5867773859253101E-3</v>
      </c>
      <c r="BR37">
        <v>3.6827813910625998E-3</v>
      </c>
      <c r="BS37">
        <v>2.80885546808905E-3</v>
      </c>
      <c r="BT37">
        <v>3.4573930568431001E-3</v>
      </c>
      <c r="BU37">
        <v>3.6569219052082699E-3</v>
      </c>
      <c r="BV37">
        <v>3.8988508212315699E-3</v>
      </c>
      <c r="BW37">
        <v>2.8502135778289699E-3</v>
      </c>
      <c r="BX37">
        <v>2.4877255710297401E-3</v>
      </c>
      <c r="BY37">
        <v>3.08787953888259E-3</v>
      </c>
      <c r="BZ37">
        <v>3.2288533772507301E-3</v>
      </c>
    </row>
    <row r="38" spans="1:78">
      <c r="A38" t="s">
        <v>133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1.2667574754416299E-2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6.4441193123900096E-3</v>
      </c>
      <c r="S38">
        <v>5.5914036901951398E-3</v>
      </c>
      <c r="T38">
        <v>7.2645229605898497E-3</v>
      </c>
      <c r="U38">
        <v>7.9516469298762295E-3</v>
      </c>
      <c r="V38">
        <v>7.8251949178816393E-3</v>
      </c>
      <c r="W38">
        <v>7.7328139672822298E-3</v>
      </c>
      <c r="X38">
        <v>6.91495666779456E-3</v>
      </c>
      <c r="Y38">
        <v>4.9441482293651204E-3</v>
      </c>
      <c r="Z38">
        <v>4.6782087358623603E-3</v>
      </c>
      <c r="AA38">
        <v>5.0391857374235197E-3</v>
      </c>
      <c r="AB38">
        <v>4.3504795449204499E-3</v>
      </c>
      <c r="AC38">
        <v>4.8630235265569102E-3</v>
      </c>
      <c r="AD38">
        <v>3.3452683624435801E-3</v>
      </c>
      <c r="AE38">
        <v>9.0202759046790395E-3</v>
      </c>
      <c r="AF38">
        <v>8.9301300401252899E-3</v>
      </c>
      <c r="AG38">
        <v>9.0431743163491892E-3</v>
      </c>
      <c r="AH38">
        <v>5.1601529877961802E-3</v>
      </c>
      <c r="AI38">
        <v>4.63331857280089E-3</v>
      </c>
      <c r="AJ38">
        <v>2.88652561657237E-3</v>
      </c>
      <c r="AK38">
        <v>3.1561675468885601E-3</v>
      </c>
      <c r="AL38">
        <v>2.3170623730980702E-3</v>
      </c>
      <c r="AM38">
        <v>3.0488908350364001E-3</v>
      </c>
      <c r="AN38">
        <v>2.8542730830725298E-3</v>
      </c>
      <c r="AO38">
        <v>1.7301224588954999E-3</v>
      </c>
      <c r="AP38">
        <v>1.23743164080808E-3</v>
      </c>
      <c r="AQ38">
        <v>8.2023009918589195E-4</v>
      </c>
      <c r="AR38">
        <v>1.4652691108014101E-3</v>
      </c>
      <c r="AS38">
        <v>1.1539325875523101E-3</v>
      </c>
      <c r="AT38">
        <v>1.01263857766046E-3</v>
      </c>
      <c r="AU38">
        <v>1.2798403795136299E-3</v>
      </c>
      <c r="AV38">
        <v>1.5664221809145E-3</v>
      </c>
      <c r="AW38">
        <v>2.2081981346422602E-3</v>
      </c>
      <c r="AX38">
        <v>2.5961618299324301E-3</v>
      </c>
      <c r="AY38">
        <v>2.9892199580144902E-3</v>
      </c>
      <c r="AZ38">
        <v>2.2901689747078001E-3</v>
      </c>
      <c r="BA38">
        <v>2.0561958175433501E-3</v>
      </c>
      <c r="BB38">
        <v>1.3948451984240899E-3</v>
      </c>
      <c r="BC38">
        <v>1.2044269725840699E-3</v>
      </c>
      <c r="BD38">
        <v>1.1834058450223E-3</v>
      </c>
      <c r="BE38">
        <v>1.14931779960217E-3</v>
      </c>
      <c r="BF38">
        <v>1.2159923644856801E-3</v>
      </c>
      <c r="BG38">
        <v>9.8520087171090798E-4</v>
      </c>
      <c r="BH38">
        <v>1.06474792141622E-3</v>
      </c>
      <c r="BI38">
        <v>1.6581903387384699E-3</v>
      </c>
      <c r="BJ38">
        <v>1.7945045711633999E-3</v>
      </c>
      <c r="BK38">
        <v>1.44157256671318E-3</v>
      </c>
      <c r="BL38">
        <v>1.87606979569735E-3</v>
      </c>
      <c r="BM38">
        <v>2.6723527672071002E-3</v>
      </c>
      <c r="BN38">
        <v>4.18130820296968E-3</v>
      </c>
      <c r="BO38">
        <v>4.6487500636507896E-3</v>
      </c>
      <c r="BP38">
        <v>3.0671199733021898E-3</v>
      </c>
      <c r="BQ38">
        <v>2.48660194105027E-3</v>
      </c>
      <c r="BR38">
        <v>2.9968360904314099E-3</v>
      </c>
      <c r="BS38">
        <v>2.27353086100316E-3</v>
      </c>
      <c r="BT38">
        <v>2.1490146288667398E-3</v>
      </c>
      <c r="BU38">
        <v>1.79064086004948E-3</v>
      </c>
      <c r="BV38">
        <v>2.0044003386052302E-3</v>
      </c>
      <c r="BW38">
        <v>2.0764972015517602E-3</v>
      </c>
      <c r="BX38">
        <v>1.9741530471956998E-3</v>
      </c>
      <c r="BY38">
        <v>2.4869433311229998E-3</v>
      </c>
      <c r="BZ38">
        <v>2.7421820446524598E-3</v>
      </c>
    </row>
    <row r="39" spans="1:78">
      <c r="A39" t="s">
        <v>134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1.53823408025783E-2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7.5900738888969501E-3</v>
      </c>
      <c r="S39">
        <v>9.1434881603201703E-3</v>
      </c>
      <c r="T39">
        <v>1.0173646343473701E-2</v>
      </c>
      <c r="U39">
        <v>1.5278572639088E-2</v>
      </c>
      <c r="V39">
        <v>1.16319937879318E-2</v>
      </c>
      <c r="W39">
        <v>1.32016385558656E-2</v>
      </c>
      <c r="X39">
        <v>1.1534646654700199E-2</v>
      </c>
      <c r="Y39">
        <v>1.0070815987914599E-2</v>
      </c>
      <c r="Z39">
        <v>1.0035740455707201E-2</v>
      </c>
      <c r="AA39">
        <v>6.9242561747884304E-3</v>
      </c>
      <c r="AB39">
        <v>8.1283482520884895E-3</v>
      </c>
      <c r="AC39">
        <v>4.8402330165613896E-3</v>
      </c>
      <c r="AD39">
        <v>6.3673943339693697E-3</v>
      </c>
      <c r="AE39">
        <v>8.4177346885094002E-3</v>
      </c>
      <c r="AF39">
        <v>7.8735498526028395E-3</v>
      </c>
      <c r="AG39">
        <v>8.1124471544077904E-3</v>
      </c>
      <c r="AH39">
        <v>7.3450981055827903E-3</v>
      </c>
      <c r="AI39">
        <v>5.7932524839307302E-3</v>
      </c>
      <c r="AJ39">
        <v>7.0877374106691603E-3</v>
      </c>
      <c r="AK39">
        <v>3.02307349497725E-3</v>
      </c>
      <c r="AL39">
        <v>1.31104425865257E-3</v>
      </c>
      <c r="AM39">
        <v>1.5399200209435799E-3</v>
      </c>
      <c r="AN39">
        <v>1.9117967836152501E-3</v>
      </c>
      <c r="AO39">
        <v>1.7894989653235199E-3</v>
      </c>
      <c r="AP39">
        <v>1.36628857794408E-3</v>
      </c>
      <c r="AQ39">
        <v>9.7726589513164107E-4</v>
      </c>
      <c r="AR39">
        <v>1.8209625612681101E-3</v>
      </c>
      <c r="AS39">
        <v>1.29833137280652E-3</v>
      </c>
      <c r="AT39">
        <v>1.5425363461367999E-3</v>
      </c>
      <c r="AU39">
        <v>8.34562924439462E-4</v>
      </c>
      <c r="AV39">
        <v>1.1274475516469199E-3</v>
      </c>
      <c r="AW39">
        <v>1.5408815015668499E-3</v>
      </c>
      <c r="AX39">
        <v>1.87351812664228E-3</v>
      </c>
      <c r="AY39">
        <v>1.3746896311907901E-3</v>
      </c>
      <c r="AZ39">
        <v>9.4211482198589805E-4</v>
      </c>
      <c r="BA39">
        <v>9.5361997655407302E-4</v>
      </c>
      <c r="BB39">
        <v>6.6868875774778603E-4</v>
      </c>
      <c r="BC39">
        <v>5.6811206089911199E-4</v>
      </c>
      <c r="BD39">
        <v>5.4070145344665196E-4</v>
      </c>
      <c r="BE39">
        <v>4.8439026810915398E-4</v>
      </c>
      <c r="BF39">
        <v>4.6383118183638899E-4</v>
      </c>
      <c r="BG39">
        <v>5.6617192230395898E-4</v>
      </c>
      <c r="BH39">
        <v>4.1333531638020797E-4</v>
      </c>
      <c r="BI39">
        <v>5.5071081640926099E-4</v>
      </c>
      <c r="BJ39">
        <v>5.1497515624185602E-4</v>
      </c>
      <c r="BK39">
        <v>6.1949412411152699E-4</v>
      </c>
      <c r="BL39">
        <v>1.1209858762818701E-3</v>
      </c>
      <c r="BM39">
        <v>1.1413046698005201E-3</v>
      </c>
      <c r="BN39">
        <v>1.4349325512547501E-3</v>
      </c>
      <c r="BO39">
        <v>1.9585010984113299E-3</v>
      </c>
      <c r="BP39">
        <v>1.04640084293639E-3</v>
      </c>
      <c r="BQ39">
        <v>9.2123629996715797E-4</v>
      </c>
      <c r="BR39">
        <v>1.3460960409560001E-3</v>
      </c>
      <c r="BS39">
        <v>9.6773439746299496E-4</v>
      </c>
      <c r="BT39">
        <v>1.01580530754695E-3</v>
      </c>
      <c r="BU39">
        <v>7.5242088700295401E-4</v>
      </c>
      <c r="BV39">
        <v>8.1649619832721695E-4</v>
      </c>
      <c r="BW39">
        <v>8.0384605486049298E-4</v>
      </c>
      <c r="BX39">
        <v>9.94084480551333E-4</v>
      </c>
      <c r="BY39">
        <v>8.81831637390831E-4</v>
      </c>
      <c r="BZ39">
        <v>1.52415876451868E-3</v>
      </c>
    </row>
    <row r="40" spans="1:78">
      <c r="A40" t="s">
        <v>135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1.98772963139138E-2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1.0870505159628899E-2</v>
      </c>
      <c r="S40">
        <v>9.3720770216890407E-3</v>
      </c>
      <c r="T40">
        <v>8.3346802502374303E-3</v>
      </c>
      <c r="U40">
        <v>8.6840663398667604E-3</v>
      </c>
      <c r="V40">
        <v>6.3780381212750099E-3</v>
      </c>
      <c r="W40">
        <v>7.9022641037918596E-3</v>
      </c>
      <c r="X40">
        <v>6.0373099843231796E-3</v>
      </c>
      <c r="Y40">
        <v>5.5259283144135996E-3</v>
      </c>
      <c r="Z40">
        <v>7.0299646034662697E-3</v>
      </c>
      <c r="AA40">
        <v>8.5083026416530507E-3</v>
      </c>
      <c r="AB40">
        <v>3.18340688135072E-3</v>
      </c>
      <c r="AC40">
        <v>3.8806972477507498E-3</v>
      </c>
      <c r="AD40">
        <v>3.7343811731740399E-3</v>
      </c>
      <c r="AE40">
        <v>5.7782461076791199E-3</v>
      </c>
      <c r="AF40">
        <v>4.9738253757442797E-3</v>
      </c>
      <c r="AG40">
        <v>5.3686247356947402E-3</v>
      </c>
      <c r="AH40">
        <v>6.6971546336763504E-3</v>
      </c>
      <c r="AI40">
        <v>4.7774173157800401E-3</v>
      </c>
      <c r="AJ40">
        <v>5.6315441541685404E-3</v>
      </c>
      <c r="AK40">
        <v>2.9944549112030801E-3</v>
      </c>
      <c r="AL40">
        <v>1.3863552968684299E-3</v>
      </c>
      <c r="AM40">
        <v>2.17817385386509E-3</v>
      </c>
      <c r="AN40">
        <v>1.9813279830435699E-3</v>
      </c>
      <c r="AO40">
        <v>1.1034705726685899E-3</v>
      </c>
      <c r="AP40">
        <v>1.66107582133479E-3</v>
      </c>
      <c r="AQ40">
        <v>1.75967749931236E-3</v>
      </c>
      <c r="AR40">
        <v>1.3743817562171399E-3</v>
      </c>
      <c r="AS40">
        <v>1.14644653400675E-3</v>
      </c>
      <c r="AT40">
        <v>7.8928397631812899E-4</v>
      </c>
      <c r="AU40">
        <v>1.4673183809428599E-3</v>
      </c>
      <c r="AV40">
        <v>1.8166560314481701E-3</v>
      </c>
      <c r="AW40">
        <v>1.5843212384948999E-3</v>
      </c>
      <c r="AX40">
        <v>1.90115220454867E-3</v>
      </c>
      <c r="AY40">
        <v>1.7654285812913899E-3</v>
      </c>
      <c r="AZ40">
        <v>1.51014610811413E-3</v>
      </c>
      <c r="BA40">
        <v>9.8644366839498805E-4</v>
      </c>
      <c r="BB40">
        <v>1.0240249198233201E-3</v>
      </c>
      <c r="BC40">
        <v>1.02412473928052E-3</v>
      </c>
      <c r="BD40">
        <v>1.2344964701407001E-3</v>
      </c>
      <c r="BE40">
        <v>7.6111917375360004E-4</v>
      </c>
      <c r="BF40">
        <v>6.23627402816194E-4</v>
      </c>
      <c r="BG40">
        <v>7.7941273031457297E-4</v>
      </c>
      <c r="BH40">
        <v>1.2738576263716299E-3</v>
      </c>
      <c r="BI40">
        <v>9.4686281565893897E-4</v>
      </c>
      <c r="BJ40">
        <v>5.95894844473475E-4</v>
      </c>
      <c r="BK40">
        <v>1.03114692084989E-3</v>
      </c>
      <c r="BL40">
        <v>1.1110713179835301E-3</v>
      </c>
      <c r="BM40">
        <v>1.3162682462568699E-3</v>
      </c>
      <c r="BN40">
        <v>1.81753262508183E-3</v>
      </c>
      <c r="BO40">
        <v>1.1571786768790899E-3</v>
      </c>
      <c r="BP40">
        <v>1.12021755282293E-3</v>
      </c>
      <c r="BQ40">
        <v>1.08506919337586E-3</v>
      </c>
      <c r="BR40">
        <v>2.07651000534613E-3</v>
      </c>
      <c r="BS40">
        <v>1.10961886966325E-3</v>
      </c>
      <c r="BT40">
        <v>1.6171478750827901E-3</v>
      </c>
      <c r="BU40">
        <v>2.0657798556195E-3</v>
      </c>
      <c r="BV40">
        <v>1.9985441935698998E-3</v>
      </c>
      <c r="BW40">
        <v>1.6901164029422E-3</v>
      </c>
      <c r="BX40">
        <v>1.88288577299558E-3</v>
      </c>
      <c r="BY40">
        <v>2.3596013472458998E-3</v>
      </c>
      <c r="BZ40">
        <v>2.5664898323547801E-3</v>
      </c>
    </row>
    <row r="41" spans="1:78">
      <c r="A41" t="s">
        <v>136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1.3217452195887E-2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6.0758747975882899E-3</v>
      </c>
      <c r="S41">
        <v>6.2891593337581903E-3</v>
      </c>
      <c r="T41">
        <v>8.1413106942346408E-3</v>
      </c>
      <c r="U41">
        <v>7.8042656936203004E-3</v>
      </c>
      <c r="V41">
        <v>1.0799864804589001E-2</v>
      </c>
      <c r="W41">
        <v>1.20076994632241E-2</v>
      </c>
      <c r="X41">
        <v>9.6907022455891608E-3</v>
      </c>
      <c r="Y41">
        <v>5.17174732029592E-3</v>
      </c>
      <c r="Z41">
        <v>7.1855647556098596E-3</v>
      </c>
      <c r="AA41">
        <v>7.9622389153614793E-3</v>
      </c>
      <c r="AB41">
        <v>4.6600140302211603E-3</v>
      </c>
      <c r="AC41">
        <v>4.1536276370928004E-3</v>
      </c>
      <c r="AD41">
        <v>5.8053623400010201E-3</v>
      </c>
      <c r="AE41">
        <v>1.1726401867746599E-2</v>
      </c>
      <c r="AF41">
        <v>8.0089083868676095E-3</v>
      </c>
      <c r="AG41">
        <v>7.86859204694694E-3</v>
      </c>
      <c r="AH41">
        <v>2.7192733786325701E-3</v>
      </c>
      <c r="AI41">
        <v>4.5460993558808496E-3</v>
      </c>
      <c r="AJ41">
        <v>4.9365771595654201E-3</v>
      </c>
      <c r="AK41">
        <v>2.1803894390957901E-3</v>
      </c>
      <c r="AL41">
        <v>2.47475191565503E-3</v>
      </c>
      <c r="AM41">
        <v>2.5386624359807299E-3</v>
      </c>
      <c r="AN41">
        <v>2.05693605624623E-3</v>
      </c>
      <c r="AO41">
        <v>1.72070970727699E-3</v>
      </c>
      <c r="AP41">
        <v>1.57021409191226E-3</v>
      </c>
      <c r="AQ41">
        <v>1.2018281829398801E-3</v>
      </c>
      <c r="AR41">
        <v>1.37727015006502E-3</v>
      </c>
      <c r="AS41">
        <v>1.5425601980107401E-3</v>
      </c>
      <c r="AT41">
        <v>1.01213689881795E-3</v>
      </c>
      <c r="AU41">
        <v>9.69063478517311E-4</v>
      </c>
      <c r="AV41">
        <v>1.6374904845406601E-3</v>
      </c>
      <c r="AW41">
        <v>2.74568498902412E-3</v>
      </c>
      <c r="AX41">
        <v>2.6147723107947701E-3</v>
      </c>
      <c r="AY41">
        <v>2.08391072775737E-3</v>
      </c>
      <c r="AZ41">
        <v>1.6901420330320499E-3</v>
      </c>
      <c r="BA41">
        <v>1.36676827956494E-3</v>
      </c>
      <c r="BB41">
        <v>9.7874128789545399E-4</v>
      </c>
      <c r="BC41">
        <v>8.7164503975581203E-4</v>
      </c>
      <c r="BD41">
        <v>1.17493038157994E-3</v>
      </c>
      <c r="BE41">
        <v>1.1466023048062499E-3</v>
      </c>
      <c r="BF41">
        <v>1.2808045349968001E-3</v>
      </c>
      <c r="BG41">
        <v>1.34227692770876E-3</v>
      </c>
      <c r="BH41">
        <v>9.63930078194604E-4</v>
      </c>
      <c r="BI41">
        <v>1.7409244681690699E-3</v>
      </c>
      <c r="BJ41">
        <v>2.3512935725805901E-3</v>
      </c>
      <c r="BK41">
        <v>3.09524181073717E-3</v>
      </c>
      <c r="BL41">
        <v>3.1215736997620802E-3</v>
      </c>
      <c r="BM41">
        <v>2.5959878226769098E-3</v>
      </c>
      <c r="BN41">
        <v>2.5278043863122398E-3</v>
      </c>
      <c r="BO41">
        <v>1.7972972237851601E-3</v>
      </c>
      <c r="BP41">
        <v>1.4002098789535301E-3</v>
      </c>
      <c r="BQ41">
        <v>1.2920074858143601E-3</v>
      </c>
      <c r="BR41">
        <v>1.3942635141426E-3</v>
      </c>
      <c r="BS41">
        <v>1.05032869584815E-3</v>
      </c>
      <c r="BT41">
        <v>1.41441113030374E-3</v>
      </c>
      <c r="BU41">
        <v>1.69344708981736E-3</v>
      </c>
      <c r="BV41">
        <v>1.7713457657601601E-3</v>
      </c>
      <c r="BW41">
        <v>1.8822226337121E-3</v>
      </c>
      <c r="BX41">
        <v>2.0234899275780602E-3</v>
      </c>
      <c r="BY41">
        <v>2.65833346041914E-3</v>
      </c>
      <c r="BZ41">
        <v>2.46290007906307E-3</v>
      </c>
    </row>
    <row r="42" spans="1:78">
      <c r="A42" t="s">
        <v>137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1.33772285238113E-2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5.9515692840733797E-3</v>
      </c>
      <c r="S42">
        <v>3.88789829727827E-3</v>
      </c>
      <c r="T42">
        <v>5.8225436257928797E-3</v>
      </c>
      <c r="U42">
        <v>5.7870595634904503E-3</v>
      </c>
      <c r="V42">
        <v>5.29826743018763E-3</v>
      </c>
      <c r="W42">
        <v>4.97323841579331E-3</v>
      </c>
      <c r="X42">
        <v>5.8834350989239396E-3</v>
      </c>
      <c r="Y42">
        <v>5.4028509572433703E-3</v>
      </c>
      <c r="Z42">
        <v>4.6879714474629399E-3</v>
      </c>
      <c r="AA42">
        <v>5.5906691189153597E-3</v>
      </c>
      <c r="AB42">
        <v>4.2308681848753802E-3</v>
      </c>
      <c r="AC42">
        <v>3.2690471903189201E-3</v>
      </c>
      <c r="AD42">
        <v>3.5343273513954499E-3</v>
      </c>
      <c r="AE42">
        <v>3.4743491490750898E-3</v>
      </c>
      <c r="AF42">
        <v>3.9727667445337697E-3</v>
      </c>
      <c r="AG42">
        <v>5.2399224161673004E-3</v>
      </c>
      <c r="AH42">
        <v>3.77797494219238E-3</v>
      </c>
      <c r="AI42">
        <v>3.1321443726821901E-3</v>
      </c>
      <c r="AJ42">
        <v>3.63944567915239E-3</v>
      </c>
      <c r="AK42">
        <v>2.2797086636674999E-3</v>
      </c>
      <c r="AL42">
        <v>2.8133787637949601E-3</v>
      </c>
      <c r="AM42">
        <v>2.7411187338480698E-3</v>
      </c>
      <c r="AN42">
        <v>1.88200558135641E-3</v>
      </c>
      <c r="AO42">
        <v>1.74501686802217E-3</v>
      </c>
      <c r="AP42">
        <v>1.4417702194046999E-3</v>
      </c>
      <c r="AQ42">
        <v>1.5487525442929001E-3</v>
      </c>
      <c r="AR42">
        <v>9.7957277125491709E-4</v>
      </c>
      <c r="AS42">
        <v>1.4546027774761099E-3</v>
      </c>
      <c r="AT42">
        <v>1.68822823975921E-3</v>
      </c>
      <c r="AU42">
        <v>1.02483048834949E-3</v>
      </c>
      <c r="AV42">
        <v>9.71725934608342E-4</v>
      </c>
      <c r="AW42">
        <v>9.7535271512012899E-4</v>
      </c>
      <c r="AX42">
        <v>1.5516642524525601E-3</v>
      </c>
      <c r="AY42">
        <v>1.93385375073127E-3</v>
      </c>
      <c r="AZ42">
        <v>1.4473407115868601E-3</v>
      </c>
      <c r="BA42">
        <v>7.5265376121878499E-4</v>
      </c>
      <c r="BB42">
        <v>8.7677204355253598E-4</v>
      </c>
      <c r="BC42">
        <v>7.8624601708906497E-4</v>
      </c>
      <c r="BD42">
        <v>8.0088968261478799E-4</v>
      </c>
      <c r="BE42">
        <v>9.9227142939318906E-4</v>
      </c>
      <c r="BF42">
        <v>1.19211303864494E-3</v>
      </c>
      <c r="BG42">
        <v>1.4268782730097701E-3</v>
      </c>
      <c r="BH42">
        <v>2.08639312557936E-3</v>
      </c>
      <c r="BI42">
        <v>2.4014505028772202E-3</v>
      </c>
      <c r="BJ42">
        <v>2.3496410600257101E-3</v>
      </c>
      <c r="BK42">
        <v>1.8608908697853701E-3</v>
      </c>
      <c r="BL42">
        <v>1.2642220594388199E-3</v>
      </c>
      <c r="BM42">
        <v>1.0633601949310101E-3</v>
      </c>
      <c r="BN42">
        <v>1.5869354468657599E-3</v>
      </c>
      <c r="BO42">
        <v>1.62927195343726E-3</v>
      </c>
      <c r="BP42">
        <v>1.5787671667152801E-3</v>
      </c>
      <c r="BQ42">
        <v>1.20920018958404E-3</v>
      </c>
      <c r="BR42">
        <v>1.7933807083035499E-3</v>
      </c>
      <c r="BS42">
        <v>1.31108531808192E-3</v>
      </c>
      <c r="BT42">
        <v>1.0401642656483201E-3</v>
      </c>
      <c r="BU42">
        <v>1.42842682843179E-3</v>
      </c>
      <c r="BV42">
        <v>1.2889451802933301E-3</v>
      </c>
      <c r="BW42">
        <v>1.5360118879296099E-3</v>
      </c>
      <c r="BX42">
        <v>1.29953516201588E-3</v>
      </c>
      <c r="BY42">
        <v>1.90889958547423E-3</v>
      </c>
      <c r="BZ42">
        <v>1.92747213239753E-3</v>
      </c>
    </row>
    <row r="43" spans="1:78">
      <c r="A43" t="s">
        <v>138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1.7663068355500501E-2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1.3280074961326599E-2</v>
      </c>
      <c r="S43">
        <v>9.3058780673045405E-3</v>
      </c>
      <c r="T43">
        <v>1.0913514747040101E-2</v>
      </c>
      <c r="U43">
        <v>1.1831950715714299E-2</v>
      </c>
      <c r="V43">
        <v>1.1243656556201499E-2</v>
      </c>
      <c r="W43">
        <v>1.44679632352253E-2</v>
      </c>
      <c r="X43">
        <v>1.8133664896290001E-2</v>
      </c>
      <c r="Y43">
        <v>1.53543839685672E-2</v>
      </c>
      <c r="Z43">
        <v>1.1447283136493401E-2</v>
      </c>
      <c r="AA43">
        <v>1.33459437167635E-2</v>
      </c>
      <c r="AB43">
        <v>7.4220510106689898E-3</v>
      </c>
      <c r="AC43">
        <v>4.3021979238219502E-3</v>
      </c>
      <c r="AD43">
        <v>9.5954072166130507E-3</v>
      </c>
      <c r="AE43">
        <v>9.4482566504266296E-3</v>
      </c>
      <c r="AF43">
        <v>1.44255922916112E-2</v>
      </c>
      <c r="AG43">
        <v>9.8885678066015694E-3</v>
      </c>
      <c r="AH43">
        <v>7.8474744924224796E-3</v>
      </c>
      <c r="AI43">
        <v>6.0862169773014197E-3</v>
      </c>
      <c r="AJ43">
        <v>7.3030968030511397E-3</v>
      </c>
      <c r="AK43">
        <v>4.54498857789957E-3</v>
      </c>
      <c r="AL43">
        <v>2.4133641683310599E-3</v>
      </c>
      <c r="AM43">
        <v>2.16899091657804E-3</v>
      </c>
      <c r="AN43">
        <v>2.1542367062967198E-3</v>
      </c>
      <c r="AO43">
        <v>2.3205258783414299E-3</v>
      </c>
      <c r="AP43">
        <v>1.2772196307251199E-3</v>
      </c>
      <c r="AQ43">
        <v>1.50771957507835E-3</v>
      </c>
      <c r="AR43">
        <v>6.04083866926421E-4</v>
      </c>
      <c r="AS43">
        <v>1.05353968832831E-3</v>
      </c>
      <c r="AT43">
        <v>1.50678584713331E-3</v>
      </c>
      <c r="AU43">
        <v>8.1248483956389696E-4</v>
      </c>
      <c r="AV43">
        <v>1.45284083387065E-3</v>
      </c>
      <c r="AW43">
        <v>1.86170279368506E-3</v>
      </c>
      <c r="AX43">
        <v>1.7757720400735199E-3</v>
      </c>
      <c r="AY43">
        <v>1.7557952168395E-3</v>
      </c>
      <c r="AZ43">
        <v>1.04986360991826E-3</v>
      </c>
      <c r="BA43">
        <v>1.16180010231799E-3</v>
      </c>
      <c r="BB43">
        <v>1.20740060677567E-3</v>
      </c>
      <c r="BC43">
        <v>7.4722290026546696E-4</v>
      </c>
      <c r="BD43">
        <v>5.3587440624896501E-4</v>
      </c>
      <c r="BE43">
        <v>6.3359235412223695E-4</v>
      </c>
      <c r="BF43">
        <v>4.5181567582277198E-4</v>
      </c>
      <c r="BG43">
        <v>4.72284127790235E-4</v>
      </c>
      <c r="BH43">
        <v>6.0321948629477105E-4</v>
      </c>
      <c r="BI43">
        <v>8.0596628881514105E-4</v>
      </c>
      <c r="BJ43">
        <v>9.1047580586816495E-4</v>
      </c>
      <c r="BK43">
        <v>7.0822753983207896E-4</v>
      </c>
      <c r="BL43">
        <v>8.7743182632857904E-4</v>
      </c>
      <c r="BM43">
        <v>1.4248761233226299E-3</v>
      </c>
      <c r="BN43">
        <v>1.8732689189628401E-3</v>
      </c>
      <c r="BO43">
        <v>1.2907261079199001E-3</v>
      </c>
      <c r="BP43">
        <v>1.28452119584491E-3</v>
      </c>
      <c r="BQ43">
        <v>1.14324576946815E-3</v>
      </c>
      <c r="BR43">
        <v>1.75926128381191E-3</v>
      </c>
      <c r="BS43">
        <v>1.40174807697958E-3</v>
      </c>
      <c r="BT43">
        <v>1.9523681535558099E-3</v>
      </c>
      <c r="BU43">
        <v>1.91800595075667E-3</v>
      </c>
      <c r="BV43">
        <v>1.89990936176762E-3</v>
      </c>
      <c r="BW43">
        <v>1.32630837836624E-3</v>
      </c>
      <c r="BX43">
        <v>1.0954640737828199E-3</v>
      </c>
      <c r="BY43">
        <v>1.38407371008452E-3</v>
      </c>
      <c r="BZ43">
        <v>1.7948664349524801E-3</v>
      </c>
    </row>
    <row r="44" spans="1:78">
      <c r="A44" t="s">
        <v>139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1.8315241173669498E-2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7.3983051451855701E-3</v>
      </c>
      <c r="S44">
        <v>5.6477480988636796E-3</v>
      </c>
      <c r="T44">
        <v>8.7050275778416293E-3</v>
      </c>
      <c r="U44">
        <v>1.41249915633147E-2</v>
      </c>
      <c r="V44">
        <v>7.4922337856926204E-3</v>
      </c>
      <c r="W44">
        <v>1.11787080319977E-2</v>
      </c>
      <c r="X44">
        <v>8.8851885916118901E-3</v>
      </c>
      <c r="Y44">
        <v>4.7710462084911203E-3</v>
      </c>
      <c r="Z44">
        <v>4.8176157186374698E-3</v>
      </c>
      <c r="AA44">
        <v>6.0315212773822497E-3</v>
      </c>
      <c r="AB44">
        <v>3.8495843750852902E-3</v>
      </c>
      <c r="AC44">
        <v>3.8968194096226502E-3</v>
      </c>
      <c r="AD44">
        <v>4.2931071443899401E-3</v>
      </c>
      <c r="AE44">
        <v>7.61687569172573E-3</v>
      </c>
      <c r="AF44">
        <v>6.5336510473102396E-3</v>
      </c>
      <c r="AG44">
        <v>8.4176232962355005E-3</v>
      </c>
      <c r="AH44">
        <v>6.8013529739007301E-3</v>
      </c>
      <c r="AI44">
        <v>3.88597891380072E-3</v>
      </c>
      <c r="AJ44">
        <v>1.8123022665273299E-3</v>
      </c>
      <c r="AK44">
        <v>2.5054097481143202E-3</v>
      </c>
      <c r="AL44">
        <v>1.8567605472348801E-3</v>
      </c>
      <c r="AM44">
        <v>2.1462570273004002E-3</v>
      </c>
      <c r="AN44">
        <v>3.0231145574204899E-3</v>
      </c>
      <c r="AO44">
        <v>8.9334107227218495E-4</v>
      </c>
      <c r="AP44">
        <v>1.2140950502906101E-3</v>
      </c>
      <c r="AQ44">
        <v>1.43415968340297E-3</v>
      </c>
      <c r="AR44">
        <v>1.38901020123432E-3</v>
      </c>
      <c r="AS44">
        <v>1.6850745516157101E-3</v>
      </c>
      <c r="AT44">
        <v>2.11610319389866E-3</v>
      </c>
      <c r="AU44">
        <v>8.6840223479717595E-4</v>
      </c>
      <c r="AV44">
        <v>1.9275038862164499E-3</v>
      </c>
      <c r="AW44">
        <v>2.24627006727297E-3</v>
      </c>
      <c r="AX44">
        <v>2.00163943053104E-3</v>
      </c>
      <c r="AY44">
        <v>1.8134830475050601E-3</v>
      </c>
      <c r="AZ44">
        <v>1.44692038663372E-3</v>
      </c>
      <c r="BA44">
        <v>1.30701430262368E-3</v>
      </c>
      <c r="BB44">
        <v>1.1965232737721899E-3</v>
      </c>
      <c r="BC44">
        <v>1.7206076297443E-3</v>
      </c>
      <c r="BD44">
        <v>1.14653787474464E-3</v>
      </c>
      <c r="BE44">
        <v>1.49260337115419E-3</v>
      </c>
      <c r="BF44">
        <v>1.11328861777397E-3</v>
      </c>
      <c r="BG44">
        <v>1.25032876492048E-3</v>
      </c>
      <c r="BH44">
        <v>1.3575259618397899E-3</v>
      </c>
      <c r="BI44">
        <v>1.8111314255042101E-3</v>
      </c>
      <c r="BJ44">
        <v>1.12981957243927E-3</v>
      </c>
      <c r="BK44">
        <v>2.4814516111501201E-3</v>
      </c>
      <c r="BL44">
        <v>2.7760907495380698E-3</v>
      </c>
      <c r="BM44">
        <v>2.4566143225923198E-3</v>
      </c>
      <c r="BN44">
        <v>2.1257857815299599E-3</v>
      </c>
      <c r="BO44">
        <v>2.2489268297390401E-3</v>
      </c>
      <c r="BP44">
        <v>1.7164023372287099E-3</v>
      </c>
      <c r="BQ44">
        <v>1.2669241949055301E-3</v>
      </c>
      <c r="BR44">
        <v>3.3415325503122501E-3</v>
      </c>
      <c r="BS44">
        <v>3.0764879332506102E-3</v>
      </c>
      <c r="BT44">
        <v>3.1130254530094201E-3</v>
      </c>
      <c r="BU44">
        <v>3.5308343409915402E-3</v>
      </c>
      <c r="BV44">
        <v>4.4286195987740199E-3</v>
      </c>
      <c r="BW44">
        <v>5.4836814892714296E-3</v>
      </c>
      <c r="BX44">
        <v>4.6736612197176104E-3</v>
      </c>
      <c r="BY44">
        <v>4.7046108033125299E-3</v>
      </c>
      <c r="BZ44">
        <v>4.9872458549028399E-3</v>
      </c>
    </row>
    <row r="45" spans="1:78">
      <c r="A45" t="s">
        <v>140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1.5849330508990799E-2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8.5628268344481798E-3</v>
      </c>
      <c r="S45">
        <v>8.1811987545960894E-3</v>
      </c>
      <c r="T45">
        <v>1.0302155856722599E-2</v>
      </c>
      <c r="U45">
        <v>1.30316925009E-2</v>
      </c>
      <c r="V45">
        <v>1.28837510709695E-2</v>
      </c>
      <c r="W45">
        <v>2.0212476504779201E-2</v>
      </c>
      <c r="X45">
        <v>1.5207089015206701E-2</v>
      </c>
      <c r="Y45">
        <v>1.4889184839993E-2</v>
      </c>
      <c r="Z45">
        <v>1.1891656823182901E-2</v>
      </c>
      <c r="AA45">
        <v>7.7303193456145702E-3</v>
      </c>
      <c r="AB45">
        <v>4.2834228937856699E-3</v>
      </c>
      <c r="AC45">
        <v>3.5134356471565901E-3</v>
      </c>
      <c r="AD45">
        <v>5.5740098895561098E-3</v>
      </c>
      <c r="AE45">
        <v>6.4893006130592396E-3</v>
      </c>
      <c r="AF45">
        <v>9.0444017215511093E-3</v>
      </c>
      <c r="AG45">
        <v>8.3273748641128909E-3</v>
      </c>
      <c r="AH45">
        <v>7.0715380522687298E-3</v>
      </c>
      <c r="AI45">
        <v>6.1777077882264097E-3</v>
      </c>
      <c r="AJ45">
        <v>5.6607670223406004E-3</v>
      </c>
      <c r="AK45">
        <v>4.7091789828426203E-3</v>
      </c>
      <c r="AL45">
        <v>1.49572868843165E-3</v>
      </c>
      <c r="AM45">
        <v>2.1323825827582899E-3</v>
      </c>
      <c r="AN45">
        <v>2.53630796167442E-3</v>
      </c>
      <c r="AO45">
        <v>1.47448425996104E-3</v>
      </c>
      <c r="AP45">
        <v>1.4651146942826999E-3</v>
      </c>
      <c r="AQ45">
        <v>9.4654154863017099E-4</v>
      </c>
      <c r="AR45">
        <v>1.2539655731922199E-3</v>
      </c>
      <c r="AS45">
        <v>9.2479246191815999E-4</v>
      </c>
      <c r="AT45">
        <v>1.7375398839591101E-3</v>
      </c>
      <c r="AU45">
        <v>1.1965688416108299E-3</v>
      </c>
      <c r="AV45">
        <v>2.3079049891388198E-3</v>
      </c>
      <c r="AW45">
        <v>2.1343406528063599E-3</v>
      </c>
      <c r="AX45">
        <v>2.0831923661969501E-3</v>
      </c>
      <c r="AY45">
        <v>2.2764783980563901E-3</v>
      </c>
      <c r="AZ45">
        <v>1.58520654694985E-3</v>
      </c>
      <c r="BA45">
        <v>1.2969162293969801E-3</v>
      </c>
      <c r="BB45">
        <v>1.2985667354144101E-3</v>
      </c>
      <c r="BC45">
        <v>1.2444596970138E-3</v>
      </c>
      <c r="BD45">
        <v>9.3145282408412498E-4</v>
      </c>
      <c r="BE45">
        <v>8.4485262392197495E-4</v>
      </c>
      <c r="BF45">
        <v>1.22014406554158E-3</v>
      </c>
      <c r="BG45">
        <v>8.8208337484772098E-4</v>
      </c>
      <c r="BH45">
        <v>9.6519757356872799E-4</v>
      </c>
      <c r="BI45">
        <v>1.49748433764987E-3</v>
      </c>
      <c r="BJ45">
        <v>1.39944407654579E-3</v>
      </c>
      <c r="BK45">
        <v>1.7369231881762899E-3</v>
      </c>
      <c r="BL45">
        <v>1.9800643193319599E-3</v>
      </c>
      <c r="BM45">
        <v>2.0303260434723401E-3</v>
      </c>
      <c r="BN45">
        <v>2.4334829999174698E-3</v>
      </c>
      <c r="BO45">
        <v>1.7883089503655299E-3</v>
      </c>
      <c r="BP45">
        <v>1.8187066203059099E-3</v>
      </c>
      <c r="BQ45">
        <v>1.54046614927115E-3</v>
      </c>
      <c r="BR45">
        <v>1.9123110507677601E-3</v>
      </c>
      <c r="BS45">
        <v>1.35546987408272E-3</v>
      </c>
      <c r="BT45">
        <v>1.14838649401256E-3</v>
      </c>
      <c r="BU45">
        <v>1.40716757920669E-3</v>
      </c>
      <c r="BV45">
        <v>1.43757026751781E-3</v>
      </c>
      <c r="BW45">
        <v>1.2063946132246501E-3</v>
      </c>
      <c r="BX45">
        <v>1.24887026258328E-3</v>
      </c>
      <c r="BY45">
        <v>1.3310773961232999E-3</v>
      </c>
      <c r="BZ45">
        <v>1.17319742359284E-3</v>
      </c>
    </row>
    <row r="46" spans="1:78">
      <c r="A46" t="s">
        <v>141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1.8038507705080999E-2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5.4202645926999396E-3</v>
      </c>
      <c r="S46">
        <v>4.6471279286003199E-3</v>
      </c>
      <c r="T46">
        <v>5.9840629650093104E-3</v>
      </c>
      <c r="U46">
        <v>6.7942495897835202E-3</v>
      </c>
      <c r="V46">
        <v>6.8219276679475499E-3</v>
      </c>
      <c r="W46">
        <v>9.2124373829257297E-3</v>
      </c>
      <c r="X46">
        <v>9.4278663867103409E-3</v>
      </c>
      <c r="Y46">
        <v>5.3954725249477703E-3</v>
      </c>
      <c r="Z46">
        <v>3.77261076832672E-3</v>
      </c>
      <c r="AA46">
        <v>6.2873317001813402E-3</v>
      </c>
      <c r="AB46">
        <v>4.8202395706812102E-3</v>
      </c>
      <c r="AC46">
        <v>3.5716234986363799E-3</v>
      </c>
      <c r="AD46">
        <v>5.2355236366715902E-3</v>
      </c>
      <c r="AE46">
        <v>6.3396749126613501E-3</v>
      </c>
      <c r="AF46">
        <v>5.7251035734591999E-3</v>
      </c>
      <c r="AG46">
        <v>7.7462747856279499E-3</v>
      </c>
      <c r="AH46">
        <v>6.8416455701945603E-3</v>
      </c>
      <c r="AI46">
        <v>5.5455513752582196E-3</v>
      </c>
      <c r="AJ46">
        <v>6.4156672926773102E-3</v>
      </c>
      <c r="AK46">
        <v>4.1963294224501499E-3</v>
      </c>
      <c r="AL46">
        <v>2.77164215184244E-3</v>
      </c>
      <c r="AM46">
        <v>2.0814655447065201E-3</v>
      </c>
      <c r="AN46">
        <v>2.8668467940909099E-3</v>
      </c>
      <c r="AO46">
        <v>1.7794893928396399E-3</v>
      </c>
      <c r="AP46">
        <v>2.9689122564379501E-3</v>
      </c>
      <c r="AQ46">
        <v>2.2140921801385599E-3</v>
      </c>
      <c r="AR46">
        <v>2.3138963200074799E-3</v>
      </c>
      <c r="AS46">
        <v>2.3367450265427501E-3</v>
      </c>
      <c r="AT46">
        <v>2.1925155559329602E-3</v>
      </c>
      <c r="AU46">
        <v>1.36512611544803E-3</v>
      </c>
      <c r="AV46">
        <v>2.2348138772216599E-3</v>
      </c>
      <c r="AW46">
        <v>2.6724798473453299E-3</v>
      </c>
      <c r="AX46">
        <v>2.3993437075603501E-3</v>
      </c>
      <c r="AY46">
        <v>2.6016983212052698E-3</v>
      </c>
      <c r="AZ46">
        <v>2.0987306228541498E-3</v>
      </c>
      <c r="BA46">
        <v>1.6308425045469901E-3</v>
      </c>
      <c r="BB46">
        <v>1.9689253520569498E-3</v>
      </c>
      <c r="BC46">
        <v>1.3392415380921699E-3</v>
      </c>
      <c r="BD46">
        <v>7.0552412000303205E-4</v>
      </c>
      <c r="BE46">
        <v>5.5943801559357699E-4</v>
      </c>
      <c r="BF46">
        <v>1.3549767481161601E-3</v>
      </c>
      <c r="BG46">
        <v>1.30320182742189E-3</v>
      </c>
      <c r="BH46">
        <v>1.1260284293953401E-3</v>
      </c>
      <c r="BI46">
        <v>1.74838673931546E-3</v>
      </c>
      <c r="BJ46">
        <v>1.45109686539672E-3</v>
      </c>
      <c r="BK46">
        <v>2.3103846243069598E-3</v>
      </c>
      <c r="BL46">
        <v>1.7506126425016E-3</v>
      </c>
      <c r="BM46">
        <v>1.8037075847222299E-3</v>
      </c>
      <c r="BN46">
        <v>2.2098031926253499E-3</v>
      </c>
      <c r="BO46">
        <v>2.3378492460506299E-3</v>
      </c>
      <c r="BP46">
        <v>1.7739691461806299E-3</v>
      </c>
      <c r="BQ46">
        <v>1.8488109903510299E-3</v>
      </c>
      <c r="BR46">
        <v>2.9062522522423401E-3</v>
      </c>
      <c r="BS46">
        <v>1.8123815020722901E-3</v>
      </c>
      <c r="BT46">
        <v>1.81623370399033E-3</v>
      </c>
      <c r="BU46">
        <v>2.3532022938374201E-3</v>
      </c>
      <c r="BV46">
        <v>2.9389056872554599E-3</v>
      </c>
      <c r="BW46">
        <v>2.77244054073649E-3</v>
      </c>
      <c r="BX46">
        <v>2.4748540845706299E-3</v>
      </c>
      <c r="BY46">
        <v>2.7587942493042801E-3</v>
      </c>
      <c r="BZ46">
        <v>3.1711079089968099E-3</v>
      </c>
    </row>
    <row r="47" spans="1:78">
      <c r="A47" t="s">
        <v>142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1.13042187058424E-2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6.3428396029095802E-3</v>
      </c>
      <c r="S47">
        <v>6.7072870951721698E-3</v>
      </c>
      <c r="T47">
        <v>8.8335729246326305E-3</v>
      </c>
      <c r="U47">
        <v>9.5683078369042593E-3</v>
      </c>
      <c r="V47">
        <v>1.0783237071833599E-2</v>
      </c>
      <c r="W47">
        <v>1.1908291652568299E-2</v>
      </c>
      <c r="X47">
        <v>9.5264545590685798E-3</v>
      </c>
      <c r="Y47">
        <v>8.9469260032579209E-3</v>
      </c>
      <c r="Z47">
        <v>5.5816489365399201E-3</v>
      </c>
      <c r="AA47">
        <v>5.1844945054009299E-3</v>
      </c>
      <c r="AB47">
        <v>4.8362215446399502E-3</v>
      </c>
      <c r="AC47">
        <v>3.9188891505572698E-3</v>
      </c>
      <c r="AD47">
        <v>5.00198243879953E-3</v>
      </c>
      <c r="AE47">
        <v>5.6151428529529097E-3</v>
      </c>
      <c r="AF47">
        <v>4.2242156814909096E-3</v>
      </c>
      <c r="AG47">
        <v>4.5204299374144198E-3</v>
      </c>
      <c r="AH47">
        <v>6.1925599196523398E-3</v>
      </c>
      <c r="AI47">
        <v>4.4929748345646503E-3</v>
      </c>
      <c r="AJ47">
        <v>6.5417749583990704E-3</v>
      </c>
      <c r="AK47">
        <v>3.55821929308497E-3</v>
      </c>
      <c r="AL47">
        <v>2.0717502456463802E-3</v>
      </c>
      <c r="AM47">
        <v>1.91198826691047E-3</v>
      </c>
      <c r="AN47">
        <v>1.5236630905044199E-3</v>
      </c>
      <c r="AO47">
        <v>1.19449886543685E-3</v>
      </c>
      <c r="AP47">
        <v>1.37544114002221E-3</v>
      </c>
      <c r="AQ47">
        <v>1.14932261539365E-3</v>
      </c>
      <c r="AR47">
        <v>8.30196413449713E-4</v>
      </c>
      <c r="AS47">
        <v>9.5714342436043398E-4</v>
      </c>
      <c r="AT47">
        <v>1.0629213976901699E-3</v>
      </c>
      <c r="AU47">
        <v>1.0365084757073199E-3</v>
      </c>
      <c r="AV47">
        <v>1.35631600737402E-3</v>
      </c>
      <c r="AW47">
        <v>1.5144887864864201E-3</v>
      </c>
      <c r="AX47">
        <v>2.09480592124359E-3</v>
      </c>
      <c r="AY47">
        <v>2.03688247419291E-3</v>
      </c>
      <c r="AZ47">
        <v>1.6316836296024701E-3</v>
      </c>
      <c r="BA47">
        <v>1.5151961967096901E-3</v>
      </c>
      <c r="BB47">
        <v>1.2052945623611899E-3</v>
      </c>
      <c r="BC47">
        <v>1.00309273383535E-3</v>
      </c>
      <c r="BD47">
        <v>7.2550505635318599E-4</v>
      </c>
      <c r="BE47">
        <v>7.7508082958048497E-4</v>
      </c>
      <c r="BF47">
        <v>7.0511428645359301E-4</v>
      </c>
      <c r="BG47">
        <v>5.5490766189147305E-4</v>
      </c>
      <c r="BH47">
        <v>5.6626721816026998E-4</v>
      </c>
      <c r="BI47">
        <v>6.5678678706364703E-4</v>
      </c>
      <c r="BJ47">
        <v>8.6071565699587195E-4</v>
      </c>
      <c r="BK47">
        <v>1.02768207363398E-3</v>
      </c>
      <c r="BL47">
        <v>1.10820191128552E-3</v>
      </c>
      <c r="BM47">
        <v>1.26344496816709E-3</v>
      </c>
      <c r="BN47">
        <v>1.46434338101246E-3</v>
      </c>
      <c r="BO47">
        <v>1.47321962959588E-3</v>
      </c>
      <c r="BP47">
        <v>1.1611727610200599E-3</v>
      </c>
      <c r="BQ47">
        <v>9.5580953175607099E-4</v>
      </c>
      <c r="BR47">
        <v>1.0271379404651699E-3</v>
      </c>
      <c r="BS47">
        <v>1.0546980166229001E-3</v>
      </c>
      <c r="BT47">
        <v>1.1107766910488899E-3</v>
      </c>
      <c r="BU47">
        <v>9.5336385654462997E-4</v>
      </c>
      <c r="BV47">
        <v>1.19276179244665E-3</v>
      </c>
      <c r="BW47">
        <v>1.2325511122367201E-3</v>
      </c>
      <c r="BX47">
        <v>9.2538379022929498E-4</v>
      </c>
      <c r="BY47">
        <v>9.9887482726252505E-4</v>
      </c>
      <c r="BZ47">
        <v>1.21449057400814E-3</v>
      </c>
    </row>
    <row r="48" spans="1:78">
      <c r="A48" t="s">
        <v>143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1.55781633041667E-2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7.4618198573557903E-3</v>
      </c>
      <c r="S48">
        <v>7.0564416788277198E-3</v>
      </c>
      <c r="T48">
        <v>1.20533488083879E-2</v>
      </c>
      <c r="U48">
        <v>9.3356669498440605E-3</v>
      </c>
      <c r="V48">
        <v>9.5693754794974901E-3</v>
      </c>
      <c r="W48">
        <v>1.00791668553891E-2</v>
      </c>
      <c r="X48">
        <v>1.2298864249537699E-2</v>
      </c>
      <c r="Y48">
        <v>7.6889083228450002E-3</v>
      </c>
      <c r="Z48">
        <v>5.6950264998893597E-3</v>
      </c>
      <c r="AA48">
        <v>7.2078868945567101E-3</v>
      </c>
      <c r="AB48">
        <v>5.0524114661071396E-3</v>
      </c>
      <c r="AC48">
        <v>5.4430633842127802E-3</v>
      </c>
      <c r="AD48">
        <v>7.4677233163815398E-3</v>
      </c>
      <c r="AE48">
        <v>8.7271968410705392E-3</v>
      </c>
      <c r="AF48">
        <v>8.3339760134891298E-3</v>
      </c>
      <c r="AG48">
        <v>7.5816655664127696E-3</v>
      </c>
      <c r="AH48">
        <v>5.4584030905551603E-3</v>
      </c>
      <c r="AI48">
        <v>4.6607017259166399E-3</v>
      </c>
      <c r="AJ48">
        <v>4.6191135940512702E-3</v>
      </c>
      <c r="AK48">
        <v>3.0384129623337499E-3</v>
      </c>
      <c r="AL48">
        <v>2.8293607964575002E-3</v>
      </c>
      <c r="AM48">
        <v>2.4275876380519899E-3</v>
      </c>
      <c r="AN48">
        <v>3.3285838899731E-3</v>
      </c>
      <c r="AO48">
        <v>2.4327318277424801E-3</v>
      </c>
      <c r="AP48">
        <v>2.1646948899288602E-3</v>
      </c>
      <c r="AQ48">
        <v>4.22737318398926E-4</v>
      </c>
      <c r="AR48">
        <v>1.61142152183961E-3</v>
      </c>
      <c r="AS48">
        <v>1.28257572856318E-3</v>
      </c>
      <c r="AT48">
        <v>1.6589960389399099E-3</v>
      </c>
      <c r="AU48">
        <v>1.2423345821701E-3</v>
      </c>
      <c r="AV48">
        <v>1.87702133864083E-3</v>
      </c>
      <c r="AW48">
        <v>2.4065746752435098E-3</v>
      </c>
      <c r="AX48">
        <v>2.5313248526508099E-3</v>
      </c>
      <c r="AY48">
        <v>3.6413500868638401E-3</v>
      </c>
      <c r="AZ48">
        <v>2.5940472600242E-3</v>
      </c>
      <c r="BA48">
        <v>1.70749195560443E-3</v>
      </c>
      <c r="BB48">
        <v>1.08553821058413E-3</v>
      </c>
      <c r="BC48">
        <v>8.5407750165661096E-4</v>
      </c>
      <c r="BD48">
        <v>6.6344149892902404E-4</v>
      </c>
      <c r="BE48">
        <v>1.42973672024969E-3</v>
      </c>
      <c r="BF48">
        <v>1.4282920694322499E-3</v>
      </c>
      <c r="BG48">
        <v>1.9905287950539399E-3</v>
      </c>
      <c r="BH48">
        <v>2.1873455357149601E-3</v>
      </c>
      <c r="BI48">
        <v>1.8923851311115499E-3</v>
      </c>
      <c r="BJ48">
        <v>1.9696064589199498E-3</v>
      </c>
      <c r="BK48">
        <v>3.0247138613468299E-3</v>
      </c>
      <c r="BL48">
        <v>3.37621310706926E-3</v>
      </c>
      <c r="BM48">
        <v>3.7725389283292899E-3</v>
      </c>
      <c r="BN48">
        <v>3.53354621944389E-3</v>
      </c>
      <c r="BO48">
        <v>3.7007736854679698E-3</v>
      </c>
      <c r="BP48">
        <v>3.1045411590514401E-3</v>
      </c>
      <c r="BQ48">
        <v>2.6976241988208201E-3</v>
      </c>
      <c r="BR48">
        <v>2.24586700179937E-3</v>
      </c>
      <c r="BS48">
        <v>1.3551748283279401E-3</v>
      </c>
      <c r="BT48">
        <v>1.4408663840949399E-3</v>
      </c>
      <c r="BU48">
        <v>2.31208058047014E-3</v>
      </c>
      <c r="BV48">
        <v>3.0172339417968599E-3</v>
      </c>
      <c r="BW48">
        <v>3.1324915134366099E-3</v>
      </c>
      <c r="BX48">
        <v>2.6535618256505402E-3</v>
      </c>
      <c r="BY48">
        <v>2.3153031485029598E-3</v>
      </c>
      <c r="BZ48">
        <v>1.9128348611469001E-3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48"/>
  <sheetViews>
    <sheetView workbookViewId="0"/>
  </sheetViews>
  <sheetFormatPr defaultColWidth="11.5703125" defaultRowHeight="14.45"/>
  <sheetData>
    <row r="1" spans="1:78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</row>
    <row r="2" spans="1:78">
      <c r="A2" t="s">
        <v>89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1.23511746249413E-2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4.6893672460744497E-3</v>
      </c>
      <c r="S2">
        <v>4.0967842660110197E-3</v>
      </c>
      <c r="T2">
        <v>8.2140685609354593E-3</v>
      </c>
      <c r="U2">
        <v>9.4595090059286496E-3</v>
      </c>
      <c r="V2">
        <v>1.0233699499518E-2</v>
      </c>
      <c r="W2">
        <v>6.2171283026005598E-3</v>
      </c>
      <c r="X2">
        <v>4.4861217836553802E-3</v>
      </c>
      <c r="Y2">
        <v>5.8532991711286496E-3</v>
      </c>
      <c r="Z2">
        <v>3.53157143578257E-3</v>
      </c>
      <c r="AA2">
        <v>4.5858409381350704E-3</v>
      </c>
      <c r="AB2">
        <v>3.50196671884435E-3</v>
      </c>
      <c r="AC2">
        <v>1.8445139939744901E-3</v>
      </c>
      <c r="AD2">
        <v>2.3882607338489201E-3</v>
      </c>
      <c r="AE2">
        <v>4.3766692045478896E-3</v>
      </c>
      <c r="AF2">
        <v>4.9480578536855299E-3</v>
      </c>
      <c r="AG2">
        <v>5.1771766119009096E-3</v>
      </c>
      <c r="AH2">
        <v>2.93681009071907E-3</v>
      </c>
      <c r="AI2">
        <v>2.4190319282544298E-3</v>
      </c>
      <c r="AJ2">
        <v>2.0360884774138699E-3</v>
      </c>
      <c r="AK2">
        <v>1.1300058017879599E-3</v>
      </c>
      <c r="AL2">
        <v>5.8005378937822497E-4</v>
      </c>
      <c r="AM2">
        <v>1.5353442339730099E-3</v>
      </c>
      <c r="AN2">
        <v>9.4958222321738905E-4</v>
      </c>
      <c r="AO2">
        <v>9.66630037726025E-4</v>
      </c>
      <c r="AP2">
        <v>9.6141219019820303E-4</v>
      </c>
      <c r="AQ2">
        <v>5.9426939122495296E-4</v>
      </c>
      <c r="AR2">
        <v>5.5173241549560904E-4</v>
      </c>
      <c r="AS2">
        <v>6.9268564260513605E-4</v>
      </c>
      <c r="AT2">
        <v>3.6503374247067599E-4</v>
      </c>
      <c r="AU2">
        <v>1.5151882599403701E-4</v>
      </c>
      <c r="AV2">
        <v>3.7629187519820901E-5</v>
      </c>
      <c r="AW2">
        <v>3.0392724977489601E-5</v>
      </c>
      <c r="AX2">
        <v>1.9495631339766601E-5</v>
      </c>
      <c r="AY2">
        <v>6.6765365627982103E-5</v>
      </c>
      <c r="AZ2">
        <v>1.17526414541873E-4</v>
      </c>
      <c r="BA2">
        <v>3.1856511338718703E-5</v>
      </c>
      <c r="BB2">
        <v>0</v>
      </c>
      <c r="BC2">
        <v>1.80306191767046E-5</v>
      </c>
      <c r="BD2">
        <v>7.7770783921643998E-6</v>
      </c>
      <c r="BE2">
        <v>1.13070443985209E-5</v>
      </c>
      <c r="BF2">
        <v>3.54658558383892E-6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1.1242040470023099E-4</v>
      </c>
      <c r="BN2">
        <v>1.05752914964626E-4</v>
      </c>
      <c r="BO2">
        <v>1.6691871933476201E-4</v>
      </c>
      <c r="BP2">
        <v>4.7741965939057699E-5</v>
      </c>
      <c r="BQ2">
        <v>9.5814625527699006E-6</v>
      </c>
      <c r="BR2">
        <v>3.1752899780651002E-6</v>
      </c>
      <c r="BS2">
        <v>6.1442777238738497E-5</v>
      </c>
      <c r="BT2">
        <v>4.68751367191488E-5</v>
      </c>
      <c r="BU2">
        <v>8.1614015295912806E-5</v>
      </c>
      <c r="BV2">
        <v>5.31376342389485E-5</v>
      </c>
      <c r="BW2">
        <v>7.7839845226082305E-5</v>
      </c>
      <c r="BX2">
        <v>7.9571901169897102E-5</v>
      </c>
      <c r="BY2">
        <v>7.9799978627483994E-5</v>
      </c>
      <c r="BZ2">
        <v>2.0123015428954E-5</v>
      </c>
    </row>
    <row r="3" spans="1:78">
      <c r="A3" t="s">
        <v>94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1.3488804259660999E-2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7.3290352048322096E-3</v>
      </c>
      <c r="S3">
        <v>4.8853723644446201E-3</v>
      </c>
      <c r="T3">
        <v>7.2519932491669804E-3</v>
      </c>
      <c r="U3">
        <v>7.4584088631522803E-3</v>
      </c>
      <c r="V3">
        <v>1.05652246002942E-2</v>
      </c>
      <c r="W3">
        <v>8.7798838201574598E-3</v>
      </c>
      <c r="X3">
        <v>8.0791966529581705E-3</v>
      </c>
      <c r="Y3">
        <v>3.72635102426052E-3</v>
      </c>
      <c r="Z3">
        <v>5.7937073973609102E-3</v>
      </c>
      <c r="AA3">
        <v>4.9330687913422501E-3</v>
      </c>
      <c r="AB3">
        <v>5.5132333347498704E-3</v>
      </c>
      <c r="AC3">
        <v>3.2665838354921498E-3</v>
      </c>
      <c r="AD3">
        <v>7.4364189362925298E-3</v>
      </c>
      <c r="AE3">
        <v>1.04403750047833E-2</v>
      </c>
      <c r="AF3">
        <v>7.6589790869506097E-3</v>
      </c>
      <c r="AG3">
        <v>6.9843744489593001E-3</v>
      </c>
      <c r="AH3">
        <v>6.6114396724775999E-3</v>
      </c>
      <c r="AI3">
        <v>5.1536161335461296E-3</v>
      </c>
      <c r="AJ3">
        <v>2.8582970261472099E-3</v>
      </c>
      <c r="AK3">
        <v>1.3361564648421301E-3</v>
      </c>
      <c r="AL3">
        <v>1.88719661823043E-3</v>
      </c>
      <c r="AM3">
        <v>1.7479732336028501E-3</v>
      </c>
      <c r="AN3">
        <v>1.0344557403006601E-3</v>
      </c>
      <c r="AO3">
        <v>2.3033479322592402E-3</v>
      </c>
      <c r="AP3">
        <v>7.94402673290182E-4</v>
      </c>
      <c r="AQ3">
        <v>2.26812200862209E-3</v>
      </c>
      <c r="AR3">
        <v>2.6748090915159201E-3</v>
      </c>
      <c r="AS3">
        <v>1.10392224181565E-3</v>
      </c>
      <c r="AT3">
        <v>1.20372159439485E-3</v>
      </c>
      <c r="AU3">
        <v>7.0016715429490597E-4</v>
      </c>
      <c r="AV3">
        <v>2.4825550784931801E-4</v>
      </c>
      <c r="AW3">
        <v>2.4764132846235201E-5</v>
      </c>
      <c r="AX3">
        <v>0</v>
      </c>
      <c r="AY3">
        <v>0</v>
      </c>
      <c r="AZ3">
        <v>6.8200179545532798E-6</v>
      </c>
      <c r="BA3">
        <v>2.2518814191960699E-6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3.0761027828476498E-6</v>
      </c>
      <c r="BM3">
        <v>1.0147051064019799E-6</v>
      </c>
      <c r="BN3">
        <v>0</v>
      </c>
      <c r="BO3">
        <v>0</v>
      </c>
      <c r="BP3">
        <v>0</v>
      </c>
      <c r="BQ3">
        <v>1.1781689997031001E-5</v>
      </c>
      <c r="BR3">
        <v>3.8968306297122401E-6</v>
      </c>
      <c r="BS3">
        <v>6.8607569335137595E-4</v>
      </c>
      <c r="BT3">
        <v>2.5799044174078999E-4</v>
      </c>
      <c r="BU3">
        <v>9.2499254342745605E-5</v>
      </c>
      <c r="BV3">
        <v>6.0474477165581703E-5</v>
      </c>
      <c r="BW3">
        <v>3.5982447157991001E-4</v>
      </c>
      <c r="BX3">
        <v>1.7679752570058701E-4</v>
      </c>
      <c r="BY3">
        <v>3.2935900877675199E-4</v>
      </c>
      <c r="BZ3">
        <v>4.5107223812409998E-4</v>
      </c>
    </row>
    <row r="4" spans="1:78">
      <c r="A4" t="s">
        <v>97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1.29049867405782E-2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4.7067099718295403E-3</v>
      </c>
      <c r="S4">
        <v>5.9988595871638701E-3</v>
      </c>
      <c r="T4">
        <v>8.0024045693208607E-3</v>
      </c>
      <c r="U4">
        <v>7.5201675463171004E-3</v>
      </c>
      <c r="V4">
        <v>1.30606436572099E-2</v>
      </c>
      <c r="W4">
        <v>9.1799275029777593E-3</v>
      </c>
      <c r="X4">
        <v>1.12306489807741E-2</v>
      </c>
      <c r="Y4">
        <v>1.2001671257546901E-2</v>
      </c>
      <c r="Z4">
        <v>5.3121154033816597E-3</v>
      </c>
      <c r="AA4">
        <v>4.7152151245540702E-3</v>
      </c>
      <c r="AB4">
        <v>3.5684361213288202E-3</v>
      </c>
      <c r="AC4">
        <v>4.4279996589847602E-3</v>
      </c>
      <c r="AD4">
        <v>6.16322333721263E-3</v>
      </c>
      <c r="AE4">
        <v>6.7878088393713903E-3</v>
      </c>
      <c r="AF4">
        <v>7.3715359212332496E-3</v>
      </c>
      <c r="AG4">
        <v>7.25401144086455E-3</v>
      </c>
      <c r="AH4">
        <v>6.3854169856926201E-3</v>
      </c>
      <c r="AI4">
        <v>3.3139630816209301E-3</v>
      </c>
      <c r="AJ4">
        <v>4.5613864912824598E-3</v>
      </c>
      <c r="AK4">
        <v>3.4840898265114601E-3</v>
      </c>
      <c r="AL4">
        <v>1.81102187915655E-3</v>
      </c>
      <c r="AM4">
        <v>1.9649082289563101E-3</v>
      </c>
      <c r="AN4">
        <v>3.5384124604292901E-3</v>
      </c>
      <c r="AO4">
        <v>2.1324939295841198E-3</v>
      </c>
      <c r="AP4">
        <v>1.05365216841448E-3</v>
      </c>
      <c r="AQ4">
        <v>7.6400866217780504E-4</v>
      </c>
      <c r="AR4">
        <v>1.1637110525244299E-3</v>
      </c>
      <c r="AS4">
        <v>1.47343138807372E-3</v>
      </c>
      <c r="AT4">
        <v>8.9467223448820501E-4</v>
      </c>
      <c r="AU4">
        <v>3.3111818242981999E-4</v>
      </c>
      <c r="AV4">
        <v>9.9835411270667704E-5</v>
      </c>
      <c r="AW4">
        <v>6.9433660320821904E-5</v>
      </c>
      <c r="AX4">
        <v>3.1041520266638598E-5</v>
      </c>
      <c r="AY4">
        <v>2.5797228736363299E-5</v>
      </c>
      <c r="AZ4">
        <v>1.97909906839108E-5</v>
      </c>
      <c r="BA4">
        <v>1.6343253677641301E-5</v>
      </c>
      <c r="BB4">
        <v>4.0513744581372297E-6</v>
      </c>
      <c r="BC4">
        <v>0</v>
      </c>
      <c r="BD4">
        <v>0</v>
      </c>
      <c r="BE4">
        <v>0</v>
      </c>
      <c r="BF4">
        <v>0</v>
      </c>
      <c r="BG4">
        <v>0</v>
      </c>
      <c r="BH4">
        <v>2.2890241164704199E-6</v>
      </c>
      <c r="BI4">
        <v>7.5682852020113699E-7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1.0055212274441801E-4</v>
      </c>
      <c r="BP4">
        <v>4.6132401411509499E-5</v>
      </c>
      <c r="BQ4">
        <v>6.3615659630774705E-5</v>
      </c>
      <c r="BR4">
        <v>4.7068675304822401E-5</v>
      </c>
      <c r="BS4">
        <v>9.2813965919828301E-5</v>
      </c>
      <c r="BT4">
        <v>4.8449746538611701E-5</v>
      </c>
      <c r="BU4">
        <v>2.4318433098278E-4</v>
      </c>
      <c r="BV4">
        <v>1.7971511424455901E-4</v>
      </c>
      <c r="BW4">
        <v>2.3649341235205799E-4</v>
      </c>
      <c r="BX4">
        <v>1.04552673372155E-4</v>
      </c>
      <c r="BY4">
        <v>9.8595246272642606E-5</v>
      </c>
      <c r="BZ4">
        <v>9.8219893664041398E-5</v>
      </c>
    </row>
    <row r="5" spans="1:78">
      <c r="A5" t="s">
        <v>99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1.7764319497976001E-2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7.7062854591040996E-3</v>
      </c>
      <c r="S5">
        <v>4.8827373361164297E-3</v>
      </c>
      <c r="T5">
        <v>7.4843471705805398E-3</v>
      </c>
      <c r="U5">
        <v>8.5824778426036898E-3</v>
      </c>
      <c r="V5">
        <v>9.2628328357371604E-3</v>
      </c>
      <c r="W5">
        <v>1.2336264567335701E-2</v>
      </c>
      <c r="X5">
        <v>8.8341569403817492E-3</v>
      </c>
      <c r="Y5">
        <v>6.46780745402749E-3</v>
      </c>
      <c r="Z5">
        <v>8.4942367715252504E-3</v>
      </c>
      <c r="AA5">
        <v>6.5814303107158498E-3</v>
      </c>
      <c r="AB5">
        <v>9.8754796815119106E-3</v>
      </c>
      <c r="AC5">
        <v>1.3056018887229501E-2</v>
      </c>
      <c r="AD5">
        <v>1.40342716566194E-2</v>
      </c>
      <c r="AE5">
        <v>1.8743397572878899E-2</v>
      </c>
      <c r="AF5">
        <v>2.0055555723913501E-2</v>
      </c>
      <c r="AG5">
        <v>1.7290040288306701E-2</v>
      </c>
      <c r="AH5">
        <v>1.05391201426084E-2</v>
      </c>
      <c r="AI5">
        <v>9.2511995515063006E-3</v>
      </c>
      <c r="AJ5">
        <v>1.0182804234774001E-2</v>
      </c>
      <c r="AK5">
        <v>1.06633269212426E-2</v>
      </c>
      <c r="AL5">
        <v>6.3265413472711699E-3</v>
      </c>
      <c r="AM5">
        <v>4.1213053382639902E-3</v>
      </c>
      <c r="AN5">
        <v>6.1420177101967396E-3</v>
      </c>
      <c r="AO5">
        <v>2.55839817485473E-3</v>
      </c>
      <c r="AP5">
        <v>4.1215422267979196E-3</v>
      </c>
      <c r="AQ5">
        <v>2.41727813949631E-3</v>
      </c>
      <c r="AR5">
        <v>1.5494340213252E-3</v>
      </c>
      <c r="AS5">
        <v>1.6892238081394799E-3</v>
      </c>
      <c r="AT5">
        <v>1.11542772757041E-3</v>
      </c>
      <c r="AU5">
        <v>7.0185647300501303E-4</v>
      </c>
      <c r="AV5">
        <v>2.6299667779019901E-4</v>
      </c>
      <c r="AW5">
        <v>1.74683551310514E-4</v>
      </c>
      <c r="AX5">
        <v>7.1227918777548997E-5</v>
      </c>
      <c r="AY5">
        <v>3.9468229241640402E-5</v>
      </c>
      <c r="AZ5">
        <v>3.0338528125356401E-5</v>
      </c>
      <c r="BA5">
        <v>1.5013231122097701E-5</v>
      </c>
      <c r="BB5">
        <v>2.7848331710418902E-6</v>
      </c>
      <c r="BC5">
        <v>2.7581311761769299E-5</v>
      </c>
      <c r="BD5">
        <v>9.1065209260298908E-6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4.2638858971500198E-5</v>
      </c>
      <c r="BS5">
        <v>5.3994767672252703E-5</v>
      </c>
      <c r="BT5">
        <v>1.31551578123684E-5</v>
      </c>
      <c r="BU5">
        <v>3.4492802501877899E-5</v>
      </c>
      <c r="BV5">
        <v>5.2214531803644299E-5</v>
      </c>
      <c r="BW5">
        <v>1.09874471032904E-4</v>
      </c>
      <c r="BX5">
        <v>3.1656715169662298E-5</v>
      </c>
      <c r="BY5">
        <v>1.5261619033942401E-5</v>
      </c>
      <c r="BZ5">
        <v>5.4590642014682002E-5</v>
      </c>
    </row>
    <row r="6" spans="1:78">
      <c r="A6" t="s">
        <v>100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1.4017344052262499E-2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6.8966573328248498E-3</v>
      </c>
      <c r="S6">
        <v>9.2577092438945498E-3</v>
      </c>
      <c r="T6">
        <v>1.05029306994443E-2</v>
      </c>
      <c r="U6">
        <v>9.99425451388135E-3</v>
      </c>
      <c r="V6">
        <v>1.3504886115583399E-2</v>
      </c>
      <c r="W6">
        <v>1.11540144937772E-2</v>
      </c>
      <c r="X6">
        <v>8.2694274453957595E-3</v>
      </c>
      <c r="Y6">
        <v>9.4278865410731792E-3</v>
      </c>
      <c r="Z6">
        <v>6.5413225659171296E-3</v>
      </c>
      <c r="AA6">
        <v>7.15652533799756E-3</v>
      </c>
      <c r="AB6">
        <v>6.8689984889626996E-3</v>
      </c>
      <c r="AC6">
        <v>1.0428227792483801E-2</v>
      </c>
      <c r="AD6">
        <v>1.24916149552894E-2</v>
      </c>
      <c r="AE6">
        <v>1.5106552924874599E-2</v>
      </c>
      <c r="AF6">
        <v>1.1371292264328E-2</v>
      </c>
      <c r="AG6">
        <v>1.4380361880289899E-2</v>
      </c>
      <c r="AH6">
        <v>9.07595056931974E-3</v>
      </c>
      <c r="AI6">
        <v>5.2117912685319999E-3</v>
      </c>
      <c r="AJ6">
        <v>6.2410331634082704E-3</v>
      </c>
      <c r="AK6">
        <v>5.7276092702634399E-3</v>
      </c>
      <c r="AL6">
        <v>3.47937126604398E-3</v>
      </c>
      <c r="AM6">
        <v>3.0309886447993802E-3</v>
      </c>
      <c r="AN6">
        <v>2.6563220917945902E-3</v>
      </c>
      <c r="AO6">
        <v>3.1079107606954799E-3</v>
      </c>
      <c r="AP6">
        <v>1.6944288848282599E-3</v>
      </c>
      <c r="AQ6">
        <v>1.92629980045537E-3</v>
      </c>
      <c r="AR6">
        <v>1.3793698878560899E-3</v>
      </c>
      <c r="AS6">
        <v>1.7768801843171E-3</v>
      </c>
      <c r="AT6">
        <v>2.8976951318550799E-3</v>
      </c>
      <c r="AU6">
        <v>1.4120776839448501E-3</v>
      </c>
      <c r="AV6">
        <v>6.2990930892461896E-4</v>
      </c>
      <c r="AW6">
        <v>2.78416781565816E-4</v>
      </c>
      <c r="AX6">
        <v>2.14683194817428E-4</v>
      </c>
      <c r="AY6">
        <v>1.2653749393941801E-4</v>
      </c>
      <c r="AZ6">
        <v>5.4531785257793099E-5</v>
      </c>
      <c r="BA6">
        <v>8.3915079408911696E-5</v>
      </c>
      <c r="BB6">
        <v>3.74884447982141E-5</v>
      </c>
      <c r="BC6">
        <v>4.3148407019827402E-6</v>
      </c>
      <c r="BD6">
        <v>0</v>
      </c>
      <c r="BE6">
        <v>5.6021991592757799E-5</v>
      </c>
      <c r="BF6">
        <v>1.8501200896130899E-5</v>
      </c>
      <c r="BG6">
        <v>7.4980080292002397E-6</v>
      </c>
      <c r="BH6">
        <v>7.4131084844179804E-6</v>
      </c>
      <c r="BI6">
        <v>1.62661877033477E-6</v>
      </c>
      <c r="BJ6">
        <v>0</v>
      </c>
      <c r="BK6">
        <v>0</v>
      </c>
      <c r="BL6">
        <v>0</v>
      </c>
      <c r="BM6">
        <v>0</v>
      </c>
      <c r="BN6">
        <v>1.13760949112149E-5</v>
      </c>
      <c r="BO6">
        <v>8.2619476024278704E-6</v>
      </c>
      <c r="BP6">
        <v>1.4880730941503799E-6</v>
      </c>
      <c r="BQ6">
        <v>5.3026236792784698E-5</v>
      </c>
      <c r="BR6">
        <v>7.2252183767517898E-5</v>
      </c>
      <c r="BS6">
        <v>1.7373787006887199E-4</v>
      </c>
      <c r="BT6">
        <v>3.30985919503085E-4</v>
      </c>
      <c r="BU6">
        <v>3.5008776848280301E-4</v>
      </c>
      <c r="BV6">
        <v>1.03647963101882E-4</v>
      </c>
      <c r="BW6">
        <v>9.6924216536123703E-5</v>
      </c>
      <c r="BX6">
        <v>1.1318786365837299E-4</v>
      </c>
      <c r="BY6">
        <v>1.63862324613807E-4</v>
      </c>
      <c r="BZ6">
        <v>2.13177680626835E-4</v>
      </c>
    </row>
    <row r="7" spans="1:78">
      <c r="A7" t="s">
        <v>101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1.6352256587398001E-2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5.4586125821176603E-3</v>
      </c>
      <c r="S7">
        <v>7.0913103431875903E-3</v>
      </c>
      <c r="T7">
        <v>8.2036491855946598E-3</v>
      </c>
      <c r="U7">
        <v>9.2322907967719598E-3</v>
      </c>
      <c r="V7">
        <v>7.29977733096195E-3</v>
      </c>
      <c r="W7">
        <v>9.2651429464574494E-3</v>
      </c>
      <c r="X7">
        <v>1.03186474813039E-2</v>
      </c>
      <c r="Y7">
        <v>1.01346248946534E-2</v>
      </c>
      <c r="Z7">
        <v>1.40065394827659E-2</v>
      </c>
      <c r="AA7">
        <v>8.0597984971651198E-3</v>
      </c>
      <c r="AB7">
        <v>5.1478416690379104E-3</v>
      </c>
      <c r="AC7">
        <v>5.4593667175575197E-3</v>
      </c>
      <c r="AD7">
        <v>9.2431260835479194E-3</v>
      </c>
      <c r="AE7">
        <v>1.0427583401596999E-2</v>
      </c>
      <c r="AF7">
        <v>4.3453902125230297E-3</v>
      </c>
      <c r="AG7">
        <v>8.2129011047118207E-3</v>
      </c>
      <c r="AH7">
        <v>6.8260929456025196E-3</v>
      </c>
      <c r="AI7">
        <v>4.63333746766963E-3</v>
      </c>
      <c r="AJ7">
        <v>4.2539313106897099E-3</v>
      </c>
      <c r="AK7">
        <v>4.9234964388538797E-3</v>
      </c>
      <c r="AL7">
        <v>2.8322521277724098E-3</v>
      </c>
      <c r="AM7">
        <v>1.2102736906881299E-3</v>
      </c>
      <c r="AN7">
        <v>1.3189372064205799E-3</v>
      </c>
      <c r="AO7">
        <v>9.4679044070189195E-4</v>
      </c>
      <c r="AP7">
        <v>7.6913560741470295E-4</v>
      </c>
      <c r="AQ7">
        <v>7.4802800401002005E-4</v>
      </c>
      <c r="AR7">
        <v>6.5768889255623001E-4</v>
      </c>
      <c r="AS7">
        <v>4.9856819005956099E-4</v>
      </c>
      <c r="AT7">
        <v>7.6673509842463004E-4</v>
      </c>
      <c r="AU7">
        <v>1.24950595276099E-4</v>
      </c>
      <c r="AV7">
        <v>1.20011895778252E-4</v>
      </c>
      <c r="AW7">
        <v>5.8237772417870101E-5</v>
      </c>
      <c r="AX7">
        <v>8.5672881553156295E-5</v>
      </c>
      <c r="AY7">
        <v>2.51636965617017E-5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3.3212278269294902E-5</v>
      </c>
      <c r="BO7">
        <v>3.0833228353532001E-5</v>
      </c>
      <c r="BP7">
        <v>6.5727061803156203E-6</v>
      </c>
      <c r="BQ7">
        <v>0</v>
      </c>
      <c r="BR7">
        <v>0</v>
      </c>
      <c r="BS7">
        <v>8.7318243303553106E-5</v>
      </c>
      <c r="BT7">
        <v>2.8862694390246701E-5</v>
      </c>
      <c r="BU7">
        <v>6.35468011599409E-6</v>
      </c>
      <c r="BV7">
        <v>4.2980975991036503E-5</v>
      </c>
      <c r="BW7">
        <v>2.5911278951708402E-5</v>
      </c>
      <c r="BX7">
        <v>3.0194930281441299E-5</v>
      </c>
      <c r="BY7">
        <v>8.59449127487246E-6</v>
      </c>
      <c r="BZ7">
        <v>0</v>
      </c>
    </row>
    <row r="8" spans="1:78">
      <c r="A8" t="s">
        <v>102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2.00441740051409E-2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1.12621539537588E-2</v>
      </c>
      <c r="S8">
        <v>8.7479225900720502E-3</v>
      </c>
      <c r="T8">
        <v>1.2861026319329999E-2</v>
      </c>
      <c r="U8">
        <v>9.9990781097347107E-3</v>
      </c>
      <c r="V8">
        <v>8.1296545881298296E-3</v>
      </c>
      <c r="W8">
        <v>1.4990090984808999E-2</v>
      </c>
      <c r="X8">
        <v>1.27568667091082E-2</v>
      </c>
      <c r="Y8">
        <v>1.34996681302538E-2</v>
      </c>
      <c r="Z8">
        <v>8.2899622725443496E-3</v>
      </c>
      <c r="AA8">
        <v>6.8047225716772698E-3</v>
      </c>
      <c r="AB8">
        <v>8.1050933105447798E-3</v>
      </c>
      <c r="AC8">
        <v>6.7256369542487496E-3</v>
      </c>
      <c r="AD8">
        <v>1.04091894571529E-2</v>
      </c>
      <c r="AE8">
        <v>7.5979908305203198E-3</v>
      </c>
      <c r="AF8">
        <v>4.4141282035248504E-3</v>
      </c>
      <c r="AG8">
        <v>5.3714324875470398E-3</v>
      </c>
      <c r="AH8">
        <v>5.4799834072828003E-3</v>
      </c>
      <c r="AI8">
        <v>3.41767627691506E-3</v>
      </c>
      <c r="AJ8">
        <v>5.4788787347505499E-3</v>
      </c>
      <c r="AK8">
        <v>2.8256924372522798E-3</v>
      </c>
      <c r="AL8">
        <v>2.6630935231984898E-3</v>
      </c>
      <c r="AM8">
        <v>2.8413044410540099E-3</v>
      </c>
      <c r="AN8">
        <v>2.82055951914048E-3</v>
      </c>
      <c r="AO8">
        <v>1.9876658802772699E-3</v>
      </c>
      <c r="AP8">
        <v>5.33040162916826E-4</v>
      </c>
      <c r="AQ8">
        <v>9.1672728573580198E-4</v>
      </c>
      <c r="AR8">
        <v>1.4652248483531499E-4</v>
      </c>
      <c r="AS8">
        <v>2.5516193113167302E-4</v>
      </c>
      <c r="AT8">
        <v>4.53111077578364E-5</v>
      </c>
      <c r="AU8">
        <v>3.5193252048570901E-4</v>
      </c>
      <c r="AV8">
        <v>8.7545484156345701E-5</v>
      </c>
      <c r="AW8">
        <v>4.0283566423535402E-5</v>
      </c>
      <c r="AX8">
        <v>1.3386986820860199E-5</v>
      </c>
      <c r="AY8">
        <v>2.9990198486288999E-5</v>
      </c>
      <c r="AZ8">
        <v>9.9471653170966597E-5</v>
      </c>
      <c r="BA8">
        <v>2.96463319300602E-5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2.5234206259067902E-4</v>
      </c>
      <c r="BO8">
        <v>1.4494238846274901E-4</v>
      </c>
      <c r="BP8">
        <v>2.0309187063860199E-5</v>
      </c>
      <c r="BQ8">
        <v>0</v>
      </c>
      <c r="BR8">
        <v>0</v>
      </c>
      <c r="BS8">
        <v>6.3244554041567906E-5</v>
      </c>
      <c r="BT8">
        <v>3.58660903650132E-5</v>
      </c>
      <c r="BU8">
        <v>1.3859218062916899E-5</v>
      </c>
      <c r="BV8">
        <v>1.17813106001164E-5</v>
      </c>
      <c r="BW8">
        <v>3.3048189524640298E-4</v>
      </c>
      <c r="BX8">
        <v>1.0827918085252801E-4</v>
      </c>
      <c r="BY8">
        <v>0</v>
      </c>
      <c r="BZ8">
        <v>0</v>
      </c>
    </row>
    <row r="9" spans="1:78">
      <c r="A9" t="s">
        <v>104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8.1828036731146202E-3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3.1658029624806201E-3</v>
      </c>
      <c r="S9">
        <v>3.7493640736930502E-3</v>
      </c>
      <c r="T9">
        <v>3.80930855666587E-3</v>
      </c>
      <c r="U9">
        <v>4.1846363676043804E-3</v>
      </c>
      <c r="V9">
        <v>3.6077921810745098E-3</v>
      </c>
      <c r="W9">
        <v>5.3180087025977898E-3</v>
      </c>
      <c r="X9">
        <v>5.5104044762073401E-3</v>
      </c>
      <c r="Y9">
        <v>4.9343697903301096E-3</v>
      </c>
      <c r="Z9">
        <v>3.9409882856906104E-3</v>
      </c>
      <c r="AA9">
        <v>3.7783726969689798E-3</v>
      </c>
      <c r="AB9">
        <v>4.7325416851808598E-3</v>
      </c>
      <c r="AC9">
        <v>1.9032381851914501E-3</v>
      </c>
      <c r="AD9">
        <v>3.5482485215523698E-3</v>
      </c>
      <c r="AE9">
        <v>3.82041054288951E-3</v>
      </c>
      <c r="AF9">
        <v>5.1893542784772796E-3</v>
      </c>
      <c r="AG9">
        <v>5.3785448576914498E-3</v>
      </c>
      <c r="AH9">
        <v>2.5779226346232201E-3</v>
      </c>
      <c r="AI9">
        <v>1.8089883399344301E-3</v>
      </c>
      <c r="AJ9">
        <v>2.4195254749052901E-3</v>
      </c>
      <c r="AK9">
        <v>1.57368971951328E-3</v>
      </c>
      <c r="AL9">
        <v>2.0659011230530402E-3</v>
      </c>
      <c r="AM9">
        <v>1.9392705174102499E-3</v>
      </c>
      <c r="AN9">
        <v>2.2321797531912901E-3</v>
      </c>
      <c r="AO9">
        <v>2.01195654134744E-3</v>
      </c>
      <c r="AP9">
        <v>1.60617924053509E-3</v>
      </c>
      <c r="AQ9">
        <v>1.25123051793468E-3</v>
      </c>
      <c r="AR9">
        <v>1.2675057295323E-3</v>
      </c>
      <c r="AS9">
        <v>1.30580784736232E-3</v>
      </c>
      <c r="AT9">
        <v>1.66388206220262E-3</v>
      </c>
      <c r="AU9">
        <v>9.4474411469021096E-4</v>
      </c>
      <c r="AV9">
        <v>3.7120178956630599E-4</v>
      </c>
      <c r="AW9">
        <v>4.8986521212078802E-5</v>
      </c>
      <c r="AX9">
        <v>1.1814571417740999E-6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3.10124959683755E-6</v>
      </c>
      <c r="BK9">
        <v>1.0236378451195E-6</v>
      </c>
      <c r="BL9">
        <v>0</v>
      </c>
      <c r="BM9">
        <v>2.09567452777467E-5</v>
      </c>
      <c r="BN9">
        <v>6.9019372751940397E-6</v>
      </c>
      <c r="BO9">
        <v>7.6026059393896899E-5</v>
      </c>
      <c r="BP9">
        <v>2.5107867260499901E-5</v>
      </c>
      <c r="BQ9">
        <v>2.58428699904554E-5</v>
      </c>
      <c r="BR9">
        <v>8.5418882812126303E-6</v>
      </c>
      <c r="BS9">
        <v>0</v>
      </c>
      <c r="BT9">
        <v>0</v>
      </c>
      <c r="BU9">
        <v>0</v>
      </c>
      <c r="BV9">
        <v>8.2250851204920101E-5</v>
      </c>
      <c r="BW9">
        <v>8.9377187258388207E-5</v>
      </c>
      <c r="BX9">
        <v>3.66122162642538E-5</v>
      </c>
      <c r="BY9">
        <v>1.1398413976964999E-4</v>
      </c>
      <c r="BZ9">
        <v>2.4865690250548098E-4</v>
      </c>
    </row>
    <row r="10" spans="1:78">
      <c r="A10" t="s">
        <v>105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1.4600606757309001E-2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-2.7100265420281801E-2</v>
      </c>
      <c r="S10">
        <v>4.1271628110318998E-3</v>
      </c>
      <c r="T10">
        <v>6.1197284404100501E-3</v>
      </c>
      <c r="U10">
        <v>5.01908981325356E-3</v>
      </c>
      <c r="V10">
        <v>4.8185103434181904E-3</v>
      </c>
      <c r="W10">
        <v>5.0290735613630101E-3</v>
      </c>
      <c r="X10">
        <v>3.8248353381238401E-3</v>
      </c>
      <c r="Y10">
        <v>1.8086525283775E-3</v>
      </c>
      <c r="Z10">
        <v>3.3724451299430701E-3</v>
      </c>
      <c r="AA10">
        <v>2.9015712424085099E-3</v>
      </c>
      <c r="AB10">
        <v>3.1101754761611801E-3</v>
      </c>
      <c r="AC10">
        <v>4.1904400908725102E-3</v>
      </c>
      <c r="AD10">
        <v>1.9798714750194398E-3</v>
      </c>
      <c r="AE10">
        <v>2.9404932128933199E-3</v>
      </c>
      <c r="AF10">
        <v>3.7898041036809002E-3</v>
      </c>
      <c r="AG10">
        <v>3.5473518381247599E-3</v>
      </c>
      <c r="AH10">
        <v>3.2325150075763701E-3</v>
      </c>
      <c r="AI10">
        <v>3.03653564694505E-3</v>
      </c>
      <c r="AJ10">
        <v>3.18487515593565E-3</v>
      </c>
      <c r="AK10">
        <v>2.4331543472439201E-3</v>
      </c>
      <c r="AL10">
        <v>1.1464738077850299E-3</v>
      </c>
      <c r="AM10">
        <v>1.2060239662223301E-3</v>
      </c>
      <c r="AN10">
        <v>1.1492901860243299E-3</v>
      </c>
      <c r="AO10">
        <v>6.9975446498566501E-4</v>
      </c>
      <c r="AP10">
        <v>6.7293691229427903E-4</v>
      </c>
      <c r="AQ10">
        <v>3.85620336547414E-4</v>
      </c>
      <c r="AR10">
        <v>5.5033203203798202E-4</v>
      </c>
      <c r="AS10">
        <v>4.55838619458235E-4</v>
      </c>
      <c r="AT10">
        <v>3.24521642329328E-4</v>
      </c>
      <c r="AU10">
        <v>1.4858636027415901E-4</v>
      </c>
      <c r="AV10">
        <v>4.0400001595668902E-5</v>
      </c>
      <c r="AW10">
        <v>1.1796494483664501E-6</v>
      </c>
      <c r="AX10">
        <v>2.4604834635049002E-5</v>
      </c>
      <c r="AY10">
        <v>8.1353523891055692E-6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t="s">
        <v>106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1.54191358477194E-2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-5.1877707774685604E-3</v>
      </c>
      <c r="S11">
        <v>6.0907614978797202E-3</v>
      </c>
      <c r="T11">
        <v>5.9909413019287898E-3</v>
      </c>
      <c r="U11">
        <v>5.7205167106662499E-3</v>
      </c>
      <c r="V11">
        <v>3.5029840765077101E-3</v>
      </c>
      <c r="W11">
        <v>5.6498723996176899E-3</v>
      </c>
      <c r="X11">
        <v>5.8478754021377404E-3</v>
      </c>
      <c r="Y11">
        <v>4.3718628446506704E-3</v>
      </c>
      <c r="Z11">
        <v>3.2095261424627602E-3</v>
      </c>
      <c r="AA11">
        <v>3.69403317726544E-3</v>
      </c>
      <c r="AB11">
        <v>3.2730818881109001E-3</v>
      </c>
      <c r="AC11">
        <v>4.0699803595166404E-3</v>
      </c>
      <c r="AD11">
        <v>3.6995640605391399E-3</v>
      </c>
      <c r="AE11">
        <v>4.2948964900050898E-3</v>
      </c>
      <c r="AF11">
        <v>6.0973214586915597E-3</v>
      </c>
      <c r="AG11">
        <v>9.6654889239045604E-3</v>
      </c>
      <c r="AH11">
        <v>6.2099174646277804E-3</v>
      </c>
      <c r="AI11">
        <v>4.4916628497921E-3</v>
      </c>
      <c r="AJ11">
        <v>4.1328751796727804E-3</v>
      </c>
      <c r="AK11">
        <v>1.6063099730944501E-3</v>
      </c>
      <c r="AL11">
        <v>1.4128264865407099E-3</v>
      </c>
      <c r="AM11">
        <v>1.5116190803500401E-3</v>
      </c>
      <c r="AN11">
        <v>1.5361319099642301E-3</v>
      </c>
      <c r="AO11">
        <v>7.2022157605133896E-4</v>
      </c>
      <c r="AP11">
        <v>7.8218951450326798E-4</v>
      </c>
      <c r="AQ11">
        <v>8.2636690678649001E-4</v>
      </c>
      <c r="AR11">
        <v>4.7899848911354698E-4</v>
      </c>
      <c r="AS11">
        <v>4.4743180640770399E-4</v>
      </c>
      <c r="AT11">
        <v>4.7720681589746898E-4</v>
      </c>
      <c r="AU11">
        <v>1.19533668311924E-4</v>
      </c>
      <c r="AV11">
        <v>5.6685744997682201E-5</v>
      </c>
      <c r="AW11">
        <v>5.4955256273505297E-5</v>
      </c>
      <c r="AX11">
        <v>2.0936490607993098E-5</v>
      </c>
      <c r="AY11">
        <v>5.6647120045829002E-6</v>
      </c>
      <c r="AZ11">
        <v>1.2470816199292699E-6</v>
      </c>
      <c r="BA11">
        <v>1.85515424757211E-6</v>
      </c>
      <c r="BB11">
        <v>1.16694847259325E-5</v>
      </c>
      <c r="BC11">
        <v>1.4641109044744099E-5</v>
      </c>
      <c r="BD11">
        <v>3.6310402612141899E-6</v>
      </c>
      <c r="BE11">
        <v>0</v>
      </c>
      <c r="BF11">
        <v>0</v>
      </c>
      <c r="BG11">
        <v>3.55815411504082E-5</v>
      </c>
      <c r="BH11">
        <v>1.1779234528799999E-5</v>
      </c>
      <c r="BI11">
        <v>1.4207013610903699E-4</v>
      </c>
      <c r="BJ11">
        <v>8.3435773922427002E-5</v>
      </c>
      <c r="BK11">
        <v>1.20406906540159E-5</v>
      </c>
      <c r="BL11">
        <v>7.6574299532340895E-5</v>
      </c>
      <c r="BM11">
        <v>2.52415730727835E-5</v>
      </c>
      <c r="BN11">
        <v>6.1858538105528197E-5</v>
      </c>
      <c r="BO11">
        <v>2.88348012095534E-5</v>
      </c>
      <c r="BP11">
        <v>3.7485557035377498E-5</v>
      </c>
      <c r="BQ11">
        <v>1.12088109165906E-4</v>
      </c>
      <c r="BR11">
        <v>1.31897702549993E-4</v>
      </c>
      <c r="BS11">
        <v>1.0795188878731E-4</v>
      </c>
      <c r="BT11">
        <v>1.6820481834096699E-4</v>
      </c>
      <c r="BU11">
        <v>1.3798486047358999E-4</v>
      </c>
      <c r="BV11">
        <v>1.53526443565819E-4</v>
      </c>
      <c r="BW11">
        <v>6.1524048265403693E-5</v>
      </c>
      <c r="BX11">
        <v>5.8884194977346403E-5</v>
      </c>
      <c r="BY11">
        <v>6.25153944158749E-5</v>
      </c>
      <c r="BZ11">
        <v>1.37413728974666E-4</v>
      </c>
    </row>
    <row r="12" spans="1:78">
      <c r="A12" t="s">
        <v>107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1.1989440075047699E-2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1.7621963994155199E-3</v>
      </c>
      <c r="S12">
        <v>3.1315239882411801E-3</v>
      </c>
      <c r="T12">
        <v>4.5558233410280197E-3</v>
      </c>
      <c r="U12">
        <v>5.3442051465649402E-3</v>
      </c>
      <c r="V12">
        <v>6.6917063287481697E-3</v>
      </c>
      <c r="W12">
        <v>8.1230443590921495E-3</v>
      </c>
      <c r="X12">
        <v>7.0969567619051004E-3</v>
      </c>
      <c r="Y12">
        <v>4.7266799199175502E-3</v>
      </c>
      <c r="Z12">
        <v>5.2833464690908204E-3</v>
      </c>
      <c r="AA12">
        <v>5.2624430281311696E-3</v>
      </c>
      <c r="AB12">
        <v>3.4566954178929998E-3</v>
      </c>
      <c r="AC12">
        <v>3.2062715837452098E-3</v>
      </c>
      <c r="AD12">
        <v>1.8522502371396601E-3</v>
      </c>
      <c r="AE12">
        <v>4.1511232765489101E-3</v>
      </c>
      <c r="AF12">
        <v>3.6100257421107398E-3</v>
      </c>
      <c r="AG12">
        <v>5.21096525257896E-3</v>
      </c>
      <c r="AH12">
        <v>3.6746891444665399E-3</v>
      </c>
      <c r="AI12">
        <v>3.4074966078637501E-3</v>
      </c>
      <c r="AJ12">
        <v>2.07788847085632E-3</v>
      </c>
      <c r="AK12">
        <v>1.48207516291504E-3</v>
      </c>
      <c r="AL12">
        <v>1.3333113749773599E-3</v>
      </c>
      <c r="AM12">
        <v>1.2980173226001699E-3</v>
      </c>
      <c r="AN12">
        <v>1.6077961592382199E-3</v>
      </c>
      <c r="AO12">
        <v>1.3529102307610801E-3</v>
      </c>
      <c r="AP12">
        <v>1.7603639672811101E-3</v>
      </c>
      <c r="AQ12">
        <v>1.01917743958848E-3</v>
      </c>
      <c r="AR12">
        <v>1.3297932927655901E-3</v>
      </c>
      <c r="AS12">
        <v>1.0785370823385E-3</v>
      </c>
      <c r="AT12">
        <v>7.7369667949763496E-4</v>
      </c>
      <c r="AU12">
        <v>7.5577361538569396E-4</v>
      </c>
      <c r="AV12">
        <v>3.2073632847556799E-4</v>
      </c>
      <c r="AW12">
        <v>7.9653120637596895E-5</v>
      </c>
      <c r="AX12">
        <v>3.3334214794508599E-5</v>
      </c>
      <c r="AY12">
        <v>2.20074187859658E-5</v>
      </c>
      <c r="AZ12">
        <v>6.53112975290092E-5</v>
      </c>
      <c r="BA12">
        <v>4.5810646023652999E-5</v>
      </c>
      <c r="BB12">
        <v>8.5369147344410905E-6</v>
      </c>
      <c r="BC12">
        <v>0</v>
      </c>
      <c r="BD12">
        <v>0</v>
      </c>
      <c r="BE12">
        <v>6.2317691531297701E-6</v>
      </c>
      <c r="BF12">
        <v>3.60440520105372E-6</v>
      </c>
      <c r="BG12">
        <v>5.1089955785186499E-7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1.4535818486951799E-5</v>
      </c>
      <c r="BN12">
        <v>3.3653665519277997E-5</v>
      </c>
      <c r="BO12">
        <v>3.5380170887474998E-5</v>
      </c>
      <c r="BP12">
        <v>1.70985312361668E-5</v>
      </c>
      <c r="BQ12">
        <v>4.1067312062290903E-5</v>
      </c>
      <c r="BR12">
        <v>1.2667573227018299E-5</v>
      </c>
      <c r="BS12">
        <v>3.6271383608199099E-5</v>
      </c>
      <c r="BT12">
        <v>1.1977433777690001E-5</v>
      </c>
      <c r="BU12">
        <v>0</v>
      </c>
      <c r="BV12">
        <v>4.8833176464289902E-5</v>
      </c>
      <c r="BW12">
        <v>5.0950622411015602E-5</v>
      </c>
      <c r="BX12">
        <v>2.7418759101259099E-5</v>
      </c>
      <c r="BY12">
        <v>7.8756046495469705E-6</v>
      </c>
      <c r="BZ12">
        <v>1.3886502146332499E-5</v>
      </c>
    </row>
    <row r="13" spans="1:78">
      <c r="A13" t="s">
        <v>108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1.2070809244120901E-2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1.74825972029404E-3</v>
      </c>
      <c r="S13">
        <v>2.2644644162796101E-3</v>
      </c>
      <c r="T13">
        <v>3.3730526890667E-3</v>
      </c>
      <c r="U13">
        <v>4.7642924561852196E-3</v>
      </c>
      <c r="V13">
        <v>4.2187534109384504E-3</v>
      </c>
      <c r="W13">
        <v>5.2964357997610702E-3</v>
      </c>
      <c r="X13">
        <v>3.9631708565378903E-3</v>
      </c>
      <c r="Y13">
        <v>2.9208934590402502E-3</v>
      </c>
      <c r="Z13">
        <v>3.21788683260713E-3</v>
      </c>
      <c r="AA13">
        <v>3.6728295989306098E-3</v>
      </c>
      <c r="AB13">
        <v>1.7039450655806001E-3</v>
      </c>
      <c r="AC13">
        <v>3.5825456336290801E-3</v>
      </c>
      <c r="AD13">
        <v>3.72586064973921E-3</v>
      </c>
      <c r="AE13">
        <v>4.8433124943998099E-3</v>
      </c>
      <c r="AF13">
        <v>5.7820533164760698E-3</v>
      </c>
      <c r="AG13">
        <v>4.7740145791583801E-3</v>
      </c>
      <c r="AH13">
        <v>3.2732995089436098E-3</v>
      </c>
      <c r="AI13">
        <v>2.3125989390300299E-3</v>
      </c>
      <c r="AJ13">
        <v>3.3480764749590601E-3</v>
      </c>
      <c r="AK13">
        <v>2.1838511790420799E-3</v>
      </c>
      <c r="AL13">
        <v>1.59985976040387E-3</v>
      </c>
      <c r="AM13">
        <v>2.1922859085692198E-3</v>
      </c>
      <c r="AN13">
        <v>1.47647482737923E-3</v>
      </c>
      <c r="AO13">
        <v>2.0783836715691502E-3</v>
      </c>
      <c r="AP13">
        <v>1.7684455975846801E-3</v>
      </c>
      <c r="AQ13">
        <v>1.4750526458355601E-3</v>
      </c>
      <c r="AR13">
        <v>8.0871929493409901E-4</v>
      </c>
      <c r="AS13">
        <v>1.22262393874347E-3</v>
      </c>
      <c r="AT13">
        <v>1.2535608085074001E-3</v>
      </c>
      <c r="AU13">
        <v>5.1526917763918901E-4</v>
      </c>
      <c r="AV13">
        <v>2.9181053938881599E-4</v>
      </c>
      <c r="AW13">
        <v>2.1649155118863E-4</v>
      </c>
      <c r="AX13">
        <v>5.3542544771601097E-5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2.6240734833875701E-5</v>
      </c>
      <c r="BO13">
        <v>5.6534258601035101E-5</v>
      </c>
      <c r="BP13">
        <v>6.34322010685443E-5</v>
      </c>
      <c r="BQ13">
        <v>2.0067858028505E-5</v>
      </c>
      <c r="BR13">
        <v>1.44777043353236E-4</v>
      </c>
      <c r="BS13">
        <v>7.0996002925035305E-5</v>
      </c>
      <c r="BT13">
        <v>2.0459015653263399E-5</v>
      </c>
      <c r="BU13">
        <v>3.9930227181976802E-5</v>
      </c>
      <c r="BV13">
        <v>1.8085044224888898E-5</v>
      </c>
      <c r="BW13">
        <v>1.3063619133985699E-4</v>
      </c>
      <c r="BX13">
        <v>5.0756407653517598E-5</v>
      </c>
      <c r="BY13">
        <v>3.5362843172591099E-5</v>
      </c>
      <c r="BZ13">
        <v>1.08168916580132E-5</v>
      </c>
    </row>
    <row r="14" spans="1:78">
      <c r="A14" t="s">
        <v>109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2.1395419227217799E-2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5.1173884328758598E-3</v>
      </c>
      <c r="S14">
        <v>7.6172058782728201E-3</v>
      </c>
      <c r="T14">
        <v>8.4096507844437195E-3</v>
      </c>
      <c r="U14">
        <v>1.1390992336010999E-2</v>
      </c>
      <c r="V14">
        <v>1.15029916236451E-2</v>
      </c>
      <c r="W14">
        <v>1.0669746389724E-2</v>
      </c>
      <c r="X14">
        <v>1.1959493935467601E-2</v>
      </c>
      <c r="Y14">
        <v>9.1867380184512404E-3</v>
      </c>
      <c r="Z14">
        <v>1.29450354481799E-2</v>
      </c>
      <c r="AA14">
        <v>1.0971677760012601E-2</v>
      </c>
      <c r="AB14">
        <v>8.9298656579436704E-3</v>
      </c>
      <c r="AC14">
        <v>7.8898266174378204E-3</v>
      </c>
      <c r="AD14">
        <v>7.7829409020969903E-3</v>
      </c>
      <c r="AE14">
        <v>1.05945938540539E-2</v>
      </c>
      <c r="AF14">
        <v>9.5843839608107505E-3</v>
      </c>
      <c r="AG14">
        <v>6.1503729995952697E-3</v>
      </c>
      <c r="AH14">
        <v>5.4548910356009396E-3</v>
      </c>
      <c r="AI14">
        <v>4.0708311754113604E-3</v>
      </c>
      <c r="AJ14">
        <v>3.12473579307989E-3</v>
      </c>
      <c r="AK14">
        <v>2.09957941956404E-3</v>
      </c>
      <c r="AL14">
        <v>1.0258217919586999E-3</v>
      </c>
      <c r="AM14">
        <v>1.5805765186032699E-3</v>
      </c>
      <c r="AN14">
        <v>1.0367697344476499E-3</v>
      </c>
      <c r="AO14">
        <v>1.26742109071915E-3</v>
      </c>
      <c r="AP14">
        <v>5.4539870493074301E-4</v>
      </c>
      <c r="AQ14">
        <v>7.2371870353554702E-4</v>
      </c>
      <c r="AR14">
        <v>5.8887025243172702E-4</v>
      </c>
      <c r="AS14">
        <v>4.4724960762266902E-4</v>
      </c>
      <c r="AT14">
        <v>8.0812552687021201E-5</v>
      </c>
      <c r="AU14">
        <v>4.8261784270952601E-5</v>
      </c>
      <c r="AV14">
        <v>9.9132215495175495E-5</v>
      </c>
      <c r="AW14">
        <v>7.6845722679746205E-5</v>
      </c>
      <c r="AX14">
        <v>7.2647371335888197E-5</v>
      </c>
      <c r="AY14">
        <v>5.7470562226449801E-5</v>
      </c>
      <c r="AZ14">
        <v>3.9445487848136602E-5</v>
      </c>
      <c r="BA14">
        <v>2.9454935372975401E-5</v>
      </c>
      <c r="BB14">
        <v>1.2698606344098101E-5</v>
      </c>
      <c r="BC14">
        <v>1.93911613320812E-6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2.480788003474E-4</v>
      </c>
      <c r="BJ14">
        <v>5.9680411874379197E-4</v>
      </c>
      <c r="BK14">
        <v>4.4425507515739502E-4</v>
      </c>
      <c r="BL14">
        <v>9.04902939238028E-5</v>
      </c>
      <c r="BM14">
        <v>0</v>
      </c>
      <c r="BN14">
        <v>1.5871554526343301E-4</v>
      </c>
      <c r="BO14">
        <v>3.2279138994781802E-4</v>
      </c>
      <c r="BP14">
        <v>1.21398367413488E-4</v>
      </c>
      <c r="BQ14">
        <v>3.1718452914837698E-5</v>
      </c>
      <c r="BR14">
        <v>7.0129915668776402E-6</v>
      </c>
      <c r="BS14">
        <v>5.2377867906509001E-5</v>
      </c>
      <c r="BT14">
        <v>1.9438707325962801E-4</v>
      </c>
      <c r="BU14">
        <v>1.5686598990196699E-4</v>
      </c>
      <c r="BV14">
        <v>2.33069074133103E-4</v>
      </c>
      <c r="BW14">
        <v>1.4807074037072101E-4</v>
      </c>
      <c r="BX14">
        <v>6.2516896458502302E-5</v>
      </c>
      <c r="BY14">
        <v>1.17362430274142E-5</v>
      </c>
      <c r="BZ14">
        <v>1.39891816994857E-4</v>
      </c>
    </row>
    <row r="15" spans="1:78">
      <c r="A15" t="s">
        <v>110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8.8353237301575498E-3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1.5368056745903799E-3</v>
      </c>
      <c r="S15">
        <v>3.4491256784653901E-3</v>
      </c>
      <c r="T15">
        <v>3.2593232022754101E-3</v>
      </c>
      <c r="U15">
        <v>5.0311334033333998E-3</v>
      </c>
      <c r="V15">
        <v>7.5241897852897296E-3</v>
      </c>
      <c r="W15">
        <v>6.9675028697277997E-3</v>
      </c>
      <c r="X15">
        <v>4.8259940996650697E-3</v>
      </c>
      <c r="Y15">
        <v>2.5791027164819699E-3</v>
      </c>
      <c r="Z15">
        <v>4.5764081739708903E-3</v>
      </c>
      <c r="AA15">
        <v>2.91461318029185E-3</v>
      </c>
      <c r="AB15">
        <v>1.2294397682294301E-3</v>
      </c>
      <c r="AC15">
        <v>1.04673547592591E-3</v>
      </c>
      <c r="AD15">
        <v>2.7554159818737401E-3</v>
      </c>
      <c r="AE15">
        <v>5.0880563897523204E-3</v>
      </c>
      <c r="AF15">
        <v>4.0661796403727796E-3</v>
      </c>
      <c r="AG15">
        <v>3.0957986148390502E-3</v>
      </c>
      <c r="AH15">
        <v>2.4016502862497899E-3</v>
      </c>
      <c r="AI15">
        <v>1.7551781857823099E-3</v>
      </c>
      <c r="AJ15">
        <v>2.6189479665080602E-3</v>
      </c>
      <c r="AK15">
        <v>2.2008966327351199E-3</v>
      </c>
      <c r="AL15">
        <v>1.4278848739627001E-3</v>
      </c>
      <c r="AM15">
        <v>1.76130007099406E-3</v>
      </c>
      <c r="AN15">
        <v>2.3515141053661098E-3</v>
      </c>
      <c r="AO15">
        <v>1.36183394994323E-3</v>
      </c>
      <c r="AP15">
        <v>1.7554653577964E-3</v>
      </c>
      <c r="AQ15">
        <v>1.44022346543482E-3</v>
      </c>
      <c r="AR15">
        <v>1.4765168726795399E-3</v>
      </c>
      <c r="AS15">
        <v>1.7288189796826399E-3</v>
      </c>
      <c r="AT15">
        <v>1.1012609644981801E-3</v>
      </c>
      <c r="AU15">
        <v>9.6882133592034799E-4</v>
      </c>
      <c r="AV15">
        <v>3.84618830263371E-4</v>
      </c>
      <c r="AW15">
        <v>8.2497515076162704E-5</v>
      </c>
      <c r="AX15">
        <v>1.1492226928509E-5</v>
      </c>
      <c r="AY15">
        <v>0</v>
      </c>
      <c r="AZ15">
        <v>0</v>
      </c>
      <c r="BA15">
        <v>1.80193581720951E-5</v>
      </c>
      <c r="BB15">
        <v>5.9571935664548796E-6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6.1850773052195499E-5</v>
      </c>
      <c r="BO15">
        <v>2.05131066443593E-5</v>
      </c>
      <c r="BP15">
        <v>0</v>
      </c>
      <c r="BQ15">
        <v>5.6793503688602799E-5</v>
      </c>
      <c r="BR15">
        <v>1.15719186671733E-4</v>
      </c>
      <c r="BS15">
        <v>1.1047051602184E-4</v>
      </c>
      <c r="BT15">
        <v>9.7854288440892294E-5</v>
      </c>
      <c r="BU15">
        <v>2.5204480443704702E-4</v>
      </c>
      <c r="BV15">
        <v>1.7638002893685499E-4</v>
      </c>
      <c r="BW15">
        <v>2.3575626155533099E-4</v>
      </c>
      <c r="BX15">
        <v>1.4516384376152199E-4</v>
      </c>
      <c r="BY15">
        <v>5.6899975533010497E-5</v>
      </c>
      <c r="BZ15">
        <v>6.8100809757175594E-5</v>
      </c>
    </row>
    <row r="16" spans="1:78">
      <c r="A16" t="s">
        <v>111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1.95643712875864E-2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7.8144406208932107E-3</v>
      </c>
      <c r="S16">
        <v>6.9332273534647298E-3</v>
      </c>
      <c r="T16">
        <v>9.4850113739894399E-3</v>
      </c>
      <c r="U16">
        <v>9.5012324403472206E-3</v>
      </c>
      <c r="V16">
        <v>1.0540435415186599E-2</v>
      </c>
      <c r="W16">
        <v>1.36642889460561E-2</v>
      </c>
      <c r="X16">
        <v>9.6921815452637103E-3</v>
      </c>
      <c r="Y16">
        <v>8.2052321340816102E-3</v>
      </c>
      <c r="Z16">
        <v>1.1511546771552601E-2</v>
      </c>
      <c r="AA16">
        <v>8.1793005866725305E-3</v>
      </c>
      <c r="AB16">
        <v>5.7251232020609404E-3</v>
      </c>
      <c r="AC16">
        <v>3.8336766436671802E-3</v>
      </c>
      <c r="AD16">
        <v>6.7682572406716403E-3</v>
      </c>
      <c r="AE16">
        <v>8.3591172811506593E-3</v>
      </c>
      <c r="AF16">
        <v>6.5463595923806704E-3</v>
      </c>
      <c r="AG16">
        <v>6.0864685601598502E-3</v>
      </c>
      <c r="AH16">
        <v>5.4081962891338502E-3</v>
      </c>
      <c r="AI16">
        <v>5.0248012390622099E-3</v>
      </c>
      <c r="AJ16">
        <v>4.32785732485354E-3</v>
      </c>
      <c r="AK16">
        <v>3.06985384427182E-3</v>
      </c>
      <c r="AL16">
        <v>1.4472968623403101E-3</v>
      </c>
      <c r="AM16">
        <v>1.75085868054048E-3</v>
      </c>
      <c r="AN16">
        <v>1.55414130731047E-3</v>
      </c>
      <c r="AO16">
        <v>1.9963862642947798E-3</v>
      </c>
      <c r="AP16">
        <v>1.2672943406376201E-3</v>
      </c>
      <c r="AQ16">
        <v>1.4754236024062299E-3</v>
      </c>
      <c r="AR16">
        <v>1.51036299424724E-3</v>
      </c>
      <c r="AS16">
        <v>1.2502792172264499E-3</v>
      </c>
      <c r="AT16">
        <v>1.14070226437796E-3</v>
      </c>
      <c r="AU16">
        <v>4.4849498575967801E-4</v>
      </c>
      <c r="AV16">
        <v>2.1410437560997399E-4</v>
      </c>
      <c r="AW16">
        <v>3.4013054304405503E-5</v>
      </c>
      <c r="AX16">
        <v>0</v>
      </c>
      <c r="AY16">
        <v>1.03695280222364E-5</v>
      </c>
      <c r="AZ16">
        <v>3.6468480982309303E-5</v>
      </c>
      <c r="BA16">
        <v>1.42901280912555E-5</v>
      </c>
      <c r="BB16">
        <v>1.11725575183803E-6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7.1071782148485299E-6</v>
      </c>
      <c r="BO16">
        <v>1.1449802380500101E-5</v>
      </c>
      <c r="BP16">
        <v>1.9093839858290202E-5</v>
      </c>
      <c r="BQ16">
        <v>1.33110630374674E-5</v>
      </c>
      <c r="BR16">
        <v>6.6198984083910701E-6</v>
      </c>
      <c r="BS16">
        <v>1.09014634177188E-4</v>
      </c>
      <c r="BT16">
        <v>6.8028528024875404E-5</v>
      </c>
      <c r="BU16">
        <v>8.6626210820295093E-5</v>
      </c>
      <c r="BV16">
        <v>5.01929339159832E-5</v>
      </c>
      <c r="BW16">
        <v>2.2618968126496999E-5</v>
      </c>
      <c r="BX16">
        <v>7.3753713530995001E-5</v>
      </c>
      <c r="BY16">
        <v>2.01708540027342E-4</v>
      </c>
      <c r="BZ16">
        <v>1.38132155927046E-4</v>
      </c>
    </row>
    <row r="17" spans="1:78">
      <c r="A17" t="s">
        <v>112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1.6723784917595901E-2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-1.9072146753207099E-3</v>
      </c>
      <c r="S17">
        <v>5.1452324327118E-3</v>
      </c>
      <c r="T17">
        <v>5.0507593588174603E-3</v>
      </c>
      <c r="U17">
        <v>4.9731160480478804E-3</v>
      </c>
      <c r="V17">
        <v>6.5268588710162201E-3</v>
      </c>
      <c r="W17">
        <v>7.1716381430319198E-3</v>
      </c>
      <c r="X17">
        <v>4.6008611279073804E-3</v>
      </c>
      <c r="Y17">
        <v>5.1275702057007903E-3</v>
      </c>
      <c r="Z17">
        <v>4.2031551010593103E-3</v>
      </c>
      <c r="AA17">
        <v>4.7187343610784098E-3</v>
      </c>
      <c r="AB17">
        <v>3.1273221252921799E-3</v>
      </c>
      <c r="AC17">
        <v>3.6022863100480299E-3</v>
      </c>
      <c r="AD17">
        <v>3.4181926258763599E-3</v>
      </c>
      <c r="AE17">
        <v>6.3508027735104597E-3</v>
      </c>
      <c r="AF17">
        <v>4.4097490186410003E-3</v>
      </c>
      <c r="AG17">
        <v>4.1295463635649199E-3</v>
      </c>
      <c r="AH17">
        <v>3.3251529235839598E-3</v>
      </c>
      <c r="AI17">
        <v>2.5785408156252299E-3</v>
      </c>
      <c r="AJ17">
        <v>1.8858040833853399E-3</v>
      </c>
      <c r="AK17">
        <v>2.1609436944959501E-3</v>
      </c>
      <c r="AL17">
        <v>1.4129998584402699E-3</v>
      </c>
      <c r="AM17">
        <v>1.4161683054834901E-3</v>
      </c>
      <c r="AN17">
        <v>1.1845766372112099E-3</v>
      </c>
      <c r="AO17">
        <v>6.4437892116078397E-4</v>
      </c>
      <c r="AP17">
        <v>1.39653398631497E-3</v>
      </c>
      <c r="AQ17">
        <v>9.4295167963295205E-4</v>
      </c>
      <c r="AR17">
        <v>1.5792130927323299E-3</v>
      </c>
      <c r="AS17">
        <v>4.8175611615326801E-4</v>
      </c>
      <c r="AT17">
        <v>8.3880644857577005E-4</v>
      </c>
      <c r="AU17">
        <v>5.7844063937661204E-4</v>
      </c>
      <c r="AV17">
        <v>2.5744378581551601E-4</v>
      </c>
      <c r="AW17">
        <v>6.4416191613197898E-5</v>
      </c>
      <c r="AX17">
        <v>8.4471513768031602E-5</v>
      </c>
      <c r="AY17">
        <v>3.9881004478738798E-4</v>
      </c>
      <c r="AZ17">
        <v>1.5214564592281701E-4</v>
      </c>
      <c r="BA17">
        <v>1.4650095401135899E-4</v>
      </c>
      <c r="BB17">
        <v>1.6192364441240201E-4</v>
      </c>
      <c r="BC17">
        <v>3.8541919083347598E-5</v>
      </c>
      <c r="BD17">
        <v>6.1936770543821496E-5</v>
      </c>
      <c r="BE17">
        <v>2.04774724551528E-5</v>
      </c>
      <c r="BF17">
        <v>1.2175917658327499E-5</v>
      </c>
      <c r="BG17">
        <v>3.4216680551258901E-5</v>
      </c>
      <c r="BH17">
        <v>2.7961055841424101E-5</v>
      </c>
      <c r="BI17">
        <v>2.0775495836887401E-5</v>
      </c>
      <c r="BJ17">
        <v>4.0223698704483001E-5</v>
      </c>
      <c r="BK17">
        <v>1.16755027520133E-5</v>
      </c>
      <c r="BL17">
        <v>0</v>
      </c>
      <c r="BM17">
        <v>8.5467179748304904E-6</v>
      </c>
      <c r="BN17">
        <v>2.82353685261476E-6</v>
      </c>
      <c r="BO17">
        <v>0</v>
      </c>
      <c r="BP17">
        <v>0</v>
      </c>
      <c r="BQ17">
        <v>0</v>
      </c>
      <c r="BR17">
        <v>0</v>
      </c>
      <c r="BS17">
        <v>1.46686195851062E-4</v>
      </c>
      <c r="BT17">
        <v>2.9846326374329202E-4</v>
      </c>
      <c r="BU17">
        <v>1.9166063290600101E-4</v>
      </c>
      <c r="BV17">
        <v>6.2375644050488097E-5</v>
      </c>
      <c r="BW17">
        <v>1.648501910874E-5</v>
      </c>
      <c r="BX17">
        <v>2.8252302305798799E-5</v>
      </c>
      <c r="BY17">
        <v>9.4999691251003394E-5</v>
      </c>
      <c r="BZ17">
        <v>1.01560165585037E-4</v>
      </c>
    </row>
    <row r="18" spans="1:78">
      <c r="A18" t="s">
        <v>113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1.02038560947458E-2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7.1192302642113202E-3</v>
      </c>
      <c r="S18">
        <v>8.9820421915187496E-3</v>
      </c>
      <c r="T18">
        <v>9.5171608337960897E-3</v>
      </c>
      <c r="U18">
        <v>1.0499366791553799E-2</v>
      </c>
      <c r="V18">
        <v>1.2159350891021801E-2</v>
      </c>
      <c r="W18">
        <v>9.7841784467795796E-3</v>
      </c>
      <c r="X18">
        <v>7.3666084697012997E-3</v>
      </c>
      <c r="Y18">
        <v>8.4032172130980593E-3</v>
      </c>
      <c r="Z18">
        <v>1.12266940681906E-2</v>
      </c>
      <c r="AA18">
        <v>1.03260980247371E-2</v>
      </c>
      <c r="AB18">
        <v>6.74350187191468E-3</v>
      </c>
      <c r="AC18">
        <v>4.6724493978381699E-3</v>
      </c>
      <c r="AD18">
        <v>6.4376212528300999E-3</v>
      </c>
      <c r="AE18">
        <v>6.8038624505327196E-3</v>
      </c>
      <c r="AF18">
        <v>6.6075205384356697E-3</v>
      </c>
      <c r="AG18">
        <v>6.4205638655962299E-3</v>
      </c>
      <c r="AH18">
        <v>4.1756202714413196E-3</v>
      </c>
      <c r="AI18">
        <v>4.2895351139998102E-3</v>
      </c>
      <c r="AJ18">
        <v>5.1009664895636303E-3</v>
      </c>
      <c r="AK18">
        <v>3.7399384941620701E-3</v>
      </c>
      <c r="AL18">
        <v>2.4289547993324098E-3</v>
      </c>
      <c r="AM18">
        <v>1.2412567941344601E-3</v>
      </c>
      <c r="AN18">
        <v>1.6823398328903599E-3</v>
      </c>
      <c r="AO18">
        <v>7.6768381042655303E-4</v>
      </c>
      <c r="AP18">
        <v>3.0592671640594302E-4</v>
      </c>
      <c r="AQ18">
        <v>4.2860883867581101E-4</v>
      </c>
      <c r="AR18">
        <v>6.3827827478424195E-4</v>
      </c>
      <c r="AS18">
        <v>1.81336776073316E-4</v>
      </c>
      <c r="AT18">
        <v>1.8833153039945401E-4</v>
      </c>
      <c r="AU18">
        <v>6.1885677425770598E-5</v>
      </c>
      <c r="AV18">
        <v>2.9635912870154099E-5</v>
      </c>
      <c r="AW18">
        <v>4.7211116172697704E-6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5.5038852843536502E-6</v>
      </c>
      <c r="BG18">
        <v>7.9856190572145808E-6</v>
      </c>
      <c r="BH18">
        <v>2.0411174112033201E-6</v>
      </c>
      <c r="BI18">
        <v>2.0272533930841001E-6</v>
      </c>
      <c r="BJ18">
        <v>5.3669235205166096E-6</v>
      </c>
      <c r="BK18">
        <v>1.6195710189723798E-5</v>
      </c>
      <c r="BL18">
        <v>4.8285161857454502E-6</v>
      </c>
      <c r="BM18">
        <v>4.8747219360403302E-5</v>
      </c>
      <c r="BN18">
        <v>1.116561579264E-4</v>
      </c>
      <c r="BO18">
        <v>1.8726393676097601E-4</v>
      </c>
      <c r="BP18">
        <v>5.80735467308436E-5</v>
      </c>
      <c r="BQ18">
        <v>5.0037091057730802E-5</v>
      </c>
      <c r="BR18">
        <v>3.49788744789218E-5</v>
      </c>
      <c r="BS18">
        <v>6.3384560630930202E-6</v>
      </c>
      <c r="BT18">
        <v>5.9950541644053197E-5</v>
      </c>
      <c r="BU18">
        <v>6.4463473022242302E-5</v>
      </c>
      <c r="BV18">
        <v>1.12712271050643E-4</v>
      </c>
      <c r="BW18">
        <v>1.0115787906094E-4</v>
      </c>
      <c r="BX18">
        <v>9.5720119714749099E-5</v>
      </c>
      <c r="BY18">
        <v>3.4388875498565202E-5</v>
      </c>
      <c r="BZ18">
        <v>1.09190165592396E-4</v>
      </c>
    </row>
    <row r="19" spans="1:78">
      <c r="A19" t="s">
        <v>114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1.4693724893345901E-2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4.5194025605604102E-3</v>
      </c>
      <c r="S19">
        <v>8.6749895485276705E-3</v>
      </c>
      <c r="T19">
        <v>1.01015024027449E-2</v>
      </c>
      <c r="U19">
        <v>1.40802917131513E-2</v>
      </c>
      <c r="V19">
        <v>1.4344253168676799E-2</v>
      </c>
      <c r="W19">
        <v>1.1524816037714899E-2</v>
      </c>
      <c r="X19">
        <v>1.1625275079427099E-2</v>
      </c>
      <c r="Y19">
        <v>7.9559156308175102E-3</v>
      </c>
      <c r="Z19">
        <v>7.9672819224437599E-3</v>
      </c>
      <c r="AA19">
        <v>7.1335635600479202E-3</v>
      </c>
      <c r="AB19">
        <v>7.0830384679348097E-3</v>
      </c>
      <c r="AC19">
        <v>6.6980254129124298E-3</v>
      </c>
      <c r="AD19">
        <v>7.38208056305544E-3</v>
      </c>
      <c r="AE19">
        <v>7.7646981564998803E-3</v>
      </c>
      <c r="AF19">
        <v>6.7260543688239501E-3</v>
      </c>
      <c r="AG19">
        <v>5.1719285456879602E-3</v>
      </c>
      <c r="AH19">
        <v>3.4983119175987102E-3</v>
      </c>
      <c r="AI19">
        <v>3.87108002717104E-3</v>
      </c>
      <c r="AJ19">
        <v>2.6960314649631099E-3</v>
      </c>
      <c r="AK19">
        <v>2.08754142678047E-3</v>
      </c>
      <c r="AL19">
        <v>1.4112559039435499E-3</v>
      </c>
      <c r="AM19">
        <v>1.6259547084759101E-3</v>
      </c>
      <c r="AN19">
        <v>1.21054046622021E-3</v>
      </c>
      <c r="AO19">
        <v>1.5949587605731399E-3</v>
      </c>
      <c r="AP19">
        <v>1.38814837620311E-3</v>
      </c>
      <c r="AQ19">
        <v>1.4215768956905501E-3</v>
      </c>
      <c r="AR19">
        <v>1.5497150382316599E-3</v>
      </c>
      <c r="AS19">
        <v>1.0943072680365401E-3</v>
      </c>
      <c r="AT19">
        <v>1.3667305987979301E-3</v>
      </c>
      <c r="AU19">
        <v>7.2924213828790398E-4</v>
      </c>
      <c r="AV19">
        <v>2.9736936126965202E-4</v>
      </c>
      <c r="AW19">
        <v>3.1148360972704602E-4</v>
      </c>
      <c r="AX19">
        <v>1.2040903389183899E-4</v>
      </c>
      <c r="AY19">
        <v>9.9966760145629999E-6</v>
      </c>
      <c r="AZ19">
        <v>0</v>
      </c>
      <c r="BA19">
        <v>1.13122544768091E-6</v>
      </c>
      <c r="BB19">
        <v>3.7338606750753098E-7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3.3319861787867099E-5</v>
      </c>
      <c r="BO19">
        <v>5.2158868960337298E-5</v>
      </c>
      <c r="BP19">
        <v>4.85211033565969E-5</v>
      </c>
      <c r="BQ19">
        <v>1.65163677204109E-5</v>
      </c>
      <c r="BR19">
        <v>4.4050430510774599E-5</v>
      </c>
      <c r="BS19">
        <v>1.9953759615422399E-5</v>
      </c>
      <c r="BT19">
        <v>9.6451870192020399E-5</v>
      </c>
      <c r="BU19">
        <v>9.9862125839164E-5</v>
      </c>
      <c r="BV19">
        <v>1.31892753626891E-4</v>
      </c>
      <c r="BW19">
        <v>9.3043039051492695E-5</v>
      </c>
      <c r="BX19">
        <v>9.2974042398667701E-5</v>
      </c>
      <c r="BY19">
        <v>1.44407285564478E-4</v>
      </c>
      <c r="BZ19">
        <v>1.38270087571055E-4</v>
      </c>
    </row>
    <row r="20" spans="1:78">
      <c r="A20" t="s">
        <v>115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1.3170458621483701E-2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8.2175043683101398E-3</v>
      </c>
      <c r="S20">
        <v>7.13119145644436E-3</v>
      </c>
      <c r="T20">
        <v>5.6733282180504102E-3</v>
      </c>
      <c r="U20">
        <v>6.5095600434678198E-3</v>
      </c>
      <c r="V20">
        <v>5.5843815672336197E-3</v>
      </c>
      <c r="W20">
        <v>6.2048466137539201E-3</v>
      </c>
      <c r="X20">
        <v>8.2992033168358299E-3</v>
      </c>
      <c r="Y20">
        <v>1.1947671118138501E-2</v>
      </c>
      <c r="Z20">
        <v>1.1458874385727499E-2</v>
      </c>
      <c r="AA20">
        <v>6.7621836715136101E-3</v>
      </c>
      <c r="AB20">
        <v>4.1521415274644001E-3</v>
      </c>
      <c r="AC20">
        <v>5.6200540678851803E-3</v>
      </c>
      <c r="AD20">
        <v>6.5970426463552801E-3</v>
      </c>
      <c r="AE20">
        <v>8.6661969920650197E-3</v>
      </c>
      <c r="AF20">
        <v>1.23063673972146E-2</v>
      </c>
      <c r="AG20">
        <v>9.7819844283601309E-3</v>
      </c>
      <c r="AH20">
        <v>5.4945928495074301E-3</v>
      </c>
      <c r="AI20">
        <v>4.59266415865446E-3</v>
      </c>
      <c r="AJ20">
        <v>3.63383003952457E-3</v>
      </c>
      <c r="AK20">
        <v>4.0674129839302102E-3</v>
      </c>
      <c r="AL20">
        <v>1.38610150576269E-3</v>
      </c>
      <c r="AM20">
        <v>1.6291263085979201E-3</v>
      </c>
      <c r="AN20">
        <v>2.20946190804676E-3</v>
      </c>
      <c r="AO20">
        <v>1.77472094751401E-3</v>
      </c>
      <c r="AP20">
        <v>1.73489844054358E-3</v>
      </c>
      <c r="AQ20">
        <v>1.36340601315323E-3</v>
      </c>
      <c r="AR20">
        <v>1.0944406311099301E-3</v>
      </c>
      <c r="AS20">
        <v>1.63903661171525E-3</v>
      </c>
      <c r="AT20">
        <v>1.46482745164191E-3</v>
      </c>
      <c r="AU20">
        <v>8.2823754668760795E-4</v>
      </c>
      <c r="AV20">
        <v>3.9280808215793998E-4</v>
      </c>
      <c r="AW20">
        <v>9.4568249279171706E-5</v>
      </c>
      <c r="AX20">
        <v>4.79489172994032E-5</v>
      </c>
      <c r="AY20">
        <v>1.2285391508532599E-5</v>
      </c>
      <c r="AZ20">
        <v>0</v>
      </c>
      <c r="BA20">
        <v>0</v>
      </c>
      <c r="BB20">
        <v>0</v>
      </c>
      <c r="BC20">
        <v>2.7714882494541201E-5</v>
      </c>
      <c r="BD20">
        <v>1.01469873746506E-4</v>
      </c>
      <c r="BE20">
        <v>3.0469637500129599E-5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1.6942163776041399E-5</v>
      </c>
      <c r="BY20">
        <v>5.5961350929781904E-6</v>
      </c>
      <c r="BZ20">
        <v>0</v>
      </c>
    </row>
    <row r="21" spans="1:78">
      <c r="A21" t="s">
        <v>116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2.7768728346437101E-2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1.16437655599639E-2</v>
      </c>
      <c r="S21">
        <v>7.6374187470534998E-3</v>
      </c>
      <c r="T21">
        <v>1.0023439741291201E-2</v>
      </c>
      <c r="U21">
        <v>9.6258970648679509E-3</v>
      </c>
      <c r="V21">
        <v>1.3021434459060101E-2</v>
      </c>
      <c r="W21">
        <v>1.26622496210969E-2</v>
      </c>
      <c r="X21">
        <v>1.16301292787616E-2</v>
      </c>
      <c r="Y21">
        <v>1.25923498873932E-2</v>
      </c>
      <c r="Z21">
        <v>7.0147124199651904E-3</v>
      </c>
      <c r="AA21">
        <v>8.468252589183E-3</v>
      </c>
      <c r="AB21">
        <v>6.4129229556978999E-3</v>
      </c>
      <c r="AC21">
        <v>5.2339217894326303E-3</v>
      </c>
      <c r="AD21">
        <v>5.2504282795822702E-3</v>
      </c>
      <c r="AE21">
        <v>5.5626661500978404E-3</v>
      </c>
      <c r="AF21">
        <v>6.5675450638630296E-3</v>
      </c>
      <c r="AG21">
        <v>7.4458386495275001E-3</v>
      </c>
      <c r="AH21">
        <v>5.6782793661994298E-3</v>
      </c>
      <c r="AI21">
        <v>2.81628802695381E-3</v>
      </c>
      <c r="AJ21">
        <v>5.1353746581082101E-3</v>
      </c>
      <c r="AK21">
        <v>1.6316632122238999E-3</v>
      </c>
      <c r="AL21">
        <v>1.8615744025032199E-3</v>
      </c>
      <c r="AM21">
        <v>2.4781798231515001E-3</v>
      </c>
      <c r="AN21">
        <v>2.6347500826273901E-3</v>
      </c>
      <c r="AO21">
        <v>2.4969238300107202E-3</v>
      </c>
      <c r="AP21">
        <v>2.37419648577824E-3</v>
      </c>
      <c r="AQ21">
        <v>1.21040795644782E-3</v>
      </c>
      <c r="AR21">
        <v>1.54223463379055E-3</v>
      </c>
      <c r="AS21">
        <v>1.1220327269005901E-3</v>
      </c>
      <c r="AT21">
        <v>1.98603373190057E-3</v>
      </c>
      <c r="AU21">
        <v>4.9464158456104105E-4</v>
      </c>
      <c r="AV21">
        <v>2.7495126400360598E-4</v>
      </c>
      <c r="AW21">
        <v>5.0210063201577098E-5</v>
      </c>
      <c r="AX21">
        <v>2.9851773912438999E-5</v>
      </c>
      <c r="AY21">
        <v>4.3058131469877601E-5</v>
      </c>
      <c r="AZ21">
        <v>6.0222577771502401E-5</v>
      </c>
      <c r="BA21">
        <v>2.52851612626911E-5</v>
      </c>
      <c r="BB21">
        <v>2.9842927913369101E-6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6.8159015892864901E-5</v>
      </c>
      <c r="BJ21">
        <v>4.4441584181586301E-5</v>
      </c>
      <c r="BK21">
        <v>7.2436150319499097E-6</v>
      </c>
      <c r="BL21">
        <v>5.1298752017199302E-5</v>
      </c>
      <c r="BM21">
        <v>1.6931830048995301E-5</v>
      </c>
      <c r="BN21">
        <v>0</v>
      </c>
      <c r="BO21">
        <v>0</v>
      </c>
      <c r="BP21">
        <v>0</v>
      </c>
      <c r="BQ21">
        <v>6.2105721561259299E-5</v>
      </c>
      <c r="BR21">
        <v>8.5458867697434202E-5</v>
      </c>
      <c r="BS21">
        <v>1.3167881784108401E-4</v>
      </c>
      <c r="BT21">
        <v>1.1627945781026699E-4</v>
      </c>
      <c r="BU21">
        <v>9.3178987517121605E-5</v>
      </c>
      <c r="BV21">
        <v>3.59122722700209E-4</v>
      </c>
      <c r="BW21">
        <v>2.1093490630312201E-4</v>
      </c>
      <c r="BX21">
        <v>2.2971593176416999E-4</v>
      </c>
      <c r="BY21">
        <v>8.9043827371832404E-5</v>
      </c>
      <c r="BZ21">
        <v>4.5140232348185002E-5</v>
      </c>
    </row>
    <row r="22" spans="1:78">
      <c r="A22" t="s">
        <v>117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1.3479713655060101E-2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5.7114660813683297E-3</v>
      </c>
      <c r="S22">
        <v>6.8961615125003803E-3</v>
      </c>
      <c r="T22">
        <v>1.18671862682731E-2</v>
      </c>
      <c r="U22">
        <v>9.9333278828099905E-3</v>
      </c>
      <c r="V22">
        <v>1.27262426600188E-2</v>
      </c>
      <c r="W22">
        <v>1.0465940757543099E-2</v>
      </c>
      <c r="X22">
        <v>1.0300919155135899E-2</v>
      </c>
      <c r="Y22">
        <v>7.0120754542232098E-3</v>
      </c>
      <c r="Z22">
        <v>1.2605884765881E-2</v>
      </c>
      <c r="AA22">
        <v>9.4749273552888497E-3</v>
      </c>
      <c r="AB22">
        <v>5.6492519769739402E-3</v>
      </c>
      <c r="AC22">
        <v>3.1821595730689499E-3</v>
      </c>
      <c r="AD22">
        <v>4.0076484991478497E-3</v>
      </c>
      <c r="AE22">
        <v>6.1686275438930698E-3</v>
      </c>
      <c r="AF22">
        <v>7.6144708954474002E-3</v>
      </c>
      <c r="AG22">
        <v>6.5668778400621098E-3</v>
      </c>
      <c r="AH22">
        <v>5.3919314575801803E-3</v>
      </c>
      <c r="AI22">
        <v>6.76299882539547E-3</v>
      </c>
      <c r="AJ22">
        <v>4.7609694246593696E-3</v>
      </c>
      <c r="AK22">
        <v>4.3627721608343996E-3</v>
      </c>
      <c r="AL22">
        <v>2.4026767463371699E-3</v>
      </c>
      <c r="AM22">
        <v>7.5889561521717396E-4</v>
      </c>
      <c r="AN22">
        <v>1.7775066231564801E-3</v>
      </c>
      <c r="AO22">
        <v>2.49109179467919E-3</v>
      </c>
      <c r="AP22">
        <v>5.52563166968225E-4</v>
      </c>
      <c r="AQ22">
        <v>6.9562487265692398E-4</v>
      </c>
      <c r="AR22">
        <v>6.9218060831803302E-4</v>
      </c>
      <c r="AS22">
        <v>1.07874579851468E-3</v>
      </c>
      <c r="AT22">
        <v>5.4631290298798503E-4</v>
      </c>
      <c r="AU22">
        <v>1.3848029047032901E-4</v>
      </c>
      <c r="AV22">
        <v>5.9547830152717399E-5</v>
      </c>
      <c r="AW22">
        <v>8.3397866998725205E-6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3.8815552907622201E-4</v>
      </c>
      <c r="BO22">
        <v>4.1609397818056902E-4</v>
      </c>
      <c r="BP22">
        <v>9.5152207167567294E-5</v>
      </c>
      <c r="BQ22">
        <v>4.3250786803896599E-5</v>
      </c>
      <c r="BR22">
        <v>2.16115269097445E-4</v>
      </c>
      <c r="BS22">
        <v>1.37682378924598E-4</v>
      </c>
      <c r="BT22">
        <v>1.8716940250832799E-4</v>
      </c>
      <c r="BU22">
        <v>4.6153415818966698E-4</v>
      </c>
      <c r="BV22">
        <v>4.8886046105847496E-4</v>
      </c>
      <c r="BW22">
        <v>2.28812847835671E-4</v>
      </c>
      <c r="BX22">
        <v>1.22301906180444E-4</v>
      </c>
      <c r="BY22">
        <v>1.6535750179015E-4</v>
      </c>
      <c r="BZ22">
        <v>2.0661388400506199E-4</v>
      </c>
    </row>
    <row r="23" spans="1:78">
      <c r="A23" t="s">
        <v>118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5.1344745927427403E-3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4.1007820026700897E-3</v>
      </c>
      <c r="S23">
        <v>4.9864896369798996E-3</v>
      </c>
      <c r="T23">
        <v>4.7432090233498602E-3</v>
      </c>
      <c r="U23">
        <v>4.5373558667495704E-3</v>
      </c>
      <c r="V23">
        <v>5.7336013807296202E-3</v>
      </c>
      <c r="W23">
        <v>5.9605848626454903E-3</v>
      </c>
      <c r="X23">
        <v>6.3953668464500702E-3</v>
      </c>
      <c r="Y23">
        <v>7.7477566299078001E-3</v>
      </c>
      <c r="Z23">
        <v>1.06235958224178E-2</v>
      </c>
      <c r="AA23">
        <v>9.1675302884185305E-3</v>
      </c>
      <c r="AB23">
        <v>8.6420262229869194E-3</v>
      </c>
      <c r="AC23">
        <v>7.1732696570545804E-3</v>
      </c>
      <c r="AD23">
        <v>8.28091230955387E-3</v>
      </c>
      <c r="AE23">
        <v>6.6898285613355901E-3</v>
      </c>
      <c r="AF23">
        <v>7.5033828017205201E-3</v>
      </c>
      <c r="AG23">
        <v>8.34105134428096E-3</v>
      </c>
      <c r="AH23">
        <v>7.2043247026015297E-3</v>
      </c>
      <c r="AI23">
        <v>5.6240505950056604E-3</v>
      </c>
      <c r="AJ23">
        <v>6.6296949693284597E-3</v>
      </c>
      <c r="AK23">
        <v>6.2418767071478103E-3</v>
      </c>
      <c r="AL23">
        <v>3.8789884922978799E-3</v>
      </c>
      <c r="AM23">
        <v>2.1114301614909201E-3</v>
      </c>
      <c r="AN23">
        <v>1.55559533384925E-3</v>
      </c>
      <c r="AO23">
        <v>1.3435423177758201E-3</v>
      </c>
      <c r="AP23">
        <v>9.54043660001311E-4</v>
      </c>
      <c r="AQ23">
        <v>4.64376931201197E-4</v>
      </c>
      <c r="AR23">
        <v>4.64113700711522E-4</v>
      </c>
      <c r="AS23">
        <v>6.0685365543486098E-4</v>
      </c>
      <c r="AT23">
        <v>5.9247123380982102E-4</v>
      </c>
      <c r="AU23">
        <v>2.55373169184652E-4</v>
      </c>
      <c r="AV23">
        <v>1.34448270629954E-4</v>
      </c>
      <c r="AW23">
        <v>7.9927201347596103E-5</v>
      </c>
      <c r="AX23">
        <v>1.3760402626309399E-4</v>
      </c>
      <c r="AY23">
        <v>6.9618410489729498E-5</v>
      </c>
      <c r="AZ23">
        <v>2.5337937864064599E-5</v>
      </c>
      <c r="BA23">
        <v>3.6902559721518198E-5</v>
      </c>
      <c r="BB23">
        <v>1.05451388027732E-5</v>
      </c>
      <c r="BC23">
        <v>0</v>
      </c>
      <c r="BD23">
        <v>0</v>
      </c>
      <c r="BE23">
        <v>3.2400657325466902E-6</v>
      </c>
      <c r="BF23">
        <v>1.0743631175439201E-6</v>
      </c>
      <c r="BG23">
        <v>3.8322370723085802E-6</v>
      </c>
      <c r="BH23">
        <v>1.2654461271704799E-6</v>
      </c>
      <c r="BI23">
        <v>0</v>
      </c>
      <c r="BJ23">
        <v>0</v>
      </c>
      <c r="BK23">
        <v>2.4391507451808998E-6</v>
      </c>
      <c r="BL23">
        <v>1.4046204833398501E-6</v>
      </c>
      <c r="BM23">
        <v>2.5770191829931499E-6</v>
      </c>
      <c r="BN23">
        <v>1.4155810955751599E-4</v>
      </c>
      <c r="BO23">
        <v>1.8248743111288601E-4</v>
      </c>
      <c r="BP23">
        <v>1.05821928293684E-4</v>
      </c>
      <c r="BQ23">
        <v>5.8648671435458602E-5</v>
      </c>
      <c r="BR23">
        <v>8.1402897694901206E-5</v>
      </c>
      <c r="BS23">
        <v>9.1690283227327101E-5</v>
      </c>
      <c r="BT23">
        <v>1.4114680556034099E-4</v>
      </c>
      <c r="BU23">
        <v>3.0303988333407002E-4</v>
      </c>
      <c r="BV23">
        <v>2.4054211694027301E-4</v>
      </c>
      <c r="BW23">
        <v>1.9538208020435701E-4</v>
      </c>
      <c r="BX23">
        <v>1.1793687139444401E-4</v>
      </c>
      <c r="BY23">
        <v>2.0747872852009601E-4</v>
      </c>
      <c r="BZ23">
        <v>3.8763524878457399E-4</v>
      </c>
    </row>
    <row r="24" spans="1:78">
      <c r="A24" t="s">
        <v>119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8.4243730640642406E-3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-1.0895055709099E-3</v>
      </c>
      <c r="S24">
        <v>1.2479102526670601E-3</v>
      </c>
      <c r="T24">
        <v>4.8803360637603103E-3</v>
      </c>
      <c r="U24">
        <v>4.8812795246538799E-3</v>
      </c>
      <c r="V24">
        <v>4.4216274170875399E-3</v>
      </c>
      <c r="W24">
        <v>2.3347232792525E-3</v>
      </c>
      <c r="X24">
        <v>2.30902148861008E-3</v>
      </c>
      <c r="Y24">
        <v>4.4403899200703197E-3</v>
      </c>
      <c r="Z24">
        <v>3.66190874314755E-4</v>
      </c>
      <c r="AA24">
        <v>3.0415746398653998E-3</v>
      </c>
      <c r="AB24">
        <v>2.4809729833307698E-3</v>
      </c>
      <c r="AC24">
        <v>8.0308818591153398E-4</v>
      </c>
      <c r="AD24">
        <v>4.1250408236720099E-3</v>
      </c>
      <c r="AE24">
        <v>4.6613261084209904E-3</v>
      </c>
      <c r="AF24">
        <v>3.5595045982289501E-3</v>
      </c>
      <c r="AG24">
        <v>3.5679154335317999E-3</v>
      </c>
      <c r="AH24">
        <v>1.44260976636959E-3</v>
      </c>
      <c r="AI24">
        <v>1.4627542613688E-3</v>
      </c>
      <c r="AJ24">
        <v>4.0475458836094604E-3</v>
      </c>
      <c r="AK24">
        <v>1.9729514733818E-3</v>
      </c>
      <c r="AL24">
        <v>1.00881706111414E-3</v>
      </c>
      <c r="AM24">
        <v>3.4634628108213099E-3</v>
      </c>
      <c r="AN24">
        <v>1.68569689151825E-3</v>
      </c>
      <c r="AO24">
        <v>3.0902221228884102E-4</v>
      </c>
      <c r="AP24">
        <v>1.1254612472631599E-3</v>
      </c>
      <c r="AQ24">
        <v>1.86610458507061E-3</v>
      </c>
      <c r="AR24">
        <v>1.1158550086792999E-3</v>
      </c>
      <c r="AS24">
        <v>5.3154280844974798E-4</v>
      </c>
      <c r="AT24">
        <v>9.0555262973392495E-5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t="s">
        <v>120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1.3215537791361099E-2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5.2536864264542899E-3</v>
      </c>
      <c r="S25">
        <v>5.5524992095206801E-3</v>
      </c>
      <c r="T25">
        <v>7.1443613993282798E-3</v>
      </c>
      <c r="U25">
        <v>6.7975696366502497E-3</v>
      </c>
      <c r="V25">
        <v>7.5422614655445298E-3</v>
      </c>
      <c r="W25">
        <v>7.9320284889418096E-3</v>
      </c>
      <c r="X25">
        <v>7.3078830157413998E-3</v>
      </c>
      <c r="Y25">
        <v>8.1721737518914202E-3</v>
      </c>
      <c r="Z25">
        <v>4.9789129397244201E-3</v>
      </c>
      <c r="AA25">
        <v>4.51597273756448E-3</v>
      </c>
      <c r="AB25">
        <v>3.3382168617958402E-3</v>
      </c>
      <c r="AC25">
        <v>2.35827979594705E-3</v>
      </c>
      <c r="AD25">
        <v>3.19106643869648E-3</v>
      </c>
      <c r="AE25">
        <v>5.6438905314468296E-3</v>
      </c>
      <c r="AF25">
        <v>5.6343876199535896E-3</v>
      </c>
      <c r="AG25">
        <v>6.5697989131964897E-3</v>
      </c>
      <c r="AH25">
        <v>3.6926559534907399E-3</v>
      </c>
      <c r="AI25">
        <v>2.9970684089718602E-3</v>
      </c>
      <c r="AJ25">
        <v>2.0272398558977001E-3</v>
      </c>
      <c r="AK25">
        <v>1.87382838651407E-3</v>
      </c>
      <c r="AL25">
        <v>1.29288558228623E-3</v>
      </c>
      <c r="AM25">
        <v>1.40557540555185E-3</v>
      </c>
      <c r="AN25">
        <v>1.80465777421918E-3</v>
      </c>
      <c r="AO25">
        <v>1.20525052608011E-3</v>
      </c>
      <c r="AP25">
        <v>1.1831638573596801E-3</v>
      </c>
      <c r="AQ25">
        <v>9.43467192547124E-4</v>
      </c>
      <c r="AR25">
        <v>1.0568628488902799E-3</v>
      </c>
      <c r="AS25">
        <v>9.5151654984963697E-4</v>
      </c>
      <c r="AT25">
        <v>5.8091537804137304E-4</v>
      </c>
      <c r="AU25">
        <v>3.4284377092946399E-4</v>
      </c>
      <c r="AV25">
        <v>3.9641560409344801E-4</v>
      </c>
      <c r="AW25">
        <v>1.1737413027002E-4</v>
      </c>
      <c r="AX25">
        <v>5.0778404558501398E-5</v>
      </c>
      <c r="AY25">
        <v>2.93401211711353E-5</v>
      </c>
      <c r="AZ25">
        <v>8.1511098337563498E-6</v>
      </c>
      <c r="BA25">
        <v>1.1555328311955801E-6</v>
      </c>
      <c r="BB25">
        <v>1.4919728868626199E-5</v>
      </c>
      <c r="BC25">
        <v>4.9443078097420399E-6</v>
      </c>
      <c r="BD25">
        <v>1.02033036190573E-5</v>
      </c>
      <c r="BE25">
        <v>3.3764361921202799E-6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1.8035481689811901E-5</v>
      </c>
      <c r="BL25">
        <v>5.9485587778962997E-6</v>
      </c>
      <c r="BM25">
        <v>0</v>
      </c>
      <c r="BN25">
        <v>2.0499036859968401E-5</v>
      </c>
      <c r="BO25">
        <v>8.1062601620921596E-5</v>
      </c>
      <c r="BP25">
        <v>6.8936667043296296E-5</v>
      </c>
      <c r="BQ25">
        <v>2.26994173860713E-5</v>
      </c>
      <c r="BR25">
        <v>5.5422453169022699E-5</v>
      </c>
      <c r="BS25">
        <v>7.0955063069480398E-5</v>
      </c>
      <c r="BT25">
        <v>9.3407881344066706E-5</v>
      </c>
      <c r="BU25">
        <v>1.03876745048163E-4</v>
      </c>
      <c r="BV25">
        <v>1.11818811368606E-4</v>
      </c>
      <c r="BW25">
        <v>8.0706218814513407E-5</v>
      </c>
      <c r="BX25">
        <v>1.7498667457589601E-4</v>
      </c>
      <c r="BY25">
        <v>2.21249665476738E-4</v>
      </c>
      <c r="BZ25">
        <v>1.4834489045917199E-4</v>
      </c>
    </row>
    <row r="26" spans="1:78">
      <c r="A26" t="s">
        <v>121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9.5896237162343204E-3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1.9118076932757701E-3</v>
      </c>
      <c r="S26">
        <v>2.5059475117625101E-3</v>
      </c>
      <c r="T26">
        <v>4.4306052694788999E-3</v>
      </c>
      <c r="U26">
        <v>5.3742236837663699E-3</v>
      </c>
      <c r="V26">
        <v>5.3271726784523002E-3</v>
      </c>
      <c r="W26">
        <v>6.6038305091415004E-3</v>
      </c>
      <c r="X26">
        <v>5.02241071439701E-3</v>
      </c>
      <c r="Y26">
        <v>6.0304715036641901E-3</v>
      </c>
      <c r="Z26">
        <v>6.1109834068965099E-3</v>
      </c>
      <c r="AA26">
        <v>3.9691751298092303E-3</v>
      </c>
      <c r="AB26">
        <v>4.3483072645773098E-3</v>
      </c>
      <c r="AC26">
        <v>3.36086901960696E-3</v>
      </c>
      <c r="AD26">
        <v>3.2879248811631301E-3</v>
      </c>
      <c r="AE26">
        <v>5.31066336290966E-3</v>
      </c>
      <c r="AF26">
        <v>4.3537676731375003E-3</v>
      </c>
      <c r="AG26">
        <v>2.9714226838453602E-3</v>
      </c>
      <c r="AH26">
        <v>4.1812860359178097E-3</v>
      </c>
      <c r="AI26">
        <v>2.0663855596457499E-3</v>
      </c>
      <c r="AJ26">
        <v>2.8317586104994199E-3</v>
      </c>
      <c r="AK26">
        <v>1.5968393228117E-3</v>
      </c>
      <c r="AL26">
        <v>1.35143742540093E-3</v>
      </c>
      <c r="AM26">
        <v>1.3168196016926999E-3</v>
      </c>
      <c r="AN26">
        <v>1.16347895872119E-3</v>
      </c>
      <c r="AO26">
        <v>6.1460845083365599E-4</v>
      </c>
      <c r="AP26">
        <v>6.2125108225856201E-4</v>
      </c>
      <c r="AQ26">
        <v>4.7925938874378201E-4</v>
      </c>
      <c r="AR26">
        <v>3.1301455441669302E-4</v>
      </c>
      <c r="AS26">
        <v>3.07170154424925E-4</v>
      </c>
      <c r="AT26">
        <v>2.0920879494329799E-4</v>
      </c>
      <c r="AU26">
        <v>1.3803105883334501E-4</v>
      </c>
      <c r="AV26">
        <v>3.4284166444036402E-5</v>
      </c>
      <c r="AW26">
        <v>1.16347790401281E-5</v>
      </c>
      <c r="AX26">
        <v>5.13828773313732E-6</v>
      </c>
      <c r="AY26">
        <v>2.9788005289583398E-6</v>
      </c>
      <c r="AZ26">
        <v>8.4557372600902597E-7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1.03779619732499E-4</v>
      </c>
      <c r="BL26">
        <v>6.4941829042880299E-5</v>
      </c>
      <c r="BM26">
        <v>1.01042313498592E-5</v>
      </c>
      <c r="BN26">
        <v>3.4814347635821302E-5</v>
      </c>
      <c r="BO26">
        <v>4.7430084873849402E-5</v>
      </c>
      <c r="BP26">
        <v>2.4590756027424801E-5</v>
      </c>
      <c r="BQ26">
        <v>4.2109731222007601E-6</v>
      </c>
      <c r="BR26">
        <v>7.55196668468968E-5</v>
      </c>
      <c r="BS26">
        <v>5.4670110681157697E-5</v>
      </c>
      <c r="BT26">
        <v>5.7332891970649203E-5</v>
      </c>
      <c r="BU26">
        <v>4.1600175095511801E-5</v>
      </c>
      <c r="BV26">
        <v>1.65987037826585E-4</v>
      </c>
      <c r="BW26">
        <v>1.04163603936586E-4</v>
      </c>
      <c r="BX26">
        <v>1.72196090753055E-5</v>
      </c>
      <c r="BY26">
        <v>1.0022509976391901E-4</v>
      </c>
      <c r="BZ26">
        <v>1.6933812572238901E-4</v>
      </c>
    </row>
    <row r="27" spans="1:78">
      <c r="A27" t="s">
        <v>122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1.38559900889112E-2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4.1904243342110598E-3</v>
      </c>
      <c r="S27">
        <v>4.2803429669124099E-3</v>
      </c>
      <c r="T27">
        <v>4.1559963022602397E-3</v>
      </c>
      <c r="U27">
        <v>3.2113262113485398E-3</v>
      </c>
      <c r="V27">
        <v>4.57852703305909E-3</v>
      </c>
      <c r="W27">
        <v>4.7174902059473897E-3</v>
      </c>
      <c r="X27">
        <v>4.6425828498621504E-3</v>
      </c>
      <c r="Y27">
        <v>2.7230125601859201E-3</v>
      </c>
      <c r="Z27">
        <v>3.1703484333622301E-3</v>
      </c>
      <c r="AA27">
        <v>4.0895795558318904E-3</v>
      </c>
      <c r="AB27">
        <v>4.95823961218958E-3</v>
      </c>
      <c r="AC27">
        <v>5.9284271957346004E-3</v>
      </c>
      <c r="AD27">
        <v>4.55079678251277E-3</v>
      </c>
      <c r="AE27">
        <v>7.2602546670004001E-3</v>
      </c>
      <c r="AF27">
        <v>5.4471546788863899E-3</v>
      </c>
      <c r="AG27">
        <v>6.4223550126255302E-3</v>
      </c>
      <c r="AH27">
        <v>6.3170054155530699E-3</v>
      </c>
      <c r="AI27">
        <v>4.5479371752573496E-3</v>
      </c>
      <c r="AJ27">
        <v>3.5472837196773399E-3</v>
      </c>
      <c r="AK27">
        <v>2.3341737905256299E-3</v>
      </c>
      <c r="AL27">
        <v>1.05460144201883E-3</v>
      </c>
      <c r="AM27">
        <v>1.43904238024542E-3</v>
      </c>
      <c r="AN27">
        <v>1.05120994621963E-3</v>
      </c>
      <c r="AO27">
        <v>9.9747110300606699E-4</v>
      </c>
      <c r="AP27">
        <v>5.1832243448359904E-4</v>
      </c>
      <c r="AQ27">
        <v>7.8432315476549097E-4</v>
      </c>
      <c r="AR27">
        <v>6.3727874913185498E-4</v>
      </c>
      <c r="AS27">
        <v>2.8572731744001101E-4</v>
      </c>
      <c r="AT27">
        <v>2.5167308370960799E-4</v>
      </c>
      <c r="AU27">
        <v>2.24057615656028E-4</v>
      </c>
      <c r="AV27">
        <v>1.10936350857614E-4</v>
      </c>
      <c r="AW27">
        <v>7.1236525797273105E-5</v>
      </c>
      <c r="AX27">
        <v>1.9574886329001901E-5</v>
      </c>
      <c r="AY27">
        <v>1.6682894363675001E-4</v>
      </c>
      <c r="AZ27">
        <v>2.97766948996465E-4</v>
      </c>
      <c r="BA27">
        <v>2.1507280228015701E-4</v>
      </c>
      <c r="BB27">
        <v>1.74177431585163E-4</v>
      </c>
      <c r="BC27">
        <v>4.2847615150814603E-5</v>
      </c>
      <c r="BD27">
        <v>0</v>
      </c>
      <c r="BE27">
        <v>0</v>
      </c>
      <c r="BF27">
        <v>3.3368752191869002E-5</v>
      </c>
      <c r="BG27">
        <v>1.8833503500429102E-5</v>
      </c>
      <c r="BH27">
        <v>2.5740718253928999E-6</v>
      </c>
      <c r="BI27">
        <v>0</v>
      </c>
      <c r="BJ27">
        <v>0</v>
      </c>
      <c r="BK27">
        <v>0</v>
      </c>
      <c r="BL27">
        <v>0</v>
      </c>
      <c r="BM27">
        <v>1.28390763991364E-5</v>
      </c>
      <c r="BN27">
        <v>2.36785324692451E-4</v>
      </c>
      <c r="BO27">
        <v>1.29051476241144E-4</v>
      </c>
      <c r="BP27">
        <v>1.7270128632682199E-5</v>
      </c>
      <c r="BQ27">
        <v>0</v>
      </c>
      <c r="BR27">
        <v>1.76717327204619E-6</v>
      </c>
      <c r="BS27">
        <v>7.6064689156381696E-5</v>
      </c>
      <c r="BT27">
        <v>3.3624654245796701E-5</v>
      </c>
      <c r="BU27">
        <v>2.8684165537466699E-6</v>
      </c>
      <c r="BV27">
        <v>2.8927386135001699E-5</v>
      </c>
      <c r="BW27">
        <v>9.5260274605112496E-6</v>
      </c>
      <c r="BX27">
        <v>4.15892736494355E-5</v>
      </c>
      <c r="BY27">
        <v>7.3003165812474705E-5</v>
      </c>
      <c r="BZ27">
        <v>1.9575856443719398E-5</v>
      </c>
    </row>
    <row r="28" spans="1:78">
      <c r="A28" t="s">
        <v>123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1.37717610780258E-2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5.1467321577018301E-3</v>
      </c>
      <c r="S28">
        <v>3.41011824924971E-3</v>
      </c>
      <c r="T28">
        <v>6.7035808652227804E-3</v>
      </c>
      <c r="U28">
        <v>6.1175197373611202E-3</v>
      </c>
      <c r="V28">
        <v>7.9374132763435894E-3</v>
      </c>
      <c r="W28">
        <v>5.9628148772084E-3</v>
      </c>
      <c r="X28">
        <v>7.7645804255160097E-3</v>
      </c>
      <c r="Y28">
        <v>5.9676759299564603E-3</v>
      </c>
      <c r="Z28">
        <v>2.62834221386793E-3</v>
      </c>
      <c r="AA28">
        <v>3.2882886541418699E-3</v>
      </c>
      <c r="AB28">
        <v>2.7545371618093802E-3</v>
      </c>
      <c r="AC28">
        <v>2.81564009897619E-3</v>
      </c>
      <c r="AD28">
        <v>3.47047643471818E-3</v>
      </c>
      <c r="AE28">
        <v>4.7714992993701296E-3</v>
      </c>
      <c r="AF28">
        <v>6.8184298055269498E-3</v>
      </c>
      <c r="AG28">
        <v>5.2703664006190903E-3</v>
      </c>
      <c r="AH28">
        <v>6.0534731203348603E-3</v>
      </c>
      <c r="AI28">
        <v>3.7375552564386499E-3</v>
      </c>
      <c r="AJ28">
        <v>1.8174704180817501E-3</v>
      </c>
      <c r="AK28">
        <v>1.2519763341830501E-3</v>
      </c>
      <c r="AL28">
        <v>1.16325932439364E-3</v>
      </c>
      <c r="AM28">
        <v>1.64501942812639E-3</v>
      </c>
      <c r="AN28">
        <v>9.9946587421501391E-4</v>
      </c>
      <c r="AO28">
        <v>1.0169689648258299E-3</v>
      </c>
      <c r="AP28">
        <v>8.5596117875021301E-4</v>
      </c>
      <c r="AQ28">
        <v>4.30755170969093E-4</v>
      </c>
      <c r="AR28">
        <v>7.7127297648824002E-4</v>
      </c>
      <c r="AS28">
        <v>6.1263373803869604E-4</v>
      </c>
      <c r="AT28">
        <v>9.5345850603531697E-4</v>
      </c>
      <c r="AU28">
        <v>3.7660698555002899E-4</v>
      </c>
      <c r="AV28">
        <v>4.7350874695027998E-4</v>
      </c>
      <c r="AW28">
        <v>1.8113820534279701E-4</v>
      </c>
      <c r="AX28">
        <v>1.8467392294232798E-5</v>
      </c>
      <c r="AY28">
        <v>4.3102336786605801E-5</v>
      </c>
      <c r="AZ28">
        <v>1.4176469005397E-5</v>
      </c>
      <c r="BA28">
        <v>0</v>
      </c>
      <c r="BB28">
        <v>0</v>
      </c>
      <c r="BC28">
        <v>2.7382984805713899E-6</v>
      </c>
      <c r="BD28">
        <v>2.2519999981949499E-5</v>
      </c>
      <c r="BE28">
        <v>7.1187308905051799E-6</v>
      </c>
      <c r="BF28">
        <v>1.0562524865944E-5</v>
      </c>
      <c r="BG28">
        <v>3.47175208912682E-6</v>
      </c>
      <c r="BH28">
        <v>0</v>
      </c>
      <c r="BI28">
        <v>0</v>
      </c>
      <c r="BJ28">
        <v>5.0188373695938798E-6</v>
      </c>
      <c r="BK28">
        <v>1.4013083273983799E-5</v>
      </c>
      <c r="BL28">
        <v>4.0577828274630704E-6</v>
      </c>
      <c r="BM28">
        <v>0</v>
      </c>
      <c r="BN28">
        <v>5.4591544481823397E-5</v>
      </c>
      <c r="BO28">
        <v>6.0281333767567703E-5</v>
      </c>
      <c r="BP28">
        <v>6.2898160888836399E-5</v>
      </c>
      <c r="BQ28">
        <v>4.36645496254501E-5</v>
      </c>
      <c r="BR28">
        <v>7.9477441123111602E-5</v>
      </c>
      <c r="BS28">
        <v>1.3524899713989499E-4</v>
      </c>
      <c r="BT28">
        <v>6.7797649367064706E-5</v>
      </c>
      <c r="BU28">
        <v>1.3894971475296799E-4</v>
      </c>
      <c r="BV28">
        <v>5.7438715762217502E-5</v>
      </c>
      <c r="BW28">
        <v>8.7801559412341301E-5</v>
      </c>
      <c r="BX28">
        <v>9.6065331107959094E-5</v>
      </c>
      <c r="BY28">
        <v>2.8358860417688998E-4</v>
      </c>
      <c r="BZ28">
        <v>1.4255446796780801E-4</v>
      </c>
    </row>
    <row r="29" spans="1:78">
      <c r="A29" t="s">
        <v>124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1.2285647525191901E-2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6.7900835393843598E-3</v>
      </c>
      <c r="S29">
        <v>7.5213777670682302E-3</v>
      </c>
      <c r="T29">
        <v>1.0189205230730299E-2</v>
      </c>
      <c r="U29">
        <v>9.6678782364134908E-3</v>
      </c>
      <c r="V29">
        <v>1.07867245371507E-2</v>
      </c>
      <c r="W29">
        <v>9.82373993489573E-3</v>
      </c>
      <c r="X29">
        <v>1.26405484862324E-2</v>
      </c>
      <c r="Y29">
        <v>9.8137040180845507E-3</v>
      </c>
      <c r="Z29">
        <v>1.1080145708514001E-2</v>
      </c>
      <c r="AA29">
        <v>8.2483855058639796E-3</v>
      </c>
      <c r="AB29">
        <v>8.7113615275927793E-3</v>
      </c>
      <c r="AC29">
        <v>8.55278613907926E-3</v>
      </c>
      <c r="AD29">
        <v>7.1796812047206096E-3</v>
      </c>
      <c r="AE29">
        <v>4.8775384445228602E-3</v>
      </c>
      <c r="AF29">
        <v>3.1379083006869098E-3</v>
      </c>
      <c r="AG29">
        <v>3.1816378441252499E-3</v>
      </c>
      <c r="AH29">
        <v>2.4753380582246401E-3</v>
      </c>
      <c r="AI29">
        <v>1.74530702592361E-3</v>
      </c>
      <c r="AJ29">
        <v>1.7708758919939701E-3</v>
      </c>
      <c r="AK29">
        <v>1.3881304228675099E-3</v>
      </c>
      <c r="AL29">
        <v>5.5268030207926205E-4</v>
      </c>
      <c r="AM29">
        <v>1.08119086217264E-3</v>
      </c>
      <c r="AN29">
        <v>1.51483149293884E-3</v>
      </c>
      <c r="AO29">
        <v>2.0204458906116301E-3</v>
      </c>
      <c r="AP29">
        <v>2.41885278028151E-3</v>
      </c>
      <c r="AQ29">
        <v>1.4181047453958699E-3</v>
      </c>
      <c r="AR29">
        <v>8.3932691145444896E-4</v>
      </c>
      <c r="AS29">
        <v>6.0935013012692295E-4</v>
      </c>
      <c r="AT29">
        <v>3.0015915227717398E-4</v>
      </c>
      <c r="AU29">
        <v>3.2577788740646702E-4</v>
      </c>
      <c r="AV29">
        <v>1.24322143036136E-4</v>
      </c>
      <c r="AW29">
        <v>1.5543739718684401E-5</v>
      </c>
      <c r="AX29">
        <v>1.2030275987199701E-5</v>
      </c>
      <c r="AY29">
        <v>5.1330171235536303E-6</v>
      </c>
      <c r="AZ29">
        <v>4.2592130873809998E-7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1.1007753906044501E-5</v>
      </c>
      <c r="BM29">
        <v>3.6445342445680098E-6</v>
      </c>
      <c r="BN29">
        <v>0</v>
      </c>
      <c r="BO29">
        <v>2.7632970381203399E-5</v>
      </c>
      <c r="BP29">
        <v>9.1845845932187399E-6</v>
      </c>
      <c r="BQ29">
        <v>0</v>
      </c>
      <c r="BR29">
        <v>0</v>
      </c>
      <c r="BS29">
        <v>0</v>
      </c>
      <c r="BT29">
        <v>1.1805762156393301E-6</v>
      </c>
      <c r="BU29">
        <v>8.6174344800788397E-6</v>
      </c>
      <c r="BV29">
        <v>2.7199972644598898E-6</v>
      </c>
      <c r="BW29">
        <v>0</v>
      </c>
      <c r="BX29">
        <v>0</v>
      </c>
      <c r="BY29">
        <v>0</v>
      </c>
      <c r="BZ29">
        <v>0</v>
      </c>
    </row>
    <row r="30" spans="1:78">
      <c r="A30" t="s">
        <v>125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1.34351823078331E-2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3.7253081838024E-3</v>
      </c>
      <c r="S30">
        <v>6.9599427217843799E-3</v>
      </c>
      <c r="T30">
        <v>4.4604431157052099E-3</v>
      </c>
      <c r="U30">
        <v>6.7214833901725101E-3</v>
      </c>
      <c r="V30">
        <v>1.0540751101597899E-2</v>
      </c>
      <c r="W30">
        <v>8.7487717096139794E-3</v>
      </c>
      <c r="X30">
        <v>7.9227624745193403E-3</v>
      </c>
      <c r="Y30">
        <v>8.0241774761883305E-3</v>
      </c>
      <c r="Z30">
        <v>5.2978486212971899E-3</v>
      </c>
      <c r="AA30">
        <v>5.5337481314821904E-3</v>
      </c>
      <c r="AB30">
        <v>6.2455610923439903E-3</v>
      </c>
      <c r="AC30">
        <v>4.0308552537701298E-3</v>
      </c>
      <c r="AD30">
        <v>4.5365976004271696E-3</v>
      </c>
      <c r="AE30">
        <v>7.9975072028646808E-3</v>
      </c>
      <c r="AF30">
        <v>7.4898347315166197E-3</v>
      </c>
      <c r="AG30">
        <v>4.6665865143545801E-3</v>
      </c>
      <c r="AH30">
        <v>3.1230859185448498E-3</v>
      </c>
      <c r="AI30">
        <v>3.2055634223484499E-3</v>
      </c>
      <c r="AJ30">
        <v>4.5682550104847999E-3</v>
      </c>
      <c r="AK30">
        <v>1.65935547459637E-3</v>
      </c>
      <c r="AL30">
        <v>7.0229602124967003E-4</v>
      </c>
      <c r="AM30">
        <v>1.3409920528177099E-3</v>
      </c>
      <c r="AN30">
        <v>1.7128215028543699E-3</v>
      </c>
      <c r="AO30">
        <v>1.8047069031161701E-3</v>
      </c>
      <c r="AP30">
        <v>1.10928992617527E-3</v>
      </c>
      <c r="AQ30">
        <v>1.29497030106136E-3</v>
      </c>
      <c r="AR30">
        <v>9.2887669929669502E-4</v>
      </c>
      <c r="AS30">
        <v>1.2946961713521899E-3</v>
      </c>
      <c r="AT30">
        <v>1.2370825630845499E-3</v>
      </c>
      <c r="AU30">
        <v>6.4520365892071195E-4</v>
      </c>
      <c r="AV30">
        <v>3.4661651659500598E-4</v>
      </c>
      <c r="AW30">
        <v>1.16013942459812E-4</v>
      </c>
      <c r="AX30">
        <v>1.78421758891041E-5</v>
      </c>
      <c r="AY30">
        <v>2.86688779947821E-5</v>
      </c>
      <c r="AZ30">
        <v>9.4526828352115395E-6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7.8656855534886303E-5</v>
      </c>
      <c r="BL30">
        <v>1.5819198490485401E-4</v>
      </c>
      <c r="BM30">
        <v>6.4536196883195599E-5</v>
      </c>
      <c r="BN30">
        <v>1.5684361831144199E-4</v>
      </c>
      <c r="BO30">
        <v>4.95379675286775E-5</v>
      </c>
      <c r="BP30">
        <v>0</v>
      </c>
      <c r="BQ30">
        <v>0</v>
      </c>
      <c r="BR30">
        <v>2.7672526518889599E-5</v>
      </c>
      <c r="BS30">
        <v>9.1682535894935196E-6</v>
      </c>
      <c r="BT30">
        <v>3.6398331694599599E-6</v>
      </c>
      <c r="BU30">
        <v>3.18718391253886E-5</v>
      </c>
      <c r="BV30">
        <v>9.7670859684613595E-5</v>
      </c>
      <c r="BW30">
        <v>1.1750675929584799E-4</v>
      </c>
      <c r="BX30">
        <v>3.2703816021412601E-5</v>
      </c>
      <c r="BY30">
        <v>1.1571066132577101E-6</v>
      </c>
      <c r="BZ30">
        <v>8.6152432370340602E-6</v>
      </c>
    </row>
    <row r="31" spans="1:78">
      <c r="A31" t="s">
        <v>126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1.16875862588799E-2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3.4336513752146101E-3</v>
      </c>
      <c r="S31">
        <v>3.9522552606055103E-3</v>
      </c>
      <c r="T31">
        <v>5.0798920806447E-3</v>
      </c>
      <c r="U31">
        <v>4.9806501861283502E-3</v>
      </c>
      <c r="V31">
        <v>4.5319143276907796E-3</v>
      </c>
      <c r="W31">
        <v>4.6871063737306904E-3</v>
      </c>
      <c r="X31">
        <v>4.3410344264620702E-3</v>
      </c>
      <c r="Y31">
        <v>3.4638041825535999E-3</v>
      </c>
      <c r="Z31">
        <v>2.8585821553878499E-3</v>
      </c>
      <c r="AA31">
        <v>3.4905230276611799E-3</v>
      </c>
      <c r="AB31">
        <v>1.61965757832642E-3</v>
      </c>
      <c r="AC31">
        <v>1.7483009131467799E-3</v>
      </c>
      <c r="AD31">
        <v>2.28051872873734E-3</v>
      </c>
      <c r="AE31">
        <v>2.8280359618557301E-3</v>
      </c>
      <c r="AF31">
        <v>3.6933680714096901E-3</v>
      </c>
      <c r="AG31">
        <v>2.3660559798934899E-3</v>
      </c>
      <c r="AH31">
        <v>2.50749389281545E-3</v>
      </c>
      <c r="AI31">
        <v>1.8306662932706299E-3</v>
      </c>
      <c r="AJ31">
        <v>1.60920622254687E-3</v>
      </c>
      <c r="AK31">
        <v>1.78903858897117E-3</v>
      </c>
      <c r="AL31">
        <v>1.6636370894520601E-3</v>
      </c>
      <c r="AM31">
        <v>2.1499541320352299E-3</v>
      </c>
      <c r="AN31">
        <v>7.6555188803048796E-4</v>
      </c>
      <c r="AO31">
        <v>7.2526344180467897E-4</v>
      </c>
      <c r="AP31">
        <v>4.1965431378567999E-4</v>
      </c>
      <c r="AQ31">
        <v>4.1861442421359301E-4</v>
      </c>
      <c r="AR31">
        <v>4.79066080803581E-4</v>
      </c>
      <c r="AS31">
        <v>7.9457007968693899E-4</v>
      </c>
      <c r="AT31">
        <v>6.0532047842480098E-4</v>
      </c>
      <c r="AU31">
        <v>2.0423574642193499E-4</v>
      </c>
      <c r="AV31">
        <v>3.5920877339870599E-4</v>
      </c>
      <c r="AW31">
        <v>1.41172424093295E-4</v>
      </c>
      <c r="AX31">
        <v>1.7864445496726901E-5</v>
      </c>
      <c r="AY31">
        <v>6.4282250016741502E-6</v>
      </c>
      <c r="AZ31">
        <v>3.9756289597578797E-5</v>
      </c>
      <c r="BA31">
        <v>1.2579320834694801E-5</v>
      </c>
      <c r="BB31">
        <v>0</v>
      </c>
      <c r="BC31">
        <v>6.9349355650508199E-6</v>
      </c>
      <c r="BD31">
        <v>2.29308685160397E-6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4.1478710498787002E-6</v>
      </c>
      <c r="BP31">
        <v>4.6695471363315499E-5</v>
      </c>
      <c r="BQ31">
        <v>2.5288639058398701E-5</v>
      </c>
      <c r="BR31">
        <v>4.8406828989990799E-5</v>
      </c>
      <c r="BS31">
        <v>6.3898163186120098E-5</v>
      </c>
      <c r="BT31">
        <v>3.8508663503461501E-5</v>
      </c>
      <c r="BU31">
        <v>9.3953299841218897E-5</v>
      </c>
      <c r="BV31">
        <v>9.6563819761033201E-5</v>
      </c>
      <c r="BW31">
        <v>4.4148737227506701E-5</v>
      </c>
      <c r="BX31">
        <v>6.79507263148596E-5</v>
      </c>
      <c r="BY31">
        <v>1.3844784695483299E-4</v>
      </c>
      <c r="BZ31">
        <v>6.9911231977012701E-5</v>
      </c>
    </row>
    <row r="32" spans="1:78">
      <c r="A32" t="s">
        <v>127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1.8332114722702301E-2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8.4168056116050698E-3</v>
      </c>
      <c r="S32">
        <v>4.6739939814746398E-3</v>
      </c>
      <c r="T32">
        <v>7.9685324684402193E-3</v>
      </c>
      <c r="U32">
        <v>6.0692375214799104E-3</v>
      </c>
      <c r="V32">
        <v>7.2757018618805104E-3</v>
      </c>
      <c r="W32">
        <v>1.1649617687980901E-2</v>
      </c>
      <c r="X32">
        <v>1.2733691984388101E-2</v>
      </c>
      <c r="Y32">
        <v>9.6202960348311002E-3</v>
      </c>
      <c r="Z32">
        <v>9.5777267844344999E-3</v>
      </c>
      <c r="AA32">
        <v>9.3992345491033594E-3</v>
      </c>
      <c r="AB32">
        <v>8.5774178972630594E-3</v>
      </c>
      <c r="AC32">
        <v>1.0814624057318501E-2</v>
      </c>
      <c r="AD32">
        <v>1.31838997832613E-2</v>
      </c>
      <c r="AE32">
        <v>1.39689442485699E-2</v>
      </c>
      <c r="AF32">
        <v>1.83082553206028E-2</v>
      </c>
      <c r="AG32">
        <v>1.28729166586385E-2</v>
      </c>
      <c r="AH32">
        <v>4.7896586473723602E-3</v>
      </c>
      <c r="AI32">
        <v>3.5663411243375899E-3</v>
      </c>
      <c r="AJ32">
        <v>5.5295173037262797E-3</v>
      </c>
      <c r="AK32">
        <v>6.8366418475457802E-3</v>
      </c>
      <c r="AL32">
        <v>1.6100572640457399E-3</v>
      </c>
      <c r="AM32">
        <v>1.9708758709736599E-3</v>
      </c>
      <c r="AN32">
        <v>3.2694770779499499E-4</v>
      </c>
      <c r="AO32">
        <v>3.0863113647077502E-4</v>
      </c>
      <c r="AP32">
        <v>9.3023644792491003E-4</v>
      </c>
      <c r="AQ32">
        <v>1.4301806544236399E-3</v>
      </c>
      <c r="AR32">
        <v>1.06806921417346E-3</v>
      </c>
      <c r="AS32">
        <v>1.47423474445913E-3</v>
      </c>
      <c r="AT32">
        <v>7.1428434457900295E-4</v>
      </c>
      <c r="AU32">
        <v>8.4820901460444899E-4</v>
      </c>
      <c r="AV32">
        <v>2.4456803157564099E-4</v>
      </c>
      <c r="AW32">
        <v>1.1502397841210099E-5</v>
      </c>
      <c r="AX32">
        <v>0</v>
      </c>
      <c r="AY32">
        <v>3.6704615367591803E-5</v>
      </c>
      <c r="AZ32">
        <v>1.20612232651064E-5</v>
      </c>
      <c r="BA32">
        <v>0</v>
      </c>
      <c r="BB32">
        <v>2.93835419311612E-6</v>
      </c>
      <c r="BC32">
        <v>9.6728115446308993E-7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1.40057511340965E-4</v>
      </c>
      <c r="BO32">
        <v>1.1473318234960499E-4</v>
      </c>
      <c r="BP32">
        <v>4.2757686322906002E-5</v>
      </c>
      <c r="BQ32">
        <v>6.6529759178393201E-6</v>
      </c>
      <c r="BR32">
        <v>1.16301840691133E-4</v>
      </c>
      <c r="BS32">
        <v>7.2631730606479005E-5</v>
      </c>
      <c r="BT32">
        <v>2.5820508436634002E-5</v>
      </c>
      <c r="BU32">
        <v>1.1469149329511599E-4</v>
      </c>
      <c r="BV32">
        <v>3.1650259659661898E-4</v>
      </c>
      <c r="BW32">
        <v>2.4991789294575401E-4</v>
      </c>
      <c r="BX32">
        <v>3.2186378454650998E-4</v>
      </c>
      <c r="BY32">
        <v>3.0884734614125E-4</v>
      </c>
      <c r="BZ32">
        <v>3.1886612103470901E-4</v>
      </c>
    </row>
    <row r="33" spans="1:78">
      <c r="A33" t="s">
        <v>128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1.8191234664179601E-2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5.7635198254442797E-3</v>
      </c>
      <c r="S33">
        <v>6.7979249155880397E-3</v>
      </c>
      <c r="T33">
        <v>8.9471840453077406E-3</v>
      </c>
      <c r="U33">
        <v>1.1425963798742301E-2</v>
      </c>
      <c r="V33">
        <v>7.1271943840579399E-3</v>
      </c>
      <c r="W33">
        <v>7.4056690639614101E-3</v>
      </c>
      <c r="X33">
        <v>1.85456753417459E-2</v>
      </c>
      <c r="Y33">
        <v>1.08940939430531E-2</v>
      </c>
      <c r="Z33">
        <v>9.8593068807646504E-3</v>
      </c>
      <c r="AA33">
        <v>8.0130107802267106E-3</v>
      </c>
      <c r="AB33">
        <v>5.4594985785766399E-3</v>
      </c>
      <c r="AC33">
        <v>5.7472522995831799E-3</v>
      </c>
      <c r="AD33">
        <v>4.1556946197298097E-3</v>
      </c>
      <c r="AE33">
        <v>4.2531528028954503E-3</v>
      </c>
      <c r="AF33">
        <v>6.1893349527142403E-3</v>
      </c>
      <c r="AG33">
        <v>5.4746414279235097E-3</v>
      </c>
      <c r="AH33">
        <v>5.6185538442225999E-3</v>
      </c>
      <c r="AI33">
        <v>4.8702914981115604E-3</v>
      </c>
      <c r="AJ33">
        <v>4.2128828417369799E-3</v>
      </c>
      <c r="AK33">
        <v>1.1377423332612001E-3</v>
      </c>
      <c r="AL33">
        <v>2.0238562050166301E-3</v>
      </c>
      <c r="AM33">
        <v>9.0388296583075603E-4</v>
      </c>
      <c r="AN33">
        <v>7.1334077097091702E-4</v>
      </c>
      <c r="AO33">
        <v>8.4754489231910596E-4</v>
      </c>
      <c r="AP33">
        <v>6.0477042283249604E-4</v>
      </c>
      <c r="AQ33">
        <v>8.6393280160822303E-4</v>
      </c>
      <c r="AR33">
        <v>4.7039914130693402E-4</v>
      </c>
      <c r="AS33">
        <v>2.42763909804358E-4</v>
      </c>
      <c r="AT33">
        <v>7.5896425727600301E-4</v>
      </c>
      <c r="AU33">
        <v>1.63580120278283E-4</v>
      </c>
      <c r="AV33">
        <v>7.5213227653043795E-5</v>
      </c>
      <c r="AW33">
        <v>6.8871502166192199E-5</v>
      </c>
      <c r="AX33">
        <v>1.9007058700552499E-5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1.55112546947377E-5</v>
      </c>
      <c r="BN33">
        <v>5.1350414554948799E-6</v>
      </c>
      <c r="BO33">
        <v>0</v>
      </c>
      <c r="BP33">
        <v>0</v>
      </c>
      <c r="BQ33">
        <v>4.4954217412738302E-4</v>
      </c>
      <c r="BR33">
        <v>8.4382494608243805E-4</v>
      </c>
      <c r="BS33">
        <v>4.81601485473026E-4</v>
      </c>
      <c r="BT33">
        <v>8.2854654376780495E-5</v>
      </c>
      <c r="BU33">
        <v>0</v>
      </c>
      <c r="BV33">
        <v>0</v>
      </c>
      <c r="BW33">
        <v>0</v>
      </c>
      <c r="BX33">
        <v>0</v>
      </c>
      <c r="BY33">
        <v>2.84985807706776E-5</v>
      </c>
      <c r="BZ33">
        <v>9.4280326838466402E-6</v>
      </c>
    </row>
    <row r="34" spans="1:78">
      <c r="A34" t="s">
        <v>129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1.8220032607289199E-2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-4.8243470894291703E-3</v>
      </c>
      <c r="S34">
        <v>5.1998888003191397E-3</v>
      </c>
      <c r="T34">
        <v>5.9957521203053803E-3</v>
      </c>
      <c r="U34">
        <v>5.31580947440243E-3</v>
      </c>
      <c r="V34">
        <v>7.6993214069336997E-3</v>
      </c>
      <c r="W34">
        <v>1.12337442642171E-2</v>
      </c>
      <c r="X34">
        <v>8.0510484071225595E-3</v>
      </c>
      <c r="Y34">
        <v>1.01940798473589E-2</v>
      </c>
      <c r="Z34">
        <v>1.11682150177865E-2</v>
      </c>
      <c r="AA34">
        <v>7.6509965345907902E-3</v>
      </c>
      <c r="AB34">
        <v>7.0161595736691401E-3</v>
      </c>
      <c r="AC34">
        <v>4.8610189357714802E-3</v>
      </c>
      <c r="AD34">
        <v>7.03192178544681E-3</v>
      </c>
      <c r="AE34">
        <v>9.1913610793642707E-3</v>
      </c>
      <c r="AF34">
        <v>8.6007068426583195E-3</v>
      </c>
      <c r="AG34">
        <v>1.2126488659099301E-2</v>
      </c>
      <c r="AH34">
        <v>9.2762917435356002E-3</v>
      </c>
      <c r="AI34">
        <v>3.4334795309371199E-3</v>
      </c>
      <c r="AJ34">
        <v>4.0732426818903796E-3</v>
      </c>
      <c r="AK34">
        <v>1.5983387702514301E-3</v>
      </c>
      <c r="AL34">
        <v>2.8017194866653502E-3</v>
      </c>
      <c r="AM34">
        <v>2.9718150726993201E-3</v>
      </c>
      <c r="AN34">
        <v>2.0780869370889401E-3</v>
      </c>
      <c r="AO34">
        <v>1.5950312847729099E-3</v>
      </c>
      <c r="AP34">
        <v>7.6777196238615101E-4</v>
      </c>
      <c r="AQ34">
        <v>8.3352510394854498E-4</v>
      </c>
      <c r="AR34">
        <v>1.2914188963026299E-3</v>
      </c>
      <c r="AS34">
        <v>1.39919743976416E-4</v>
      </c>
      <c r="AT34">
        <v>4.1664580260181199E-4</v>
      </c>
      <c r="AU34">
        <v>4.7933449319733501E-4</v>
      </c>
      <c r="AV34">
        <v>1.4434427496797601E-4</v>
      </c>
      <c r="AW34">
        <v>9.6105468217590203E-5</v>
      </c>
      <c r="AX34">
        <v>8.9398984088707997E-5</v>
      </c>
      <c r="AY34">
        <v>1.8033813975819999E-4</v>
      </c>
      <c r="AZ34">
        <v>1.3349594235876399E-4</v>
      </c>
      <c r="BA34">
        <v>8.9218815524279996E-5</v>
      </c>
      <c r="BB34">
        <v>3.1095840524342597E-5</v>
      </c>
      <c r="BC34">
        <v>3.43657762946898E-6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3.6327756612571599E-5</v>
      </c>
      <c r="BJ34">
        <v>1.20112546168767E-5</v>
      </c>
      <c r="BK34">
        <v>0</v>
      </c>
      <c r="BL34">
        <v>0</v>
      </c>
      <c r="BM34">
        <v>0</v>
      </c>
      <c r="BN34">
        <v>1.2049982195770399E-4</v>
      </c>
      <c r="BO34">
        <v>1.8970268093378799E-4</v>
      </c>
      <c r="BP34">
        <v>5.4385909865813201E-5</v>
      </c>
      <c r="BQ34">
        <v>5.0013826739183898E-5</v>
      </c>
      <c r="BR34">
        <v>9.3915597585466298E-5</v>
      </c>
      <c r="BS34">
        <v>3.2359856491790399E-4</v>
      </c>
      <c r="BT34">
        <v>4.1191905528293102E-4</v>
      </c>
      <c r="BU34">
        <v>4.8572927393188099E-4</v>
      </c>
      <c r="BV34">
        <v>3.6114703956952499E-4</v>
      </c>
      <c r="BW34">
        <v>2.6370451702139501E-4</v>
      </c>
      <c r="BX34">
        <v>1.1555884256263301E-4</v>
      </c>
      <c r="BY34">
        <v>2.3221302786536501E-4</v>
      </c>
      <c r="BZ34">
        <v>1.46121435276568E-4</v>
      </c>
    </row>
    <row r="35" spans="1:78">
      <c r="A35" t="s">
        <v>130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6.3347287305270204E-3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2.9581068722159599E-3</v>
      </c>
      <c r="S35">
        <v>3.8622263359331999E-3</v>
      </c>
      <c r="T35">
        <v>3.77567144587846E-3</v>
      </c>
      <c r="U35">
        <v>5.4728190042621404E-3</v>
      </c>
      <c r="V35">
        <v>6.3084262134276998E-3</v>
      </c>
      <c r="W35">
        <v>7.47567670993132E-3</v>
      </c>
      <c r="X35">
        <v>6.7859245882870697E-3</v>
      </c>
      <c r="Y35">
        <v>5.9409500621424799E-3</v>
      </c>
      <c r="Z35">
        <v>7.7121433997987101E-3</v>
      </c>
      <c r="AA35">
        <v>5.9629150774201797E-3</v>
      </c>
      <c r="AB35">
        <v>4.3551152586581102E-3</v>
      </c>
      <c r="AC35">
        <v>2.7275846754923798E-3</v>
      </c>
      <c r="AD35">
        <v>3.9562161269848604E-3</v>
      </c>
      <c r="AE35">
        <v>4.2196680646598697E-3</v>
      </c>
      <c r="AF35">
        <v>4.9856763077265201E-3</v>
      </c>
      <c r="AG35">
        <v>4.7556731462911096E-3</v>
      </c>
      <c r="AH35">
        <v>3.60352604875662E-3</v>
      </c>
      <c r="AI35">
        <v>2.4586727896167902E-3</v>
      </c>
      <c r="AJ35">
        <v>3.1654817554304798E-3</v>
      </c>
      <c r="AK35">
        <v>2.3118827266681401E-3</v>
      </c>
      <c r="AL35">
        <v>1.0898373545120601E-3</v>
      </c>
      <c r="AM35">
        <v>1.22028307380587E-3</v>
      </c>
      <c r="AN35">
        <v>8.1335451371613199E-4</v>
      </c>
      <c r="AO35">
        <v>7.7548847327029899E-4</v>
      </c>
      <c r="AP35">
        <v>7.0823179715332298E-4</v>
      </c>
      <c r="AQ35">
        <v>4.9350874320400705E-4</v>
      </c>
      <c r="AR35">
        <v>5.3051663199612999E-4</v>
      </c>
      <c r="AS35">
        <v>4.7049221183561403E-4</v>
      </c>
      <c r="AT35">
        <v>7.2494586729474801E-4</v>
      </c>
      <c r="AU35">
        <v>1.662189457265E-4</v>
      </c>
      <c r="AV35">
        <v>6.7949114596137304E-5</v>
      </c>
      <c r="AW35">
        <v>3.4518307166697402E-5</v>
      </c>
      <c r="AX35">
        <v>2.7550224401143601E-5</v>
      </c>
      <c r="AY35">
        <v>6.3057449588673502E-6</v>
      </c>
      <c r="AZ35">
        <v>0</v>
      </c>
      <c r="BA35">
        <v>1.58945511756725E-6</v>
      </c>
      <c r="BB35">
        <v>1.43751126206678E-5</v>
      </c>
      <c r="BC35">
        <v>4.5973004413305303E-6</v>
      </c>
      <c r="BD35">
        <v>3.1015836385082097E-5</v>
      </c>
      <c r="BE35">
        <v>1.8900615158748598E-5</v>
      </c>
      <c r="BF35">
        <v>3.04890389958701E-5</v>
      </c>
      <c r="BG35">
        <v>1.1493711045883E-5</v>
      </c>
      <c r="BH35">
        <v>7.7065925244239099E-7</v>
      </c>
      <c r="BI35">
        <v>1.5323284833598501E-6</v>
      </c>
      <c r="BJ35">
        <v>1.2692146310682701E-6</v>
      </c>
      <c r="BK35">
        <v>1.15968202976274E-5</v>
      </c>
      <c r="BL35">
        <v>7.1311416179172798E-6</v>
      </c>
      <c r="BM35">
        <v>1.1168604464579301E-6</v>
      </c>
      <c r="BN35">
        <v>6.09790341639824E-5</v>
      </c>
      <c r="BO35">
        <v>1.2415921420501301E-4</v>
      </c>
      <c r="BP35">
        <v>3.5579851666136201E-5</v>
      </c>
      <c r="BQ35">
        <v>1.6695643844428999E-4</v>
      </c>
      <c r="BR35">
        <v>2.5050414212286602E-4</v>
      </c>
      <c r="BS35">
        <v>9.4027239322429603E-5</v>
      </c>
      <c r="BT35">
        <v>9.2818184133382198E-5</v>
      </c>
      <c r="BU35">
        <v>1.4621415800043999E-4</v>
      </c>
      <c r="BV35">
        <v>1.85332160918655E-4</v>
      </c>
      <c r="BW35">
        <v>2.43949196410571E-4</v>
      </c>
      <c r="BX35">
        <v>1.3230544297318199E-4</v>
      </c>
      <c r="BY35">
        <v>4.3040590039499898E-4</v>
      </c>
      <c r="BZ35">
        <v>6.8601296895967102E-4</v>
      </c>
    </row>
    <row r="36" spans="1:78">
      <c r="A36" t="s">
        <v>131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1.39549318893824E-2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4.2703820646615102E-3</v>
      </c>
      <c r="S36">
        <v>6.2396516832592596E-3</v>
      </c>
      <c r="T36">
        <v>8.7287071362098598E-3</v>
      </c>
      <c r="U36">
        <v>9.1106026423088404E-3</v>
      </c>
      <c r="V36">
        <v>9.5790844771593102E-3</v>
      </c>
      <c r="W36">
        <v>1.1046359205985099E-2</v>
      </c>
      <c r="X36">
        <v>8.6738496544229004E-3</v>
      </c>
      <c r="Y36">
        <v>8.3954399589255494E-3</v>
      </c>
      <c r="Z36">
        <v>7.2998428835585301E-3</v>
      </c>
      <c r="AA36">
        <v>3.8853825325332598E-3</v>
      </c>
      <c r="AB36">
        <v>2.0763627646459199E-3</v>
      </c>
      <c r="AC36">
        <v>3.3203058108977599E-3</v>
      </c>
      <c r="AD36">
        <v>4.5656836431062602E-3</v>
      </c>
      <c r="AE36">
        <v>6.2202990478131496E-3</v>
      </c>
      <c r="AF36">
        <v>4.5525407113068597E-3</v>
      </c>
      <c r="AG36">
        <v>5.7790989949085799E-3</v>
      </c>
      <c r="AH36">
        <v>3.7434961293361401E-3</v>
      </c>
      <c r="AI36">
        <v>2.95175929039556E-3</v>
      </c>
      <c r="AJ36">
        <v>3.8793687134284801E-3</v>
      </c>
      <c r="AK36">
        <v>2.2043419649818898E-3</v>
      </c>
      <c r="AL36">
        <v>1.52490371434167E-3</v>
      </c>
      <c r="AM36">
        <v>2.0507768206181401E-3</v>
      </c>
      <c r="AN36">
        <v>2.0911020746322202E-3</v>
      </c>
      <c r="AO36">
        <v>1.8617437939892399E-3</v>
      </c>
      <c r="AP36">
        <v>2.0823212304186202E-3</v>
      </c>
      <c r="AQ36">
        <v>1.5778946689221399E-3</v>
      </c>
      <c r="AR36">
        <v>1.8585083122651001E-3</v>
      </c>
      <c r="AS36">
        <v>1.1506054865194799E-3</v>
      </c>
      <c r="AT36">
        <v>9.4853747075920695E-4</v>
      </c>
      <c r="AU36">
        <v>4.0938810611946299E-4</v>
      </c>
      <c r="AV36">
        <v>2.8922230146457997E-4</v>
      </c>
      <c r="AW36">
        <v>1.6347723507105901E-4</v>
      </c>
      <c r="AX36">
        <v>3.3358459642832498E-5</v>
      </c>
      <c r="AY36">
        <v>4.5936855061625097E-5</v>
      </c>
      <c r="AZ36">
        <v>3.1227286171250302E-5</v>
      </c>
      <c r="BA36">
        <v>1.48917563375439E-5</v>
      </c>
      <c r="BB36">
        <v>3.1566888806317101E-6</v>
      </c>
      <c r="BC36">
        <v>0</v>
      </c>
      <c r="BD36">
        <v>0</v>
      </c>
      <c r="BE36">
        <v>0</v>
      </c>
      <c r="BF36">
        <v>6.3396354005240799E-5</v>
      </c>
      <c r="BG36">
        <v>2.0986895782273501E-5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1.65901955506033E-4</v>
      </c>
      <c r="BO36">
        <v>5.50008035710623E-5</v>
      </c>
      <c r="BP36">
        <v>0</v>
      </c>
      <c r="BQ36">
        <v>0</v>
      </c>
      <c r="BR36">
        <v>1.9248777061030701E-5</v>
      </c>
      <c r="BS36">
        <v>4.5741002416801497E-4</v>
      </c>
      <c r="BT36">
        <v>1.4874770658081501E-4</v>
      </c>
      <c r="BU36">
        <v>8.8085658409155194E-5</v>
      </c>
      <c r="BV36">
        <v>2.5512547965343598E-4</v>
      </c>
      <c r="BW36">
        <v>7.4229284246716005E-5</v>
      </c>
      <c r="BX36">
        <v>0</v>
      </c>
      <c r="BY36">
        <v>2.5257686756002698E-4</v>
      </c>
      <c r="BZ36">
        <v>2.4330500254812699E-4</v>
      </c>
    </row>
    <row r="37" spans="1:78">
      <c r="A37" t="s">
        <v>132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1.6315768455998199E-2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1.1349420112053E-2</v>
      </c>
      <c r="S37">
        <v>1.13867054857247E-2</v>
      </c>
      <c r="T37">
        <v>9.8351760720680904E-3</v>
      </c>
      <c r="U37">
        <v>8.2858118485790496E-3</v>
      </c>
      <c r="V37">
        <v>6.2632517991890804E-3</v>
      </c>
      <c r="W37">
        <v>1.1627439565392E-2</v>
      </c>
      <c r="X37">
        <v>1.44190757826293E-2</v>
      </c>
      <c r="Y37">
        <v>1.3391061128026399E-2</v>
      </c>
      <c r="Z37">
        <v>9.1526298555004593E-3</v>
      </c>
      <c r="AA37">
        <v>1.12342525032094E-2</v>
      </c>
      <c r="AB37">
        <v>1.18643058864538E-2</v>
      </c>
      <c r="AC37">
        <v>6.0738780170870197E-3</v>
      </c>
      <c r="AD37">
        <v>9.3978723441785206E-3</v>
      </c>
      <c r="AE37">
        <v>9.4640089053530906E-3</v>
      </c>
      <c r="AF37">
        <v>1.500235716506E-2</v>
      </c>
      <c r="AG37">
        <v>1.5217751670369199E-2</v>
      </c>
      <c r="AH37">
        <v>6.72849113487369E-3</v>
      </c>
      <c r="AI37">
        <v>6.5222483318285096E-3</v>
      </c>
      <c r="AJ37">
        <v>4.8037023659036702E-3</v>
      </c>
      <c r="AK37">
        <v>6.1674387460454198E-3</v>
      </c>
      <c r="AL37">
        <v>2.6845170825002202E-3</v>
      </c>
      <c r="AM37">
        <v>1.71542922612017E-3</v>
      </c>
      <c r="AN37">
        <v>1.5850786867419801E-3</v>
      </c>
      <c r="AO37">
        <v>1.4389321147026801E-3</v>
      </c>
      <c r="AP37">
        <v>9.795552195182159E-4</v>
      </c>
      <c r="AQ37">
        <v>5.4825777566507895E-4</v>
      </c>
      <c r="AR37">
        <v>9.1897457956599104E-4</v>
      </c>
      <c r="AS37">
        <v>6.8994834332168002E-4</v>
      </c>
      <c r="AT37">
        <v>8.4278889354549098E-4</v>
      </c>
      <c r="AU37">
        <v>6.4022424646416299E-4</v>
      </c>
      <c r="AV37">
        <v>3.5341648523553199E-4</v>
      </c>
      <c r="AW37">
        <v>1.9401603522428601E-4</v>
      </c>
      <c r="AX37">
        <v>1.1761581999144699E-4</v>
      </c>
      <c r="AY37">
        <v>2.4626420555322701E-5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1.99806054922688E-5</v>
      </c>
      <c r="BG37">
        <v>4.4182147563624898E-4</v>
      </c>
      <c r="BH37">
        <v>1.4381837256175601E-4</v>
      </c>
      <c r="BI37">
        <v>0</v>
      </c>
      <c r="BJ37">
        <v>3.8711315782138903E-6</v>
      </c>
      <c r="BK37">
        <v>3.5760080511267002E-5</v>
      </c>
      <c r="BL37">
        <v>1.13877807594081E-5</v>
      </c>
      <c r="BM37">
        <v>0</v>
      </c>
      <c r="BN37">
        <v>0</v>
      </c>
      <c r="BO37">
        <v>0</v>
      </c>
      <c r="BP37">
        <v>0</v>
      </c>
      <c r="BQ37">
        <v>5.8348362088540701E-5</v>
      </c>
      <c r="BR37">
        <v>2.4390880032611301E-4</v>
      </c>
      <c r="BS37">
        <v>7.4295665111570494E-5</v>
      </c>
      <c r="BT37">
        <v>8.1838806491311801E-5</v>
      </c>
      <c r="BU37">
        <v>1.07797762024723E-4</v>
      </c>
      <c r="BV37">
        <v>2.6577821247280999E-5</v>
      </c>
      <c r="BW37">
        <v>6.5010873924069995E-5</v>
      </c>
      <c r="BX37">
        <v>2.1368348033257202E-5</v>
      </c>
      <c r="BY37">
        <v>0</v>
      </c>
      <c r="BZ37">
        <v>3.9631340464039001E-5</v>
      </c>
    </row>
    <row r="38" spans="1:78">
      <c r="A38" t="s">
        <v>133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1.23907483830348E-2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4.20086004719036E-3</v>
      </c>
      <c r="S38">
        <v>5.5914036901951398E-3</v>
      </c>
      <c r="T38">
        <v>7.2645229605898497E-3</v>
      </c>
      <c r="U38">
        <v>7.9516469298762295E-3</v>
      </c>
      <c r="V38">
        <v>7.73877208244319E-3</v>
      </c>
      <c r="W38">
        <v>7.3164909820048196E-3</v>
      </c>
      <c r="X38">
        <v>6.5211146670001302E-3</v>
      </c>
      <c r="Y38">
        <v>4.80543465178774E-3</v>
      </c>
      <c r="Z38">
        <v>4.1437654843475696E-3</v>
      </c>
      <c r="AA38">
        <v>4.8084934003740903E-3</v>
      </c>
      <c r="AB38">
        <v>4.1601019959531102E-3</v>
      </c>
      <c r="AC38">
        <v>4.2187768200472398E-3</v>
      </c>
      <c r="AD38">
        <v>2.7469276797300901E-3</v>
      </c>
      <c r="AE38">
        <v>8.57127257212815E-3</v>
      </c>
      <c r="AF38">
        <v>8.2194048784941E-3</v>
      </c>
      <c r="AG38">
        <v>7.8675616552237992E-3</v>
      </c>
      <c r="AH38">
        <v>4.76028873412931E-3</v>
      </c>
      <c r="AI38">
        <v>2.67258807164256E-3</v>
      </c>
      <c r="AJ38">
        <v>2.8128270901918002E-3</v>
      </c>
      <c r="AK38">
        <v>2.7677161565022698E-3</v>
      </c>
      <c r="AL38">
        <v>2.1309770529787898E-3</v>
      </c>
      <c r="AM38">
        <v>2.38185373075932E-3</v>
      </c>
      <c r="AN38">
        <v>2.1421522124479499E-3</v>
      </c>
      <c r="AO38">
        <v>1.4797099977395701E-3</v>
      </c>
      <c r="AP38">
        <v>1.1366453533214499E-3</v>
      </c>
      <c r="AQ38">
        <v>8.2023009918589195E-4</v>
      </c>
      <c r="AR38">
        <v>1.4003863457474699E-3</v>
      </c>
      <c r="AS38">
        <v>1.05289701537031E-3</v>
      </c>
      <c r="AT38">
        <v>6.2437300902380699E-4</v>
      </c>
      <c r="AU38">
        <v>4.87064759814905E-4</v>
      </c>
      <c r="AV38">
        <v>3.3969057114757999E-4</v>
      </c>
      <c r="AW38">
        <v>1.1795659191368801E-4</v>
      </c>
      <c r="AX38">
        <v>1.50647688390663E-5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1.3765951296064299E-5</v>
      </c>
      <c r="BG38">
        <v>4.5400961829995699E-6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3.3787355990514702E-5</v>
      </c>
      <c r="BS38">
        <v>7.2062808540725206E-5</v>
      </c>
      <c r="BT38">
        <v>1.9445374906723299E-4</v>
      </c>
      <c r="BU38">
        <v>8.1302630411992006E-5</v>
      </c>
      <c r="BV38">
        <v>9.3159506931260702E-5</v>
      </c>
      <c r="BW38">
        <v>1.47420632711755E-4</v>
      </c>
      <c r="BX38">
        <v>8.2656846182488001E-5</v>
      </c>
      <c r="BY38">
        <v>1.42927777650747E-5</v>
      </c>
      <c r="BZ38">
        <v>1.13235321871402E-5</v>
      </c>
    </row>
    <row r="39" spans="1:78">
      <c r="A39" t="s">
        <v>134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1.5046188250074401E-2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-4.9034286869540601E-3</v>
      </c>
      <c r="S39">
        <v>9.1434881603201703E-3</v>
      </c>
      <c r="T39">
        <v>1.0173646343473701E-2</v>
      </c>
      <c r="U39">
        <v>1.5278572639088E-2</v>
      </c>
      <c r="V39">
        <v>1.1609159092627599E-2</v>
      </c>
      <c r="W39">
        <v>1.29590357033841E-2</v>
      </c>
      <c r="X39">
        <v>1.15014693392984E-2</v>
      </c>
      <c r="Y39">
        <v>9.8034234710637595E-3</v>
      </c>
      <c r="Z39">
        <v>9.8220763040695706E-3</v>
      </c>
      <c r="AA39">
        <v>6.5647768678154901E-3</v>
      </c>
      <c r="AB39">
        <v>7.9071687078139698E-3</v>
      </c>
      <c r="AC39">
        <v>4.7305154416436897E-3</v>
      </c>
      <c r="AD39">
        <v>6.1702483960928501E-3</v>
      </c>
      <c r="AE39">
        <v>8.0674301485862895E-3</v>
      </c>
      <c r="AF39">
        <v>7.3573534562631597E-3</v>
      </c>
      <c r="AG39">
        <v>6.9970371194790701E-3</v>
      </c>
      <c r="AH39">
        <v>6.6443001500292699E-3</v>
      </c>
      <c r="AI39">
        <v>4.9183779847807099E-3</v>
      </c>
      <c r="AJ39">
        <v>5.9855145037408302E-3</v>
      </c>
      <c r="AK39">
        <v>2.6576689708155301E-3</v>
      </c>
      <c r="AL39">
        <v>7.1601660722175095E-4</v>
      </c>
      <c r="AM39">
        <v>1.2339102731919701E-3</v>
      </c>
      <c r="AN39">
        <v>1.59381826313715E-3</v>
      </c>
      <c r="AO39">
        <v>1.3211459100589101E-3</v>
      </c>
      <c r="AP39">
        <v>7.0449254800241399E-4</v>
      </c>
      <c r="AQ39">
        <v>1.79616063729729E-4</v>
      </c>
      <c r="AR39">
        <v>4.6533573371370897E-4</v>
      </c>
      <c r="AS39">
        <v>2.31026611925867E-4</v>
      </c>
      <c r="AT39">
        <v>3.3054350274359999E-4</v>
      </c>
      <c r="AU39">
        <v>2.3276925103413599E-4</v>
      </c>
      <c r="AV39">
        <v>7.2145326391458994E-5</v>
      </c>
      <c r="AW39">
        <v>7.5210811546887004E-6</v>
      </c>
      <c r="AX39">
        <v>9.36993311649054E-7</v>
      </c>
      <c r="AY39">
        <v>5.5995504325490598E-5</v>
      </c>
      <c r="AZ39">
        <v>1.8591313704704498E-5</v>
      </c>
      <c r="BA39">
        <v>0</v>
      </c>
      <c r="BB39">
        <v>0</v>
      </c>
      <c r="BC39">
        <v>0</v>
      </c>
      <c r="BD39">
        <v>0</v>
      </c>
      <c r="BE39">
        <v>5.4784950210271904E-6</v>
      </c>
      <c r="BF39">
        <v>1.82073084135972E-6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1.01136812347474E-4</v>
      </c>
      <c r="BO39">
        <v>2.6695109352797098E-4</v>
      </c>
      <c r="BP39">
        <v>8.3814697676964494E-5</v>
      </c>
      <c r="BQ39">
        <v>2.89884629327935E-5</v>
      </c>
      <c r="BR39">
        <v>5.7380159623953401E-5</v>
      </c>
      <c r="BS39">
        <v>2.4976522069254898E-5</v>
      </c>
      <c r="BT39">
        <v>2.6310746672890298E-4</v>
      </c>
      <c r="BU39">
        <v>1.86640553728208E-4</v>
      </c>
      <c r="BV39">
        <v>1.0928167947076799E-4</v>
      </c>
      <c r="BW39">
        <v>2.3426606421793699E-4</v>
      </c>
      <c r="BX39">
        <v>3.0637626347441202E-4</v>
      </c>
      <c r="BY39">
        <v>1.5630993572535401E-4</v>
      </c>
      <c r="BZ39">
        <v>4.4141640954396399E-4</v>
      </c>
    </row>
    <row r="40" spans="1:78">
      <c r="A40" t="s">
        <v>135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1.9442914838522299E-2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-5.2076456878624297E-3</v>
      </c>
      <c r="S40">
        <v>9.3185630683866698E-3</v>
      </c>
      <c r="T40">
        <v>8.7757427078308404E-3</v>
      </c>
      <c r="U40">
        <v>7.8023311506949201E-3</v>
      </c>
      <c r="V40">
        <v>5.95083305611373E-3</v>
      </c>
      <c r="W40">
        <v>7.7349683506605302E-3</v>
      </c>
      <c r="X40">
        <v>5.6682027816665299E-3</v>
      </c>
      <c r="Y40">
        <v>4.6174991899986398E-3</v>
      </c>
      <c r="Z40">
        <v>6.6311671391535397E-3</v>
      </c>
      <c r="AA40">
        <v>8.1488398017980305E-3</v>
      </c>
      <c r="AB40">
        <v>2.8386876804511602E-3</v>
      </c>
      <c r="AC40">
        <v>3.11461448314141E-3</v>
      </c>
      <c r="AD40">
        <v>3.4408617190957698E-3</v>
      </c>
      <c r="AE40">
        <v>5.5772136884258703E-3</v>
      </c>
      <c r="AF40">
        <v>4.5680883371068404E-3</v>
      </c>
      <c r="AG40">
        <v>3.9513976099624596E-3</v>
      </c>
      <c r="AH40">
        <v>5.6589433944747702E-3</v>
      </c>
      <c r="AI40">
        <v>4.2895920450871598E-3</v>
      </c>
      <c r="AJ40">
        <v>3.8414022504773002E-3</v>
      </c>
      <c r="AK40">
        <v>2.0396242929275202E-3</v>
      </c>
      <c r="AL40">
        <v>1.1106596412411799E-3</v>
      </c>
      <c r="AM40">
        <v>1.5476498435357199E-3</v>
      </c>
      <c r="AN40">
        <v>1.2846966830693399E-3</v>
      </c>
      <c r="AO40">
        <v>9.1250992768877805E-4</v>
      </c>
      <c r="AP40">
        <v>1.1048440096034201E-3</v>
      </c>
      <c r="AQ40">
        <v>1.0807468106012899E-3</v>
      </c>
      <c r="AR40">
        <v>1.0797822153749499E-3</v>
      </c>
      <c r="AS40">
        <v>6.9256748548412301E-4</v>
      </c>
      <c r="AT40">
        <v>4.0324788821237699E-4</v>
      </c>
      <c r="AU40">
        <v>7.3243845970525398E-4</v>
      </c>
      <c r="AV40">
        <v>3.1449115421000601E-4</v>
      </c>
      <c r="AW40">
        <v>8.5281886226791699E-5</v>
      </c>
      <c r="AX40">
        <v>7.8072394606857804E-5</v>
      </c>
      <c r="AY40">
        <v>1.09859389802676E-4</v>
      </c>
      <c r="AZ40">
        <v>2.92777454074084E-5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1.6824480291803799E-6</v>
      </c>
      <c r="BG40">
        <v>5.56326003079638E-7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7.9580909689049204E-6</v>
      </c>
      <c r="BN40">
        <v>2.63563315702122E-6</v>
      </c>
      <c r="BO40">
        <v>2.67646768801966E-5</v>
      </c>
      <c r="BP40">
        <v>8.86991075826258E-6</v>
      </c>
      <c r="BQ40">
        <v>0</v>
      </c>
      <c r="BR40">
        <v>0</v>
      </c>
      <c r="BS40">
        <v>4.6492410740080104E-6</v>
      </c>
      <c r="BT40">
        <v>1.5416090324907399E-6</v>
      </c>
      <c r="BU40">
        <v>1.25912250862834E-4</v>
      </c>
      <c r="BV40">
        <v>7.0632505188460696E-5</v>
      </c>
      <c r="BW40">
        <v>4.4370597690606701E-5</v>
      </c>
      <c r="BX40">
        <v>1.5553186597652699E-4</v>
      </c>
      <c r="BY40">
        <v>4.7548641758103798E-5</v>
      </c>
      <c r="BZ40">
        <v>1.93187225457849E-4</v>
      </c>
    </row>
    <row r="41" spans="1:78">
      <c r="A41" t="s">
        <v>136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1.29286092720258E-2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4.96832604457786E-3</v>
      </c>
      <c r="S41">
        <v>6.2029220853031296E-3</v>
      </c>
      <c r="T41">
        <v>8.0323563503712694E-3</v>
      </c>
      <c r="U41">
        <v>7.5154371294304202E-3</v>
      </c>
      <c r="V41">
        <v>1.00173492939741E-2</v>
      </c>
      <c r="W41">
        <v>1.15942188860819E-2</v>
      </c>
      <c r="X41">
        <v>9.2020954096771104E-3</v>
      </c>
      <c r="Y41">
        <v>4.8546783428935801E-3</v>
      </c>
      <c r="Z41">
        <v>7.0922457328097301E-3</v>
      </c>
      <c r="AA41">
        <v>7.2397865664916199E-3</v>
      </c>
      <c r="AB41">
        <v>4.1776006247446901E-3</v>
      </c>
      <c r="AC41">
        <v>3.70077022765596E-3</v>
      </c>
      <c r="AD41">
        <v>4.9493822256186596E-3</v>
      </c>
      <c r="AE41">
        <v>1.0599950884470299E-2</v>
      </c>
      <c r="AF41">
        <v>7.43123178654536E-3</v>
      </c>
      <c r="AG41">
        <v>5.3259425684182102E-3</v>
      </c>
      <c r="AH41">
        <v>2.16468472904303E-3</v>
      </c>
      <c r="AI41">
        <v>2.4234070496329798E-3</v>
      </c>
      <c r="AJ41">
        <v>3.1066015134776199E-3</v>
      </c>
      <c r="AK41">
        <v>1.7477384894913201E-3</v>
      </c>
      <c r="AL41">
        <v>1.4704433471443401E-3</v>
      </c>
      <c r="AM41">
        <v>1.9228482807180801E-3</v>
      </c>
      <c r="AN41">
        <v>1.8086137959348199E-3</v>
      </c>
      <c r="AO41">
        <v>1.0642304113727399E-3</v>
      </c>
      <c r="AP41">
        <v>8.3342132570727798E-4</v>
      </c>
      <c r="AQ41">
        <v>1.1700967457665501E-3</v>
      </c>
      <c r="AR41">
        <v>1.17380978698723E-3</v>
      </c>
      <c r="AS41">
        <v>1.30731976781411E-3</v>
      </c>
      <c r="AT41">
        <v>7.34370005533326E-4</v>
      </c>
      <c r="AU41">
        <v>3.6809387943680799E-4</v>
      </c>
      <c r="AV41">
        <v>2.6874490125455098E-4</v>
      </c>
      <c r="AW41">
        <v>3.7245175594513699E-4</v>
      </c>
      <c r="AX41">
        <v>1.03537354439251E-4</v>
      </c>
      <c r="AY41">
        <v>0</v>
      </c>
      <c r="AZ41">
        <v>0</v>
      </c>
      <c r="BA41">
        <v>0</v>
      </c>
      <c r="BB41">
        <v>2.62397128122106E-6</v>
      </c>
      <c r="BC41">
        <v>8.6817235035439401E-7</v>
      </c>
      <c r="BD41">
        <v>0</v>
      </c>
      <c r="BE41">
        <v>0</v>
      </c>
      <c r="BF41">
        <v>1.6010056687460001E-4</v>
      </c>
      <c r="BG41">
        <v>5.2885207283084197E-5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2.0471949599171199E-5</v>
      </c>
      <c r="BR41">
        <v>1.8107318365488301E-5</v>
      </c>
      <c r="BS41">
        <v>3.7511739137434001E-6</v>
      </c>
      <c r="BT41">
        <v>2.2356340310385799E-6</v>
      </c>
      <c r="BU41">
        <v>2.07240028474153E-5</v>
      </c>
      <c r="BV41">
        <v>1.9844952562458201E-5</v>
      </c>
      <c r="BW41">
        <v>4.3789592098769202E-6</v>
      </c>
      <c r="BX41">
        <v>0</v>
      </c>
      <c r="BY41">
        <v>8.1728698621300297E-5</v>
      </c>
      <c r="BZ41">
        <v>1.8272670909907899E-4</v>
      </c>
    </row>
    <row r="42" spans="1:78">
      <c r="A42" t="s">
        <v>137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1.3084893984392301E-2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2.40075379333395E-3</v>
      </c>
      <c r="S42">
        <v>3.87731418213141E-3</v>
      </c>
      <c r="T42">
        <v>5.5733027571501399E-3</v>
      </c>
      <c r="U42">
        <v>5.4186077571700903E-3</v>
      </c>
      <c r="V42">
        <v>3.9116502826244699E-3</v>
      </c>
      <c r="W42">
        <v>4.2081248133635698E-3</v>
      </c>
      <c r="X42">
        <v>4.6024927192014403E-3</v>
      </c>
      <c r="Y42">
        <v>4.00856683924509E-3</v>
      </c>
      <c r="Z42">
        <v>3.0957146527661899E-3</v>
      </c>
      <c r="AA42">
        <v>4.0857214317694896E-3</v>
      </c>
      <c r="AB42">
        <v>3.6001058394509199E-3</v>
      </c>
      <c r="AC42">
        <v>2.4870628804045001E-3</v>
      </c>
      <c r="AD42">
        <v>3.17071342635477E-3</v>
      </c>
      <c r="AE42">
        <v>3.2379204102998601E-3</v>
      </c>
      <c r="AF42">
        <v>3.27924496369921E-3</v>
      </c>
      <c r="AG42">
        <v>3.32680050008683E-3</v>
      </c>
      <c r="AH42">
        <v>2.94398488872827E-3</v>
      </c>
      <c r="AI42">
        <v>2.5968523896208202E-3</v>
      </c>
      <c r="AJ42">
        <v>1.7966195623000201E-3</v>
      </c>
      <c r="AK42">
        <v>1.7984965754641001E-3</v>
      </c>
      <c r="AL42">
        <v>1.8871525483899799E-3</v>
      </c>
      <c r="AM42">
        <v>1.8441696500888999E-3</v>
      </c>
      <c r="AN42">
        <v>1.74065884784703E-3</v>
      </c>
      <c r="AO42">
        <v>1.4157194798515699E-3</v>
      </c>
      <c r="AP42">
        <v>1.25930019163691E-3</v>
      </c>
      <c r="AQ42">
        <v>1.2872418687811501E-3</v>
      </c>
      <c r="AR42">
        <v>9.5947897081891901E-4</v>
      </c>
      <c r="AS42">
        <v>1.40743988878661E-3</v>
      </c>
      <c r="AT42">
        <v>1.6390804016293899E-3</v>
      </c>
      <c r="AU42">
        <v>7.6618279367081203E-4</v>
      </c>
      <c r="AV42">
        <v>3.3240063181359E-4</v>
      </c>
      <c r="AW42">
        <v>1.6967888073033701E-4</v>
      </c>
      <c r="AX42">
        <v>4.0597602603606803E-5</v>
      </c>
      <c r="AY42">
        <v>3.55378943472821E-5</v>
      </c>
      <c r="AZ42">
        <v>1.1743129505775799E-5</v>
      </c>
      <c r="BA42">
        <v>0</v>
      </c>
      <c r="BB42">
        <v>3.4677865928248002E-6</v>
      </c>
      <c r="BC42">
        <v>4.5912176180383303E-6</v>
      </c>
      <c r="BD42">
        <v>1.82409038033261E-5</v>
      </c>
      <c r="BE42">
        <v>5.6636497111483399E-6</v>
      </c>
      <c r="BF42">
        <v>0</v>
      </c>
      <c r="BG42">
        <v>0</v>
      </c>
      <c r="BH42">
        <v>1.5188941954217801E-4</v>
      </c>
      <c r="BI42">
        <v>1.1003653006506199E-4</v>
      </c>
      <c r="BJ42">
        <v>1.9781823704613099E-5</v>
      </c>
      <c r="BK42">
        <v>0</v>
      </c>
      <c r="BL42">
        <v>0</v>
      </c>
      <c r="BM42">
        <v>0</v>
      </c>
      <c r="BN42">
        <v>0</v>
      </c>
      <c r="BO42">
        <v>6.3664159691459196E-6</v>
      </c>
      <c r="BP42">
        <v>2.1134767961382602E-6</v>
      </c>
      <c r="BQ42">
        <v>0</v>
      </c>
      <c r="BR42">
        <v>1.8800729615296399E-5</v>
      </c>
      <c r="BS42">
        <v>7.4830077607529602E-5</v>
      </c>
      <c r="BT42">
        <v>2.3379127204029799E-4</v>
      </c>
      <c r="BU42">
        <v>1.08377583890366E-4</v>
      </c>
      <c r="BV42">
        <v>1.04522848876635E-4</v>
      </c>
      <c r="BW42">
        <v>1.1834928606372399E-4</v>
      </c>
      <c r="BX42">
        <v>1.37532883117942E-4</v>
      </c>
      <c r="BY42">
        <v>2.0778155237346699E-4</v>
      </c>
      <c r="BZ42">
        <v>1.5457309183715799E-4</v>
      </c>
    </row>
    <row r="43" spans="1:78">
      <c r="A43" t="s">
        <v>138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1.7277074728850601E-2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1.16253022137796E-2</v>
      </c>
      <c r="S43">
        <v>8.9074612693159708E-3</v>
      </c>
      <c r="T43">
        <v>1.0913514747040101E-2</v>
      </c>
      <c r="U43">
        <v>1.1831950715714299E-2</v>
      </c>
      <c r="V43">
        <v>1.12058839137954E-2</v>
      </c>
      <c r="W43">
        <v>1.4418039276511601E-2</v>
      </c>
      <c r="X43">
        <v>1.80794167826487E-2</v>
      </c>
      <c r="Y43">
        <v>1.52830888129512E-2</v>
      </c>
      <c r="Z43">
        <v>1.14184668164519E-2</v>
      </c>
      <c r="AA43">
        <v>1.29127420480546E-2</v>
      </c>
      <c r="AB43">
        <v>7.14637483027272E-3</v>
      </c>
      <c r="AC43">
        <v>3.8106519151154101E-3</v>
      </c>
      <c r="AD43">
        <v>9.0330304804253705E-3</v>
      </c>
      <c r="AE43">
        <v>9.0488068946779007E-3</v>
      </c>
      <c r="AF43">
        <v>1.20969615689743E-2</v>
      </c>
      <c r="AG43">
        <v>7.9000075529888306E-3</v>
      </c>
      <c r="AH43">
        <v>6.8957212931126596E-3</v>
      </c>
      <c r="AI43">
        <v>5.6171874120781902E-3</v>
      </c>
      <c r="AJ43">
        <v>5.7624435048732299E-3</v>
      </c>
      <c r="AK43">
        <v>3.6545058497368999E-3</v>
      </c>
      <c r="AL43">
        <v>1.62715932583482E-3</v>
      </c>
      <c r="AM43">
        <v>9.6133165247328195E-4</v>
      </c>
      <c r="AN43">
        <v>1.3090130488966E-3</v>
      </c>
      <c r="AO43">
        <v>1.0481185658679699E-3</v>
      </c>
      <c r="AP43">
        <v>5.0874126467538301E-4</v>
      </c>
      <c r="AQ43">
        <v>5.3541178092270905E-4</v>
      </c>
      <c r="AR43">
        <v>1.36612605948025E-4</v>
      </c>
      <c r="AS43">
        <v>2.4263338276652E-4</v>
      </c>
      <c r="AT43">
        <v>8.6889197935957502E-5</v>
      </c>
      <c r="AU43">
        <v>6.9641557676905502E-5</v>
      </c>
      <c r="AV43">
        <v>2.9993454375453501E-5</v>
      </c>
      <c r="AW43">
        <v>8.93281046927632E-6</v>
      </c>
      <c r="AX43">
        <v>7.8666806264332102E-6</v>
      </c>
      <c r="AY43">
        <v>2.09334750144799E-6</v>
      </c>
      <c r="AZ43">
        <v>3.1323628341668599E-6</v>
      </c>
      <c r="BA43">
        <v>4.1716341196337202E-6</v>
      </c>
      <c r="BB43">
        <v>8.8587873608918703E-6</v>
      </c>
      <c r="BC43">
        <v>8.8521179822389799E-6</v>
      </c>
      <c r="BD43">
        <v>2.08106565533579E-6</v>
      </c>
      <c r="BE43">
        <v>0</v>
      </c>
      <c r="BF43">
        <v>0</v>
      </c>
      <c r="BG43">
        <v>2.7994887926095199E-5</v>
      </c>
      <c r="BH43">
        <v>9.3041566009476206E-6</v>
      </c>
      <c r="BI43">
        <v>0</v>
      </c>
      <c r="BJ43">
        <v>0</v>
      </c>
      <c r="BK43">
        <v>0</v>
      </c>
      <c r="BL43">
        <v>1.0620212307147099E-5</v>
      </c>
      <c r="BM43">
        <v>2.31441743195059E-5</v>
      </c>
      <c r="BN43">
        <v>1.93094654297374E-4</v>
      </c>
      <c r="BO43">
        <v>1.23473798859882E-4</v>
      </c>
      <c r="BP43">
        <v>8.7660228952579806E-5</v>
      </c>
      <c r="BQ43">
        <v>7.6083776741464804E-5</v>
      </c>
      <c r="BR43">
        <v>3.12912086053502E-5</v>
      </c>
      <c r="BS43">
        <v>3.1673161993987098E-4</v>
      </c>
      <c r="BT43">
        <v>6.1030021188542905E-4</v>
      </c>
      <c r="BU43">
        <v>4.1110652516858701E-4</v>
      </c>
      <c r="BV43">
        <v>2.6286217149744102E-4</v>
      </c>
      <c r="BW43">
        <v>2.5019218499406899E-4</v>
      </c>
      <c r="BX43">
        <v>4.0114234151661902E-4</v>
      </c>
      <c r="BY43">
        <v>3.5699556384249101E-4</v>
      </c>
      <c r="BZ43">
        <v>3.8054208957039102E-4</v>
      </c>
    </row>
    <row r="44" spans="1:78">
      <c r="A44" t="s">
        <v>139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1.7914995518650501E-2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-4.8698733867760004E-3</v>
      </c>
      <c r="S44">
        <v>5.5842010035178202E-3</v>
      </c>
      <c r="T44">
        <v>8.3089915328193997E-3</v>
      </c>
      <c r="U44">
        <v>9.9124072274891697E-3</v>
      </c>
      <c r="V44">
        <v>5.1153872054039299E-3</v>
      </c>
      <c r="W44">
        <v>1.0597902803908E-2</v>
      </c>
      <c r="X44">
        <v>7.7989116164618498E-3</v>
      </c>
      <c r="Y44">
        <v>3.18370380264153E-3</v>
      </c>
      <c r="Z44">
        <v>3.6265201196925699E-3</v>
      </c>
      <c r="AA44">
        <v>3.90082082613309E-3</v>
      </c>
      <c r="AB44">
        <v>3.3410272419218501E-3</v>
      </c>
      <c r="AC44">
        <v>2.7915626889031E-3</v>
      </c>
      <c r="AD44">
        <v>3.5869628833767402E-3</v>
      </c>
      <c r="AE44">
        <v>6.2145798425596796E-3</v>
      </c>
      <c r="AF44">
        <v>5.1527024553740903E-3</v>
      </c>
      <c r="AG44">
        <v>5.5937624895924E-3</v>
      </c>
      <c r="AH44">
        <v>4.5460432204023999E-3</v>
      </c>
      <c r="AI44">
        <v>2.8737628494274799E-3</v>
      </c>
      <c r="AJ44">
        <v>1.74901552071209E-3</v>
      </c>
      <c r="AK44">
        <v>2.2657122323493902E-3</v>
      </c>
      <c r="AL44">
        <v>1.8341171259271399E-3</v>
      </c>
      <c r="AM44">
        <v>1.6979526873943101E-3</v>
      </c>
      <c r="AN44">
        <v>2.2520816702985701E-3</v>
      </c>
      <c r="AO44">
        <v>7.1248060978763199E-4</v>
      </c>
      <c r="AP44">
        <v>1.11653384089226E-3</v>
      </c>
      <c r="AQ44">
        <v>1.18264660459723E-3</v>
      </c>
      <c r="AR44">
        <v>1.18303530447333E-3</v>
      </c>
      <c r="AS44">
        <v>7.2515592159313905E-4</v>
      </c>
      <c r="AT44">
        <v>1.64127028209701E-3</v>
      </c>
      <c r="AU44">
        <v>4.1887637207863802E-4</v>
      </c>
      <c r="AV44">
        <v>5.1762908040875195E-4</v>
      </c>
      <c r="AW44">
        <v>2.08080820963902E-4</v>
      </c>
      <c r="AX44">
        <v>9.7791907861442205E-5</v>
      </c>
      <c r="AY44">
        <v>2.45230973293449E-5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5.7258882203682095E-4</v>
      </c>
      <c r="BM44">
        <v>6.0619134753682501E-4</v>
      </c>
      <c r="BN44">
        <v>5.2090187305347201E-4</v>
      </c>
      <c r="BO44">
        <v>1.39508987106013E-4</v>
      </c>
      <c r="BP44">
        <v>4.1736227045075103E-6</v>
      </c>
      <c r="BQ44">
        <v>0</v>
      </c>
      <c r="BR44">
        <v>1.05489421272624E-4</v>
      </c>
      <c r="BS44">
        <v>3.4995178899471598E-5</v>
      </c>
      <c r="BT44">
        <v>3.02740196314276E-4</v>
      </c>
      <c r="BU44">
        <v>1.6928657799274499E-4</v>
      </c>
      <c r="BV44">
        <v>3.4792746567248203E-5</v>
      </c>
      <c r="BW44">
        <v>3.9211165457786399E-6</v>
      </c>
      <c r="BX44">
        <v>3.4705405096912897E-5</v>
      </c>
      <c r="BY44">
        <v>2.7048902137261901E-4</v>
      </c>
      <c r="BZ44">
        <v>8.53402355765624E-5</v>
      </c>
    </row>
    <row r="45" spans="1:78">
      <c r="A45" t="s">
        <v>140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1.5502972761853801E-2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5.7344807672003598E-3</v>
      </c>
      <c r="S45">
        <v>8.0054402174902905E-3</v>
      </c>
      <c r="T45">
        <v>1.0163887885025299E-2</v>
      </c>
      <c r="U45">
        <v>1.2803684894012001E-2</v>
      </c>
      <c r="V45">
        <v>1.2655188871161901E-2</v>
      </c>
      <c r="W45">
        <v>1.9909522836538299E-2</v>
      </c>
      <c r="X45">
        <v>1.4839319808649601E-2</v>
      </c>
      <c r="Y45">
        <v>1.40269165387819E-2</v>
      </c>
      <c r="Z45">
        <v>1.06596824834357E-2</v>
      </c>
      <c r="AA45">
        <v>6.8273352904675098E-3</v>
      </c>
      <c r="AB45">
        <v>3.8783356148637299E-3</v>
      </c>
      <c r="AC45">
        <v>3.03011152077884E-3</v>
      </c>
      <c r="AD45">
        <v>4.7041023289510799E-3</v>
      </c>
      <c r="AE45">
        <v>5.5808620544028796E-3</v>
      </c>
      <c r="AF45">
        <v>7.7796561149602204E-3</v>
      </c>
      <c r="AG45">
        <v>7.10845536837837E-3</v>
      </c>
      <c r="AH45">
        <v>5.40479345880492E-3</v>
      </c>
      <c r="AI45">
        <v>4.7223233490517897E-3</v>
      </c>
      <c r="AJ45">
        <v>3.5925076145014098E-3</v>
      </c>
      <c r="AK45">
        <v>2.23761630897811E-3</v>
      </c>
      <c r="AL45">
        <v>5.4663176966779402E-4</v>
      </c>
      <c r="AM45">
        <v>8.3918285077198005E-4</v>
      </c>
      <c r="AN45">
        <v>7.8949288548596703E-4</v>
      </c>
      <c r="AO45">
        <v>5.0037718862131495E-4</v>
      </c>
      <c r="AP45">
        <v>3.43923637155563E-4</v>
      </c>
      <c r="AQ45">
        <v>9.0053590976189995E-5</v>
      </c>
      <c r="AR45">
        <v>1.3173957383731501E-4</v>
      </c>
      <c r="AS45">
        <v>1.18513319699596E-4</v>
      </c>
      <c r="AT45">
        <v>1.21066045426359E-4</v>
      </c>
      <c r="AU45">
        <v>1.18691909288816E-4</v>
      </c>
      <c r="AV45">
        <v>1.03909844221779E-4</v>
      </c>
      <c r="AW45">
        <v>8.4395406626358094E-5</v>
      </c>
      <c r="AX45">
        <v>1.2311729040525901E-4</v>
      </c>
      <c r="AY45">
        <v>7.3603832269480296E-5</v>
      </c>
      <c r="AZ45">
        <v>2.23067987145638E-5</v>
      </c>
      <c r="BA45">
        <v>1.58564575491967E-5</v>
      </c>
      <c r="BB45">
        <v>4.2506276118311196E-6</v>
      </c>
      <c r="BC45">
        <v>0</v>
      </c>
      <c r="BD45">
        <v>1.05820189557651E-5</v>
      </c>
      <c r="BE45">
        <v>3.52119737672399E-6</v>
      </c>
      <c r="BF45">
        <v>0</v>
      </c>
      <c r="BG45">
        <v>0</v>
      </c>
      <c r="BH45">
        <v>0</v>
      </c>
      <c r="BI45">
        <v>1.3917140684478401E-5</v>
      </c>
      <c r="BJ45">
        <v>4.6102588586584997E-6</v>
      </c>
      <c r="BK45">
        <v>0</v>
      </c>
      <c r="BL45">
        <v>8.0531108575771399E-5</v>
      </c>
      <c r="BM45">
        <v>2.6664270799080301E-5</v>
      </c>
      <c r="BN45">
        <v>1.3553064089315899E-4</v>
      </c>
      <c r="BO45">
        <v>1.8719542164281401E-4</v>
      </c>
      <c r="BP45">
        <v>1.2472149245301299E-4</v>
      </c>
      <c r="BQ45">
        <v>1.12900974798994E-4</v>
      </c>
      <c r="BR45">
        <v>3.96732199050352E-4</v>
      </c>
      <c r="BS45">
        <v>2.6260441824675802E-4</v>
      </c>
      <c r="BT45">
        <v>1.82394655495424E-4</v>
      </c>
      <c r="BU45">
        <v>2.6665553971993999E-4</v>
      </c>
      <c r="BV45">
        <v>1.99374215801959E-4</v>
      </c>
      <c r="BW45">
        <v>1.71851084504935E-4</v>
      </c>
      <c r="BX45">
        <v>2.16314559133453E-4</v>
      </c>
      <c r="BY45">
        <v>1.7912655775602799E-4</v>
      </c>
      <c r="BZ45">
        <v>1.27457446880111E-4</v>
      </c>
    </row>
    <row r="46" spans="1:78">
      <c r="A46" t="s">
        <v>141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1.76443095471903E-2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4.6131104030941597E-3</v>
      </c>
      <c r="S46">
        <v>4.55954954596474E-3</v>
      </c>
      <c r="T46">
        <v>5.68512672411678E-3</v>
      </c>
      <c r="U46">
        <v>5.9812181983231504E-3</v>
      </c>
      <c r="V46">
        <v>5.6547542026349901E-3</v>
      </c>
      <c r="W46">
        <v>6.8200412702063102E-3</v>
      </c>
      <c r="X46">
        <v>8.4679727324182604E-3</v>
      </c>
      <c r="Y46">
        <v>5.0140366109833901E-3</v>
      </c>
      <c r="Z46">
        <v>3.3926355830276199E-3</v>
      </c>
      <c r="AA46">
        <v>5.5047501024218497E-3</v>
      </c>
      <c r="AB46">
        <v>4.4675391142899E-3</v>
      </c>
      <c r="AC46">
        <v>3.0418611615180701E-3</v>
      </c>
      <c r="AD46">
        <v>4.5290433387110904E-3</v>
      </c>
      <c r="AE46">
        <v>5.6721224856250696E-3</v>
      </c>
      <c r="AF46">
        <v>4.7627642263535202E-3</v>
      </c>
      <c r="AG46">
        <v>5.8227300897658596E-3</v>
      </c>
      <c r="AH46">
        <v>4.4170072492238296E-3</v>
      </c>
      <c r="AI46">
        <v>3.74845336352642E-3</v>
      </c>
      <c r="AJ46">
        <v>4.2063737122692299E-3</v>
      </c>
      <c r="AK46">
        <v>3.35706353796012E-3</v>
      </c>
      <c r="AL46">
        <v>1.03705918064944E-3</v>
      </c>
      <c r="AM46">
        <v>1.4095538600995001E-3</v>
      </c>
      <c r="AN46">
        <v>2.4980972695041802E-3</v>
      </c>
      <c r="AO46">
        <v>1.4956992088260999E-3</v>
      </c>
      <c r="AP46">
        <v>2.9548081602078398E-3</v>
      </c>
      <c r="AQ46">
        <v>1.84565611876542E-3</v>
      </c>
      <c r="AR46">
        <v>2.0392498725288499E-3</v>
      </c>
      <c r="AS46">
        <v>2.1603869113319702E-3</v>
      </c>
      <c r="AT46">
        <v>1.6669812929077999E-3</v>
      </c>
      <c r="AU46">
        <v>7.4883131575547498E-4</v>
      </c>
      <c r="AV46">
        <v>6.0919614140281795E-4</v>
      </c>
      <c r="AW46">
        <v>5.3791387913984805E-4</v>
      </c>
      <c r="AX46">
        <v>1.8940066216885601E-4</v>
      </c>
      <c r="AY46">
        <v>5.2672419999861299E-5</v>
      </c>
      <c r="AZ46">
        <v>3.4781223128279699E-5</v>
      </c>
      <c r="BA46">
        <v>3.1302159396295397E-5</v>
      </c>
      <c r="BB46">
        <v>7.7516746143974298E-6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3.3678500543346502E-5</v>
      </c>
      <c r="BP46">
        <v>2.3699391343866998E-5</v>
      </c>
      <c r="BQ46">
        <v>4.1515216849199797E-6</v>
      </c>
      <c r="BR46">
        <v>1.2791361072339699E-4</v>
      </c>
      <c r="BS46">
        <v>4.2338980078553803E-5</v>
      </c>
      <c r="BT46">
        <v>2.6400713550362498E-5</v>
      </c>
      <c r="BU46">
        <v>4.0779926114796197E-5</v>
      </c>
      <c r="BV46">
        <v>1.13772626200301E-4</v>
      </c>
      <c r="BW46">
        <v>2.2443877872849099E-4</v>
      </c>
      <c r="BX46">
        <v>2.80233216166078E-4</v>
      </c>
      <c r="BY46">
        <v>1.3902887879680201E-4</v>
      </c>
      <c r="BZ46">
        <v>3.7419073326162398E-5</v>
      </c>
    </row>
    <row r="47" spans="1:78">
      <c r="A47" t="s">
        <v>142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1.10571859544036E-2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1.6678949999125001E-3</v>
      </c>
      <c r="S47">
        <v>6.7072870951721698E-3</v>
      </c>
      <c r="T47">
        <v>8.8096413326455795E-3</v>
      </c>
      <c r="U47">
        <v>9.3080498637404599E-3</v>
      </c>
      <c r="V47">
        <v>1.0707531424788501E-2</v>
      </c>
      <c r="W47">
        <v>1.14605910522146E-2</v>
      </c>
      <c r="X47">
        <v>9.1294628801696903E-3</v>
      </c>
      <c r="Y47">
        <v>8.5883388896352796E-3</v>
      </c>
      <c r="Z47">
        <v>5.0093415745882802E-3</v>
      </c>
      <c r="AA47">
        <v>4.2553972440110797E-3</v>
      </c>
      <c r="AB47">
        <v>4.3013398991498097E-3</v>
      </c>
      <c r="AC47">
        <v>3.1474233384990399E-3</v>
      </c>
      <c r="AD47">
        <v>4.31704744131134E-3</v>
      </c>
      <c r="AE47">
        <v>4.9354628217800397E-3</v>
      </c>
      <c r="AF47">
        <v>3.3220687944264002E-3</v>
      </c>
      <c r="AG47">
        <v>3.1435839274419099E-3</v>
      </c>
      <c r="AH47">
        <v>4.8023411088054897E-3</v>
      </c>
      <c r="AI47">
        <v>3.2906115549329201E-3</v>
      </c>
      <c r="AJ47">
        <v>5.2235427222989102E-3</v>
      </c>
      <c r="AK47">
        <v>2.5426598753968701E-3</v>
      </c>
      <c r="AL47">
        <v>1.0059581517669199E-3</v>
      </c>
      <c r="AM47">
        <v>1.2134487508361101E-3</v>
      </c>
      <c r="AN47">
        <v>7.7417889606667197E-4</v>
      </c>
      <c r="AO47">
        <v>4.6698515315432597E-4</v>
      </c>
      <c r="AP47">
        <v>3.8756874789959E-4</v>
      </c>
      <c r="AQ47">
        <v>6.1053963272763396E-4</v>
      </c>
      <c r="AR47">
        <v>3.5700866176044502E-4</v>
      </c>
      <c r="AS47">
        <v>2.82929188332959E-4</v>
      </c>
      <c r="AT47">
        <v>2.10906613295908E-4</v>
      </c>
      <c r="AU47">
        <v>3.1011761068343301E-5</v>
      </c>
      <c r="AV47">
        <v>5.4003393861752801E-5</v>
      </c>
      <c r="AW47">
        <v>2.2445621640594299E-5</v>
      </c>
      <c r="AX47">
        <v>4.9967308350134798E-6</v>
      </c>
      <c r="AY47">
        <v>9.6423930065078306E-6</v>
      </c>
      <c r="AZ47">
        <v>2.90438524315143E-6</v>
      </c>
      <c r="BA47">
        <v>1.3861143023073201E-5</v>
      </c>
      <c r="BB47">
        <v>5.4564204633935004E-6</v>
      </c>
      <c r="BC47">
        <v>2.8561865997589799E-7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9.1818287674294997E-5</v>
      </c>
      <c r="BO47">
        <v>1.19315580538648E-4</v>
      </c>
      <c r="BP47">
        <v>4.4329523775748897E-5</v>
      </c>
      <c r="BQ47">
        <v>4.9295279867984104E-6</v>
      </c>
      <c r="BR47">
        <v>9.6124607258627501E-5</v>
      </c>
      <c r="BS47">
        <v>2.4157313246236101E-4</v>
      </c>
      <c r="BT47">
        <v>2.18270431236942E-4</v>
      </c>
      <c r="BU47">
        <v>8.3508175932689899E-5</v>
      </c>
      <c r="BV47">
        <v>1.2922635681629E-4</v>
      </c>
      <c r="BW47">
        <v>1.17028590084558E-4</v>
      </c>
      <c r="BX47">
        <v>9.8608500270752194E-5</v>
      </c>
      <c r="BY47">
        <v>2.4098900313079099E-5</v>
      </c>
      <c r="BZ47">
        <v>7.2605414750486695E-5</v>
      </c>
    </row>
    <row r="48" spans="1:78">
      <c r="A48" t="s">
        <v>143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1.52377314137784E-2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6.8283386058922198E-3</v>
      </c>
      <c r="S48">
        <v>7.0492117180912103E-3</v>
      </c>
      <c r="T48">
        <v>1.1656297318229199E-2</v>
      </c>
      <c r="U48">
        <v>9.1294298301862406E-3</v>
      </c>
      <c r="V48">
        <v>8.4971765462204599E-3</v>
      </c>
      <c r="W48">
        <v>7.0803522376072896E-3</v>
      </c>
      <c r="X48">
        <v>9.7520650969279091E-3</v>
      </c>
      <c r="Y48">
        <v>5.2088828767493604E-3</v>
      </c>
      <c r="Z48">
        <v>4.7122834489974098E-3</v>
      </c>
      <c r="AA48">
        <v>6.9674236120026902E-3</v>
      </c>
      <c r="AB48">
        <v>4.6343214729910398E-3</v>
      </c>
      <c r="AC48">
        <v>4.7453825902617798E-3</v>
      </c>
      <c r="AD48">
        <v>5.3446025857954403E-3</v>
      </c>
      <c r="AE48">
        <v>6.59003802385186E-3</v>
      </c>
      <c r="AF48">
        <v>6.5312948113603201E-3</v>
      </c>
      <c r="AG48">
        <v>5.3314488111144602E-3</v>
      </c>
      <c r="AH48">
        <v>3.8251382281765701E-3</v>
      </c>
      <c r="AI48">
        <v>3.7832077143855501E-3</v>
      </c>
      <c r="AJ48">
        <v>3.9296162786653897E-3</v>
      </c>
      <c r="AK48">
        <v>1.3226032894864501E-3</v>
      </c>
      <c r="AL48">
        <v>2.4107566144504198E-3</v>
      </c>
      <c r="AM48">
        <v>1.0127359471627901E-3</v>
      </c>
      <c r="AN48">
        <v>2.4083283439217101E-3</v>
      </c>
      <c r="AO48">
        <v>1.7788750519065601E-3</v>
      </c>
      <c r="AP48">
        <v>1.34702629613477E-3</v>
      </c>
      <c r="AQ48">
        <v>1.16136625933771E-4</v>
      </c>
      <c r="AR48">
        <v>7.5777895927868196E-4</v>
      </c>
      <c r="AS48">
        <v>7.8479284090404396E-4</v>
      </c>
      <c r="AT48">
        <v>5.1318277471208002E-4</v>
      </c>
      <c r="AU48">
        <v>6.4303937879931503E-4</v>
      </c>
      <c r="AV48">
        <v>2.0110942914008901E-4</v>
      </c>
      <c r="AW48">
        <v>4.59718840672904E-5</v>
      </c>
      <c r="AX48">
        <v>2.0056368724088999E-4</v>
      </c>
      <c r="AY48">
        <v>1.3740943724014501E-4</v>
      </c>
      <c r="AZ48">
        <v>2.45978404743504E-5</v>
      </c>
      <c r="BA48">
        <v>0</v>
      </c>
      <c r="BB48">
        <v>0</v>
      </c>
      <c r="BC48">
        <v>3.2545678469593699E-5</v>
      </c>
      <c r="BD48">
        <v>1.0747947699881099E-5</v>
      </c>
      <c r="BE48">
        <v>0</v>
      </c>
      <c r="BF48">
        <v>0</v>
      </c>
      <c r="BG48">
        <v>1.42045346935343E-5</v>
      </c>
      <c r="BH48">
        <v>4.6878386963458097E-6</v>
      </c>
      <c r="BI48">
        <v>0</v>
      </c>
      <c r="BJ48">
        <v>5.4838230874801401E-6</v>
      </c>
      <c r="BK48">
        <v>1.80472187431195E-6</v>
      </c>
      <c r="BL48">
        <v>0</v>
      </c>
      <c r="BM48">
        <v>3.9397598462478097E-5</v>
      </c>
      <c r="BN48">
        <v>1.2753039387632001E-4</v>
      </c>
      <c r="BO48">
        <v>2.0053029504977601E-4</v>
      </c>
      <c r="BP48">
        <v>5.3732443137428797E-5</v>
      </c>
      <c r="BQ48">
        <v>0</v>
      </c>
      <c r="BR48">
        <v>2.5121554829970601E-5</v>
      </c>
      <c r="BS48">
        <v>8.2885310601097508E-6</v>
      </c>
      <c r="BT48">
        <v>0</v>
      </c>
      <c r="BU48">
        <v>2.9448605288093401E-4</v>
      </c>
      <c r="BV48">
        <v>3.0755495567693698E-4</v>
      </c>
      <c r="BW48">
        <v>6.9523140777407694E-5</v>
      </c>
      <c r="BX48">
        <v>5.1480035418264399E-5</v>
      </c>
      <c r="BY48">
        <v>9.12510926931693E-5</v>
      </c>
      <c r="BZ48">
        <v>8.4367215206960393E-5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48"/>
  <sheetViews>
    <sheetView workbookViewId="0"/>
  </sheetViews>
  <sheetFormatPr defaultColWidth="11.5703125" defaultRowHeight="14.45"/>
  <sheetData>
    <row r="1" spans="1:62">
      <c r="A1" t="s">
        <v>0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  <c r="BB1" t="s">
        <v>219</v>
      </c>
      <c r="BC1" t="s">
        <v>220</v>
      </c>
      <c r="BD1" t="s">
        <v>221</v>
      </c>
      <c r="BE1" t="s">
        <v>222</v>
      </c>
      <c r="BF1" t="s">
        <v>223</v>
      </c>
      <c r="BG1" t="s">
        <v>224</v>
      </c>
      <c r="BH1" t="s">
        <v>225</v>
      </c>
      <c r="BI1" t="s">
        <v>226</v>
      </c>
      <c r="BJ1" t="s">
        <v>227</v>
      </c>
    </row>
    <row r="2" spans="1:62">
      <c r="A2" t="s">
        <v>89</v>
      </c>
      <c r="B2">
        <v>8.2396169424951899E-4</v>
      </c>
      <c r="C2">
        <v>0</v>
      </c>
      <c r="D2">
        <v>0</v>
      </c>
      <c r="E2">
        <v>1.8004394758143599E-4</v>
      </c>
      <c r="F2">
        <v>2.9249210002065901E-4</v>
      </c>
      <c r="G2">
        <v>1.3543965758991299E-3</v>
      </c>
      <c r="H2">
        <v>9.6421169558203801E-4</v>
      </c>
      <c r="I2">
        <v>8.8042821999591997E-4</v>
      </c>
      <c r="J2">
        <v>7.99662663370359E-4</v>
      </c>
      <c r="K2">
        <v>1.49321417213661E-3</v>
      </c>
      <c r="L2">
        <v>7.4274564885236697E-4</v>
      </c>
      <c r="M2">
        <v>1.1415457601831999E-3</v>
      </c>
      <c r="N2">
        <v>1.3616467247040799E-3</v>
      </c>
      <c r="O2">
        <v>4.4740637904627198E-4</v>
      </c>
      <c r="P2">
        <v>5.6351206981680496E-4</v>
      </c>
      <c r="Q2">
        <v>1.8487789971193E-3</v>
      </c>
      <c r="R2">
        <v>1.7297811434335299E-3</v>
      </c>
      <c r="S2">
        <v>7.2309597855384395E-4</v>
      </c>
      <c r="T2">
        <v>1.1778786241333401E-3</v>
      </c>
      <c r="U2">
        <v>9.6164635152157598E-4</v>
      </c>
      <c r="V2">
        <v>5.0082693034119905E-4</v>
      </c>
      <c r="W2">
        <v>3.78924079682552E-4</v>
      </c>
      <c r="X2">
        <v>5.2073863853856802E-4</v>
      </c>
      <c r="Y2">
        <v>1.1516706449478599E-3</v>
      </c>
      <c r="Z2">
        <v>6.9374629633620305E-4</v>
      </c>
      <c r="AA2">
        <v>6.1317796276392903E-4</v>
      </c>
      <c r="AB2">
        <v>4.0513684616102699E-4</v>
      </c>
      <c r="AC2">
        <v>5.7723803550427995E-4</v>
      </c>
      <c r="AD2">
        <v>6.9252855397805601E-4</v>
      </c>
      <c r="AE2">
        <v>1.1017216330752901E-3</v>
      </c>
      <c r="AF2">
        <v>1.31829712887237E-3</v>
      </c>
      <c r="AG2">
        <v>1.05044855703449E-3</v>
      </c>
      <c r="AH2">
        <v>1.55021713717821E-3</v>
      </c>
      <c r="AI2">
        <v>2.1314998970578202E-3</v>
      </c>
      <c r="AJ2">
        <v>1.20990350970475E-3</v>
      </c>
      <c r="AK2">
        <v>1.0488143733055099E-3</v>
      </c>
      <c r="AL2">
        <v>8.5186870618853905E-4</v>
      </c>
      <c r="AM2">
        <v>8.1137786295170701E-4</v>
      </c>
      <c r="AN2">
        <v>8.1958441517424898E-4</v>
      </c>
      <c r="AO2">
        <v>7.8911267749677604E-4</v>
      </c>
      <c r="AP2">
        <v>8.9965054310047203E-4</v>
      </c>
      <c r="AQ2">
        <v>8.7017524766571405E-4</v>
      </c>
      <c r="AR2">
        <v>8.4129246642599504E-4</v>
      </c>
      <c r="AS2">
        <v>9.0150496275041099E-4</v>
      </c>
      <c r="AT2">
        <v>6.3993474711552005E-4</v>
      </c>
      <c r="AU2">
        <v>1.2831764192956399E-3</v>
      </c>
      <c r="AV2">
        <v>2.09769735315226E-3</v>
      </c>
      <c r="AW2">
        <v>2.1563776646666899E-3</v>
      </c>
      <c r="AX2">
        <v>2.0093053843279001E-3</v>
      </c>
      <c r="AY2">
        <v>1.87932111509915E-3</v>
      </c>
      <c r="AZ2">
        <v>1.7455321029853201E-3</v>
      </c>
      <c r="BA2">
        <v>1.0145704236432999E-3</v>
      </c>
      <c r="BB2">
        <v>8.9860706379242203E-4</v>
      </c>
      <c r="BC2">
        <v>4.2957428872895801E-4</v>
      </c>
      <c r="BD2">
        <v>2.6666744444671299E-4</v>
      </c>
      <c r="BE2">
        <v>2.72735443520519E-4</v>
      </c>
      <c r="BF2">
        <v>9.6925088607005105E-4</v>
      </c>
      <c r="BG2">
        <v>8.9920184842337905E-4</v>
      </c>
      <c r="BH2">
        <v>8.1723845666944702E-4</v>
      </c>
      <c r="BI2">
        <v>9.2240844860712898E-4</v>
      </c>
      <c r="BJ2">
        <v>9.8062889822073292E-4</v>
      </c>
    </row>
    <row r="3" spans="1:62">
      <c r="A3" t="s">
        <v>94</v>
      </c>
      <c r="B3">
        <v>2.1236637957357E-3</v>
      </c>
      <c r="C3">
        <v>1.5608218416755999E-4</v>
      </c>
      <c r="D3">
        <v>1.45653141368047E-4</v>
      </c>
      <c r="E3">
        <v>0</v>
      </c>
      <c r="F3">
        <v>7.9586004245478395E-4</v>
      </c>
      <c r="G3">
        <v>1.01114639291351E-3</v>
      </c>
      <c r="H3">
        <v>9.6811063341481496E-4</v>
      </c>
      <c r="I3">
        <v>1.54131307572819E-4</v>
      </c>
      <c r="J3">
        <v>1.6275964133626601E-3</v>
      </c>
      <c r="K3">
        <v>8.3200496215201205E-4</v>
      </c>
      <c r="L3">
        <v>3.3937440968843501E-4</v>
      </c>
      <c r="M3">
        <v>4.0050070013696899E-4</v>
      </c>
      <c r="N3">
        <v>1.6018798040066799E-4</v>
      </c>
      <c r="O3">
        <v>5.3960126331342099E-4</v>
      </c>
      <c r="P3">
        <v>1.7204523123281801E-4</v>
      </c>
      <c r="Q3">
        <v>1.76213958528464E-3</v>
      </c>
      <c r="R3">
        <v>2.6102307278353101E-3</v>
      </c>
      <c r="S3">
        <v>1.0902961067698501E-3</v>
      </c>
      <c r="T3">
        <v>2.3819141884560101E-3</v>
      </c>
      <c r="U3">
        <v>1.5059140484901001E-3</v>
      </c>
      <c r="V3">
        <v>4.0672340910138499E-4</v>
      </c>
      <c r="W3">
        <v>2.3592276772553799E-4</v>
      </c>
      <c r="X3">
        <v>7.32076370058931E-4</v>
      </c>
      <c r="Y3">
        <v>4.24991304129836E-4</v>
      </c>
      <c r="Z3">
        <v>2.2697219236862299E-4</v>
      </c>
      <c r="AA3">
        <v>3.3639562375069201E-4</v>
      </c>
      <c r="AB3">
        <v>7.5488497408727603E-5</v>
      </c>
      <c r="AC3">
        <v>5.1235852927318504E-4</v>
      </c>
      <c r="AD3">
        <v>9.9331497423640002E-4</v>
      </c>
      <c r="AE3">
        <v>1.6031413463855799E-3</v>
      </c>
      <c r="AF3">
        <v>1.71391783303664E-3</v>
      </c>
      <c r="AG3">
        <v>2.7157999021371298E-3</v>
      </c>
      <c r="AH3">
        <v>2.9539546715652899E-3</v>
      </c>
      <c r="AI3">
        <v>3.1537377954881998E-3</v>
      </c>
      <c r="AJ3">
        <v>2.67685704716216E-3</v>
      </c>
      <c r="AK3">
        <v>2.01768575159968E-3</v>
      </c>
      <c r="AL3">
        <v>2.0564682822612999E-3</v>
      </c>
      <c r="AM3">
        <v>1.6121422207473399E-3</v>
      </c>
      <c r="AN3">
        <v>9.5753598604983404E-4</v>
      </c>
      <c r="AO3">
        <v>9.3055045084085904E-4</v>
      </c>
      <c r="AP3">
        <v>9.0984500062972604E-4</v>
      </c>
      <c r="AQ3">
        <v>1.0138040767179799E-3</v>
      </c>
      <c r="AR3">
        <v>1.5666448810118801E-3</v>
      </c>
      <c r="AS3">
        <v>1.2158330833358E-3</v>
      </c>
      <c r="AT3">
        <v>8.5266743668290402E-4</v>
      </c>
      <c r="AU3">
        <v>1.3374294048284E-3</v>
      </c>
      <c r="AV3">
        <v>1.89385394663987E-3</v>
      </c>
      <c r="AW3">
        <v>2.62504211026192E-3</v>
      </c>
      <c r="AX3">
        <v>3.3557587721065102E-3</v>
      </c>
      <c r="AY3">
        <v>3.3367618102358E-3</v>
      </c>
      <c r="AZ3">
        <v>2.2317974599169199E-3</v>
      </c>
      <c r="BA3">
        <v>7.6580984980701599E-4</v>
      </c>
      <c r="BB3">
        <v>5.5432415707656695E-4</v>
      </c>
      <c r="BC3">
        <v>2.5764023927541101E-4</v>
      </c>
      <c r="BD3">
        <v>4.2520646879500501E-4</v>
      </c>
      <c r="BE3">
        <v>8.4476359833425801E-4</v>
      </c>
      <c r="BF3">
        <v>1.36579280737037E-3</v>
      </c>
      <c r="BG3">
        <v>1.10144742827133E-3</v>
      </c>
      <c r="BH3">
        <v>9.0563630511933499E-4</v>
      </c>
      <c r="BI3">
        <v>1.0120465498800501E-3</v>
      </c>
      <c r="BJ3">
        <v>7.4974337055190197E-4</v>
      </c>
    </row>
    <row r="4" spans="1:62">
      <c r="A4" t="s">
        <v>97</v>
      </c>
      <c r="B4">
        <v>1.0633901861899901E-3</v>
      </c>
      <c r="C4">
        <v>1.88940459438232E-4</v>
      </c>
      <c r="D4">
        <v>2.30949626820227E-5</v>
      </c>
      <c r="E4">
        <v>2.3009467865597099E-4</v>
      </c>
      <c r="F4">
        <v>7.1041157968087295E-4</v>
      </c>
      <c r="G4">
        <v>1.6990033550913101E-4</v>
      </c>
      <c r="H4">
        <v>4.7248685032382799E-4</v>
      </c>
      <c r="I4">
        <v>6.54391293975295E-4</v>
      </c>
      <c r="J4">
        <v>1.7987069830985301E-3</v>
      </c>
      <c r="K4">
        <v>1.1872843838805201E-3</v>
      </c>
      <c r="L4">
        <v>6.8038182046669402E-4</v>
      </c>
      <c r="M4">
        <v>2.8990071685011101E-4</v>
      </c>
      <c r="N4">
        <v>1.0502353668792801E-3</v>
      </c>
      <c r="O4">
        <v>1.62198644956866E-3</v>
      </c>
      <c r="P4">
        <v>1.23752451526158E-3</v>
      </c>
      <c r="Q4">
        <v>2.7487961028941901E-3</v>
      </c>
      <c r="R4">
        <v>2.6437262503137401E-3</v>
      </c>
      <c r="S4">
        <v>9.2148463238949296E-4</v>
      </c>
      <c r="T4">
        <v>1.21748158633865E-3</v>
      </c>
      <c r="U4">
        <v>1.1080144324594799E-3</v>
      </c>
      <c r="V4">
        <v>4.9501264696945595E-4</v>
      </c>
      <c r="W4">
        <v>9.72570270268112E-4</v>
      </c>
      <c r="X4">
        <v>7.9275907583388505E-4</v>
      </c>
      <c r="Y4">
        <v>2.4576614436696502E-4</v>
      </c>
      <c r="Z4">
        <v>3.6859210131814099E-4</v>
      </c>
      <c r="AA4">
        <v>6.6530897854717903E-4</v>
      </c>
      <c r="AB4">
        <v>0</v>
      </c>
      <c r="AC4">
        <v>4.6044730877303803E-5</v>
      </c>
      <c r="AD4">
        <v>8.1968021483324802E-4</v>
      </c>
      <c r="AE4">
        <v>1.4210488662613099E-3</v>
      </c>
      <c r="AF4">
        <v>9.889678774590079E-4</v>
      </c>
      <c r="AG4">
        <v>2.0271241805859502E-3</v>
      </c>
      <c r="AH4">
        <v>2.4447294609995902E-3</v>
      </c>
      <c r="AI4">
        <v>3.3486467237137398E-3</v>
      </c>
      <c r="AJ4">
        <v>3.16820775864938E-3</v>
      </c>
      <c r="AK4">
        <v>2.5176782290406499E-3</v>
      </c>
      <c r="AL4">
        <v>2.2744416207982399E-3</v>
      </c>
      <c r="AM4">
        <v>1.7437223209193699E-3</v>
      </c>
      <c r="AN4">
        <v>1.6789535108004E-3</v>
      </c>
      <c r="AO4">
        <v>1.8526966905033099E-3</v>
      </c>
      <c r="AP4">
        <v>1.8193698631833899E-3</v>
      </c>
      <c r="AQ4">
        <v>1.31225822990402E-3</v>
      </c>
      <c r="AR4">
        <v>2.36990296858571E-3</v>
      </c>
      <c r="AS4">
        <v>2.67765930447162E-3</v>
      </c>
      <c r="AT4">
        <v>2.04379790481682E-3</v>
      </c>
      <c r="AU4">
        <v>2.6741699287960801E-3</v>
      </c>
      <c r="AV4">
        <v>2.59645606538892E-3</v>
      </c>
      <c r="AW4">
        <v>1.9858346195701202E-3</v>
      </c>
      <c r="AX4">
        <v>1.4708955775164399E-3</v>
      </c>
      <c r="AY4">
        <v>1.41343480340026E-3</v>
      </c>
      <c r="AZ4">
        <v>1.4237168804844299E-3</v>
      </c>
      <c r="BA4">
        <v>1.0220915980677799E-3</v>
      </c>
      <c r="BB4">
        <v>9.3364581313595395E-4</v>
      </c>
      <c r="BC4">
        <v>3.04960173736579E-4</v>
      </c>
      <c r="BD4">
        <v>2.1179460629736001E-4</v>
      </c>
      <c r="BE4">
        <v>3.31552721677931E-4</v>
      </c>
      <c r="BF4">
        <v>4.38776146853697E-4</v>
      </c>
      <c r="BG4">
        <v>5.3730231361572304E-4</v>
      </c>
      <c r="BH4">
        <v>5.8364213869772398E-4</v>
      </c>
      <c r="BI4">
        <v>4.6751123398153699E-4</v>
      </c>
      <c r="BJ4">
        <v>5.71226223677715E-4</v>
      </c>
    </row>
    <row r="5" spans="1:62">
      <c r="A5" t="s">
        <v>99</v>
      </c>
      <c r="B5">
        <v>2.2141781329327701E-3</v>
      </c>
      <c r="C5">
        <v>0</v>
      </c>
      <c r="D5">
        <v>0</v>
      </c>
      <c r="E5">
        <v>0</v>
      </c>
      <c r="F5">
        <v>8.8792492673860795E-4</v>
      </c>
      <c r="G5">
        <v>4.2752845342359797E-4</v>
      </c>
      <c r="H5">
        <v>1.1351524413188899E-4</v>
      </c>
      <c r="I5">
        <v>2.16459419478832E-4</v>
      </c>
      <c r="J5">
        <v>4.4505731587332902E-4</v>
      </c>
      <c r="K5">
        <v>2.80990857668134E-4</v>
      </c>
      <c r="L5">
        <v>8.4752250998049996E-4</v>
      </c>
      <c r="M5">
        <v>7.27003352671317E-4</v>
      </c>
      <c r="N5">
        <v>1.7806421467497101E-3</v>
      </c>
      <c r="O5">
        <v>2.2788325316570101E-4</v>
      </c>
      <c r="P5">
        <v>6.9729581159301904E-4</v>
      </c>
      <c r="Q5">
        <v>1.23615457454477E-3</v>
      </c>
      <c r="R5">
        <v>6.8699449818484105E-4</v>
      </c>
      <c r="S5">
        <v>0</v>
      </c>
      <c r="T5">
        <v>2.9949424219923499E-5</v>
      </c>
      <c r="U5">
        <v>0</v>
      </c>
      <c r="V5">
        <v>0</v>
      </c>
      <c r="W5">
        <v>5.6456237510465603E-5</v>
      </c>
      <c r="X5">
        <v>0</v>
      </c>
      <c r="Y5">
        <v>7.4450740538100702E-4</v>
      </c>
      <c r="Z5">
        <v>2.7062871456907798E-4</v>
      </c>
      <c r="AA5">
        <v>6.1411931111527796E-4</v>
      </c>
      <c r="AB5">
        <v>1.65614435337239E-3</v>
      </c>
      <c r="AC5">
        <v>3.1688664986437801E-3</v>
      </c>
      <c r="AD5">
        <v>2.4901615320298701E-3</v>
      </c>
      <c r="AE5">
        <v>9.8584464127293801E-4</v>
      </c>
      <c r="AF5">
        <v>1.93497555712561E-3</v>
      </c>
      <c r="AG5">
        <v>2.5906458880796601E-3</v>
      </c>
      <c r="AH5">
        <v>2.45297243570902E-3</v>
      </c>
      <c r="AI5">
        <v>2.66554943341713E-3</v>
      </c>
      <c r="AJ5">
        <v>1.3936761357585599E-3</v>
      </c>
      <c r="AK5">
        <v>1.37464897461707E-3</v>
      </c>
      <c r="AL5">
        <v>1.55950657578346E-3</v>
      </c>
      <c r="AM5">
        <v>1.39745312926298E-3</v>
      </c>
      <c r="AN5">
        <v>1.03176882091919E-3</v>
      </c>
      <c r="AO5">
        <v>9.0242249643631095E-4</v>
      </c>
      <c r="AP5">
        <v>6.7475297785022802E-4</v>
      </c>
      <c r="AQ5">
        <v>1.5881796258584999E-3</v>
      </c>
      <c r="AR5">
        <v>1.6420035567675101E-3</v>
      </c>
      <c r="AS5">
        <v>2.8509246458348E-3</v>
      </c>
      <c r="AT5">
        <v>2.4819900596298101E-3</v>
      </c>
      <c r="AU5">
        <v>2.6270105455587201E-3</v>
      </c>
      <c r="AV5">
        <v>2.35648460722334E-3</v>
      </c>
      <c r="AW5">
        <v>3.6132115234523E-3</v>
      </c>
      <c r="AX5">
        <v>3.4884034200974101E-3</v>
      </c>
      <c r="AY5">
        <v>3.32721349655214E-3</v>
      </c>
      <c r="AZ5">
        <v>2.17838040118976E-3</v>
      </c>
      <c r="BA5">
        <v>1.0118009962053901E-3</v>
      </c>
      <c r="BB5">
        <v>8.0776949496008698E-4</v>
      </c>
      <c r="BC5">
        <v>3.01275152953874E-4</v>
      </c>
      <c r="BD5">
        <v>3.7995191093370001E-4</v>
      </c>
      <c r="BE5">
        <v>3.4722754518557098E-4</v>
      </c>
      <c r="BF5">
        <v>2.7847750295276999E-4</v>
      </c>
      <c r="BG5">
        <v>5.2395921220452701E-4</v>
      </c>
      <c r="BH5">
        <v>6.8025127480855795E-4</v>
      </c>
      <c r="BI5">
        <v>7.95784421055569E-4</v>
      </c>
      <c r="BJ5">
        <v>1.17872688876438E-3</v>
      </c>
    </row>
    <row r="6" spans="1:62">
      <c r="A6" t="s">
        <v>100</v>
      </c>
      <c r="B6">
        <v>1.81827422986937E-3</v>
      </c>
      <c r="C6">
        <v>0</v>
      </c>
      <c r="D6">
        <v>1.7766831371864101E-4</v>
      </c>
      <c r="E6">
        <v>3.66455998842316E-4</v>
      </c>
      <c r="F6">
        <v>3.0075816601804399E-3</v>
      </c>
      <c r="G6">
        <v>2.5948356699244499E-3</v>
      </c>
      <c r="H6">
        <v>1.37312953874622E-3</v>
      </c>
      <c r="I6">
        <v>6.5404965851776698E-4</v>
      </c>
      <c r="J6">
        <v>3.7996958604523097E-4</v>
      </c>
      <c r="K6">
        <v>7.3341492655219201E-4</v>
      </c>
      <c r="L6">
        <v>1.11509715729914E-5</v>
      </c>
      <c r="M6">
        <v>6.9122386724710099E-4</v>
      </c>
      <c r="N6">
        <v>4.40256493116356E-4</v>
      </c>
      <c r="O6">
        <v>1.3007700803236799E-3</v>
      </c>
      <c r="P6">
        <v>7.1102093537483502E-4</v>
      </c>
      <c r="Q6">
        <v>1.4779405837913599E-3</v>
      </c>
      <c r="R6">
        <v>2.0387309682668498E-3</v>
      </c>
      <c r="S6">
        <v>1.3463403186936901E-3</v>
      </c>
      <c r="T6">
        <v>2.37094681891489E-3</v>
      </c>
      <c r="U6">
        <v>2.8343742317667301E-3</v>
      </c>
      <c r="V6">
        <v>2.1757193722448998E-3</v>
      </c>
      <c r="W6">
        <v>1.39486886982084E-3</v>
      </c>
      <c r="X6">
        <v>1.09961385293445E-3</v>
      </c>
      <c r="Y6">
        <v>9.0735730257685302E-4</v>
      </c>
      <c r="Z6">
        <v>8.5345926631398995E-4</v>
      </c>
      <c r="AA6">
        <v>8.1970204274696803E-4</v>
      </c>
      <c r="AB6">
        <v>1.6447880003881701E-3</v>
      </c>
      <c r="AC6">
        <v>1.38769625014145E-3</v>
      </c>
      <c r="AD6">
        <v>6.3579746909054301E-4</v>
      </c>
      <c r="AE6">
        <v>4.5428772673828999E-4</v>
      </c>
      <c r="AF6">
        <v>1.4741562578845101E-3</v>
      </c>
      <c r="AG6">
        <v>1.61962719110214E-3</v>
      </c>
      <c r="AH6">
        <v>1.6270245530631399E-3</v>
      </c>
      <c r="AI6">
        <v>2.887766379546E-3</v>
      </c>
      <c r="AJ6">
        <v>2.4610820461426902E-3</v>
      </c>
      <c r="AK6">
        <v>1.75250018470822E-3</v>
      </c>
      <c r="AL6">
        <v>1.8003171746119101E-3</v>
      </c>
      <c r="AM6">
        <v>1.08388798433806E-3</v>
      </c>
      <c r="AN6">
        <v>1.00002345868363E-3</v>
      </c>
      <c r="AO6">
        <v>1.0627202041535301E-3</v>
      </c>
      <c r="AP6">
        <v>1.23789853268658E-3</v>
      </c>
      <c r="AQ6">
        <v>1.4812731417686699E-3</v>
      </c>
      <c r="AR6">
        <v>1.7807933937013E-3</v>
      </c>
      <c r="AS6">
        <v>1.9535691431720602E-3</v>
      </c>
      <c r="AT6">
        <v>2.57240835282931E-3</v>
      </c>
      <c r="AU6">
        <v>3.10320532611363E-3</v>
      </c>
      <c r="AV6">
        <v>3.2244866392741201E-3</v>
      </c>
      <c r="AW6">
        <v>4.6708909279452203E-3</v>
      </c>
      <c r="AX6">
        <v>4.3661452269242703E-3</v>
      </c>
      <c r="AY6">
        <v>2.3606637558573501E-3</v>
      </c>
      <c r="AZ6">
        <v>1.9091977797949401E-3</v>
      </c>
      <c r="BA6">
        <v>1.65044162017542E-3</v>
      </c>
      <c r="BB6">
        <v>2.06247142754551E-3</v>
      </c>
      <c r="BC6">
        <v>8.9608370330127897E-4</v>
      </c>
      <c r="BD6">
        <v>9.2035439552148304E-4</v>
      </c>
      <c r="BE6">
        <v>6.1494290117804196E-4</v>
      </c>
      <c r="BF6">
        <v>5.6136849814240604E-4</v>
      </c>
      <c r="BG6">
        <v>9.4105852792874698E-4</v>
      </c>
      <c r="BH6">
        <v>1.0763013622125501E-3</v>
      </c>
      <c r="BI6">
        <v>7.8787680977577201E-4</v>
      </c>
      <c r="BJ6">
        <v>6.6395277619379499E-4</v>
      </c>
    </row>
    <row r="7" spans="1:62">
      <c r="A7" t="s">
        <v>101</v>
      </c>
      <c r="B7">
        <v>1.0524106778726501E-3</v>
      </c>
      <c r="C7">
        <v>4.4295521734845799E-5</v>
      </c>
      <c r="D7">
        <v>0</v>
      </c>
      <c r="E7">
        <v>0</v>
      </c>
      <c r="F7">
        <v>1.5082184568103199E-5</v>
      </c>
      <c r="G7">
        <v>7.0274537318439699E-5</v>
      </c>
      <c r="H7">
        <v>5.4080961642054199E-5</v>
      </c>
      <c r="I7">
        <v>4.6963043997467003E-5</v>
      </c>
      <c r="J7">
        <v>1.89603660239263E-4</v>
      </c>
      <c r="K7">
        <v>8.9590739667610596E-4</v>
      </c>
      <c r="L7">
        <v>8.12295734819323E-4</v>
      </c>
      <c r="M7">
        <v>1.62191524585785E-4</v>
      </c>
      <c r="N7">
        <v>4.6934008092626699E-4</v>
      </c>
      <c r="O7">
        <v>6.3655843068074699E-4</v>
      </c>
      <c r="P7">
        <v>2.38485421499839E-4</v>
      </c>
      <c r="Q7">
        <v>5.8291042581070003E-4</v>
      </c>
      <c r="R7">
        <v>1.4160511961622199E-3</v>
      </c>
      <c r="S7">
        <v>4.0821043927378802E-4</v>
      </c>
      <c r="T7">
        <v>1.14302309456206E-3</v>
      </c>
      <c r="U7">
        <v>7.0294167445583396E-4</v>
      </c>
      <c r="V7">
        <v>3.1533171463053199E-5</v>
      </c>
      <c r="W7">
        <v>2.7493336767388498E-4</v>
      </c>
      <c r="X7">
        <v>9.7376853325094001E-4</v>
      </c>
      <c r="Y7">
        <v>3.7566648525653399E-4</v>
      </c>
      <c r="Z7">
        <v>2.7194437547877002E-4</v>
      </c>
      <c r="AA7">
        <v>4.4065649690772102E-4</v>
      </c>
      <c r="AB7">
        <v>3.9058666884461799E-4</v>
      </c>
      <c r="AC7">
        <v>4.3359520784435202E-4</v>
      </c>
      <c r="AD7">
        <v>2.8358695421185E-4</v>
      </c>
      <c r="AE7">
        <v>8.6944789212952203E-4</v>
      </c>
      <c r="AF7">
        <v>1.63435554842103E-3</v>
      </c>
      <c r="AG7">
        <v>1.5768996839300199E-3</v>
      </c>
      <c r="AH7">
        <v>1.1048628650670001E-3</v>
      </c>
      <c r="AI7">
        <v>1.3896651426199801E-3</v>
      </c>
      <c r="AJ7">
        <v>1.15082619883471E-3</v>
      </c>
      <c r="AK7">
        <v>7.9804152174844001E-4</v>
      </c>
      <c r="AL7">
        <v>1.00644123334452E-3</v>
      </c>
      <c r="AM7">
        <v>7.2044874796754104E-4</v>
      </c>
      <c r="AN7">
        <v>4.6082877252889799E-4</v>
      </c>
      <c r="AO7">
        <v>5.4181429485108002E-4</v>
      </c>
      <c r="AP7">
        <v>8.0837476253991397E-4</v>
      </c>
      <c r="AQ7">
        <v>5.2752183857523896E-4</v>
      </c>
      <c r="AR7">
        <v>4.2550164589905598E-4</v>
      </c>
      <c r="AS7">
        <v>5.3984598566336598E-4</v>
      </c>
      <c r="AT7">
        <v>6.5758016028833095E-4</v>
      </c>
      <c r="AU7">
        <v>1.0227810543177499E-3</v>
      </c>
      <c r="AV7">
        <v>1.0164629836280201E-3</v>
      </c>
      <c r="AW7">
        <v>1.4007980871583901E-3</v>
      </c>
      <c r="AX7">
        <v>1.8648694248209099E-3</v>
      </c>
      <c r="AY7">
        <v>1.7960355515932399E-3</v>
      </c>
      <c r="AZ7">
        <v>1.5632086198850701E-3</v>
      </c>
      <c r="BA7">
        <v>8.8674669587389702E-4</v>
      </c>
      <c r="BB7">
        <v>2.10099802287083E-3</v>
      </c>
      <c r="BC7">
        <v>1.02625885956769E-3</v>
      </c>
      <c r="BD7">
        <v>8.3167319391155403E-4</v>
      </c>
      <c r="BE7">
        <v>1.4446306130359899E-3</v>
      </c>
      <c r="BF7">
        <v>1.32140293260248E-3</v>
      </c>
      <c r="BG7">
        <v>7.35880322228519E-4</v>
      </c>
      <c r="BH7">
        <v>8.5313472507055402E-4</v>
      </c>
      <c r="BI7">
        <v>7.08792751021834E-4</v>
      </c>
      <c r="BJ7">
        <v>1.64135615924664E-3</v>
      </c>
    </row>
    <row r="8" spans="1:62">
      <c r="A8" t="s">
        <v>102</v>
      </c>
      <c r="B8">
        <v>1.18389219459998E-3</v>
      </c>
      <c r="C8">
        <v>2.26599221828724E-4</v>
      </c>
      <c r="D8">
        <v>2.3501190167802601E-5</v>
      </c>
      <c r="E8">
        <v>0</v>
      </c>
      <c r="F8">
        <v>3.9767702387776997E-5</v>
      </c>
      <c r="G8">
        <v>7.8658648346074397E-5</v>
      </c>
      <c r="H8">
        <v>1.09783706618831E-4</v>
      </c>
      <c r="I8">
        <v>4.9573022937068304E-4</v>
      </c>
      <c r="J8">
        <v>7.09811466147568E-4</v>
      </c>
      <c r="K8">
        <v>4.1193339705938999E-4</v>
      </c>
      <c r="L8">
        <v>1.0331540230139901E-5</v>
      </c>
      <c r="M8">
        <v>6.6137125873852996E-4</v>
      </c>
      <c r="N8">
        <v>1.2127211018042199E-3</v>
      </c>
      <c r="O8">
        <v>4.6895018914570598E-4</v>
      </c>
      <c r="P8">
        <v>8.6892287470961599E-4</v>
      </c>
      <c r="Q8">
        <v>1.53258303085058E-3</v>
      </c>
      <c r="R8">
        <v>3.7183858916736401E-3</v>
      </c>
      <c r="S8">
        <v>2.4975326638994699E-3</v>
      </c>
      <c r="T8">
        <v>6.5375756941814299E-4</v>
      </c>
      <c r="U8">
        <v>1.4104310968849E-3</v>
      </c>
      <c r="V8">
        <v>2.0931148734491698E-3</v>
      </c>
      <c r="W8">
        <v>1.49667374403347E-3</v>
      </c>
      <c r="X8">
        <v>1.5046128538558801E-3</v>
      </c>
      <c r="Y8">
        <v>2.36649161275364E-3</v>
      </c>
      <c r="Z8">
        <v>1.8169716857686601E-3</v>
      </c>
      <c r="AA8">
        <v>1.2391941701654799E-3</v>
      </c>
      <c r="AB8">
        <v>1.2408622934490701E-3</v>
      </c>
      <c r="AC8">
        <v>1.2484708773228301E-3</v>
      </c>
      <c r="AD8">
        <v>4.57642188354148E-4</v>
      </c>
      <c r="AE8">
        <v>1.62430394070327E-3</v>
      </c>
      <c r="AF8">
        <v>2.20547277393871E-3</v>
      </c>
      <c r="AG8">
        <v>1.897803573731E-3</v>
      </c>
      <c r="AH8">
        <v>1.8976053818569301E-3</v>
      </c>
      <c r="AI8">
        <v>1.6561254052983999E-3</v>
      </c>
      <c r="AJ8">
        <v>1.61807222491439E-3</v>
      </c>
      <c r="AK8">
        <v>1.41863188346807E-3</v>
      </c>
      <c r="AL8">
        <v>6.87565421194624E-4</v>
      </c>
      <c r="AM8">
        <v>8.3203139810159401E-4</v>
      </c>
      <c r="AN8">
        <v>6.7014717539752198E-4</v>
      </c>
      <c r="AO8">
        <v>5.5888001376244701E-4</v>
      </c>
      <c r="AP8">
        <v>1.7627075187488E-4</v>
      </c>
      <c r="AQ8">
        <v>3.0570379594951002E-4</v>
      </c>
      <c r="AR8">
        <v>4.5483479893558098E-4</v>
      </c>
      <c r="AS8">
        <v>5.7157729602177998E-4</v>
      </c>
      <c r="AT8">
        <v>9.5615579608838899E-4</v>
      </c>
      <c r="AU8">
        <v>9.9203238060592406E-4</v>
      </c>
      <c r="AV8">
        <v>1.5943890790991401E-3</v>
      </c>
      <c r="AW8">
        <v>2.40411688772991E-3</v>
      </c>
      <c r="AX8">
        <v>2.35929570714863E-3</v>
      </c>
      <c r="AY8">
        <v>1.89649970256189E-3</v>
      </c>
      <c r="AZ8">
        <v>1.55568372909169E-3</v>
      </c>
      <c r="BA8">
        <v>1.11631473765997E-3</v>
      </c>
      <c r="BB8">
        <v>1.6011942693760601E-3</v>
      </c>
      <c r="BC8">
        <v>8.29206375211669E-4</v>
      </c>
      <c r="BD8">
        <v>8.2492007839530298E-4</v>
      </c>
      <c r="BE8">
        <v>2.8807374687920097E-4</v>
      </c>
      <c r="BF8">
        <v>9.4348662389265499E-4</v>
      </c>
      <c r="BG8">
        <v>1.4233143571084001E-3</v>
      </c>
      <c r="BH8">
        <v>9.1167203164226995E-4</v>
      </c>
      <c r="BI8">
        <v>1.3553933343787899E-3</v>
      </c>
      <c r="BJ8">
        <v>1.4647078779746799E-3</v>
      </c>
    </row>
    <row r="9" spans="1:62">
      <c r="A9" t="s">
        <v>104</v>
      </c>
      <c r="B9">
        <v>6.1323059805920005E-5</v>
      </c>
      <c r="C9">
        <v>0</v>
      </c>
      <c r="D9">
        <v>1.49972777821491E-5</v>
      </c>
      <c r="E9">
        <v>0</v>
      </c>
      <c r="F9">
        <v>3.9845094369296802E-4</v>
      </c>
      <c r="G9">
        <v>1.46654590727596E-3</v>
      </c>
      <c r="H9">
        <v>9.0677542013538502E-5</v>
      </c>
      <c r="I9">
        <v>4.5520016515960398E-5</v>
      </c>
      <c r="J9">
        <v>5.3618888240688501E-5</v>
      </c>
      <c r="K9">
        <v>4.8052475065981802E-4</v>
      </c>
      <c r="L9">
        <v>5.1651205295288999E-5</v>
      </c>
      <c r="M9">
        <v>2.4659896751650002E-4</v>
      </c>
      <c r="N9">
        <v>1.8609695043106901E-4</v>
      </c>
      <c r="O9">
        <v>4.3940824135470301E-4</v>
      </c>
      <c r="P9">
        <v>1.2687760750390599E-3</v>
      </c>
      <c r="Q9">
        <v>1.9547574923328001E-4</v>
      </c>
      <c r="R9">
        <v>4.9103288278537396E-4</v>
      </c>
      <c r="S9">
        <v>1.15590309260986E-5</v>
      </c>
      <c r="T9">
        <v>1.4299795950976899E-4</v>
      </c>
      <c r="U9">
        <v>9.0572070187814598E-5</v>
      </c>
      <c r="V9">
        <v>2.80693087371337E-5</v>
      </c>
      <c r="W9">
        <v>1.7730473302036501E-4</v>
      </c>
      <c r="X9">
        <v>0</v>
      </c>
      <c r="Y9">
        <v>3.3891246552109202E-4</v>
      </c>
      <c r="Z9">
        <v>2.7034700088214401E-4</v>
      </c>
      <c r="AA9">
        <v>1.5119035425044099E-4</v>
      </c>
      <c r="AB9">
        <v>8.2105634301687401E-5</v>
      </c>
      <c r="AC9">
        <v>1.41168415931061E-4</v>
      </c>
      <c r="AD9">
        <v>4.5197990346399402E-4</v>
      </c>
      <c r="AE9">
        <v>7.5383727286161897E-4</v>
      </c>
      <c r="AF9">
        <v>1.0857954626402001E-3</v>
      </c>
      <c r="AG9">
        <v>1.8375919420531E-3</v>
      </c>
      <c r="AH9">
        <v>2.1774255122896601E-3</v>
      </c>
      <c r="AI9">
        <v>2.17205959276445E-3</v>
      </c>
      <c r="AJ9">
        <v>2.1235175531595998E-3</v>
      </c>
      <c r="AK9">
        <v>2.0015380780431702E-3</v>
      </c>
      <c r="AL9">
        <v>1.92111744041465E-3</v>
      </c>
      <c r="AM9">
        <v>1.1856050613129601E-3</v>
      </c>
      <c r="AN9">
        <v>1.1092599984668799E-3</v>
      </c>
      <c r="AO9">
        <v>9.2172163760046095E-4</v>
      </c>
      <c r="AP9">
        <v>9.7021494326139603E-4</v>
      </c>
      <c r="AQ9">
        <v>1.1539546453085299E-3</v>
      </c>
      <c r="AR9">
        <v>9.9084079014013192E-4</v>
      </c>
      <c r="AS9">
        <v>1.19856423300256E-3</v>
      </c>
      <c r="AT9">
        <v>1.07613361010263E-3</v>
      </c>
      <c r="AU9">
        <v>1.5456931461304401E-3</v>
      </c>
      <c r="AV9">
        <v>1.9296697603445299E-3</v>
      </c>
      <c r="AW9">
        <v>2.1316003768222401E-3</v>
      </c>
      <c r="AX9">
        <v>2.4206080015144798E-3</v>
      </c>
      <c r="AY9">
        <v>2.0731721580874202E-3</v>
      </c>
      <c r="AZ9">
        <v>1.4620504243229599E-3</v>
      </c>
      <c r="BA9">
        <v>1.06817195960549E-3</v>
      </c>
      <c r="BB9">
        <v>1.7548834924402399E-3</v>
      </c>
      <c r="BC9">
        <v>9.6279685137167501E-4</v>
      </c>
      <c r="BD9">
        <v>6.2590807975505499E-4</v>
      </c>
      <c r="BE9">
        <v>1.17633578333983E-3</v>
      </c>
      <c r="BF9">
        <v>1.12592276316068E-3</v>
      </c>
      <c r="BG9">
        <v>9.1273066988111602E-4</v>
      </c>
      <c r="BH9">
        <v>7.37602210592039E-4</v>
      </c>
      <c r="BI9">
        <v>9.0922232420906498E-4</v>
      </c>
      <c r="BJ9">
        <v>7.5297512730533003E-4</v>
      </c>
    </row>
    <row r="10" spans="1:62">
      <c r="A10" t="s">
        <v>105</v>
      </c>
      <c r="B10">
        <v>3.2283618381330599E-2</v>
      </c>
      <c r="C10">
        <v>1.28777530633416E-3</v>
      </c>
      <c r="D10">
        <v>2.13131071957254E-3</v>
      </c>
      <c r="E10">
        <v>2.13080377347942E-3</v>
      </c>
      <c r="F10">
        <v>1.58992566325177E-3</v>
      </c>
      <c r="G10">
        <v>1.16380239489576E-3</v>
      </c>
      <c r="H10">
        <v>1.7900945420236401E-3</v>
      </c>
      <c r="I10">
        <v>6.2909653160956604E-4</v>
      </c>
      <c r="J10">
        <v>6.0785839430516401E-4</v>
      </c>
      <c r="K10">
        <v>8.2819298935013302E-4</v>
      </c>
      <c r="L10">
        <v>9.5830129985039901E-4</v>
      </c>
      <c r="M10">
        <v>9.0281839356196405E-4</v>
      </c>
      <c r="N10">
        <v>6.0013101367444705E-4</v>
      </c>
      <c r="O10">
        <v>9.7831154152972508E-4</v>
      </c>
      <c r="P10">
        <v>1.16609357036336E-3</v>
      </c>
      <c r="Q10">
        <v>1.66486144550027E-3</v>
      </c>
      <c r="R10">
        <v>8.1890380191934804E-4</v>
      </c>
      <c r="S10">
        <v>3.6887492894226902E-4</v>
      </c>
      <c r="T10">
        <v>1.43319382017104E-4</v>
      </c>
      <c r="U10">
        <v>4.1079229239183101E-4</v>
      </c>
      <c r="V10">
        <v>1.98931528291466E-4</v>
      </c>
      <c r="W10">
        <v>1.7154651243679699E-3</v>
      </c>
      <c r="X10">
        <v>4.9991546208233396E-4</v>
      </c>
      <c r="Y10">
        <v>1.2411703284052301E-3</v>
      </c>
      <c r="Z10">
        <v>1.48754475349262E-3</v>
      </c>
      <c r="AA10">
        <v>5.8093453298051895E-4</v>
      </c>
      <c r="AB10">
        <v>6.9907041907527404E-4</v>
      </c>
      <c r="AC10">
        <v>7.64632522962201E-4</v>
      </c>
      <c r="AD10">
        <v>9.5903410718219399E-4</v>
      </c>
      <c r="AE10">
        <v>7.6689734335049897E-4</v>
      </c>
      <c r="AF10">
        <v>1.25240004946574E-3</v>
      </c>
      <c r="AG10">
        <v>1.4379926775587E-3</v>
      </c>
      <c r="AH10">
        <v>1.8148994690329E-3</v>
      </c>
      <c r="AI10">
        <v>1.8339408671440799E-3</v>
      </c>
      <c r="AJ10">
        <v>1.4708518740577099E-3</v>
      </c>
      <c r="AK10">
        <v>7.8196304343758902E-4</v>
      </c>
      <c r="AL10">
        <v>9.5578564064372905E-4</v>
      </c>
      <c r="AM10">
        <v>9.2893060714721099E-4</v>
      </c>
      <c r="AN10">
        <v>7.4436353027798098E-4</v>
      </c>
      <c r="AO10">
        <v>5.3202930013693901E-4</v>
      </c>
      <c r="AP10">
        <v>5.0437643553293205E-4</v>
      </c>
      <c r="AQ10">
        <v>2.5403585605654499E-4</v>
      </c>
      <c r="AR10">
        <v>2.38890495072531E-4</v>
      </c>
      <c r="AS10">
        <v>2.2522718423566E-4</v>
      </c>
      <c r="AT10">
        <v>3.6087821361245999E-4</v>
      </c>
      <c r="AU10">
        <v>4.2038435584451698E-4</v>
      </c>
      <c r="AV10">
        <v>4.7318814101658701E-4</v>
      </c>
      <c r="AW10">
        <v>7.1959677596255297E-4</v>
      </c>
      <c r="AX10">
        <v>1.14651346575224E-3</v>
      </c>
      <c r="AY10">
        <v>1.38580467039021E-3</v>
      </c>
      <c r="AZ10">
        <v>1.27170232992545E-3</v>
      </c>
      <c r="BA10">
        <v>7.7761660200024996E-4</v>
      </c>
      <c r="BB10">
        <v>1.3009972314282901E-3</v>
      </c>
      <c r="BC10">
        <v>6.4494574432499201E-4</v>
      </c>
      <c r="BD10">
        <v>3.7618795658791001E-4</v>
      </c>
      <c r="BE10">
        <v>1.86739467995494E-4</v>
      </c>
      <c r="BF10">
        <v>3.11581892191455E-4</v>
      </c>
      <c r="BG10">
        <v>3.4832422018414702E-4</v>
      </c>
      <c r="BH10">
        <v>3.9737067769979599E-4</v>
      </c>
      <c r="BI10">
        <v>6.8620619076295499E-4</v>
      </c>
      <c r="BJ10">
        <v>6.07652501176102E-4</v>
      </c>
    </row>
    <row r="11" spans="1:62">
      <c r="A11" t="s">
        <v>106</v>
      </c>
      <c r="B11">
        <v>1.10345286536966E-2</v>
      </c>
      <c r="C11">
        <v>0</v>
      </c>
      <c r="D11">
        <v>1.3701409495548999E-5</v>
      </c>
      <c r="E11">
        <v>5.7475640710003703E-5</v>
      </c>
      <c r="F11">
        <v>3.3393556496737001E-5</v>
      </c>
      <c r="G11">
        <v>7.9342854061336803E-5</v>
      </c>
      <c r="H11">
        <v>1.7641635291365301E-4</v>
      </c>
      <c r="I11">
        <v>1.15839349171313E-4</v>
      </c>
      <c r="J11">
        <v>8.6606260987090304E-4</v>
      </c>
      <c r="K11">
        <v>6.1303886774122804E-4</v>
      </c>
      <c r="L11">
        <v>8.1357675995108401E-5</v>
      </c>
      <c r="M11">
        <v>2.7277857702777202E-4</v>
      </c>
      <c r="N11">
        <v>2.5725445454080099E-4</v>
      </c>
      <c r="O11">
        <v>8.2068085796275697E-5</v>
      </c>
      <c r="P11">
        <v>4.79225957455244E-4</v>
      </c>
      <c r="Q11">
        <v>7.6369295201221196E-4</v>
      </c>
      <c r="R11">
        <v>4.9056585458507099E-4</v>
      </c>
      <c r="S11">
        <v>1.925829537929E-3</v>
      </c>
      <c r="T11">
        <v>1.0605983724683301E-3</v>
      </c>
      <c r="U11">
        <v>1.3813126541681001E-3</v>
      </c>
      <c r="V11">
        <v>3.9559141623139802E-4</v>
      </c>
      <c r="W11">
        <v>9.7596185521672298E-4</v>
      </c>
      <c r="X11">
        <v>1.12779304782184E-3</v>
      </c>
      <c r="Y11">
        <v>1.0693366148243201E-3</v>
      </c>
      <c r="Z11">
        <v>8.4759909062897697E-4</v>
      </c>
      <c r="AA11">
        <v>3.0786218095967297E-4</v>
      </c>
      <c r="AB11">
        <v>8.7771790183934796E-4</v>
      </c>
      <c r="AC11">
        <v>5.94369470642186E-4</v>
      </c>
      <c r="AD11">
        <v>1.07240432803332E-3</v>
      </c>
      <c r="AE11">
        <v>4.8593034726803798E-4</v>
      </c>
      <c r="AF11">
        <v>1.3572370989785999E-3</v>
      </c>
      <c r="AG11">
        <v>1.87742491780882E-3</v>
      </c>
      <c r="AH11">
        <v>1.86588542054872E-3</v>
      </c>
      <c r="AI11">
        <v>2.0972022665855798E-3</v>
      </c>
      <c r="AJ11">
        <v>1.6006292591792201E-3</v>
      </c>
      <c r="AK11">
        <v>1.38703699243475E-3</v>
      </c>
      <c r="AL11">
        <v>1.28487168666583E-3</v>
      </c>
      <c r="AM11">
        <v>1.03463837249525E-3</v>
      </c>
      <c r="AN11">
        <v>4.8050766123401099E-4</v>
      </c>
      <c r="AO11">
        <v>4.1763529134348397E-4</v>
      </c>
      <c r="AP11">
        <v>3.4317992672450902E-4</v>
      </c>
      <c r="AQ11">
        <v>2.8643140626078599E-4</v>
      </c>
      <c r="AR11">
        <v>3.2392894954200001E-4</v>
      </c>
      <c r="AS11">
        <v>5.8757401971021403E-4</v>
      </c>
      <c r="AT11">
        <v>5.6435030416974899E-4</v>
      </c>
      <c r="AU11">
        <v>9.0706536260253196E-4</v>
      </c>
      <c r="AV11">
        <v>1.1049387814E-3</v>
      </c>
      <c r="AW11">
        <v>1.1566249705795399E-3</v>
      </c>
      <c r="AX11">
        <v>1.3051594256139401E-3</v>
      </c>
      <c r="AY11">
        <v>8.1236507253837895E-4</v>
      </c>
      <c r="AZ11">
        <v>9.0020462704075801E-4</v>
      </c>
      <c r="BA11">
        <v>5.5989109431401197E-4</v>
      </c>
      <c r="BB11">
        <v>8.9044631555534697E-4</v>
      </c>
      <c r="BC11">
        <v>6.52073025200114E-4</v>
      </c>
      <c r="BD11">
        <v>2.4199789993571301E-4</v>
      </c>
      <c r="BE11">
        <v>3.91316440249321E-4</v>
      </c>
      <c r="BF11">
        <v>6.7401853272798604E-4</v>
      </c>
      <c r="BG11">
        <v>6.0569364757837095E-4</v>
      </c>
      <c r="BH11">
        <v>5.3521527220480895E-4</v>
      </c>
      <c r="BI11">
        <v>6.8402260723369795E-4</v>
      </c>
      <c r="BJ11">
        <v>5.7651775013431395E-4</v>
      </c>
    </row>
    <row r="12" spans="1:62">
      <c r="A12" t="s">
        <v>107</v>
      </c>
      <c r="B12">
        <v>2.27192263065141E-3</v>
      </c>
      <c r="C12">
        <v>6.1050352981766097E-5</v>
      </c>
      <c r="D12">
        <v>3.8938661034427499E-5</v>
      </c>
      <c r="E12">
        <v>7.2781003941545895E-5</v>
      </c>
      <c r="F12">
        <v>6.6543604283847901E-4</v>
      </c>
      <c r="G12">
        <v>5.1785652636631601E-4</v>
      </c>
      <c r="H12">
        <v>2.0963118738869199E-3</v>
      </c>
      <c r="I12">
        <v>9.4870917215115797E-4</v>
      </c>
      <c r="J12">
        <v>4.8482473481068698E-4</v>
      </c>
      <c r="K12">
        <v>7.9363989983416796E-4</v>
      </c>
      <c r="L12">
        <v>1.76575783251677E-4</v>
      </c>
      <c r="M12">
        <v>1.08347836806082E-3</v>
      </c>
      <c r="N12">
        <v>2.03776512787039E-3</v>
      </c>
      <c r="O12">
        <v>1.2997310121056599E-3</v>
      </c>
      <c r="P12">
        <v>5.6406652220480403E-4</v>
      </c>
      <c r="Q12">
        <v>1.9405199656473799E-3</v>
      </c>
      <c r="R12">
        <v>1.6325844067413E-3</v>
      </c>
      <c r="S12">
        <v>1.27950548839434E-3</v>
      </c>
      <c r="T12">
        <v>8.5686122509539002E-4</v>
      </c>
      <c r="U12">
        <v>2.35965455276276E-4</v>
      </c>
      <c r="V12">
        <v>4.8484049999176598E-4</v>
      </c>
      <c r="W12">
        <v>8.5491903978485097E-4</v>
      </c>
      <c r="X12">
        <v>9.9040243409074494E-4</v>
      </c>
      <c r="Y12">
        <v>6.28317859978928E-4</v>
      </c>
      <c r="Z12">
        <v>3.9091533644007597E-4</v>
      </c>
      <c r="AA12">
        <v>6.8108492357115097E-4</v>
      </c>
      <c r="AB12">
        <v>1.0561186985155501E-3</v>
      </c>
      <c r="AC12">
        <v>3.9262534137761001E-4</v>
      </c>
      <c r="AD12">
        <v>5.5230756940042095E-4</v>
      </c>
      <c r="AE12">
        <v>1.5666796525624399E-3</v>
      </c>
      <c r="AF12">
        <v>1.8127835950412399E-3</v>
      </c>
      <c r="AG12">
        <v>1.9817920789621801E-3</v>
      </c>
      <c r="AH12">
        <v>1.8572713343006999E-3</v>
      </c>
      <c r="AI12">
        <v>2.4538271946351799E-3</v>
      </c>
      <c r="AJ12">
        <v>1.5495105338757401E-3</v>
      </c>
      <c r="AK12">
        <v>1.4152794877425E-3</v>
      </c>
      <c r="AL12">
        <v>1.19143316262543E-3</v>
      </c>
      <c r="AM12">
        <v>1.0108827794966201E-3</v>
      </c>
      <c r="AN12">
        <v>1.1688173776370301E-3</v>
      </c>
      <c r="AO12">
        <v>8.8335327745614402E-4</v>
      </c>
      <c r="AP12">
        <v>6.9307562865975904E-4</v>
      </c>
      <c r="AQ12">
        <v>6.7643101459586902E-4</v>
      </c>
      <c r="AR12">
        <v>8.9497909536800002E-4</v>
      </c>
      <c r="AS12">
        <v>1.45922148248088E-3</v>
      </c>
      <c r="AT12">
        <v>1.2973601302123301E-3</v>
      </c>
      <c r="AU12">
        <v>1.4790420255733701E-3</v>
      </c>
      <c r="AV12">
        <v>1.5679655080693799E-3</v>
      </c>
      <c r="AW12">
        <v>1.5664767056105099E-3</v>
      </c>
      <c r="AX12">
        <v>2.1807575256492101E-3</v>
      </c>
      <c r="AY12">
        <v>1.6595212587895401E-3</v>
      </c>
      <c r="AZ12">
        <v>1.1821734513005301E-3</v>
      </c>
      <c r="BA12">
        <v>1.52657111734999E-3</v>
      </c>
      <c r="BB12">
        <v>1.4900819470003799E-3</v>
      </c>
      <c r="BC12">
        <v>6.6497536615031704E-4</v>
      </c>
      <c r="BD12">
        <v>2.7363829476722499E-4</v>
      </c>
      <c r="BE12">
        <v>3.7522784947481802E-4</v>
      </c>
      <c r="BF12">
        <v>7.1712423955892399E-4</v>
      </c>
      <c r="BG12">
        <v>6.9766597880346795E-4</v>
      </c>
      <c r="BH12">
        <v>3.41407774615677E-4</v>
      </c>
      <c r="BI12">
        <v>2.3451800511984299E-4</v>
      </c>
      <c r="BJ12">
        <v>5.0989500068564599E-4</v>
      </c>
    </row>
    <row r="13" spans="1:62">
      <c r="A13" t="s">
        <v>108</v>
      </c>
      <c r="B13">
        <v>1.8061491150057601E-3</v>
      </c>
      <c r="C13">
        <v>3.1942067332911398E-4</v>
      </c>
      <c r="D13">
        <v>5.9590597506845001E-4</v>
      </c>
      <c r="E13">
        <v>1.9874221138200201E-4</v>
      </c>
      <c r="F13">
        <v>7.3016885958550098E-4</v>
      </c>
      <c r="G13">
        <v>1.59582299872681E-3</v>
      </c>
      <c r="H13">
        <v>8.9741957877101397E-4</v>
      </c>
      <c r="I13">
        <v>1.10885770204306E-3</v>
      </c>
      <c r="J13">
        <v>1.30804364292995E-3</v>
      </c>
      <c r="K13">
        <v>1.3071956607083701E-3</v>
      </c>
      <c r="L13">
        <v>5.47356655144607E-4</v>
      </c>
      <c r="M13">
        <v>1.6233409902381799E-3</v>
      </c>
      <c r="N13">
        <v>9.9203897054406004E-4</v>
      </c>
      <c r="O13">
        <v>1.71656005615472E-3</v>
      </c>
      <c r="P13">
        <v>6.9508604187346404E-4</v>
      </c>
      <c r="Q13">
        <v>1.6537151687148401E-3</v>
      </c>
      <c r="R13">
        <v>4.10230747857163E-4</v>
      </c>
      <c r="S13">
        <v>9.8148552421493192E-4</v>
      </c>
      <c r="T13">
        <v>9.1386702790445897E-4</v>
      </c>
      <c r="U13">
        <v>6.6251664982175395E-4</v>
      </c>
      <c r="V13">
        <v>3.2238987615191401E-4</v>
      </c>
      <c r="W13">
        <v>5.5601454202842497E-5</v>
      </c>
      <c r="X13">
        <v>1.21086559917344E-4</v>
      </c>
      <c r="Y13">
        <v>1.2293581791166899E-4</v>
      </c>
      <c r="Z13">
        <v>0</v>
      </c>
      <c r="AA13">
        <v>4.4473949120670301E-5</v>
      </c>
      <c r="AB13">
        <v>2.5135869977681497E-4</v>
      </c>
      <c r="AC13">
        <v>2.0436822436474501E-4</v>
      </c>
      <c r="AD13">
        <v>2.8329057819376203E-4</v>
      </c>
      <c r="AE13">
        <v>5.4331103764676395E-4</v>
      </c>
      <c r="AF13">
        <v>2.0808870606416801E-3</v>
      </c>
      <c r="AG13">
        <v>3.63138804315215E-3</v>
      </c>
      <c r="AH13">
        <v>3.4156744037629298E-3</v>
      </c>
      <c r="AI13">
        <v>3.0494725532770901E-3</v>
      </c>
      <c r="AJ13">
        <v>2.7953648787378102E-3</v>
      </c>
      <c r="AK13">
        <v>2.3680375805138999E-3</v>
      </c>
      <c r="AL13">
        <v>1.88768032463603E-3</v>
      </c>
      <c r="AM13">
        <v>1.9655818948941801E-3</v>
      </c>
      <c r="AN13">
        <v>1.17592372257653E-3</v>
      </c>
      <c r="AO13">
        <v>9.6773146002934003E-4</v>
      </c>
      <c r="AP13">
        <v>7.88801085770821E-4</v>
      </c>
      <c r="AQ13">
        <v>1.00449348122154E-3</v>
      </c>
      <c r="AR13">
        <v>9.2197427909061704E-4</v>
      </c>
      <c r="AS13">
        <v>1.39479130607706E-3</v>
      </c>
      <c r="AT13">
        <v>1.22154810863635E-3</v>
      </c>
      <c r="AU13">
        <v>1.3175250359803001E-3</v>
      </c>
      <c r="AV13">
        <v>1.1815954455299399E-3</v>
      </c>
      <c r="AW13">
        <v>1.2591535307254101E-3</v>
      </c>
      <c r="AX13">
        <v>1.5970402783617201E-3</v>
      </c>
      <c r="AY13">
        <v>1.08284849166598E-3</v>
      </c>
      <c r="AZ13">
        <v>6.81896161486851E-4</v>
      </c>
      <c r="BA13">
        <v>4.5654377014848802E-4</v>
      </c>
      <c r="BB13">
        <v>6.7610166058555503E-4</v>
      </c>
      <c r="BC13">
        <v>4.69993539363734E-4</v>
      </c>
      <c r="BD13">
        <v>2.55384954016599E-4</v>
      </c>
      <c r="BE13">
        <v>2.0945856013001801E-4</v>
      </c>
      <c r="BF13">
        <v>3.9578423707545399E-4</v>
      </c>
      <c r="BG13">
        <v>4.7277859722996002E-4</v>
      </c>
      <c r="BH13">
        <v>1.6187178657067801E-4</v>
      </c>
      <c r="BI13">
        <v>3.0602460437819198E-4</v>
      </c>
      <c r="BJ13">
        <v>7.5177397023191398E-4</v>
      </c>
    </row>
    <row r="14" spans="1:62">
      <c r="A14" t="s">
        <v>109</v>
      </c>
      <c r="B14">
        <v>3.8747439056303901E-3</v>
      </c>
      <c r="C14">
        <v>9.2424174937461696E-4</v>
      </c>
      <c r="D14">
        <v>5.4487957405320001E-4</v>
      </c>
      <c r="E14">
        <v>1.2215541379100299E-4</v>
      </c>
      <c r="F14">
        <v>7.0323966258092403E-5</v>
      </c>
      <c r="G14">
        <v>6.5446399788269996E-4</v>
      </c>
      <c r="H14">
        <v>6.3510384461224801E-4</v>
      </c>
      <c r="I14">
        <v>4.8081322497128001E-4</v>
      </c>
      <c r="J14">
        <v>4.0914114242685402E-4</v>
      </c>
      <c r="K14">
        <v>3.6180693255716002E-4</v>
      </c>
      <c r="L14">
        <v>3.0137137474887802E-4</v>
      </c>
      <c r="M14">
        <v>6.2457300347586902E-4</v>
      </c>
      <c r="N14">
        <v>7.7238759682223495E-5</v>
      </c>
      <c r="O14">
        <v>4.6239117244387698E-4</v>
      </c>
      <c r="P14">
        <v>3.41982189519197E-4</v>
      </c>
      <c r="Q14">
        <v>1.05798707559062E-3</v>
      </c>
      <c r="R14">
        <v>1.6951454214218101E-4</v>
      </c>
      <c r="S14">
        <v>9.6266739354902904E-4</v>
      </c>
      <c r="T14">
        <v>1.0273103977249001E-4</v>
      </c>
      <c r="U14">
        <v>5.5677106065362097E-4</v>
      </c>
      <c r="V14">
        <v>1.5619508766449299E-4</v>
      </c>
      <c r="W14">
        <v>3.4049653725230002E-4</v>
      </c>
      <c r="X14">
        <v>2.4247034112082199E-4</v>
      </c>
      <c r="Y14">
        <v>2.4932873915786599E-4</v>
      </c>
      <c r="Z14">
        <v>2.5204031061193399E-4</v>
      </c>
      <c r="AA14">
        <v>3.4952323750296301E-4</v>
      </c>
      <c r="AB14">
        <v>5.0708271737176405E-4</v>
      </c>
      <c r="AC14">
        <v>8.5384016000691399E-4</v>
      </c>
      <c r="AD14">
        <v>3.7173774236029701E-4</v>
      </c>
      <c r="AE14">
        <v>4.9066147342135202E-4</v>
      </c>
      <c r="AF14">
        <v>6.8691615989586302E-4</v>
      </c>
      <c r="AG14">
        <v>5.5588399393011201E-4</v>
      </c>
      <c r="AH14">
        <v>9.5237718312938396E-4</v>
      </c>
      <c r="AI14">
        <v>1.17616478211717E-3</v>
      </c>
      <c r="AJ14">
        <v>7.2481083920951101E-4</v>
      </c>
      <c r="AK14">
        <v>7.1575492956330196E-4</v>
      </c>
      <c r="AL14">
        <v>6.0660265689883896E-4</v>
      </c>
      <c r="AM14">
        <v>6.8450799502246795E-4</v>
      </c>
      <c r="AN14">
        <v>6.1791762875089103E-4</v>
      </c>
      <c r="AO14">
        <v>8.6771939634839896E-4</v>
      </c>
      <c r="AP14">
        <v>4.9527859899261499E-4</v>
      </c>
      <c r="AQ14">
        <v>5.9792882899329497E-4</v>
      </c>
      <c r="AR14">
        <v>5.8137043584218797E-4</v>
      </c>
      <c r="AS14">
        <v>7.1698532070100802E-4</v>
      </c>
      <c r="AT14">
        <v>6.2011677963222205E-4</v>
      </c>
      <c r="AU14">
        <v>4.5164393295627099E-4</v>
      </c>
      <c r="AV14">
        <v>7.13867874287778E-4</v>
      </c>
      <c r="AW14">
        <v>1.38720833951837E-3</v>
      </c>
      <c r="AX14">
        <v>1.3961587795207099E-3</v>
      </c>
      <c r="AY14">
        <v>1.14314519865498E-3</v>
      </c>
      <c r="AZ14">
        <v>1.0101761959954499E-3</v>
      </c>
      <c r="BA14">
        <v>1.06521137705663E-3</v>
      </c>
      <c r="BB14">
        <v>1.2921436961972101E-3</v>
      </c>
      <c r="BC14">
        <v>5.3774611050682599E-4</v>
      </c>
      <c r="BD14">
        <v>2.3777704496936701E-4</v>
      </c>
      <c r="BE14">
        <v>6.7486851699582703E-4</v>
      </c>
      <c r="BF14">
        <v>1.4284049506613299E-3</v>
      </c>
      <c r="BG14">
        <v>1.56155062402456E-3</v>
      </c>
      <c r="BH14">
        <v>1.2444241686942401E-3</v>
      </c>
      <c r="BI14">
        <v>1.50726892594934E-3</v>
      </c>
      <c r="BJ14">
        <v>7.4692238002611302E-4</v>
      </c>
    </row>
    <row r="15" spans="1:62">
      <c r="A15" t="s">
        <v>110</v>
      </c>
      <c r="B15">
        <v>3.4670706333379498E-3</v>
      </c>
      <c r="C15">
        <v>3.5852753762995502E-4</v>
      </c>
      <c r="D15">
        <v>1.4754137952687E-4</v>
      </c>
      <c r="E15">
        <v>5.39990757949397E-4</v>
      </c>
      <c r="F15">
        <v>3.8717957728763602E-4</v>
      </c>
      <c r="G15">
        <v>5.6663426952605598E-4</v>
      </c>
      <c r="H15">
        <v>1.26697721053229E-3</v>
      </c>
      <c r="I15">
        <v>6.1126342968595502E-4</v>
      </c>
      <c r="J15">
        <v>3.4075420169826499E-4</v>
      </c>
      <c r="K15">
        <v>5.2603312745909002E-4</v>
      </c>
      <c r="L15">
        <v>6.0319388628756604E-4</v>
      </c>
      <c r="M15">
        <v>1.5170079361245101E-4</v>
      </c>
      <c r="N15">
        <v>7.8565066877436796E-4</v>
      </c>
      <c r="O15">
        <v>4.2431487083523299E-4</v>
      </c>
      <c r="P15">
        <v>9.816184122780579E-4</v>
      </c>
      <c r="Q15">
        <v>2.1863395623011399E-3</v>
      </c>
      <c r="R15">
        <v>1.7427267444451199E-3</v>
      </c>
      <c r="S15">
        <v>2.8396785282169099E-3</v>
      </c>
      <c r="T15">
        <v>1.8060491374974599E-3</v>
      </c>
      <c r="U15">
        <v>1.02171989945732E-3</v>
      </c>
      <c r="V15">
        <v>3.1923550037562197E-4</v>
      </c>
      <c r="W15">
        <v>4.1624474334039197E-4</v>
      </c>
      <c r="X15">
        <v>8.5416793118218905E-4</v>
      </c>
      <c r="Y15">
        <v>6.9941101626713796E-4</v>
      </c>
      <c r="Z15">
        <v>8.1123777898167097E-4</v>
      </c>
      <c r="AA15">
        <v>2.1488527787239401E-4</v>
      </c>
      <c r="AB15">
        <v>5.5491073676527795E-4</v>
      </c>
      <c r="AC15">
        <v>1.4754299270018799E-4</v>
      </c>
      <c r="AD15">
        <v>1.20252634054399E-4</v>
      </c>
      <c r="AE15">
        <v>5.0792574892911501E-4</v>
      </c>
      <c r="AF15">
        <v>1.85782550133277E-3</v>
      </c>
      <c r="AG15">
        <v>2.5551099529196601E-3</v>
      </c>
      <c r="AH15">
        <v>1.75064923544287E-3</v>
      </c>
      <c r="AI15">
        <v>2.2542564701126199E-3</v>
      </c>
      <c r="AJ15">
        <v>1.38039812087235E-3</v>
      </c>
      <c r="AK15">
        <v>2.05195441184733E-3</v>
      </c>
      <c r="AL15">
        <v>1.58089024269796E-3</v>
      </c>
      <c r="AM15">
        <v>8.2377900120860295E-4</v>
      </c>
      <c r="AN15">
        <v>6.6254458592569798E-4</v>
      </c>
      <c r="AO15">
        <v>7.3974207424807995E-4</v>
      </c>
      <c r="AP15">
        <v>5.6488763552924297E-4</v>
      </c>
      <c r="AQ15">
        <v>8.6128622803321401E-4</v>
      </c>
      <c r="AR15">
        <v>7.3307417963249704E-4</v>
      </c>
      <c r="AS15">
        <v>4.7019264056476798E-4</v>
      </c>
      <c r="AT15">
        <v>1.2790462479327E-3</v>
      </c>
      <c r="AU15">
        <v>1.04780965588243E-3</v>
      </c>
      <c r="AV15">
        <v>1.26013621193286E-3</v>
      </c>
      <c r="AW15">
        <v>1.26681226008445E-3</v>
      </c>
      <c r="AX15">
        <v>1.3545319298430801E-3</v>
      </c>
      <c r="AY15">
        <v>1.4557468015280301E-3</v>
      </c>
      <c r="AZ15">
        <v>8.91402554946026E-4</v>
      </c>
      <c r="BA15">
        <v>9.54671752479848E-4</v>
      </c>
      <c r="BB15">
        <v>1.36104601533091E-3</v>
      </c>
      <c r="BC15">
        <v>6.5077176711047699E-4</v>
      </c>
      <c r="BD15">
        <v>1.3047238458785599E-4</v>
      </c>
      <c r="BE15">
        <v>2.5601401395574101E-4</v>
      </c>
      <c r="BF15">
        <v>3.69213418781999E-4</v>
      </c>
      <c r="BG15">
        <v>1.6633914009737299E-4</v>
      </c>
      <c r="BH15">
        <v>3.2417755243604503E-4</v>
      </c>
      <c r="BI15">
        <v>5.16625914214493E-4</v>
      </c>
      <c r="BJ15">
        <v>1.59137458272193E-3</v>
      </c>
    </row>
    <row r="16" spans="1:62">
      <c r="A16" t="s">
        <v>111</v>
      </c>
      <c r="B16">
        <v>1.69914832828245E-3</v>
      </c>
      <c r="C16">
        <v>1.5413077290186099E-4</v>
      </c>
      <c r="D16">
        <v>1.6308835058988401E-4</v>
      </c>
      <c r="E16">
        <v>1.1760809183469E-4</v>
      </c>
      <c r="F16">
        <v>6.1603096996258795E-4</v>
      </c>
      <c r="G16">
        <v>9.3871406499249099E-4</v>
      </c>
      <c r="H16">
        <v>8.0349691566953001E-4</v>
      </c>
      <c r="I16">
        <v>1.0918610376762E-3</v>
      </c>
      <c r="J16">
        <v>4.0368546370829098E-4</v>
      </c>
      <c r="K16">
        <v>3.8717330764642303E-4</v>
      </c>
      <c r="L16">
        <v>4.0745999667847E-4</v>
      </c>
      <c r="M16">
        <v>6.4199354499143001E-4</v>
      </c>
      <c r="N16">
        <v>3.3030536666986703E-4</v>
      </c>
      <c r="O16">
        <v>3.0726255793108001E-4</v>
      </c>
      <c r="P16">
        <v>2.9800158948466599E-4</v>
      </c>
      <c r="Q16">
        <v>2.0275536492243501E-3</v>
      </c>
      <c r="R16">
        <v>6.9777143405289695E-4</v>
      </c>
      <c r="S16">
        <v>6.9491932029583803E-4</v>
      </c>
      <c r="T16">
        <v>1.48019994219781E-3</v>
      </c>
      <c r="U16">
        <v>5.0207889976408202E-4</v>
      </c>
      <c r="V16">
        <v>1.3673847656466801E-4</v>
      </c>
      <c r="W16">
        <v>2.07431048497768E-4</v>
      </c>
      <c r="X16">
        <v>4.0633415185547497E-4</v>
      </c>
      <c r="Y16">
        <v>5.4977934989184999E-5</v>
      </c>
      <c r="Z16">
        <v>1.46095594229001E-4</v>
      </c>
      <c r="AA16">
        <v>7.5362159033235597E-5</v>
      </c>
      <c r="AB16">
        <v>2.4760049086020302E-4</v>
      </c>
      <c r="AC16">
        <v>2.32496655479041E-4</v>
      </c>
      <c r="AD16">
        <v>1.5262917621958701E-4</v>
      </c>
      <c r="AE16">
        <v>4.4690457800875699E-4</v>
      </c>
      <c r="AF16">
        <v>1.4581178287397501E-3</v>
      </c>
      <c r="AG16">
        <v>2.1342214189396498E-3</v>
      </c>
      <c r="AH16">
        <v>2.1533040116852799E-3</v>
      </c>
      <c r="AI16">
        <v>2.3896001242353698E-3</v>
      </c>
      <c r="AJ16">
        <v>2.0069060940577101E-3</v>
      </c>
      <c r="AK16">
        <v>1.15562009537969E-3</v>
      </c>
      <c r="AL16">
        <v>1.14704923855371E-3</v>
      </c>
      <c r="AM16">
        <v>1.0397901081642799E-3</v>
      </c>
      <c r="AN16">
        <v>7.4401137051081001E-4</v>
      </c>
      <c r="AO16">
        <v>8.3944677080151201E-4</v>
      </c>
      <c r="AP16">
        <v>6.3498725698485998E-4</v>
      </c>
      <c r="AQ16">
        <v>4.3503785640538198E-4</v>
      </c>
      <c r="AR16">
        <v>6.6921845117346704E-4</v>
      </c>
      <c r="AS16">
        <v>1.1200819498272899E-3</v>
      </c>
      <c r="AT16">
        <v>8.1153480518860702E-4</v>
      </c>
      <c r="AU16">
        <v>1.23893867377259E-3</v>
      </c>
      <c r="AV16">
        <v>1.5008508142863E-3</v>
      </c>
      <c r="AW16">
        <v>1.6436458722010501E-3</v>
      </c>
      <c r="AX16">
        <v>1.43192719176305E-3</v>
      </c>
      <c r="AY16">
        <v>1.6049928866312801E-3</v>
      </c>
      <c r="AZ16">
        <v>1.1905176641467299E-3</v>
      </c>
      <c r="BA16">
        <v>5.4741746741584899E-4</v>
      </c>
      <c r="BB16">
        <v>7.5334443887490297E-4</v>
      </c>
      <c r="BC16">
        <v>4.4495096910386899E-4</v>
      </c>
      <c r="BD16">
        <v>2.4300575155039599E-4</v>
      </c>
      <c r="BE16">
        <v>5.6161037801472199E-4</v>
      </c>
      <c r="BF16">
        <v>4.0089997217509701E-4</v>
      </c>
      <c r="BG16">
        <v>4.1064577345147399E-4</v>
      </c>
      <c r="BH16">
        <v>2.6223542588798198E-4</v>
      </c>
      <c r="BI16">
        <v>3.55644004785051E-4</v>
      </c>
      <c r="BJ16">
        <v>3.2210188826037702E-4</v>
      </c>
    </row>
    <row r="17" spans="1:62">
      <c r="A17" t="s">
        <v>112</v>
      </c>
      <c r="B17">
        <v>8.5570848550510694E-3</v>
      </c>
      <c r="C17">
        <v>1.9953809988356E-4</v>
      </c>
      <c r="D17">
        <v>0</v>
      </c>
      <c r="E17">
        <v>1.02750331571237E-4</v>
      </c>
      <c r="F17">
        <v>6.2732590375820497E-4</v>
      </c>
      <c r="G17">
        <v>2.6102413623410099E-4</v>
      </c>
      <c r="H17">
        <v>4.0313525877352599E-4</v>
      </c>
      <c r="I17">
        <v>1.5081088840296399E-4</v>
      </c>
      <c r="J17">
        <v>1.0709069697838901E-3</v>
      </c>
      <c r="K17">
        <v>7.9255228286846799E-4</v>
      </c>
      <c r="L17">
        <v>1.0045700134781799E-3</v>
      </c>
      <c r="M17">
        <v>1.09481250599499E-3</v>
      </c>
      <c r="N17">
        <v>8.2847719576325195E-4</v>
      </c>
      <c r="O17">
        <v>1.16507532895336E-3</v>
      </c>
      <c r="P17">
        <v>4.9995880593509405E-4</v>
      </c>
      <c r="Q17">
        <v>1.6727975242783E-3</v>
      </c>
      <c r="R17">
        <v>2.2693760542299699E-3</v>
      </c>
      <c r="S17">
        <v>6.5401658941014102E-4</v>
      </c>
      <c r="T17">
        <v>5.3501745062336896E-4</v>
      </c>
      <c r="U17">
        <v>8.2871141682126304E-4</v>
      </c>
      <c r="V17">
        <v>6.1818743806761904E-4</v>
      </c>
      <c r="W17">
        <v>4.3613878973223298E-4</v>
      </c>
      <c r="X17">
        <v>1.82242559570956E-4</v>
      </c>
      <c r="Y17">
        <v>5.5446558332439603E-4</v>
      </c>
      <c r="Z17">
        <v>2.9995976466624301E-4</v>
      </c>
      <c r="AA17">
        <v>5.6093535814062798E-4</v>
      </c>
      <c r="AB17">
        <v>4.28099934776836E-4</v>
      </c>
      <c r="AC17">
        <v>9.0270806230660996E-4</v>
      </c>
      <c r="AD17">
        <v>2.02788372183153E-4</v>
      </c>
      <c r="AE17">
        <v>8.3805572949052396E-4</v>
      </c>
      <c r="AF17">
        <v>1.41425450897781E-3</v>
      </c>
      <c r="AG17">
        <v>2.1501680510888099E-3</v>
      </c>
      <c r="AH17">
        <v>1.81778309498219E-3</v>
      </c>
      <c r="AI17">
        <v>2.1349342071498799E-3</v>
      </c>
      <c r="AJ17">
        <v>1.2471657172828099E-3</v>
      </c>
      <c r="AK17">
        <v>1.5297672081910701E-3</v>
      </c>
      <c r="AL17">
        <v>1.17552360034458E-3</v>
      </c>
      <c r="AM17">
        <v>1.79584509458625E-3</v>
      </c>
      <c r="AN17">
        <v>1.4379653561257201E-3</v>
      </c>
      <c r="AO17">
        <v>1.4825690057530599E-3</v>
      </c>
      <c r="AP17">
        <v>1.25310485900287E-3</v>
      </c>
      <c r="AQ17">
        <v>1.13720144185066E-3</v>
      </c>
      <c r="AR17">
        <v>1.2073184468671999E-3</v>
      </c>
      <c r="AS17">
        <v>1.04174271982107E-3</v>
      </c>
      <c r="AT17">
        <v>1.0850587991989801E-3</v>
      </c>
      <c r="AU17">
        <v>1.7114341117326201E-3</v>
      </c>
      <c r="AV17">
        <v>2.12830536498369E-3</v>
      </c>
      <c r="AW17">
        <v>2.1347802230465502E-3</v>
      </c>
      <c r="AX17">
        <v>2.16565276595552E-3</v>
      </c>
      <c r="AY17">
        <v>2.1539899882021601E-3</v>
      </c>
      <c r="AZ17">
        <v>1.9446427509072499E-3</v>
      </c>
      <c r="BA17">
        <v>1.47095061589947E-3</v>
      </c>
      <c r="BB17">
        <v>1.2015080846681E-3</v>
      </c>
      <c r="BC17">
        <v>4.8261569375689101E-4</v>
      </c>
      <c r="BD17">
        <v>2.23175233249489E-4</v>
      </c>
      <c r="BE17">
        <v>3.6380027542342799E-4</v>
      </c>
      <c r="BF17">
        <v>6.6153323901433096E-4</v>
      </c>
      <c r="BG17">
        <v>7.3314953404659698E-4</v>
      </c>
      <c r="BH17">
        <v>1.12324304924873E-3</v>
      </c>
      <c r="BI17">
        <v>1.1764693907601899E-3</v>
      </c>
      <c r="BJ17">
        <v>1.3278362145084999E-3</v>
      </c>
    </row>
    <row r="18" spans="1:62">
      <c r="A18" t="s">
        <v>113</v>
      </c>
      <c r="B18">
        <v>5.5462856813127102E-4</v>
      </c>
      <c r="C18">
        <v>6.4499002984782404E-5</v>
      </c>
      <c r="D18">
        <v>4.3706316713246597E-4</v>
      </c>
      <c r="E18">
        <v>3.7869080682556198E-4</v>
      </c>
      <c r="F18">
        <v>4.17009628811989E-4</v>
      </c>
      <c r="G18">
        <v>6.0621349078083804E-4</v>
      </c>
      <c r="H18">
        <v>5.40345846952917E-4</v>
      </c>
      <c r="I18">
        <v>1.7777121706688301E-4</v>
      </c>
      <c r="J18">
        <v>6.5094457329824696E-4</v>
      </c>
      <c r="K18">
        <v>1.06926123746898E-3</v>
      </c>
      <c r="L18">
        <v>9.0264905461231505E-4</v>
      </c>
      <c r="M18">
        <v>1.0910967833099501E-3</v>
      </c>
      <c r="N18">
        <v>9.0087662976416096E-4</v>
      </c>
      <c r="O18">
        <v>1.3925136091383699E-3</v>
      </c>
      <c r="P18">
        <v>1.25293934854833E-3</v>
      </c>
      <c r="Q18">
        <v>1.2522232278203301E-3</v>
      </c>
      <c r="R18">
        <v>1.3739986257856301E-3</v>
      </c>
      <c r="S18">
        <v>1.33085318486453E-3</v>
      </c>
      <c r="T18">
        <v>1.4003833273217E-3</v>
      </c>
      <c r="U18">
        <v>9.9387151054001208E-4</v>
      </c>
      <c r="V18">
        <v>8.8038507964425302E-4</v>
      </c>
      <c r="W18">
        <v>1.4574693790193299E-3</v>
      </c>
      <c r="X18">
        <v>1.2213845907197E-3</v>
      </c>
      <c r="Y18">
        <v>1.17588116647823E-3</v>
      </c>
      <c r="Z18">
        <v>1.36744386253831E-3</v>
      </c>
      <c r="AA18">
        <v>1.2906640875700499E-3</v>
      </c>
      <c r="AB18">
        <v>8.7287564823324199E-4</v>
      </c>
      <c r="AC18">
        <v>4.68213474728985E-4</v>
      </c>
      <c r="AD18">
        <v>9.2731768775365501E-4</v>
      </c>
      <c r="AE18">
        <v>1.0149251097826401E-3</v>
      </c>
      <c r="AF18">
        <v>2.3153946007194001E-3</v>
      </c>
      <c r="AG18">
        <v>2.2545668528271799E-3</v>
      </c>
      <c r="AH18">
        <v>2.1356208305065199E-3</v>
      </c>
      <c r="AI18">
        <v>2.40186835422267E-3</v>
      </c>
      <c r="AJ18">
        <v>1.9241927961827299E-3</v>
      </c>
      <c r="AK18">
        <v>1.3918221254359501E-3</v>
      </c>
      <c r="AL18">
        <v>1.36950832082663E-3</v>
      </c>
      <c r="AM18">
        <v>1.06788436667528E-3</v>
      </c>
      <c r="AN18">
        <v>8.4334944268381503E-4</v>
      </c>
      <c r="AO18">
        <v>9.5566429884888005E-4</v>
      </c>
      <c r="AP18">
        <v>8.7557641731925899E-4</v>
      </c>
      <c r="AQ18">
        <v>5.4804162786941204E-4</v>
      </c>
      <c r="AR18">
        <v>4.7489998433997198E-4</v>
      </c>
      <c r="AS18">
        <v>5.1447186108934302E-4</v>
      </c>
      <c r="AT18">
        <v>4.7206564799210699E-4</v>
      </c>
      <c r="AU18">
        <v>6.7866681466253705E-4</v>
      </c>
      <c r="AV18">
        <v>9.4770604045676596E-4</v>
      </c>
      <c r="AW18">
        <v>9.9725978095971694E-4</v>
      </c>
      <c r="AX18">
        <v>1.17142154125096E-3</v>
      </c>
      <c r="AY18">
        <v>1.27099504904589E-3</v>
      </c>
      <c r="AZ18">
        <v>1.0747876258936299E-3</v>
      </c>
      <c r="BA18">
        <v>9.6177676726710696E-4</v>
      </c>
      <c r="BB18">
        <v>1.02265509385648E-3</v>
      </c>
      <c r="BC18">
        <v>3.6277096867769101E-4</v>
      </c>
      <c r="BD18">
        <v>4.5520341093940701E-4</v>
      </c>
      <c r="BE18">
        <v>9.1462784775064605E-4</v>
      </c>
      <c r="BF18">
        <v>8.34944221897292E-4</v>
      </c>
      <c r="BG18">
        <v>9.5191628642855798E-4</v>
      </c>
      <c r="BH18">
        <v>9.30407744834174E-4</v>
      </c>
      <c r="BI18">
        <v>1.23557206791315E-3</v>
      </c>
      <c r="BJ18">
        <v>1.2127120593225201E-3</v>
      </c>
    </row>
    <row r="19" spans="1:62">
      <c r="A19" t="s">
        <v>114</v>
      </c>
      <c r="B19">
        <v>2.8218708670816198E-3</v>
      </c>
      <c r="C19">
        <v>4.0436557870700702E-5</v>
      </c>
      <c r="D19">
        <v>1.6875389030949499E-4</v>
      </c>
      <c r="E19">
        <v>3.3377788524975799E-5</v>
      </c>
      <c r="F19">
        <v>4.1375733739850602E-3</v>
      </c>
      <c r="G19">
        <v>5.9955131849944096E-3</v>
      </c>
      <c r="H19">
        <v>1.4402995673626501E-3</v>
      </c>
      <c r="I19">
        <v>1.3199312081569399E-3</v>
      </c>
      <c r="J19">
        <v>6.1849517427985795E-4</v>
      </c>
      <c r="K19">
        <v>1.6149414153307799E-3</v>
      </c>
      <c r="L19">
        <v>7.9008035826933702E-4</v>
      </c>
      <c r="M19">
        <v>9.6312842025971001E-4</v>
      </c>
      <c r="N19">
        <v>1.1156331048536301E-3</v>
      </c>
      <c r="O19">
        <v>1.08932126661984E-3</v>
      </c>
      <c r="P19">
        <v>1.1438462699859999E-3</v>
      </c>
      <c r="Q19">
        <v>2.7108712264002199E-3</v>
      </c>
      <c r="R19">
        <v>1.05736141886829E-3</v>
      </c>
      <c r="S19">
        <v>5.9002294503046702E-4</v>
      </c>
      <c r="T19">
        <v>1.0194135594666599E-3</v>
      </c>
      <c r="U19">
        <v>1.2503119146264599E-3</v>
      </c>
      <c r="V19">
        <v>4.7163261822113502E-4</v>
      </c>
      <c r="W19">
        <v>8.1207704709040397E-4</v>
      </c>
      <c r="X19">
        <v>9.7126819251636197E-4</v>
      </c>
      <c r="Y19">
        <v>6.5613183148304096E-4</v>
      </c>
      <c r="Z19">
        <v>3.7280717529217201E-4</v>
      </c>
      <c r="AA19">
        <v>4.8232073246643598E-4</v>
      </c>
      <c r="AB19">
        <v>2.56068793870897E-4</v>
      </c>
      <c r="AC19">
        <v>2.8298229801243801E-4</v>
      </c>
      <c r="AD19">
        <v>5.6058571841948401E-4</v>
      </c>
      <c r="AE19">
        <v>6.1729707319984803E-4</v>
      </c>
      <c r="AF19">
        <v>2.0324204611576499E-3</v>
      </c>
      <c r="AG19">
        <v>2.3121969719536702E-3</v>
      </c>
      <c r="AH19">
        <v>2.1898907518780198E-3</v>
      </c>
      <c r="AI19">
        <v>2.6352775924544099E-3</v>
      </c>
      <c r="AJ19">
        <v>2.4667487903036601E-3</v>
      </c>
      <c r="AK19">
        <v>1.9306247640420899E-3</v>
      </c>
      <c r="AL19">
        <v>1.6302035707378799E-3</v>
      </c>
      <c r="AM19">
        <v>1.3767120493063101E-3</v>
      </c>
      <c r="AN19">
        <v>1.1050621732206199E-3</v>
      </c>
      <c r="AO19">
        <v>1.25527116645623E-3</v>
      </c>
      <c r="AP19">
        <v>1.26154759491471E-3</v>
      </c>
      <c r="AQ19">
        <v>1.6772433066307099E-3</v>
      </c>
      <c r="AR19">
        <v>2.1425030657128401E-3</v>
      </c>
      <c r="AS19">
        <v>2.1778856578578698E-3</v>
      </c>
      <c r="AT19">
        <v>2.4928295745188598E-3</v>
      </c>
      <c r="AU19">
        <v>2.5386617754423798E-3</v>
      </c>
      <c r="AV19">
        <v>2.80837076913286E-3</v>
      </c>
      <c r="AW19">
        <v>2.8059745213029901E-3</v>
      </c>
      <c r="AX19">
        <v>2.6878021842212801E-3</v>
      </c>
      <c r="AY19">
        <v>2.6109526135338098E-3</v>
      </c>
      <c r="AZ19">
        <v>1.84214024592888E-3</v>
      </c>
      <c r="BA19">
        <v>9.8999108116143105E-4</v>
      </c>
      <c r="BB19">
        <v>1.2314396469653901E-3</v>
      </c>
      <c r="BC19">
        <v>4.72675125316153E-4</v>
      </c>
      <c r="BD19">
        <v>2.8448430400070698E-4</v>
      </c>
      <c r="BE19">
        <v>2.7027201154535002E-4</v>
      </c>
      <c r="BF19">
        <v>3.5224626452896098E-4</v>
      </c>
      <c r="BG19">
        <v>5.10470823095434E-4</v>
      </c>
      <c r="BH19">
        <v>6.5989657029088004E-4</v>
      </c>
      <c r="BI19">
        <v>9.0889821579530599E-4</v>
      </c>
      <c r="BJ19">
        <v>6.6738362267629401E-4</v>
      </c>
    </row>
    <row r="20" spans="1:62">
      <c r="A20" t="s">
        <v>115</v>
      </c>
      <c r="B20">
        <v>1.13511449025886E-3</v>
      </c>
      <c r="C20">
        <v>0</v>
      </c>
      <c r="D20">
        <v>7.5489525931069998E-5</v>
      </c>
      <c r="E20">
        <v>5.1122199294249902E-5</v>
      </c>
      <c r="F20">
        <v>4.40285572666124E-4</v>
      </c>
      <c r="G20">
        <v>2.7905394823760999E-4</v>
      </c>
      <c r="H20">
        <v>1.9312948895028399E-4</v>
      </c>
      <c r="I20">
        <v>5.5196843177365005E-4</v>
      </c>
      <c r="J20">
        <v>8.2032210367623899E-4</v>
      </c>
      <c r="K20">
        <v>7.5135374127928997E-4</v>
      </c>
      <c r="L20">
        <v>1.8672352431200901E-4</v>
      </c>
      <c r="M20">
        <v>2.7061309355251101E-4</v>
      </c>
      <c r="N20">
        <v>9.6008833902288605E-4</v>
      </c>
      <c r="O20">
        <v>8.4183241153356898E-4</v>
      </c>
      <c r="P20">
        <v>1.6674921109327799E-3</v>
      </c>
      <c r="Q20">
        <v>2.1173321074253802E-3</v>
      </c>
      <c r="R20">
        <v>1.3394997804733401E-3</v>
      </c>
      <c r="S20">
        <v>9.2807377710297904E-4</v>
      </c>
      <c r="T20">
        <v>5.3501620134342905E-4</v>
      </c>
      <c r="U20">
        <v>2.41251342439149E-4</v>
      </c>
      <c r="V20">
        <v>4.0619893069178398E-4</v>
      </c>
      <c r="W20">
        <v>2.8530384592197102E-4</v>
      </c>
      <c r="X20">
        <v>1.05988947618479E-4</v>
      </c>
      <c r="Y20">
        <v>0</v>
      </c>
      <c r="Z20">
        <v>1.3498065670133099E-4</v>
      </c>
      <c r="AA20">
        <v>4.0353683722638698E-4</v>
      </c>
      <c r="AB20">
        <v>1.11756261627422E-4</v>
      </c>
      <c r="AC20">
        <v>1.4417451677124801E-4</v>
      </c>
      <c r="AD20">
        <v>5.8443243594919999E-4</v>
      </c>
      <c r="AE20">
        <v>5.9529573668171804E-4</v>
      </c>
      <c r="AF20">
        <v>1.5767006546014799E-3</v>
      </c>
      <c r="AG20">
        <v>2.8028227786360202E-3</v>
      </c>
      <c r="AH20">
        <v>1.94637086519059E-3</v>
      </c>
      <c r="AI20">
        <v>1.6392222384241999E-3</v>
      </c>
      <c r="AJ20">
        <v>1.6557567709282999E-3</v>
      </c>
      <c r="AK20">
        <v>1.17622205415522E-3</v>
      </c>
      <c r="AL20">
        <v>1.0521129237630201E-3</v>
      </c>
      <c r="AM20">
        <v>1.3496307929917501E-3</v>
      </c>
      <c r="AN20">
        <v>1.3490502886625701E-3</v>
      </c>
      <c r="AO20">
        <v>9.4208825135535905E-4</v>
      </c>
      <c r="AP20">
        <v>9.0042182805205497E-4</v>
      </c>
      <c r="AQ20">
        <v>9.2803630120171605E-4</v>
      </c>
      <c r="AR20">
        <v>7.1187173871778799E-4</v>
      </c>
      <c r="AS20">
        <v>8.1838502655549503E-4</v>
      </c>
      <c r="AT20">
        <v>6.5299790003286496E-4</v>
      </c>
      <c r="AU20">
        <v>6.8472859409706897E-4</v>
      </c>
      <c r="AV20">
        <v>9.9747235230520704E-4</v>
      </c>
      <c r="AW20">
        <v>1.5278452877852001E-3</v>
      </c>
      <c r="AX20">
        <v>1.32398549843828E-3</v>
      </c>
      <c r="AY20">
        <v>1.24730692375684E-3</v>
      </c>
      <c r="AZ20">
        <v>1.1564254075418299E-3</v>
      </c>
      <c r="BA20">
        <v>1.30172118054902E-3</v>
      </c>
      <c r="BB20">
        <v>1.8829276950408E-3</v>
      </c>
      <c r="BC20">
        <v>6.8854067437045105E-4</v>
      </c>
      <c r="BD20">
        <v>2.41494063250274E-4</v>
      </c>
      <c r="BE20">
        <v>8.4988619632494003E-4</v>
      </c>
      <c r="BF20">
        <v>6.2464105648615603E-4</v>
      </c>
      <c r="BG20">
        <v>6.2926548289047896E-4</v>
      </c>
      <c r="BH20">
        <v>8.7958066937281697E-4</v>
      </c>
      <c r="BI20">
        <v>1.51515357642385E-3</v>
      </c>
      <c r="BJ20">
        <v>1.5914062673507E-3</v>
      </c>
    </row>
    <row r="21" spans="1:62">
      <c r="A21" t="s">
        <v>116</v>
      </c>
      <c r="B21">
        <v>3.1015446829249201E-3</v>
      </c>
      <c r="C21">
        <v>3.8827751637282697E-6</v>
      </c>
      <c r="D21">
        <v>2.8562233305351101E-4</v>
      </c>
      <c r="E21">
        <v>5.0701859055849797E-4</v>
      </c>
      <c r="F21">
        <v>5.9553698564163799E-4</v>
      </c>
      <c r="G21">
        <v>9.8662254431613203E-4</v>
      </c>
      <c r="H21">
        <v>5.8741537600439601E-4</v>
      </c>
      <c r="I21">
        <v>1.1669634593920401E-3</v>
      </c>
      <c r="J21">
        <v>7.5807887879755895E-4</v>
      </c>
      <c r="K21">
        <v>2.4734327316599099E-4</v>
      </c>
      <c r="L21">
        <v>5.5625553055405497E-4</v>
      </c>
      <c r="M21">
        <v>9.4330477097067896E-4</v>
      </c>
      <c r="N21">
        <v>9.9829890045533405E-5</v>
      </c>
      <c r="O21">
        <v>5.0345062879841602E-4</v>
      </c>
      <c r="P21">
        <v>6.4363771875294905E-4</v>
      </c>
      <c r="Q21">
        <v>1.0332265007815501E-3</v>
      </c>
      <c r="R21">
        <v>1.26282567154539E-3</v>
      </c>
      <c r="S21">
        <v>7.2593759700983302E-4</v>
      </c>
      <c r="T21">
        <v>1.0911588649605999E-3</v>
      </c>
      <c r="U21">
        <v>3.8509533854934699E-4</v>
      </c>
      <c r="V21">
        <v>4.9509957513383599E-4</v>
      </c>
      <c r="W21">
        <v>5.3423515374936403E-4</v>
      </c>
      <c r="X21">
        <v>1.38089626972086E-4</v>
      </c>
      <c r="Y21">
        <v>3.0496779603184402E-4</v>
      </c>
      <c r="Z21">
        <v>7.4025400633675198E-5</v>
      </c>
      <c r="AA21">
        <v>3.1656823476327499E-4</v>
      </c>
      <c r="AB21">
        <v>2.1018529932409499E-4</v>
      </c>
      <c r="AC21">
        <v>1.81390972016262E-5</v>
      </c>
      <c r="AD21">
        <v>1.4901676125515299E-4</v>
      </c>
      <c r="AE21">
        <v>1.4788253559041401E-4</v>
      </c>
      <c r="AF21">
        <v>1.5115984237617599E-3</v>
      </c>
      <c r="AG21">
        <v>2.1590327176678101E-3</v>
      </c>
      <c r="AH21">
        <v>1.6455790369232001E-3</v>
      </c>
      <c r="AI21">
        <v>2.8959668994311999E-3</v>
      </c>
      <c r="AJ21">
        <v>1.7172559297873901E-3</v>
      </c>
      <c r="AK21">
        <v>9.3735704966690697E-4</v>
      </c>
      <c r="AL21">
        <v>1.1859579552772901E-3</v>
      </c>
      <c r="AM21">
        <v>6.2428028175989E-4</v>
      </c>
      <c r="AN21">
        <v>9.8418937417250191E-4</v>
      </c>
      <c r="AO21">
        <v>7.1495694684379997E-4</v>
      </c>
      <c r="AP21">
        <v>1.0225424663398599E-3</v>
      </c>
      <c r="AQ21">
        <v>1.60502004081139E-3</v>
      </c>
      <c r="AR21">
        <v>1.54793511642626E-3</v>
      </c>
      <c r="AS21">
        <v>1.3103570805403301E-3</v>
      </c>
      <c r="AT21">
        <v>2.4459747850827502E-3</v>
      </c>
      <c r="AU21">
        <v>2.147453256395E-3</v>
      </c>
      <c r="AV21">
        <v>1.7038908062487E-3</v>
      </c>
      <c r="AW21">
        <v>2.18311370018819E-3</v>
      </c>
      <c r="AX21">
        <v>2.3184099954238501E-3</v>
      </c>
      <c r="AY21">
        <v>1.8116074630907899E-3</v>
      </c>
      <c r="AZ21">
        <v>1.4097674070750099E-3</v>
      </c>
      <c r="BA21">
        <v>5.3506467806623405E-4</v>
      </c>
      <c r="BB21">
        <v>8.0183628950679104E-4</v>
      </c>
      <c r="BC21">
        <v>4.4330119950484602E-4</v>
      </c>
      <c r="BD21">
        <v>3.02430876815941E-4</v>
      </c>
      <c r="BE21">
        <v>6.7140637116503798E-4</v>
      </c>
      <c r="BF21">
        <v>8.7625944338851004E-4</v>
      </c>
      <c r="BG21">
        <v>1.00932862170649E-3</v>
      </c>
      <c r="BH21">
        <v>1.2253199261354701E-3</v>
      </c>
      <c r="BI21">
        <v>1.1295559674471801E-3</v>
      </c>
      <c r="BJ21">
        <v>1.0729485996607E-3</v>
      </c>
    </row>
    <row r="22" spans="1:62">
      <c r="A22" t="s">
        <v>117</v>
      </c>
      <c r="B22">
        <v>1.0420095868614401E-3</v>
      </c>
      <c r="C22">
        <v>0</v>
      </c>
      <c r="D22">
        <v>9.5579786310189297E-5</v>
      </c>
      <c r="E22">
        <v>0</v>
      </c>
      <c r="F22">
        <v>3.6962656578619899E-5</v>
      </c>
      <c r="G22">
        <v>1.9260238199645199E-4</v>
      </c>
      <c r="H22">
        <v>6.0825156525637498E-5</v>
      </c>
      <c r="I22">
        <v>3.0487284583579201E-4</v>
      </c>
      <c r="J22">
        <v>2.0174981137447499E-4</v>
      </c>
      <c r="K22">
        <v>4.7905013713992001E-5</v>
      </c>
      <c r="L22">
        <v>7.4287832333189895E-5</v>
      </c>
      <c r="M22">
        <v>2.9080659963970498E-4</v>
      </c>
      <c r="N22">
        <v>3.3011931623952597E-5</v>
      </c>
      <c r="O22">
        <v>1.3751717454538699E-4</v>
      </c>
      <c r="P22">
        <v>3.2726023848518598E-4</v>
      </c>
      <c r="Q22">
        <v>1.32615781198335E-3</v>
      </c>
      <c r="R22">
        <v>6.2299735902832597E-4</v>
      </c>
      <c r="S22">
        <v>4.2954605427871103E-4</v>
      </c>
      <c r="T22">
        <v>9.7891995350372104E-4</v>
      </c>
      <c r="U22">
        <v>6.0568436623282401E-4</v>
      </c>
      <c r="V22">
        <v>5.3595831097001602E-4</v>
      </c>
      <c r="W22">
        <v>4.4142932199883397E-4</v>
      </c>
      <c r="X22">
        <v>3.1826976698410002E-4</v>
      </c>
      <c r="Y22">
        <v>5.8105610043354303E-4</v>
      </c>
      <c r="Z22">
        <v>4.0186412143143602E-4</v>
      </c>
      <c r="AA22">
        <v>5.1658218391400297E-4</v>
      </c>
      <c r="AB22">
        <v>3.8680681053066598E-4</v>
      </c>
      <c r="AC22">
        <v>6.0122099170551195E-4</v>
      </c>
      <c r="AD22">
        <v>6.2598353467373203E-4</v>
      </c>
      <c r="AE22">
        <v>1.0908855535009599E-3</v>
      </c>
      <c r="AF22">
        <v>1.39692203911198E-3</v>
      </c>
      <c r="AG22">
        <v>1.66726235774951E-3</v>
      </c>
      <c r="AH22">
        <v>2.0999900125268701E-3</v>
      </c>
      <c r="AI22">
        <v>2.2845695494175199E-3</v>
      </c>
      <c r="AJ22">
        <v>8.6509641738438496E-4</v>
      </c>
      <c r="AK22">
        <v>8.38736427374644E-4</v>
      </c>
      <c r="AL22">
        <v>9.5567937641119504E-4</v>
      </c>
      <c r="AM22">
        <v>6.23504567249279E-4</v>
      </c>
      <c r="AN22">
        <v>5.26103781796989E-4</v>
      </c>
      <c r="AO22">
        <v>4.4628938486932298E-4</v>
      </c>
      <c r="AP22">
        <v>2.7023999916648899E-4</v>
      </c>
      <c r="AQ22">
        <v>3.2453779869760801E-4</v>
      </c>
      <c r="AR22">
        <v>1.00938509545826E-4</v>
      </c>
      <c r="AS22">
        <v>1.1659514648173199E-4</v>
      </c>
      <c r="AT22">
        <v>3.0316824103178999E-4</v>
      </c>
      <c r="AU22">
        <v>3.9090147024129201E-4</v>
      </c>
      <c r="AV22">
        <v>4.0591297723058202E-4</v>
      </c>
      <c r="AW22">
        <v>5.6664258846276302E-4</v>
      </c>
      <c r="AX22">
        <v>1.12031619529582E-3</v>
      </c>
      <c r="AY22">
        <v>1.1421230603431401E-3</v>
      </c>
      <c r="AZ22">
        <v>8.6485477470139198E-4</v>
      </c>
      <c r="BA22">
        <v>7.97736734382982E-4</v>
      </c>
      <c r="BB22">
        <v>7.6503614542759604E-4</v>
      </c>
      <c r="BC22">
        <v>3.0077395224300499E-4</v>
      </c>
      <c r="BD22">
        <v>1.2732213274077499E-4</v>
      </c>
      <c r="BE22">
        <v>5.61183578707891E-4</v>
      </c>
      <c r="BF22">
        <v>6.4622146154120303E-4</v>
      </c>
      <c r="BG22">
        <v>4.0830763824310301E-4</v>
      </c>
      <c r="BH22">
        <v>4.9830916192590395E-4</v>
      </c>
      <c r="BI22">
        <v>5.6548879451785098E-4</v>
      </c>
      <c r="BJ22">
        <v>2.9620255999641601E-4</v>
      </c>
    </row>
    <row r="23" spans="1:62">
      <c r="A23" t="s">
        <v>118</v>
      </c>
      <c r="B23">
        <v>8.6338177217896105E-4</v>
      </c>
      <c r="C23">
        <v>9.7401122231084695E-5</v>
      </c>
      <c r="D23">
        <v>8.5713939168725398E-5</v>
      </c>
      <c r="E23">
        <v>7.8516272614969504E-5</v>
      </c>
      <c r="F23">
        <v>1.96800507603183E-4</v>
      </c>
      <c r="G23">
        <v>2.2056020191507401E-4</v>
      </c>
      <c r="H23">
        <v>2.6163357833890101E-4</v>
      </c>
      <c r="I23">
        <v>2.37528770705089E-4</v>
      </c>
      <c r="J23">
        <v>3.83325622458375E-4</v>
      </c>
      <c r="K23">
        <v>5.9501819210875902E-4</v>
      </c>
      <c r="L23">
        <v>2.2472855396120299E-4</v>
      </c>
      <c r="M23">
        <v>2.1673723821490301E-4</v>
      </c>
      <c r="N23">
        <v>3.5253412946612602E-4</v>
      </c>
      <c r="O23">
        <v>4.78803093083405E-4</v>
      </c>
      <c r="P23">
        <v>6.54519856097579E-4</v>
      </c>
      <c r="Q23">
        <v>5.1622473529668597E-4</v>
      </c>
      <c r="R23">
        <v>1.4052780433084701E-4</v>
      </c>
      <c r="S23">
        <v>1.6390492526120501E-4</v>
      </c>
      <c r="T23">
        <v>6.5505673212582101E-4</v>
      </c>
      <c r="U23">
        <v>3.4616304288245998E-4</v>
      </c>
      <c r="V23">
        <v>3.7029854457444801E-4</v>
      </c>
      <c r="W23">
        <v>4.5832528551843798E-4</v>
      </c>
      <c r="X23">
        <v>8.3878711222236998E-4</v>
      </c>
      <c r="Y23">
        <v>8.1625623040455797E-4</v>
      </c>
      <c r="Z23">
        <v>4.9353688583108496E-4</v>
      </c>
      <c r="AA23">
        <v>7.6524755295181903E-4</v>
      </c>
      <c r="AB23">
        <v>6.7991479200682904E-4</v>
      </c>
      <c r="AC23">
        <v>7.4664505988403099E-4</v>
      </c>
      <c r="AD23">
        <v>1.00984150876107E-3</v>
      </c>
      <c r="AE23">
        <v>8.0378245696608201E-4</v>
      </c>
      <c r="AF23">
        <v>2.18535409379875E-3</v>
      </c>
      <c r="AG23">
        <v>2.5189521671161699E-3</v>
      </c>
      <c r="AH23">
        <v>3.0919241842324199E-3</v>
      </c>
      <c r="AI23">
        <v>4.0038420900942199E-3</v>
      </c>
      <c r="AJ23">
        <v>3.0027678995044999E-3</v>
      </c>
      <c r="AK23">
        <v>2.1401274904365498E-3</v>
      </c>
      <c r="AL23">
        <v>1.9055944578178E-3</v>
      </c>
      <c r="AM23">
        <v>1.8298039679283599E-3</v>
      </c>
      <c r="AN23">
        <v>1.8342640562337099E-3</v>
      </c>
      <c r="AO23">
        <v>1.5837441300688201E-3</v>
      </c>
      <c r="AP23">
        <v>1.4955134596211399E-3</v>
      </c>
      <c r="AQ23">
        <v>2.1737300282372602E-3</v>
      </c>
      <c r="AR23">
        <v>2.42016571821354E-3</v>
      </c>
      <c r="AS23">
        <v>2.5076923483546799E-3</v>
      </c>
      <c r="AT23">
        <v>3.2321684211273601E-3</v>
      </c>
      <c r="AU23">
        <v>3.6538478162809898E-3</v>
      </c>
      <c r="AV23">
        <v>3.3209241427535098E-3</v>
      </c>
      <c r="AW23">
        <v>3.8425338340876301E-3</v>
      </c>
      <c r="AX23">
        <v>3.8981271136024902E-3</v>
      </c>
      <c r="AY23">
        <v>4.5106258369680303E-3</v>
      </c>
      <c r="AZ23">
        <v>3.16547258197851E-3</v>
      </c>
      <c r="BA23">
        <v>2.3699738937806099E-3</v>
      </c>
      <c r="BB23">
        <v>2.7136800088705801E-3</v>
      </c>
      <c r="BC23">
        <v>1.0095211548045201E-3</v>
      </c>
      <c r="BD23">
        <v>3.4708531770429702E-4</v>
      </c>
      <c r="BE23">
        <v>4.8634912537476202E-4</v>
      </c>
      <c r="BF23">
        <v>4.5025920704301598E-4</v>
      </c>
      <c r="BG23">
        <v>6.9175817585866997E-4</v>
      </c>
      <c r="BH23">
        <v>6.1261170163211297E-4</v>
      </c>
      <c r="BI23">
        <v>5.4454606883038402E-4</v>
      </c>
      <c r="BJ23">
        <v>7.8069196958012097E-4</v>
      </c>
    </row>
    <row r="24" spans="1:62">
      <c r="A24" t="s">
        <v>119</v>
      </c>
      <c r="B24">
        <v>3.38320150966758E-3</v>
      </c>
      <c r="C24">
        <v>0</v>
      </c>
      <c r="D24">
        <v>5.60958168248312E-5</v>
      </c>
      <c r="E24">
        <v>8.2268756033492395E-5</v>
      </c>
      <c r="F24">
        <v>3.2157290306091202E-4</v>
      </c>
      <c r="G24">
        <v>3.5676670334644899E-3</v>
      </c>
      <c r="H24">
        <v>0</v>
      </c>
      <c r="I24">
        <v>6.6772780752937097E-4</v>
      </c>
      <c r="J24">
        <v>4.8825449908634099E-5</v>
      </c>
      <c r="K24">
        <v>1.6525090563048201E-3</v>
      </c>
      <c r="L24">
        <v>0</v>
      </c>
      <c r="M24">
        <v>9.1781506961318094E-5</v>
      </c>
      <c r="N24">
        <v>0</v>
      </c>
      <c r="O24">
        <v>2.2196790992480901E-5</v>
      </c>
      <c r="P24">
        <v>7.4247335177781695E-4</v>
      </c>
      <c r="Q24">
        <v>4.5136279580823899E-4</v>
      </c>
      <c r="R24">
        <v>1.3789652178532799E-3</v>
      </c>
      <c r="S24">
        <v>8.5675606737315195E-4</v>
      </c>
      <c r="T24">
        <v>1.9824714531964699E-3</v>
      </c>
      <c r="U24">
        <v>5.4917205960112005E-4</v>
      </c>
      <c r="V24">
        <v>1.6141072977826201E-4</v>
      </c>
      <c r="W24">
        <v>5.3743388443778996E-4</v>
      </c>
      <c r="X24">
        <v>0</v>
      </c>
      <c r="Y24">
        <v>0</v>
      </c>
      <c r="Z24">
        <v>7.24873345694914E-4</v>
      </c>
      <c r="AA24">
        <v>0</v>
      </c>
      <c r="AB24">
        <v>4.4634200347172E-4</v>
      </c>
      <c r="AC24">
        <v>5.49871870810084E-5</v>
      </c>
      <c r="AD24">
        <v>3.9844315708292702E-4</v>
      </c>
      <c r="AE24">
        <v>8.07585704719593E-4</v>
      </c>
      <c r="AF24">
        <v>2.5540347779834899E-3</v>
      </c>
      <c r="AG24">
        <v>2.8166728902997802E-3</v>
      </c>
      <c r="AH24">
        <v>1.84582401557519E-3</v>
      </c>
      <c r="AI24">
        <v>2.0045397597891999E-3</v>
      </c>
      <c r="AJ24">
        <v>5.3412086512930404E-4</v>
      </c>
      <c r="AK24">
        <v>1.03157377411062E-3</v>
      </c>
      <c r="AL24">
        <v>1.13493357874589E-3</v>
      </c>
      <c r="AM24">
        <v>7.8765962090908198E-4</v>
      </c>
      <c r="AN24">
        <v>1.07890319895475E-3</v>
      </c>
      <c r="AO24">
        <v>9.1424421577626495E-4</v>
      </c>
      <c r="AP24">
        <v>4.3532034695438498E-4</v>
      </c>
      <c r="AQ24">
        <v>5.8526929653052401E-4</v>
      </c>
      <c r="AR24">
        <v>5.4128522764451898E-4</v>
      </c>
      <c r="AS24">
        <v>1.6034593342023E-3</v>
      </c>
      <c r="AT24">
        <v>1.84501260626639E-3</v>
      </c>
      <c r="AU24">
        <v>9.5051828672012499E-4</v>
      </c>
      <c r="AV24">
        <v>1.0223575871140199E-3</v>
      </c>
      <c r="AW24">
        <v>1.8378154349269599E-3</v>
      </c>
      <c r="AX24">
        <v>1.54759549376165E-3</v>
      </c>
      <c r="AY24">
        <v>2.6338259245958398E-3</v>
      </c>
      <c r="AZ24">
        <v>1.9035345006369799E-3</v>
      </c>
      <c r="BA24">
        <v>1.17978450246802E-3</v>
      </c>
      <c r="BB24">
        <v>8.7491795375205499E-4</v>
      </c>
      <c r="BC24">
        <v>3.4235023798747098E-4</v>
      </c>
      <c r="BD24">
        <v>2.7109473762309801E-4</v>
      </c>
      <c r="BE24">
        <v>3.5003111387678902E-4</v>
      </c>
      <c r="BF24">
        <v>1.0177752696051601E-4</v>
      </c>
      <c r="BG24">
        <v>9.7477287791944507E-5</v>
      </c>
      <c r="BH24">
        <v>1.3369464281766099E-3</v>
      </c>
      <c r="BI24">
        <v>1.20495659409921E-3</v>
      </c>
      <c r="BJ24">
        <v>4.18515393200316E-4</v>
      </c>
    </row>
    <row r="25" spans="1:62">
      <c r="A25" t="s">
        <v>120</v>
      </c>
      <c r="B25">
        <v>8.8586750047941196E-4</v>
      </c>
      <c r="C25">
        <v>9.6397555720845201E-5</v>
      </c>
      <c r="D25">
        <v>4.2525960710287402E-5</v>
      </c>
      <c r="E25">
        <v>2.9614538437280701E-4</v>
      </c>
      <c r="F25">
        <v>9.8299616257096893E-4</v>
      </c>
      <c r="G25">
        <v>4.7326097940620602E-4</v>
      </c>
      <c r="H25">
        <v>1.1756623479338699E-3</v>
      </c>
      <c r="I25">
        <v>7.5807116352917298E-4</v>
      </c>
      <c r="J25">
        <v>4.1082163418908402E-4</v>
      </c>
      <c r="K25">
        <v>3.9094096880299301E-4</v>
      </c>
      <c r="L25">
        <v>3.8128354400047602E-4</v>
      </c>
      <c r="M25">
        <v>7.0709219795422299E-4</v>
      </c>
      <c r="N25">
        <v>6.6028741237591105E-4</v>
      </c>
      <c r="O25">
        <v>1.4330340676379299E-3</v>
      </c>
      <c r="P25">
        <v>1.07438557498445E-3</v>
      </c>
      <c r="Q25">
        <v>1.4026250585871701E-3</v>
      </c>
      <c r="R25">
        <v>1.0991579194561799E-3</v>
      </c>
      <c r="S25">
        <v>7.3972519251155205E-4</v>
      </c>
      <c r="T25">
        <v>6.0493125362489101E-4</v>
      </c>
      <c r="U25">
        <v>4.3942972648470998E-4</v>
      </c>
      <c r="V25">
        <v>3.3696606397034699E-4</v>
      </c>
      <c r="W25">
        <v>3.7206407794019501E-4</v>
      </c>
      <c r="X25">
        <v>2.9118632685468901E-4</v>
      </c>
      <c r="Y25">
        <v>6.4918000439079097E-4</v>
      </c>
      <c r="Z25">
        <v>5.3873166992170001E-4</v>
      </c>
      <c r="AA25">
        <v>2.21546313964191E-4</v>
      </c>
      <c r="AB25">
        <v>2.3800218486820401E-4</v>
      </c>
      <c r="AC25">
        <v>4.79866722894808E-4</v>
      </c>
      <c r="AD25">
        <v>4.4461121112663801E-4</v>
      </c>
      <c r="AE25">
        <v>1.29411451562108E-3</v>
      </c>
      <c r="AF25">
        <v>1.7293780432354601E-3</v>
      </c>
      <c r="AG25">
        <v>2.2471594467574399E-3</v>
      </c>
      <c r="AH25">
        <v>2.4834182508494998E-3</v>
      </c>
      <c r="AI25">
        <v>3.16716828002015E-3</v>
      </c>
      <c r="AJ25">
        <v>2.6518277325820699E-3</v>
      </c>
      <c r="AK25">
        <v>1.6185163188945999E-3</v>
      </c>
      <c r="AL25">
        <v>1.2589955822217701E-3</v>
      </c>
      <c r="AM25">
        <v>1.34142874192001E-3</v>
      </c>
      <c r="AN25">
        <v>1.22628593495707E-3</v>
      </c>
      <c r="AO25">
        <v>8.3022814368468797E-4</v>
      </c>
      <c r="AP25">
        <v>8.0923406927640301E-4</v>
      </c>
      <c r="AQ25">
        <v>1.1178304534862E-3</v>
      </c>
      <c r="AR25">
        <v>1.47540065578153E-3</v>
      </c>
      <c r="AS25">
        <v>1.28390617913187E-3</v>
      </c>
      <c r="AT25">
        <v>1.3632707727677001E-3</v>
      </c>
      <c r="AU25">
        <v>1.62637608414598E-3</v>
      </c>
      <c r="AV25">
        <v>2.33918326060216E-3</v>
      </c>
      <c r="AW25">
        <v>2.7435814657005299E-3</v>
      </c>
      <c r="AX25">
        <v>2.61567710333197E-3</v>
      </c>
      <c r="AY25">
        <v>2.3019743815949601E-3</v>
      </c>
      <c r="AZ25">
        <v>1.8925637176569301E-3</v>
      </c>
      <c r="BA25">
        <v>1.3102237241224999E-3</v>
      </c>
      <c r="BB25">
        <v>1.3503830056572101E-3</v>
      </c>
      <c r="BC25">
        <v>9.1482527827255601E-4</v>
      </c>
      <c r="BD25">
        <v>6.76797456054378E-4</v>
      </c>
      <c r="BE25">
        <v>6.1968970717794802E-4</v>
      </c>
      <c r="BF25">
        <v>5.6648438058290798E-4</v>
      </c>
      <c r="BG25">
        <v>5.6589675475845797E-4</v>
      </c>
      <c r="BH25">
        <v>3.99385054023044E-4</v>
      </c>
      <c r="BI25">
        <v>8.20805096993984E-4</v>
      </c>
      <c r="BJ25">
        <v>7.9137835533936701E-4</v>
      </c>
    </row>
    <row r="26" spans="1:62">
      <c r="A26" t="s">
        <v>121</v>
      </c>
      <c r="B26">
        <v>1.1830715843094801E-3</v>
      </c>
      <c r="C26">
        <v>-1.7772677388386599E-5</v>
      </c>
      <c r="D26">
        <v>5.7169100251340698E-5</v>
      </c>
      <c r="E26">
        <v>5.84625461167172E-5</v>
      </c>
      <c r="F26">
        <v>2.7701297927951899E-5</v>
      </c>
      <c r="G26">
        <v>5.4698819126371099E-5</v>
      </c>
      <c r="H26">
        <v>8.5125605328762805E-5</v>
      </c>
      <c r="I26">
        <v>6.0140694959479697E-5</v>
      </c>
      <c r="J26">
        <v>2.9321396227663599E-4</v>
      </c>
      <c r="K26">
        <v>2.7380513231816002E-4</v>
      </c>
      <c r="L26">
        <v>2.6917150112995602E-4</v>
      </c>
      <c r="M26">
        <v>5.88836772352559E-4</v>
      </c>
      <c r="N26">
        <v>3.8362352767843202E-4</v>
      </c>
      <c r="O26">
        <v>9.1748874469681598E-4</v>
      </c>
      <c r="P26">
        <v>3.6058812016783002E-4</v>
      </c>
      <c r="Q26">
        <v>9.9553089280077505E-4</v>
      </c>
      <c r="R26">
        <v>1.70041479008019E-3</v>
      </c>
      <c r="S26">
        <v>8.6848088738734398E-4</v>
      </c>
      <c r="T26">
        <v>7.1493971510960895E-4</v>
      </c>
      <c r="U26">
        <v>1.3501730859546101E-3</v>
      </c>
      <c r="V26">
        <v>7.0525832855622395E-4</v>
      </c>
      <c r="W26">
        <v>6.6851092749810705E-4</v>
      </c>
      <c r="X26">
        <v>3.4155504753667702E-4</v>
      </c>
      <c r="Y26">
        <v>5.7375559959655905E-4</v>
      </c>
      <c r="Z26">
        <v>2.40193005640665E-4</v>
      </c>
      <c r="AA26">
        <v>6.6234724511781101E-4</v>
      </c>
      <c r="AB26">
        <v>5.2793337952900898E-4</v>
      </c>
      <c r="AC26">
        <v>3.5762749967628202E-4</v>
      </c>
      <c r="AD26">
        <v>6.5223918423498695E-4</v>
      </c>
      <c r="AE26">
        <v>8.1071406707179899E-4</v>
      </c>
      <c r="AF26">
        <v>1.9081959475244E-3</v>
      </c>
      <c r="AG26">
        <v>1.8551008802870899E-3</v>
      </c>
      <c r="AH26">
        <v>1.5076592590313801E-3</v>
      </c>
      <c r="AI26">
        <v>1.56684907823208E-3</v>
      </c>
      <c r="AJ26">
        <v>1.6585928635667001E-3</v>
      </c>
      <c r="AK26">
        <v>1.2173790700737901E-3</v>
      </c>
      <c r="AL26">
        <v>8.7377416803310697E-4</v>
      </c>
      <c r="AM26">
        <v>7.9910254138242499E-4</v>
      </c>
      <c r="AN26">
        <v>9.4021087923805305E-4</v>
      </c>
      <c r="AO26">
        <v>6.2642744458968097E-4</v>
      </c>
      <c r="AP26">
        <v>5.66778096406798E-4</v>
      </c>
      <c r="AQ26">
        <v>4.34003586835526E-4</v>
      </c>
      <c r="AR26">
        <v>4.1157539283296902E-4</v>
      </c>
      <c r="AS26">
        <v>4.3084671014109402E-4</v>
      </c>
      <c r="AT26">
        <v>4.18065762374671E-4</v>
      </c>
      <c r="AU26">
        <v>5.3776712043204105E-4</v>
      </c>
      <c r="AV26">
        <v>5.72739986257692E-4</v>
      </c>
      <c r="AW26">
        <v>7.9357078524663698E-4</v>
      </c>
      <c r="AX26">
        <v>1.1736303414120199E-3</v>
      </c>
      <c r="AY26">
        <v>1.24706418278072E-3</v>
      </c>
      <c r="AZ26">
        <v>1.0600921231197699E-3</v>
      </c>
      <c r="BA26">
        <v>8.3874928279471404E-4</v>
      </c>
      <c r="BB26">
        <v>9.5200549722148601E-4</v>
      </c>
      <c r="BC26">
        <v>4.5596390922271099E-4</v>
      </c>
      <c r="BD26">
        <v>4.39049251669971E-4</v>
      </c>
      <c r="BE26">
        <v>6.3674502240787805E-4</v>
      </c>
      <c r="BF26">
        <v>6.5017792619516596E-4</v>
      </c>
      <c r="BG26">
        <v>8.0597511982138795E-4</v>
      </c>
      <c r="BH26">
        <v>7.1516333861694405E-4</v>
      </c>
      <c r="BI26">
        <v>9.7937352921481798E-4</v>
      </c>
      <c r="BJ26">
        <v>1.0873669434684501E-3</v>
      </c>
    </row>
    <row r="27" spans="1:62">
      <c r="A27" t="s">
        <v>122</v>
      </c>
      <c r="B27">
        <v>6.0842561907767899E-4</v>
      </c>
      <c r="C27">
        <v>3.3836703295750202E-5</v>
      </c>
      <c r="D27">
        <v>9.1707039769032503E-5</v>
      </c>
      <c r="E27">
        <v>4.0908614157306197E-5</v>
      </c>
      <c r="F27">
        <v>1.40692226652386E-4</v>
      </c>
      <c r="G27">
        <v>2.75646339245674E-5</v>
      </c>
      <c r="H27">
        <v>3.6366898990586902E-4</v>
      </c>
      <c r="I27">
        <v>1.6136370727027599E-4</v>
      </c>
      <c r="J27">
        <v>6.0582273697308803E-4</v>
      </c>
      <c r="K27">
        <v>5.1623161805935199E-4</v>
      </c>
      <c r="L27">
        <v>5.2969565624409005E-4</v>
      </c>
      <c r="M27">
        <v>3.4372829526972898E-4</v>
      </c>
      <c r="N27">
        <v>1.4494095661878701E-3</v>
      </c>
      <c r="O27">
        <v>1.8555131652504601E-3</v>
      </c>
      <c r="P27">
        <v>2.8704782870759E-3</v>
      </c>
      <c r="Q27">
        <v>2.8554880723837099E-3</v>
      </c>
      <c r="R27">
        <v>3.30906345861355E-3</v>
      </c>
      <c r="S27">
        <v>6.3774189851342495E-4</v>
      </c>
      <c r="T27">
        <v>1.1388311941769899E-3</v>
      </c>
      <c r="U27">
        <v>1.6097750279487101E-3</v>
      </c>
      <c r="V27">
        <v>2.3939765671940699E-4</v>
      </c>
      <c r="W27">
        <v>1.3847096042922499E-3</v>
      </c>
      <c r="X27">
        <v>1.8503754024099899E-3</v>
      </c>
      <c r="Y27">
        <v>1.7638208528765801E-4</v>
      </c>
      <c r="Z27">
        <v>4.2791735870157603E-4</v>
      </c>
      <c r="AA27">
        <v>5.1890581341899401E-4</v>
      </c>
      <c r="AB27">
        <v>5.7532109296625801E-4</v>
      </c>
      <c r="AC27">
        <v>3.3529226026123802E-4</v>
      </c>
      <c r="AD27">
        <v>4.8309660895982199E-4</v>
      </c>
      <c r="AE27">
        <v>8.0718192306851097E-4</v>
      </c>
      <c r="AF27">
        <v>1.62066630515706E-3</v>
      </c>
      <c r="AG27">
        <v>1.6208072899221099E-3</v>
      </c>
      <c r="AH27">
        <v>1.91554244790947E-3</v>
      </c>
      <c r="AI27">
        <v>1.41216201252685E-3</v>
      </c>
      <c r="AJ27">
        <v>1.0360094308402301E-3</v>
      </c>
      <c r="AK27">
        <v>1.0787670620697699E-3</v>
      </c>
      <c r="AL27">
        <v>1.27460073966197E-3</v>
      </c>
      <c r="AM27">
        <v>1.03102073956648E-3</v>
      </c>
      <c r="AN27">
        <v>9.3879530648037198E-4</v>
      </c>
      <c r="AO27">
        <v>7.1245544433992897E-4</v>
      </c>
      <c r="AP27">
        <v>4.5669390254754098E-4</v>
      </c>
      <c r="AQ27">
        <v>7.84512835466152E-4</v>
      </c>
      <c r="AR27">
        <v>8.1533725069319999E-4</v>
      </c>
      <c r="AS27">
        <v>7.3777006404283799E-4</v>
      </c>
      <c r="AT27">
        <v>9.0257242881541702E-4</v>
      </c>
      <c r="AU27">
        <v>1.29557833969361E-3</v>
      </c>
      <c r="AV27">
        <v>1.5345357878504601E-3</v>
      </c>
      <c r="AW27">
        <v>1.3615534828988901E-3</v>
      </c>
      <c r="AX27">
        <v>1.7810374422519101E-3</v>
      </c>
      <c r="AY27">
        <v>1.62784931891154E-3</v>
      </c>
      <c r="AZ27">
        <v>8.6827060505002395E-4</v>
      </c>
      <c r="BA27">
        <v>6.9354896408304798E-4</v>
      </c>
      <c r="BB27">
        <v>1.01376840039717E-3</v>
      </c>
      <c r="BC27">
        <v>4.0021728756127001E-4</v>
      </c>
      <c r="BD27">
        <v>5.2234161164591095E-4</v>
      </c>
      <c r="BE27">
        <v>7.6471985322886199E-4</v>
      </c>
      <c r="BF27">
        <v>4.2086510808179002E-4</v>
      </c>
      <c r="BG27">
        <v>7.6040113317139802E-4</v>
      </c>
      <c r="BH27">
        <v>5.0628009122579505E-4</v>
      </c>
      <c r="BI27">
        <v>7.6900327295697103E-4</v>
      </c>
      <c r="BJ27">
        <v>5.7748776508972303E-4</v>
      </c>
    </row>
    <row r="28" spans="1:62">
      <c r="A28" t="s">
        <v>123</v>
      </c>
      <c r="B28">
        <v>5.84567109269838E-4</v>
      </c>
      <c r="C28">
        <v>2.5074398891542001E-5</v>
      </c>
      <c r="D28">
        <v>0</v>
      </c>
      <c r="E28">
        <v>1.21620670722885E-5</v>
      </c>
      <c r="F28">
        <v>1.6376891850287201E-3</v>
      </c>
      <c r="G28">
        <v>9.8602320376538211E-4</v>
      </c>
      <c r="H28">
        <v>2.5405112077591099E-3</v>
      </c>
      <c r="I28">
        <v>8.0563625054412005E-4</v>
      </c>
      <c r="J28">
        <v>4.2889266251401403E-4</v>
      </c>
      <c r="K28">
        <v>2.39148265755772E-4</v>
      </c>
      <c r="L28">
        <v>8.3438407231507296E-4</v>
      </c>
      <c r="M28">
        <v>1.1367817969698301E-3</v>
      </c>
      <c r="N28">
        <v>1.2826798149181899E-3</v>
      </c>
      <c r="O28">
        <v>8.5785466126973701E-4</v>
      </c>
      <c r="P28">
        <v>1.7956362326186501E-4</v>
      </c>
      <c r="Q28">
        <v>8.8084118116196503E-4</v>
      </c>
      <c r="R28">
        <v>1.35913966555289E-3</v>
      </c>
      <c r="S28">
        <v>5.2581575851037995E-4</v>
      </c>
      <c r="T28">
        <v>6.3541382225994496E-4</v>
      </c>
      <c r="U28">
        <v>1.98653071475539E-4</v>
      </c>
      <c r="V28">
        <v>3.6638088957280002E-5</v>
      </c>
      <c r="W28">
        <v>1.1782508300629801E-4</v>
      </c>
      <c r="X28">
        <v>5.6920253823007497E-4</v>
      </c>
      <c r="Y28">
        <v>4.2005239851501702E-4</v>
      </c>
      <c r="Z28">
        <v>0</v>
      </c>
      <c r="AA28">
        <v>1.4645675812949101E-4</v>
      </c>
      <c r="AB28">
        <v>1.31370671819425E-4</v>
      </c>
      <c r="AC28">
        <v>1.33362446375771E-4</v>
      </c>
      <c r="AD28">
        <v>1.15072578314607E-4</v>
      </c>
      <c r="AE28">
        <v>7.0866905883069996E-4</v>
      </c>
      <c r="AF28">
        <v>1.6402982331062399E-3</v>
      </c>
      <c r="AG28">
        <v>1.76609750209227E-3</v>
      </c>
      <c r="AH28">
        <v>1.4812792556005701E-3</v>
      </c>
      <c r="AI28">
        <v>1.9999484268985101E-3</v>
      </c>
      <c r="AJ28">
        <v>1.10765477828835E-3</v>
      </c>
      <c r="AK28">
        <v>6.4255054489195196E-4</v>
      </c>
      <c r="AL28">
        <v>4.9670156479880495E-4</v>
      </c>
      <c r="AM28">
        <v>7.5759591295808599E-4</v>
      </c>
      <c r="AN28">
        <v>6.9811999944043403E-4</v>
      </c>
      <c r="AO28">
        <v>7.0742388224395204E-4</v>
      </c>
      <c r="AP28">
        <v>1.0386482784844899E-3</v>
      </c>
      <c r="AQ28">
        <v>8.2367318314533801E-4</v>
      </c>
      <c r="AR28">
        <v>5.6168405743412398E-4</v>
      </c>
      <c r="AS28">
        <v>1.37981069132923E-3</v>
      </c>
      <c r="AT28">
        <v>1.5416195453602499E-3</v>
      </c>
      <c r="AU28">
        <v>1.14247843633774E-3</v>
      </c>
      <c r="AV28">
        <v>2.0694692420061699E-3</v>
      </c>
      <c r="AW28">
        <v>2.6001759577701398E-3</v>
      </c>
      <c r="AX28">
        <v>3.1386182168027998E-3</v>
      </c>
      <c r="AY28">
        <v>1.76851341533682E-3</v>
      </c>
      <c r="AZ28">
        <v>1.3651230474391899E-3</v>
      </c>
      <c r="BA28">
        <v>9.2001972105553603E-4</v>
      </c>
      <c r="BB28">
        <v>1.2178971692103501E-3</v>
      </c>
      <c r="BC28">
        <v>5.0886501133849899E-4</v>
      </c>
      <c r="BD28">
        <v>6.24180532759824E-4</v>
      </c>
      <c r="BE28">
        <v>8.4606554061623799E-4</v>
      </c>
      <c r="BF28">
        <v>1.29596102438503E-3</v>
      </c>
      <c r="BG28">
        <v>1.1513333516489301E-3</v>
      </c>
      <c r="BH28">
        <v>8.6667635673484797E-4</v>
      </c>
      <c r="BI28">
        <v>1.1521643290471699E-3</v>
      </c>
      <c r="BJ28">
        <v>1.2721803942340401E-3</v>
      </c>
    </row>
    <row r="29" spans="1:62">
      <c r="A29" t="s">
        <v>124</v>
      </c>
      <c r="B29">
        <v>1.52665666236903E-3</v>
      </c>
      <c r="C29">
        <v>0</v>
      </c>
      <c r="D29">
        <v>0</v>
      </c>
      <c r="E29">
        <v>5.5166209622901502E-5</v>
      </c>
      <c r="F29">
        <v>2.3775616865987E-4</v>
      </c>
      <c r="G29">
        <v>4.0226521285133401E-4</v>
      </c>
      <c r="H29">
        <v>3.3184300491919598E-4</v>
      </c>
      <c r="I29">
        <v>3.1454179545142798E-4</v>
      </c>
      <c r="J29">
        <v>8.9980585611940805E-4</v>
      </c>
      <c r="K29">
        <v>4.0371532112221602E-4</v>
      </c>
      <c r="L29">
        <v>6.67417525225027E-4</v>
      </c>
      <c r="M29">
        <v>4.5340509870784202E-4</v>
      </c>
      <c r="N29">
        <v>6.0360956190611405E-4</v>
      </c>
      <c r="O29">
        <v>9.91826590763571E-4</v>
      </c>
      <c r="P29">
        <v>8.2376867306461197E-4</v>
      </c>
      <c r="Q29">
        <v>1.79902241837791E-3</v>
      </c>
      <c r="R29">
        <v>1.60358856815422E-3</v>
      </c>
      <c r="S29">
        <v>1.2920268780865999E-3</v>
      </c>
      <c r="T29">
        <v>1.7157582688495799E-3</v>
      </c>
      <c r="U29">
        <v>1.5231488301775699E-3</v>
      </c>
      <c r="V29">
        <v>1.0562334661959199E-3</v>
      </c>
      <c r="W29">
        <v>2.01143624683416E-3</v>
      </c>
      <c r="X29">
        <v>1.7119610972831101E-3</v>
      </c>
      <c r="Y29">
        <v>1.4996043028934101E-3</v>
      </c>
      <c r="Z29">
        <v>1.19547482399638E-3</v>
      </c>
      <c r="AA29">
        <v>1.7939460030713401E-3</v>
      </c>
      <c r="AB29">
        <v>1.13995539112654E-3</v>
      </c>
      <c r="AC29">
        <v>9.3225361788648901E-4</v>
      </c>
      <c r="AD29">
        <v>1.38107910527532E-3</v>
      </c>
      <c r="AE29">
        <v>6.6888438584519305E-4</v>
      </c>
      <c r="AF29">
        <v>1.7526389920703999E-3</v>
      </c>
      <c r="AG29">
        <v>2.7378570432271499E-3</v>
      </c>
      <c r="AH29">
        <v>2.5031567107652E-3</v>
      </c>
      <c r="AI29">
        <v>2.21318588310554E-3</v>
      </c>
      <c r="AJ29">
        <v>1.7982397654922599E-3</v>
      </c>
      <c r="AK29">
        <v>1.3802855833941301E-3</v>
      </c>
      <c r="AL29">
        <v>1.44696263280996E-3</v>
      </c>
      <c r="AM29">
        <v>1.1781230996876699E-3</v>
      </c>
      <c r="AN29">
        <v>9.2386900456418097E-4</v>
      </c>
      <c r="AO29">
        <v>1.00134221748394E-3</v>
      </c>
      <c r="AP29">
        <v>1.0616550714640199E-3</v>
      </c>
      <c r="AQ29">
        <v>7.3856082672934804E-4</v>
      </c>
      <c r="AR29">
        <v>8.1819062560650898E-4</v>
      </c>
      <c r="AS29">
        <v>7.0524068716002505E-4</v>
      </c>
      <c r="AT29">
        <v>9.7066649396198505E-4</v>
      </c>
      <c r="AU29">
        <v>1.2187657486608799E-3</v>
      </c>
      <c r="AV29">
        <v>1.1203447308818599E-3</v>
      </c>
      <c r="AW29">
        <v>1.35657663547809E-3</v>
      </c>
      <c r="AX29">
        <v>1.4360613410010501E-3</v>
      </c>
      <c r="AY29">
        <v>1.5979065481304599E-3</v>
      </c>
      <c r="AZ29">
        <v>1.4583523014971699E-3</v>
      </c>
      <c r="BA29">
        <v>1.35945309687716E-3</v>
      </c>
      <c r="BB29">
        <v>1.6372311851441199E-3</v>
      </c>
      <c r="BC29">
        <v>9.0685075895337102E-4</v>
      </c>
      <c r="BD29">
        <v>7.7367094664897401E-4</v>
      </c>
      <c r="BE29">
        <v>1.3337438365758399E-3</v>
      </c>
      <c r="BF29">
        <v>1.0821703402172601E-3</v>
      </c>
      <c r="BG29">
        <v>1.35367850270581E-3</v>
      </c>
      <c r="BH29">
        <v>1.4593436285156699E-3</v>
      </c>
      <c r="BI29">
        <v>1.4510801473100699E-3</v>
      </c>
      <c r="BJ29">
        <v>1.2282206591312701E-3</v>
      </c>
    </row>
    <row r="30" spans="1:62">
      <c r="A30" t="s">
        <v>125</v>
      </c>
      <c r="B30">
        <v>6.4552297893930499E-4</v>
      </c>
      <c r="C30">
        <v>1.3159555566399E-4</v>
      </c>
      <c r="D30">
        <v>0</v>
      </c>
      <c r="E30">
        <v>9.4535631366702001E-6</v>
      </c>
      <c r="F30">
        <v>5.9254112472750602E-4</v>
      </c>
      <c r="G30">
        <v>2.5718410905002398E-4</v>
      </c>
      <c r="H30">
        <v>3.4810802863572202E-4</v>
      </c>
      <c r="I30">
        <v>3.0377243302713E-4</v>
      </c>
      <c r="J30">
        <v>6.0870685426948695E-4</v>
      </c>
      <c r="K30">
        <v>6.2357908048791795E-4</v>
      </c>
      <c r="L30">
        <v>8.5866339272174202E-4</v>
      </c>
      <c r="M30">
        <v>1.27206477436533E-4</v>
      </c>
      <c r="N30">
        <v>1.9928206513504401E-4</v>
      </c>
      <c r="O30">
        <v>1.30665663093416E-3</v>
      </c>
      <c r="P30">
        <v>7.72342112656392E-4</v>
      </c>
      <c r="Q30">
        <v>1.5542952704432401E-3</v>
      </c>
      <c r="R30">
        <v>9.5366959284236795E-4</v>
      </c>
      <c r="S30">
        <v>3.1947944522845698E-4</v>
      </c>
      <c r="T30">
        <v>7.2466875749525698E-4</v>
      </c>
      <c r="U30">
        <v>9.7526600832514095E-4</v>
      </c>
      <c r="V30">
        <v>0</v>
      </c>
      <c r="W30">
        <v>1.8960041877885399E-4</v>
      </c>
      <c r="X30">
        <v>8.5811335729483399E-4</v>
      </c>
      <c r="Y30">
        <v>6.25094011135211E-4</v>
      </c>
      <c r="Z30">
        <v>5.5298930648140095E-4</v>
      </c>
      <c r="AA30">
        <v>1.4678504671980199E-4</v>
      </c>
      <c r="AB30">
        <v>4.4033255295379699E-4</v>
      </c>
      <c r="AC30">
        <v>4.6216538146068298E-4</v>
      </c>
      <c r="AD30">
        <v>3.6237772049951502E-4</v>
      </c>
      <c r="AE30">
        <v>6.5755205430675402E-4</v>
      </c>
      <c r="AF30">
        <v>1.72317925392946E-3</v>
      </c>
      <c r="AG30">
        <v>1.9880571048795002E-3</v>
      </c>
      <c r="AH30">
        <v>1.6511446937375099E-3</v>
      </c>
      <c r="AI30">
        <v>1.66132472482584E-3</v>
      </c>
      <c r="AJ30">
        <v>1.6556737550597401E-3</v>
      </c>
      <c r="AK30">
        <v>1.68197472561614E-3</v>
      </c>
      <c r="AL30">
        <v>1.17601964625235E-3</v>
      </c>
      <c r="AM30">
        <v>1.02702892951974E-3</v>
      </c>
      <c r="AN30">
        <v>8.4387358796580102E-4</v>
      </c>
      <c r="AO30">
        <v>1.08008150468997E-3</v>
      </c>
      <c r="AP30">
        <v>8.9143175955233697E-4</v>
      </c>
      <c r="AQ30">
        <v>7.9925133142407195E-4</v>
      </c>
      <c r="AR30">
        <v>1.10861651701811E-3</v>
      </c>
      <c r="AS30">
        <v>1.5016435025988701E-3</v>
      </c>
      <c r="AT30">
        <v>1.23258877288469E-3</v>
      </c>
      <c r="AU30">
        <v>1.6760464966892E-3</v>
      </c>
      <c r="AV30">
        <v>2.03510098613253E-3</v>
      </c>
      <c r="AW30">
        <v>2.1348062751164001E-3</v>
      </c>
      <c r="AX30">
        <v>1.8163502894776699E-3</v>
      </c>
      <c r="AY30">
        <v>1.4848849001001E-3</v>
      </c>
      <c r="AZ30">
        <v>1.3123637232549099E-3</v>
      </c>
      <c r="BA30">
        <v>8.28521519424378E-4</v>
      </c>
      <c r="BB30">
        <v>8.2033667502663904E-4</v>
      </c>
      <c r="BC30">
        <v>3.91790036724357E-4</v>
      </c>
      <c r="BD30">
        <v>3.1848540232774601E-4</v>
      </c>
      <c r="BE30">
        <v>4.1613797499564001E-4</v>
      </c>
      <c r="BF30">
        <v>4.21652247906747E-4</v>
      </c>
      <c r="BG30">
        <v>3.1591013177526797E-4</v>
      </c>
      <c r="BH30">
        <v>3.9069380211294698E-4</v>
      </c>
      <c r="BI30">
        <v>6.0400965212052498E-4</v>
      </c>
      <c r="BJ30">
        <v>7.5412095801504798E-4</v>
      </c>
    </row>
    <row r="31" spans="1:62">
      <c r="A31" t="s">
        <v>126</v>
      </c>
      <c r="B31">
        <v>8.2347743736978305E-4</v>
      </c>
      <c r="C31">
        <v>1.9687448371633902E-5</v>
      </c>
      <c r="D31">
        <v>2.08430686515002E-4</v>
      </c>
      <c r="E31">
        <v>1.4732839291028499E-4</v>
      </c>
      <c r="F31">
        <v>1.9768844392395999E-3</v>
      </c>
      <c r="G31">
        <v>2.0577540177354301E-4</v>
      </c>
      <c r="H31">
        <v>1.15701124176365E-3</v>
      </c>
      <c r="I31">
        <v>2.0771123054164299E-3</v>
      </c>
      <c r="J31">
        <v>7.03850289015438E-4</v>
      </c>
      <c r="K31">
        <v>2.8128756999467398E-4</v>
      </c>
      <c r="L31">
        <v>4.6696621089411199E-4</v>
      </c>
      <c r="M31">
        <v>3.4882963587726799E-4</v>
      </c>
      <c r="N31">
        <v>4.8399498199821198E-4</v>
      </c>
      <c r="O31">
        <v>8.7515152974332203E-4</v>
      </c>
      <c r="P31">
        <v>7.4186442903045598E-4</v>
      </c>
      <c r="Q31">
        <v>1.5734468456671501E-3</v>
      </c>
      <c r="R31">
        <v>8.1648335090132797E-4</v>
      </c>
      <c r="S31">
        <v>1.15037694003019E-3</v>
      </c>
      <c r="T31">
        <v>4.7596240385189102E-4</v>
      </c>
      <c r="U31">
        <v>5.1275792194361897E-4</v>
      </c>
      <c r="V31">
        <v>2.3023549005809699E-4</v>
      </c>
      <c r="W31">
        <v>6.2109786036573399E-4</v>
      </c>
      <c r="X31">
        <v>5.5148761602196296E-4</v>
      </c>
      <c r="Y31">
        <v>6.9654013717875105E-4</v>
      </c>
      <c r="Z31">
        <v>4.8722577109015401E-4</v>
      </c>
      <c r="AA31">
        <v>7.6687348301313605E-4</v>
      </c>
      <c r="AB31">
        <v>6.1792581436983596E-4</v>
      </c>
      <c r="AC31">
        <v>2.6029019851813503E-4</v>
      </c>
      <c r="AD31">
        <v>3.9903808074931001E-4</v>
      </c>
      <c r="AE31">
        <v>9.8100120822339296E-4</v>
      </c>
      <c r="AF31">
        <v>1.2385651239821399E-3</v>
      </c>
      <c r="AG31">
        <v>1.5668497534540801E-3</v>
      </c>
      <c r="AH31">
        <v>1.9114956681497799E-3</v>
      </c>
      <c r="AI31">
        <v>2.4073702631269701E-3</v>
      </c>
      <c r="AJ31">
        <v>1.69918381740052E-3</v>
      </c>
      <c r="AK31">
        <v>1.1777389131483E-3</v>
      </c>
      <c r="AL31">
        <v>7.6871186264240797E-4</v>
      </c>
      <c r="AM31">
        <v>7.3047987951868696E-4</v>
      </c>
      <c r="AN31">
        <v>1.03800398149273E-3</v>
      </c>
      <c r="AO31">
        <v>6.9963078675843002E-4</v>
      </c>
      <c r="AP31">
        <v>6.8607206086128002E-4</v>
      </c>
      <c r="AQ31">
        <v>8.8332980001413304E-4</v>
      </c>
      <c r="AR31">
        <v>6.8478731346364096E-4</v>
      </c>
      <c r="AS31">
        <v>7.2970947930558496E-4</v>
      </c>
      <c r="AT31">
        <v>5.8680724185256896E-4</v>
      </c>
      <c r="AU31">
        <v>7.6336096313689102E-4</v>
      </c>
      <c r="AV31">
        <v>6.3951971503454195E-4</v>
      </c>
      <c r="AW31">
        <v>7.3101280106443295E-4</v>
      </c>
      <c r="AX31">
        <v>1.5211953685483901E-3</v>
      </c>
      <c r="AY31">
        <v>2.0048043407747099E-3</v>
      </c>
      <c r="AZ31">
        <v>1.08704310541365E-3</v>
      </c>
      <c r="BA31">
        <v>5.1260754848105495E-4</v>
      </c>
      <c r="BB31">
        <v>9.1154831492419402E-4</v>
      </c>
      <c r="BC31">
        <v>5.0370786086079795E-4</v>
      </c>
      <c r="BD31">
        <v>4.5332128440039702E-4</v>
      </c>
      <c r="BE31">
        <v>3.67760059378485E-4</v>
      </c>
      <c r="BF31">
        <v>7.4187651871579995E-4</v>
      </c>
      <c r="BG31">
        <v>6.43121903493233E-4</v>
      </c>
      <c r="BH31">
        <v>8.2259581183084904E-4</v>
      </c>
      <c r="BI31">
        <v>1.01506856015016E-3</v>
      </c>
      <c r="BJ31">
        <v>7.3631279183128905E-4</v>
      </c>
    </row>
    <row r="32" spans="1:62">
      <c r="A32" t="s">
        <v>127</v>
      </c>
      <c r="B32">
        <v>7.0140046763375596E-4</v>
      </c>
      <c r="C32">
        <v>0</v>
      </c>
      <c r="D32">
        <v>0</v>
      </c>
      <c r="E32">
        <v>0</v>
      </c>
      <c r="F32">
        <v>9.6549598167134694E-5</v>
      </c>
      <c r="G32">
        <v>8.0853332710104496E-5</v>
      </c>
      <c r="H32">
        <v>4.8596864716076202E-4</v>
      </c>
      <c r="I32">
        <v>2.1208765508886899E-4</v>
      </c>
      <c r="J32">
        <v>1.48973067288677E-3</v>
      </c>
      <c r="K32">
        <v>1.99854858325007E-4</v>
      </c>
      <c r="L32">
        <v>2.4776585397871299E-4</v>
      </c>
      <c r="M32">
        <v>1.6655554841329601E-4</v>
      </c>
      <c r="N32">
        <v>1.9618898486996E-4</v>
      </c>
      <c r="O32">
        <v>3.2409268999827802E-4</v>
      </c>
      <c r="P32">
        <v>1.0260788633319E-3</v>
      </c>
      <c r="Q32">
        <v>1.53386115534001E-3</v>
      </c>
      <c r="R32">
        <v>1.7384307082004601E-3</v>
      </c>
      <c r="S32">
        <v>7.8408918336500197E-4</v>
      </c>
      <c r="T32">
        <v>6.0157939841083702E-5</v>
      </c>
      <c r="U32">
        <v>8.3421839150558702E-4</v>
      </c>
      <c r="V32">
        <v>6.3721299574015804E-4</v>
      </c>
      <c r="W32">
        <v>5.4319261809761797E-4</v>
      </c>
      <c r="X32">
        <v>1.46889549878911E-4</v>
      </c>
      <c r="Y32">
        <v>3.3201228317310602E-4</v>
      </c>
      <c r="Z32">
        <v>5.4148091744882795E-4</v>
      </c>
      <c r="AA32">
        <v>1.5030561017828099E-4</v>
      </c>
      <c r="AB32">
        <v>7.1502541534625098E-4</v>
      </c>
      <c r="AC32">
        <v>7.0640414838666905E-4</v>
      </c>
      <c r="AD32">
        <v>4.32899602775153E-5</v>
      </c>
      <c r="AE32">
        <v>4.6694334642366102E-4</v>
      </c>
      <c r="AF32">
        <v>1.6558632094558501E-3</v>
      </c>
      <c r="AG32">
        <v>1.38551610360031E-3</v>
      </c>
      <c r="AH32">
        <v>1.74366346212305E-3</v>
      </c>
      <c r="AI32">
        <v>2.7569244431657901E-3</v>
      </c>
      <c r="AJ32">
        <v>1.79812736843962E-3</v>
      </c>
      <c r="AK32">
        <v>1.22945837956116E-3</v>
      </c>
      <c r="AL32">
        <v>1.35164292883341E-3</v>
      </c>
      <c r="AM32">
        <v>1.13268623187628E-3</v>
      </c>
      <c r="AN32">
        <v>8.8268213224835699E-4</v>
      </c>
      <c r="AO32">
        <v>1.20821929709758E-3</v>
      </c>
      <c r="AP32">
        <v>1.00563604378859E-3</v>
      </c>
      <c r="AQ32">
        <v>9.26203439411067E-4</v>
      </c>
      <c r="AR32">
        <v>1.9448103170497399E-3</v>
      </c>
      <c r="AS32">
        <v>2.05361200626705E-3</v>
      </c>
      <c r="AT32">
        <v>1.88317225352563E-3</v>
      </c>
      <c r="AU32">
        <v>2.78003581703418E-3</v>
      </c>
      <c r="AV32">
        <v>2.7589671470009498E-3</v>
      </c>
      <c r="AW32">
        <v>2.8138541962727998E-3</v>
      </c>
      <c r="AX32">
        <v>2.7196622202209199E-3</v>
      </c>
      <c r="AY32">
        <v>1.81379663273273E-3</v>
      </c>
      <c r="AZ32">
        <v>1.82935826581531E-3</v>
      </c>
      <c r="BA32">
        <v>1.58423989043549E-3</v>
      </c>
      <c r="BB32">
        <v>9.9640158549566199E-4</v>
      </c>
      <c r="BC32">
        <v>5.0189341935937698E-4</v>
      </c>
      <c r="BD32">
        <v>6.6568498313197095E-4</v>
      </c>
      <c r="BE32">
        <v>8.4186741953429299E-4</v>
      </c>
      <c r="BF32">
        <v>5.9687834593903405E-4</v>
      </c>
      <c r="BG32">
        <v>4.5263766988627198E-4</v>
      </c>
      <c r="BH32">
        <v>5.7203279244047998E-4</v>
      </c>
      <c r="BI32">
        <v>7.6267926553218201E-4</v>
      </c>
      <c r="BJ32">
        <v>6.9821972638747798E-4</v>
      </c>
    </row>
    <row r="33" spans="1:62">
      <c r="A33" t="s">
        <v>128</v>
      </c>
      <c r="B33">
        <v>9.1666319291360302E-4</v>
      </c>
      <c r="C33">
        <v>0</v>
      </c>
      <c r="D33">
        <v>4.4735920226538699E-5</v>
      </c>
      <c r="E33">
        <v>0</v>
      </c>
      <c r="F33">
        <v>3.1459457707409502E-4</v>
      </c>
      <c r="G33">
        <v>1.7197489843742E-4</v>
      </c>
      <c r="H33">
        <v>2.8662463321530601E-4</v>
      </c>
      <c r="I33">
        <v>5.8064967716780298E-4</v>
      </c>
      <c r="J33">
        <v>5.7816923066212396E-4</v>
      </c>
      <c r="K33">
        <v>3.48953695267937E-3</v>
      </c>
      <c r="L33">
        <v>1.31848355654355E-3</v>
      </c>
      <c r="M33">
        <v>3.8315015330554597E-5</v>
      </c>
      <c r="N33">
        <v>5.2532482777622905E-4</v>
      </c>
      <c r="O33">
        <v>2.4833223337167301E-3</v>
      </c>
      <c r="P33">
        <v>2.79341666007457E-3</v>
      </c>
      <c r="Q33">
        <v>2.8045217134861798E-3</v>
      </c>
      <c r="R33">
        <v>1.2387362806160101E-3</v>
      </c>
      <c r="S33">
        <v>1.3417261014475499E-3</v>
      </c>
      <c r="T33">
        <v>7.2073759410571595E-4</v>
      </c>
      <c r="U33">
        <v>1.73208534317377E-3</v>
      </c>
      <c r="V33">
        <v>1.0498754063523799E-3</v>
      </c>
      <c r="W33">
        <v>1.1382229940091E-3</v>
      </c>
      <c r="X33">
        <v>1.1280737773493601E-3</v>
      </c>
      <c r="Y33">
        <v>7.4057320688077197E-4</v>
      </c>
      <c r="Z33">
        <v>6.5380586252161796E-4</v>
      </c>
      <c r="AA33">
        <v>7.5442019295366E-4</v>
      </c>
      <c r="AB33">
        <v>3.4576347138800298E-4</v>
      </c>
      <c r="AC33">
        <v>3.1837889810407599E-4</v>
      </c>
      <c r="AD33">
        <v>2.3594743749513099E-4</v>
      </c>
      <c r="AE33">
        <v>8.9579589676202402E-4</v>
      </c>
      <c r="AF33">
        <v>1.14169822488723E-3</v>
      </c>
      <c r="AG33">
        <v>1.2282084552970899E-3</v>
      </c>
      <c r="AH33">
        <v>1.25256516836641E-3</v>
      </c>
      <c r="AI33">
        <v>8.9092057547659098E-4</v>
      </c>
      <c r="AJ33">
        <v>6.9760265964793E-4</v>
      </c>
      <c r="AK33">
        <v>8.8328587260508697E-4</v>
      </c>
      <c r="AL33">
        <v>9.7950548315328591E-4</v>
      </c>
      <c r="AM33">
        <v>7.7012273192273405E-4</v>
      </c>
      <c r="AN33">
        <v>3.1094875294863998E-4</v>
      </c>
      <c r="AO33">
        <v>4.2250522041692402E-4</v>
      </c>
      <c r="AP33">
        <v>1.9016640465961999E-4</v>
      </c>
      <c r="AQ33">
        <v>2.7586087131555698E-4</v>
      </c>
      <c r="AR33">
        <v>6.90624025490193E-4</v>
      </c>
      <c r="AS33">
        <v>5.6941708147625403E-4</v>
      </c>
      <c r="AT33">
        <v>5.8894519975844005E-4</v>
      </c>
      <c r="AU33">
        <v>5.0765787007877499E-4</v>
      </c>
      <c r="AV33">
        <v>8.2614378454397004E-4</v>
      </c>
      <c r="AW33">
        <v>1.1030225560702399E-3</v>
      </c>
      <c r="AX33">
        <v>1.04754845692096E-3</v>
      </c>
      <c r="AY33">
        <v>9.7774590348065002E-4</v>
      </c>
      <c r="AZ33">
        <v>7.3137938489811402E-4</v>
      </c>
      <c r="BA33">
        <v>5.4719553030486696E-4</v>
      </c>
      <c r="BB33">
        <v>1.01829372221081E-3</v>
      </c>
      <c r="BC33">
        <v>4.2641798192924203E-4</v>
      </c>
      <c r="BD33">
        <v>6.7940816588960104E-4</v>
      </c>
      <c r="BE33">
        <v>3.98613746573898E-4</v>
      </c>
      <c r="BF33">
        <v>4.6336965020159801E-4</v>
      </c>
      <c r="BG33">
        <v>7.1997245660426702E-4</v>
      </c>
      <c r="BH33">
        <v>4.7682990677175302E-4</v>
      </c>
      <c r="BI33">
        <v>7.4412960901213798E-4</v>
      </c>
      <c r="BJ33">
        <v>2.3884349465744801E-4</v>
      </c>
    </row>
    <row r="34" spans="1:62">
      <c r="A34" t="s">
        <v>129</v>
      </c>
      <c r="B34">
        <v>1.2143234625099799E-2</v>
      </c>
      <c r="C34">
        <v>1.8395519766135401E-3</v>
      </c>
      <c r="D34">
        <v>2.1284756298189499E-3</v>
      </c>
      <c r="E34">
        <v>1.4512288577212401E-3</v>
      </c>
      <c r="F34">
        <v>8.00299225946683E-4</v>
      </c>
      <c r="G34">
        <v>4.53449450532402E-4</v>
      </c>
      <c r="H34">
        <v>8.2887402223214902E-4</v>
      </c>
      <c r="I34">
        <v>7.6725336365852698E-4</v>
      </c>
      <c r="J34">
        <v>7.19578680839689E-4</v>
      </c>
      <c r="K34">
        <v>3.4949356077308501E-4</v>
      </c>
      <c r="L34">
        <v>3.23112611945289E-4</v>
      </c>
      <c r="M34">
        <v>1.8827890244185299E-4</v>
      </c>
      <c r="N34">
        <v>4.2694820651486502E-4</v>
      </c>
      <c r="O34">
        <v>1.3956939983024901E-3</v>
      </c>
      <c r="P34">
        <v>3.9384081640034897E-4</v>
      </c>
      <c r="Q34">
        <v>1.75514967434332E-3</v>
      </c>
      <c r="R34">
        <v>1.6226036246383699E-3</v>
      </c>
      <c r="S34">
        <v>7.4629187615365196E-4</v>
      </c>
      <c r="T34">
        <v>6.7176515434317805E-4</v>
      </c>
      <c r="U34">
        <v>1.7275773836876E-3</v>
      </c>
      <c r="V34">
        <v>1.5381989338554801E-3</v>
      </c>
      <c r="W34">
        <v>1.41465652109314E-3</v>
      </c>
      <c r="X34">
        <v>7.2091657940986703E-4</v>
      </c>
      <c r="Y34">
        <v>1.80617577701557E-4</v>
      </c>
      <c r="Z34">
        <v>6.0866132544428397E-4</v>
      </c>
      <c r="AA34">
        <v>1.0187529048260001E-3</v>
      </c>
      <c r="AB34">
        <v>5.3540591478189897E-4</v>
      </c>
      <c r="AC34">
        <v>3.9275717607414998E-4</v>
      </c>
      <c r="AD34">
        <v>4.9217808260564901E-4</v>
      </c>
      <c r="AE34">
        <v>3.7523659821003498E-4</v>
      </c>
      <c r="AF34">
        <v>1.5944028039171E-3</v>
      </c>
      <c r="AG34">
        <v>1.9776237031358798E-3</v>
      </c>
      <c r="AH34">
        <v>2.37588161025156E-3</v>
      </c>
      <c r="AI34">
        <v>1.80631850083539E-3</v>
      </c>
      <c r="AJ34">
        <v>1.20612709493574E-3</v>
      </c>
      <c r="AK34">
        <v>1.0277544074030699E-3</v>
      </c>
      <c r="AL34">
        <v>7.5033111487441599E-4</v>
      </c>
      <c r="AM34">
        <v>6.6555053424049201E-4</v>
      </c>
      <c r="AN34">
        <v>6.5721551632385699E-4</v>
      </c>
      <c r="AO34">
        <v>4.95455569347819E-4</v>
      </c>
      <c r="AP34">
        <v>6.2464860002249003E-4</v>
      </c>
      <c r="AQ34">
        <v>6.0774420094297495E-4</v>
      </c>
      <c r="AR34">
        <v>4.9864873269859198E-4</v>
      </c>
      <c r="AS34">
        <v>5.7794158247272999E-4</v>
      </c>
      <c r="AT34">
        <v>4.29129369493868E-4</v>
      </c>
      <c r="AU34">
        <v>6.9092246305414598E-4</v>
      </c>
      <c r="AV34">
        <v>7.09440729099802E-4</v>
      </c>
      <c r="AW34">
        <v>8.1149501837591903E-4</v>
      </c>
      <c r="AX34">
        <v>1.0517309021747E-3</v>
      </c>
      <c r="AY34">
        <v>7.8403434890086498E-4</v>
      </c>
      <c r="AZ34">
        <v>4.9261083743842404E-4</v>
      </c>
      <c r="BA34">
        <v>4.00110613913472E-4</v>
      </c>
      <c r="BB34">
        <v>5.1264425643337403E-4</v>
      </c>
      <c r="BC34">
        <v>1.87645813203194E-4</v>
      </c>
      <c r="BD34">
        <v>3.4506577539931E-4</v>
      </c>
      <c r="BE34">
        <v>4.0801259010277998E-4</v>
      </c>
      <c r="BF34">
        <v>4.5562432418264998E-4</v>
      </c>
      <c r="BG34">
        <v>4.14464843196151E-4</v>
      </c>
      <c r="BH34">
        <v>5.8579828848849796E-4</v>
      </c>
      <c r="BI34">
        <v>8.2068450446434499E-4</v>
      </c>
      <c r="BJ34">
        <v>7.6849051145454303E-4</v>
      </c>
    </row>
    <row r="35" spans="1:62">
      <c r="A35" t="s">
        <v>130</v>
      </c>
      <c r="B35">
        <v>7.9769174082228102E-4</v>
      </c>
      <c r="C35">
        <v>5.3230265271933499E-5</v>
      </c>
      <c r="D35">
        <v>6.8283419765887004E-5</v>
      </c>
      <c r="E35">
        <v>1.10306939619659E-4</v>
      </c>
      <c r="F35">
        <v>5.3233720732898799E-4</v>
      </c>
      <c r="G35">
        <v>3.2248017180095897E-4</v>
      </c>
      <c r="H35">
        <v>4.13045072746369E-4</v>
      </c>
      <c r="I35">
        <v>4.6602356628314899E-4</v>
      </c>
      <c r="J35">
        <v>6.3435130638003203E-4</v>
      </c>
      <c r="K35">
        <v>8.6158804424004104E-4</v>
      </c>
      <c r="L35">
        <v>9.1866197095465899E-4</v>
      </c>
      <c r="M35">
        <v>4.4750880777569898E-4</v>
      </c>
      <c r="N35">
        <v>8.0707790986426998E-4</v>
      </c>
      <c r="O35">
        <v>1.2286035266254E-3</v>
      </c>
      <c r="P35">
        <v>9.8007470191930203E-4</v>
      </c>
      <c r="Q35">
        <v>7.9261219104851798E-4</v>
      </c>
      <c r="R35">
        <v>6.2306743870518496E-4</v>
      </c>
      <c r="S35">
        <v>8.5575818552435898E-4</v>
      </c>
      <c r="T35">
        <v>7.6905541807937498E-4</v>
      </c>
      <c r="U35">
        <v>8.7188149129624102E-4</v>
      </c>
      <c r="V35">
        <v>7.1709072573885701E-4</v>
      </c>
      <c r="W35">
        <v>5.7491867146149502E-4</v>
      </c>
      <c r="X35">
        <v>3.7357057650950701E-4</v>
      </c>
      <c r="Y35">
        <v>3.7998360328515E-4</v>
      </c>
      <c r="Z35">
        <v>2.02351942043807E-4</v>
      </c>
      <c r="AA35">
        <v>4.1253580606345303E-4</v>
      </c>
      <c r="AB35">
        <v>5.9711340069351702E-4</v>
      </c>
      <c r="AC35">
        <v>7.1664747129776595E-4</v>
      </c>
      <c r="AD35">
        <v>8.2617204998892599E-4</v>
      </c>
      <c r="AE35">
        <v>8.8943647779478297E-4</v>
      </c>
      <c r="AF35">
        <v>1.70939191105735E-3</v>
      </c>
      <c r="AG35">
        <v>2.4346278460290701E-3</v>
      </c>
      <c r="AH35">
        <v>2.5947179481331998E-3</v>
      </c>
      <c r="AI35">
        <v>2.65270615588777E-3</v>
      </c>
      <c r="AJ35">
        <v>2.2235118681426902E-3</v>
      </c>
      <c r="AK35">
        <v>1.5556791963189499E-3</v>
      </c>
      <c r="AL35">
        <v>1.4193115781984201E-3</v>
      </c>
      <c r="AM35">
        <v>1.27529114242509E-3</v>
      </c>
      <c r="AN35">
        <v>1.2445595106419E-3</v>
      </c>
      <c r="AO35">
        <v>1.3775289723976199E-3</v>
      </c>
      <c r="AP35">
        <v>1.2152801203162301E-3</v>
      </c>
      <c r="AQ35">
        <v>1.2773516399419E-3</v>
      </c>
      <c r="AR35">
        <v>1.5744568527398101E-3</v>
      </c>
      <c r="AS35">
        <v>1.7605177333401901E-3</v>
      </c>
      <c r="AT35">
        <v>2.1298690723956701E-3</v>
      </c>
      <c r="AU35">
        <v>2.61936875852932E-3</v>
      </c>
      <c r="AV35">
        <v>2.3362620802278499E-3</v>
      </c>
      <c r="AW35">
        <v>2.0911350425847201E-3</v>
      </c>
      <c r="AX35">
        <v>2.3104278499908901E-3</v>
      </c>
      <c r="AY35">
        <v>3.5535983379269202E-3</v>
      </c>
      <c r="AZ35">
        <v>2.4680475873205101E-3</v>
      </c>
      <c r="BA35">
        <v>1.72509554766458E-3</v>
      </c>
      <c r="BB35">
        <v>2.8879463137685001E-3</v>
      </c>
      <c r="BC35">
        <v>9.3156174795711705E-4</v>
      </c>
      <c r="BD35">
        <v>3.3670269856548403E-4</v>
      </c>
      <c r="BE35">
        <v>5.5761029894465001E-4</v>
      </c>
      <c r="BF35">
        <v>9.9014346448134702E-4</v>
      </c>
      <c r="BG35">
        <v>7.9914391927600904E-4</v>
      </c>
      <c r="BH35">
        <v>8.2337326967534203E-4</v>
      </c>
      <c r="BI35">
        <v>1.1624117425238099E-3</v>
      </c>
      <c r="BJ35">
        <v>1.1472609925012899E-3</v>
      </c>
    </row>
    <row r="36" spans="1:62">
      <c r="A36" t="s">
        <v>131</v>
      </c>
      <c r="B36">
        <v>5.4102208864320704E-3</v>
      </c>
      <c r="C36">
        <v>1.2573605407071599E-4</v>
      </c>
      <c r="D36">
        <v>0</v>
      </c>
      <c r="E36">
        <v>8.93926669727768E-5</v>
      </c>
      <c r="F36">
        <v>1.4137805403036301E-3</v>
      </c>
      <c r="G36">
        <v>7.1176793367686898E-4</v>
      </c>
      <c r="H36">
        <v>3.7588935369128099E-3</v>
      </c>
      <c r="I36">
        <v>5.1784956755989396E-3</v>
      </c>
      <c r="J36">
        <v>7.1853854167431501E-4</v>
      </c>
      <c r="K36">
        <v>2.44543245657844E-3</v>
      </c>
      <c r="L36">
        <v>8.8640047847457503E-4</v>
      </c>
      <c r="M36">
        <v>1.0211731900423E-3</v>
      </c>
      <c r="N36">
        <v>8.1467269113192503E-4</v>
      </c>
      <c r="O36">
        <v>1.09158451256888E-3</v>
      </c>
      <c r="P36">
        <v>6.5765220736188797E-4</v>
      </c>
      <c r="Q36">
        <v>1.25632586845839E-3</v>
      </c>
      <c r="R36">
        <v>7.3660569945821301E-4</v>
      </c>
      <c r="S36">
        <v>3.1413218136319698E-4</v>
      </c>
      <c r="T36">
        <v>4.4823517459146098E-4</v>
      </c>
      <c r="U36">
        <v>8.1212598709858995E-4</v>
      </c>
      <c r="V36">
        <v>3.7600365559109598E-4</v>
      </c>
      <c r="W36">
        <v>6.09550793030076E-4</v>
      </c>
      <c r="X36">
        <v>1.1934582572291201E-3</v>
      </c>
      <c r="Y36">
        <v>3.1112699522192099E-4</v>
      </c>
      <c r="Z36">
        <v>4.15475019845996E-4</v>
      </c>
      <c r="AA36">
        <v>2.5324235427145499E-4</v>
      </c>
      <c r="AB36">
        <v>1.48489066186129E-4</v>
      </c>
      <c r="AC36">
        <v>1.7919265773664E-4</v>
      </c>
      <c r="AD36">
        <v>4.5566996144314799E-4</v>
      </c>
      <c r="AE36">
        <v>5.8418302783339005E-4</v>
      </c>
      <c r="AF36">
        <v>1.0635182266453399E-3</v>
      </c>
      <c r="AG36">
        <v>9.5944225548600596E-4</v>
      </c>
      <c r="AH36">
        <v>1.9770447081651999E-3</v>
      </c>
      <c r="AI36">
        <v>3.3271407880348502E-3</v>
      </c>
      <c r="AJ36">
        <v>2.0330040100455301E-3</v>
      </c>
      <c r="AK36">
        <v>2.3603433795007E-3</v>
      </c>
      <c r="AL36">
        <v>3.0483092290633602E-3</v>
      </c>
      <c r="AM36">
        <v>1.84475316039679E-3</v>
      </c>
      <c r="AN36">
        <v>1.16823894279206E-3</v>
      </c>
      <c r="AO36">
        <v>1.6956527155390299E-3</v>
      </c>
      <c r="AP36">
        <v>1.5808836847973501E-3</v>
      </c>
      <c r="AQ36">
        <v>1.48907022455179E-3</v>
      </c>
      <c r="AR36">
        <v>1.51600528038746E-3</v>
      </c>
      <c r="AS36">
        <v>1.7884405154025001E-3</v>
      </c>
      <c r="AT36">
        <v>2.1558764091831901E-3</v>
      </c>
      <c r="AU36">
        <v>2.0697783427498901E-3</v>
      </c>
      <c r="AV36">
        <v>1.99777546033705E-3</v>
      </c>
      <c r="AW36">
        <v>2.0926373538789501E-3</v>
      </c>
      <c r="AX36">
        <v>2.3394987623901599E-3</v>
      </c>
      <c r="AY36">
        <v>2.4405441313396798E-3</v>
      </c>
      <c r="AZ36">
        <v>1.45651423673088E-3</v>
      </c>
      <c r="BA36">
        <v>9.0520494688050895E-4</v>
      </c>
      <c r="BB36">
        <v>7.0487188380631604E-4</v>
      </c>
      <c r="BC36">
        <v>5.9135280016940595E-4</v>
      </c>
      <c r="BD36">
        <v>2.4881434555336298E-4</v>
      </c>
      <c r="BE36">
        <v>2.7582377885695101E-4</v>
      </c>
      <c r="BF36">
        <v>2.9457787341427701E-4</v>
      </c>
      <c r="BG36">
        <v>5.0320549669576097E-4</v>
      </c>
      <c r="BH36">
        <v>5.2594539533109804E-4</v>
      </c>
      <c r="BI36">
        <v>7.6356571183163401E-4</v>
      </c>
      <c r="BJ36">
        <v>1.3217379868155001E-3</v>
      </c>
    </row>
    <row r="37" spans="1:62">
      <c r="A37" t="s">
        <v>132</v>
      </c>
      <c r="B37">
        <v>4.7940617553208099E-4</v>
      </c>
      <c r="C37">
        <v>0</v>
      </c>
      <c r="D37">
        <v>0</v>
      </c>
      <c r="E37">
        <v>0</v>
      </c>
      <c r="F37">
        <v>6.6227738057890602E-5</v>
      </c>
      <c r="G37">
        <v>4.6287577887706898E-5</v>
      </c>
      <c r="H37">
        <v>6.3360659434027203E-5</v>
      </c>
      <c r="I37">
        <v>1.1725972966748101E-5</v>
      </c>
      <c r="J37">
        <v>8.6020957288538105E-5</v>
      </c>
      <c r="K37">
        <v>1.6855592652977299E-5</v>
      </c>
      <c r="L37">
        <v>2.6438564649479201E-4</v>
      </c>
      <c r="M37">
        <v>4.1137819239234799E-4</v>
      </c>
      <c r="N37">
        <v>4.3508668260085702E-4</v>
      </c>
      <c r="O37">
        <v>1.2743000496534501E-3</v>
      </c>
      <c r="P37">
        <v>2.2951081843539101E-4</v>
      </c>
      <c r="Q37">
        <v>8.4626276513372295E-4</v>
      </c>
      <c r="R37">
        <v>1.4292546528326499E-3</v>
      </c>
      <c r="S37">
        <v>6.5077865838643703E-5</v>
      </c>
      <c r="T37">
        <v>9.3504459128288398E-4</v>
      </c>
      <c r="U37">
        <v>7.7445007085045299E-4</v>
      </c>
      <c r="V37">
        <v>2.8514300617230297E-4</v>
      </c>
      <c r="W37">
        <v>8.0282087782424102E-4</v>
      </c>
      <c r="X37">
        <v>6.2319332983017995E-4</v>
      </c>
      <c r="Y37">
        <v>0</v>
      </c>
      <c r="Z37">
        <v>7.1481056559437404E-4</v>
      </c>
      <c r="AA37">
        <v>6.7879534129962099E-4</v>
      </c>
      <c r="AB37">
        <v>3.5345176137153501E-4</v>
      </c>
      <c r="AC37">
        <v>6.9627814463655796E-5</v>
      </c>
      <c r="AD37">
        <v>2.7468675048890101E-4</v>
      </c>
      <c r="AE37">
        <v>3.3858013034162503E-4</v>
      </c>
      <c r="AF37">
        <v>2.71812163751963E-3</v>
      </c>
      <c r="AG37">
        <v>2.2431238534007798E-3</v>
      </c>
      <c r="AH37">
        <v>2.7154552440525298E-3</v>
      </c>
      <c r="AI37">
        <v>2.4032489236047302E-3</v>
      </c>
      <c r="AJ37">
        <v>2.30295557726083E-3</v>
      </c>
      <c r="AK37">
        <v>1.3963750395747201E-3</v>
      </c>
      <c r="AL37">
        <v>7.7610468135999903E-4</v>
      </c>
      <c r="AM37">
        <v>1.0322864091707601E-3</v>
      </c>
      <c r="AN37">
        <v>8.2056035040858997E-4</v>
      </c>
      <c r="AO37">
        <v>8.0290132862160201E-4</v>
      </c>
      <c r="AP37">
        <v>1.0376594452318299E-3</v>
      </c>
      <c r="AQ37">
        <v>7.80771085303461E-4</v>
      </c>
      <c r="AR37">
        <v>1.0498741197008199E-3</v>
      </c>
      <c r="AS37">
        <v>9.3956821967027004E-4</v>
      </c>
      <c r="AT37">
        <v>2.9936750871520802E-4</v>
      </c>
      <c r="AU37">
        <v>2.7330918676468299E-4</v>
      </c>
      <c r="AV37">
        <v>1.6145342498894101E-3</v>
      </c>
      <c r="AW37">
        <v>1.71991800636144E-3</v>
      </c>
      <c r="AX37">
        <v>2.4607180818242299E-3</v>
      </c>
      <c r="AY37">
        <v>1.7728151564469299E-3</v>
      </c>
      <c r="AZ37">
        <v>1.2237745122034801E-3</v>
      </c>
      <c r="BA37">
        <v>1.5146262325483699E-3</v>
      </c>
      <c r="BB37">
        <v>2.3956191081535099E-3</v>
      </c>
      <c r="BC37">
        <v>1.0712955582216799E-3</v>
      </c>
      <c r="BD37">
        <v>1.0935562258694101E-3</v>
      </c>
      <c r="BE37">
        <v>1.7880367918448601E-3</v>
      </c>
      <c r="BF37">
        <v>1.5068469089762799E-3</v>
      </c>
      <c r="BG37">
        <v>9.3524415118837595E-4</v>
      </c>
      <c r="BH37">
        <v>1.1246498964872201E-3</v>
      </c>
      <c r="BI37">
        <v>1.3870986257156299E-3</v>
      </c>
      <c r="BJ37">
        <v>1.5720431717402099E-3</v>
      </c>
    </row>
    <row r="38" spans="1:62">
      <c r="A38" t="s">
        <v>133</v>
      </c>
      <c r="B38">
        <v>2.2432592651996501E-3</v>
      </c>
      <c r="C38">
        <v>0</v>
      </c>
      <c r="D38">
        <v>0</v>
      </c>
      <c r="E38">
        <v>0</v>
      </c>
      <c r="F38">
        <v>8.6422835438451905E-5</v>
      </c>
      <c r="G38">
        <v>4.16322985277408E-4</v>
      </c>
      <c r="H38">
        <v>3.9384200079443297E-4</v>
      </c>
      <c r="I38">
        <v>1.3871357757737801E-4</v>
      </c>
      <c r="J38">
        <v>5.3444325151479196E-4</v>
      </c>
      <c r="K38">
        <v>2.3069233704943199E-4</v>
      </c>
      <c r="L38">
        <v>1.9037754896734601E-4</v>
      </c>
      <c r="M38">
        <v>6.4424670650967597E-4</v>
      </c>
      <c r="N38">
        <v>5.9834068271348497E-4</v>
      </c>
      <c r="O38">
        <v>4.4900333255088799E-4</v>
      </c>
      <c r="P38">
        <v>7.1072516163119502E-4</v>
      </c>
      <c r="Q38">
        <v>1.17561266112539E-3</v>
      </c>
      <c r="R38">
        <v>3.9986425366686198E-4</v>
      </c>
      <c r="S38">
        <v>1.9607305011583301E-3</v>
      </c>
      <c r="T38">
        <v>7.3698526380571195E-5</v>
      </c>
      <c r="U38">
        <v>3.8845139038628401E-4</v>
      </c>
      <c r="V38">
        <v>1.8608532011927501E-4</v>
      </c>
      <c r="W38">
        <v>6.6703710427708305E-4</v>
      </c>
      <c r="X38">
        <v>7.1212087062458697E-4</v>
      </c>
      <c r="Y38">
        <v>2.5041246115592702E-4</v>
      </c>
      <c r="Z38">
        <v>1.00786287486631E-4</v>
      </c>
      <c r="AA38">
        <v>0</v>
      </c>
      <c r="AB38">
        <v>6.4882765053936997E-5</v>
      </c>
      <c r="AC38">
        <v>1.01035572181999E-4</v>
      </c>
      <c r="AD38">
        <v>3.8826556863665301E-4</v>
      </c>
      <c r="AE38">
        <v>7.92775619698728E-4</v>
      </c>
      <c r="AF38">
        <v>1.2267316097669199E-3</v>
      </c>
      <c r="AG38">
        <v>2.09024154272857E-3</v>
      </c>
      <c r="AH38">
        <v>2.58109706109337E-3</v>
      </c>
      <c r="AI38">
        <v>2.9892199580144902E-3</v>
      </c>
      <c r="AJ38">
        <v>2.2901689747078001E-3</v>
      </c>
      <c r="AK38">
        <v>2.0561958175433501E-3</v>
      </c>
      <c r="AL38">
        <v>1.3948451984240899E-3</v>
      </c>
      <c r="AM38">
        <v>1.2044269725840699E-3</v>
      </c>
      <c r="AN38">
        <v>1.1834058450223E-3</v>
      </c>
      <c r="AO38">
        <v>1.14931779960217E-3</v>
      </c>
      <c r="AP38">
        <v>1.2022264131896199E-3</v>
      </c>
      <c r="AQ38">
        <v>9.806607755279079E-4</v>
      </c>
      <c r="AR38">
        <v>9.7695686658486589E-4</v>
      </c>
      <c r="AS38">
        <v>1.39854091069676E-3</v>
      </c>
      <c r="AT38">
        <v>1.50627952927193E-3</v>
      </c>
      <c r="AU38">
        <v>1.1519465392840699E-3</v>
      </c>
      <c r="AV38">
        <v>1.34561728566175E-3</v>
      </c>
      <c r="AW38">
        <v>2.1453797966796899E-3</v>
      </c>
      <c r="AX38">
        <v>3.7928922633029502E-3</v>
      </c>
      <c r="AY38">
        <v>3.93874382234088E-3</v>
      </c>
      <c r="AZ38">
        <v>2.2359419322543002E-3</v>
      </c>
      <c r="BA38">
        <v>1.5923339672340199E-3</v>
      </c>
      <c r="BB38">
        <v>1.6576281620801E-3</v>
      </c>
      <c r="BC38">
        <v>7.2468796194475704E-4</v>
      </c>
      <c r="BD38">
        <v>3.8890749813446702E-4</v>
      </c>
      <c r="BE38">
        <v>4.5807091768707697E-4</v>
      </c>
      <c r="BF38">
        <v>7.1389601101008195E-4</v>
      </c>
      <c r="BG38">
        <v>6.2653768902495995E-4</v>
      </c>
      <c r="BH38">
        <v>5.7187004044860902E-4</v>
      </c>
      <c r="BI38">
        <v>1.32255836919491E-3</v>
      </c>
      <c r="BJ38">
        <v>1.66644648687414E-3</v>
      </c>
    </row>
    <row r="39" spans="1:62">
      <c r="A39" t="s">
        <v>134</v>
      </c>
      <c r="B39">
        <v>1.2493502575851001E-2</v>
      </c>
      <c r="C39">
        <v>0</v>
      </c>
      <c r="D39">
        <v>0</v>
      </c>
      <c r="E39">
        <v>0</v>
      </c>
      <c r="F39">
        <v>2.2834695304145601E-5</v>
      </c>
      <c r="G39">
        <v>2.4260285248145001E-4</v>
      </c>
      <c r="H39">
        <v>3.3177315401822197E-5</v>
      </c>
      <c r="I39">
        <v>2.67392516850835E-4</v>
      </c>
      <c r="J39">
        <v>2.1366415163763701E-4</v>
      </c>
      <c r="K39">
        <v>3.5947930697294701E-4</v>
      </c>
      <c r="L39">
        <v>2.2117954427451701E-4</v>
      </c>
      <c r="M39">
        <v>1.09717574917695E-4</v>
      </c>
      <c r="N39">
        <v>1.9714593787652199E-4</v>
      </c>
      <c r="O39">
        <v>3.5030453992310602E-4</v>
      </c>
      <c r="P39">
        <v>5.1619639633967995E-4</v>
      </c>
      <c r="Q39">
        <v>1.1154100349287199E-3</v>
      </c>
      <c r="R39">
        <v>7.00797955553518E-4</v>
      </c>
      <c r="S39">
        <v>8.7487449915001504E-4</v>
      </c>
      <c r="T39">
        <v>1.1022229069283301E-3</v>
      </c>
      <c r="U39">
        <v>3.6540452416171501E-4</v>
      </c>
      <c r="V39">
        <v>5.9502765143081796E-4</v>
      </c>
      <c r="W39">
        <v>3.0600974775160802E-4</v>
      </c>
      <c r="X39">
        <v>3.17978520478101E-4</v>
      </c>
      <c r="Y39">
        <v>4.6835305526460801E-4</v>
      </c>
      <c r="Z39">
        <v>6.61796029941661E-4</v>
      </c>
      <c r="AA39">
        <v>7.9764983140191302E-4</v>
      </c>
      <c r="AB39">
        <v>1.3556268275544E-3</v>
      </c>
      <c r="AC39">
        <v>1.0673047608806599E-3</v>
      </c>
      <c r="AD39">
        <v>1.2119928433932E-3</v>
      </c>
      <c r="AE39">
        <v>6.0179367340532596E-4</v>
      </c>
      <c r="AF39">
        <v>1.0553022252554601E-3</v>
      </c>
      <c r="AG39">
        <v>1.5333604204121601E-3</v>
      </c>
      <c r="AH39">
        <v>1.8725811333306301E-3</v>
      </c>
      <c r="AI39">
        <v>1.3186941268653E-3</v>
      </c>
      <c r="AJ39">
        <v>9.2352350828119403E-4</v>
      </c>
      <c r="AK39">
        <v>9.5361997655407302E-4</v>
      </c>
      <c r="AL39">
        <v>6.6868875774778603E-4</v>
      </c>
      <c r="AM39">
        <v>5.6811206089911199E-4</v>
      </c>
      <c r="AN39">
        <v>5.3245346517373699E-4</v>
      </c>
      <c r="AO39">
        <v>4.6384591178030198E-4</v>
      </c>
      <c r="AP39">
        <v>3.69153178085684E-4</v>
      </c>
      <c r="AQ39">
        <v>4.2633154373970897E-4</v>
      </c>
      <c r="AR39">
        <v>3.7678492268283098E-4</v>
      </c>
      <c r="AS39">
        <v>4.6453601873152901E-4</v>
      </c>
      <c r="AT39">
        <v>3.9805705317827998E-4</v>
      </c>
      <c r="AU39">
        <v>5.3973093216583702E-4</v>
      </c>
      <c r="AV39">
        <v>1.08579008738762E-3</v>
      </c>
      <c r="AW39">
        <v>1.0803189240859901E-3</v>
      </c>
      <c r="AX39">
        <v>1.2961935907268101E-3</v>
      </c>
      <c r="AY39">
        <v>1.61933135156178E-3</v>
      </c>
      <c r="AZ39">
        <v>8.00943514025278E-4</v>
      </c>
      <c r="BA39">
        <v>6.8336038354805805E-4</v>
      </c>
      <c r="BB39">
        <v>1.10594944697427E-3</v>
      </c>
      <c r="BC39">
        <v>4.7074394137307501E-4</v>
      </c>
      <c r="BD39">
        <v>2.0375042223486301E-4</v>
      </c>
      <c r="BE39">
        <v>3.2431934784610099E-4</v>
      </c>
      <c r="BF39">
        <v>5.6469126388126599E-4</v>
      </c>
      <c r="BG39">
        <v>3.6583450521357502E-4</v>
      </c>
      <c r="BH39">
        <v>3.8010317179713101E-4</v>
      </c>
      <c r="BI39">
        <v>3.0734187362102202E-4</v>
      </c>
      <c r="BJ39">
        <v>5.0886063680273996E-4</v>
      </c>
    </row>
    <row r="40" spans="1:62">
      <c r="A40" t="s">
        <v>135</v>
      </c>
      <c r="B40">
        <v>1.6078150847491399E-2</v>
      </c>
      <c r="C40">
        <v>5.3513953302373701E-5</v>
      </c>
      <c r="D40">
        <v>-4.4106245759341302E-4</v>
      </c>
      <c r="E40">
        <v>8.8173518917183101E-4</v>
      </c>
      <c r="F40">
        <v>4.2720506516127801E-4</v>
      </c>
      <c r="G40">
        <v>1.67295753131335E-4</v>
      </c>
      <c r="H40">
        <v>3.6910720265665402E-4</v>
      </c>
      <c r="I40">
        <v>9.0842912441496302E-4</v>
      </c>
      <c r="J40">
        <v>3.9879746431273003E-4</v>
      </c>
      <c r="K40">
        <v>3.59462839855016E-4</v>
      </c>
      <c r="L40">
        <v>3.4471920089956001E-4</v>
      </c>
      <c r="M40">
        <v>7.6608276460933197E-4</v>
      </c>
      <c r="N40">
        <v>2.9351945407827098E-4</v>
      </c>
      <c r="O40">
        <v>2.0103241925325001E-4</v>
      </c>
      <c r="P40">
        <v>4.0573703863744002E-4</v>
      </c>
      <c r="Q40">
        <v>1.4172271257322799E-3</v>
      </c>
      <c r="R40">
        <v>1.03821123920158E-3</v>
      </c>
      <c r="S40">
        <v>4.8782527069288499E-4</v>
      </c>
      <c r="T40">
        <v>1.79014190369124E-3</v>
      </c>
      <c r="U40">
        <v>9.5483061827556198E-4</v>
      </c>
      <c r="V40">
        <v>2.7569565562724402E-4</v>
      </c>
      <c r="W40">
        <v>6.3052401032936902E-4</v>
      </c>
      <c r="X40">
        <v>6.9663129997422197E-4</v>
      </c>
      <c r="Y40">
        <v>1.90960644979814E-4</v>
      </c>
      <c r="Z40">
        <v>5.5623181173137495E-4</v>
      </c>
      <c r="AA40">
        <v>6.7893068871106702E-4</v>
      </c>
      <c r="AB40">
        <v>2.9459954084218402E-4</v>
      </c>
      <c r="AC40">
        <v>4.5387904852263098E-4</v>
      </c>
      <c r="AD40">
        <v>3.8603608810575102E-4</v>
      </c>
      <c r="AE40">
        <v>7.3487992123760499E-4</v>
      </c>
      <c r="AF40">
        <v>1.50216487723816E-3</v>
      </c>
      <c r="AG40">
        <v>1.4990393522681101E-3</v>
      </c>
      <c r="AH40">
        <v>1.82307980994182E-3</v>
      </c>
      <c r="AI40">
        <v>1.6555691914887101E-3</v>
      </c>
      <c r="AJ40">
        <v>1.4808683627067199E-3</v>
      </c>
      <c r="AK40">
        <v>9.8644366839498805E-4</v>
      </c>
      <c r="AL40">
        <v>1.0240249198233201E-3</v>
      </c>
      <c r="AM40">
        <v>1.02412473928052E-3</v>
      </c>
      <c r="AN40">
        <v>1.1696128382384301E-3</v>
      </c>
      <c r="AO40">
        <v>6.8037730294739495E-4</v>
      </c>
      <c r="AP40">
        <v>5.5520784962952499E-4</v>
      </c>
      <c r="AQ40">
        <v>5.3629826696877103E-4</v>
      </c>
      <c r="AR40">
        <v>6.4880048157202395E-4</v>
      </c>
      <c r="AS40">
        <v>5.2585192892826897E-4</v>
      </c>
      <c r="AT40">
        <v>2.5087445050435799E-4</v>
      </c>
      <c r="AU40">
        <v>6.3119343665197396E-4</v>
      </c>
      <c r="AV40">
        <v>7.8957210656893802E-4</v>
      </c>
      <c r="AW40">
        <v>1.1167854326363199E-3</v>
      </c>
      <c r="AX40">
        <v>1.66941004165724E-3</v>
      </c>
      <c r="AY40">
        <v>9.9134263973904807E-4</v>
      </c>
      <c r="AZ40">
        <v>8.8281700017531098E-4</v>
      </c>
      <c r="BA40">
        <v>8.3486867467318104E-4</v>
      </c>
      <c r="BB40">
        <v>1.5963980790164099E-3</v>
      </c>
      <c r="BC40">
        <v>5.4602753502516299E-4</v>
      </c>
      <c r="BD40">
        <v>7.7029064656787495E-4</v>
      </c>
      <c r="BE40">
        <v>5.9833911080753202E-4</v>
      </c>
      <c r="BF40">
        <v>8.5572042257099201E-4</v>
      </c>
      <c r="BG40">
        <v>7.9665391308134798E-4</v>
      </c>
      <c r="BH40">
        <v>7.5715512890180603E-4</v>
      </c>
      <c r="BI40">
        <v>1.15107336922743E-3</v>
      </c>
      <c r="BJ40">
        <v>1.16895476371187E-3</v>
      </c>
    </row>
    <row r="41" spans="1:62">
      <c r="A41" t="s">
        <v>136</v>
      </c>
      <c r="B41">
        <v>1.1075487530104299E-3</v>
      </c>
      <c r="C41">
        <v>8.6237248455058496E-5</v>
      </c>
      <c r="D41">
        <v>1.08954343863363E-4</v>
      </c>
      <c r="E41">
        <v>2.8882856418987497E-4</v>
      </c>
      <c r="F41">
        <v>7.8251551061486702E-4</v>
      </c>
      <c r="G41">
        <v>4.1348057714219599E-4</v>
      </c>
      <c r="H41">
        <v>4.8860683591205902E-4</v>
      </c>
      <c r="I41">
        <v>3.1706897740233799E-4</v>
      </c>
      <c r="J41">
        <v>9.3319022800128097E-5</v>
      </c>
      <c r="K41">
        <v>7.2245234886986003E-4</v>
      </c>
      <c r="L41">
        <v>4.8241340547647E-4</v>
      </c>
      <c r="M41">
        <v>4.5285740943684698E-4</v>
      </c>
      <c r="N41">
        <v>8.5598011438235797E-4</v>
      </c>
      <c r="O41">
        <v>1.1264509832763E-3</v>
      </c>
      <c r="P41">
        <v>5.7767660032224499E-4</v>
      </c>
      <c r="Q41">
        <v>2.5426494785287298E-3</v>
      </c>
      <c r="R41">
        <v>5.5458864958953804E-4</v>
      </c>
      <c r="S41">
        <v>2.1226923062478702E-3</v>
      </c>
      <c r="T41">
        <v>1.8299756460878E-3</v>
      </c>
      <c r="U41">
        <v>4.3265094960446898E-4</v>
      </c>
      <c r="V41">
        <v>1.0043085685106899E-3</v>
      </c>
      <c r="W41">
        <v>6.15814155262653E-4</v>
      </c>
      <c r="X41">
        <v>2.4832226031141602E-4</v>
      </c>
      <c r="Y41">
        <v>6.5647929590425603E-4</v>
      </c>
      <c r="Z41">
        <v>7.3679276620498499E-4</v>
      </c>
      <c r="AA41">
        <v>3.1731437173330297E-5</v>
      </c>
      <c r="AB41">
        <v>2.03460363077786E-4</v>
      </c>
      <c r="AC41">
        <v>2.35240430196639E-4</v>
      </c>
      <c r="AD41">
        <v>2.7776689328462599E-4</v>
      </c>
      <c r="AE41">
        <v>6.00969599080503E-4</v>
      </c>
      <c r="AF41">
        <v>1.3687455832861099E-3</v>
      </c>
      <c r="AG41">
        <v>2.3732332330789899E-3</v>
      </c>
      <c r="AH41">
        <v>2.5112349563555202E-3</v>
      </c>
      <c r="AI41">
        <v>2.08391072775737E-3</v>
      </c>
      <c r="AJ41">
        <v>1.6901420330320499E-3</v>
      </c>
      <c r="AK41">
        <v>1.36676827956494E-3</v>
      </c>
      <c r="AL41">
        <v>9.7611731661423297E-4</v>
      </c>
      <c r="AM41">
        <v>8.7077686740545798E-4</v>
      </c>
      <c r="AN41">
        <v>9.7078192085087004E-4</v>
      </c>
      <c r="AO41">
        <v>8.9730381411122105E-4</v>
      </c>
      <c r="AP41">
        <v>1.03768885937241E-3</v>
      </c>
      <c r="AQ41">
        <v>1.2037680514911601E-3</v>
      </c>
      <c r="AR41">
        <v>8.8831142550864798E-4</v>
      </c>
      <c r="AS41">
        <v>1.48998781278553E-3</v>
      </c>
      <c r="AT41">
        <v>1.93127408250809E-3</v>
      </c>
      <c r="AU41">
        <v>2.45540270692949E-3</v>
      </c>
      <c r="AV41">
        <v>2.48137308856406E-3</v>
      </c>
      <c r="AW41">
        <v>2.2804923182924699E-3</v>
      </c>
      <c r="AX41">
        <v>2.18627199220572E-3</v>
      </c>
      <c r="AY41">
        <v>1.56600758532456E-3</v>
      </c>
      <c r="AZ41">
        <v>1.1470128855915699E-3</v>
      </c>
      <c r="BA41">
        <v>7.9082383081242804E-4</v>
      </c>
      <c r="BB41">
        <v>1.0177821864601499E-3</v>
      </c>
      <c r="BC41">
        <v>5.7693054793373595E-4</v>
      </c>
      <c r="BD41">
        <v>9.3673065900516596E-4</v>
      </c>
      <c r="BE41">
        <v>8.6596726183842403E-4</v>
      </c>
      <c r="BF41">
        <v>3.2045923397154699E-4</v>
      </c>
      <c r="BG41">
        <v>2.29895358518538E-4</v>
      </c>
      <c r="BH41">
        <v>7.3016249619644105E-4</v>
      </c>
      <c r="BI41">
        <v>6.2945436306580398E-4</v>
      </c>
      <c r="BJ41">
        <v>3.6545341819815797E-4</v>
      </c>
    </row>
    <row r="42" spans="1:62">
      <c r="A42" t="s">
        <v>137</v>
      </c>
      <c r="B42">
        <v>3.5508154907394301E-3</v>
      </c>
      <c r="C42">
        <v>1.05841151468555E-5</v>
      </c>
      <c r="D42">
        <v>2.4924086864273897E-4</v>
      </c>
      <c r="E42">
        <v>3.6845180632036199E-4</v>
      </c>
      <c r="F42">
        <v>1.38661714756316E-3</v>
      </c>
      <c r="G42">
        <v>7.6511360242973998E-4</v>
      </c>
      <c r="H42">
        <v>1.2809423797224999E-3</v>
      </c>
      <c r="I42">
        <v>1.3942841179982899E-3</v>
      </c>
      <c r="J42">
        <v>1.59225679469675E-3</v>
      </c>
      <c r="K42">
        <v>1.5049476871458599E-3</v>
      </c>
      <c r="L42">
        <v>6.3076234542445899E-4</v>
      </c>
      <c r="M42">
        <v>7.8198430991441705E-4</v>
      </c>
      <c r="N42">
        <v>3.6361392504068402E-4</v>
      </c>
      <c r="O42">
        <v>2.36428738775234E-4</v>
      </c>
      <c r="P42">
        <v>6.9352178083455901E-4</v>
      </c>
      <c r="Q42">
        <v>1.91312191608047E-3</v>
      </c>
      <c r="R42">
        <v>8.3399005346409996E-4</v>
      </c>
      <c r="S42">
        <v>5.3529198306137397E-4</v>
      </c>
      <c r="T42">
        <v>1.8428261168523699E-3</v>
      </c>
      <c r="U42">
        <v>4.812120882034E-4</v>
      </c>
      <c r="V42">
        <v>9.2622621540498404E-4</v>
      </c>
      <c r="W42">
        <v>8.9694908375916602E-4</v>
      </c>
      <c r="X42">
        <v>1.4134673350938299E-4</v>
      </c>
      <c r="Y42">
        <v>3.2929738817060199E-4</v>
      </c>
      <c r="Z42">
        <v>1.8247002776779699E-4</v>
      </c>
      <c r="AA42">
        <v>2.6151067551175299E-4</v>
      </c>
      <c r="AB42">
        <v>2.0093800435998301E-5</v>
      </c>
      <c r="AC42">
        <v>4.71628886894983E-5</v>
      </c>
      <c r="AD42">
        <v>4.9147838129816901E-5</v>
      </c>
      <c r="AE42">
        <v>2.5864769467868202E-4</v>
      </c>
      <c r="AF42">
        <v>6.3932530279475199E-4</v>
      </c>
      <c r="AG42">
        <v>8.0567383438979198E-4</v>
      </c>
      <c r="AH42">
        <v>1.51106664984895E-3</v>
      </c>
      <c r="AI42">
        <v>1.89831585638399E-3</v>
      </c>
      <c r="AJ42">
        <v>1.43559758208109E-3</v>
      </c>
      <c r="AK42">
        <v>7.5265376121878499E-4</v>
      </c>
      <c r="AL42">
        <v>8.7330425695971098E-4</v>
      </c>
      <c r="AM42">
        <v>7.8165479947102596E-4</v>
      </c>
      <c r="AN42">
        <v>7.17665559012113E-4</v>
      </c>
      <c r="AO42">
        <v>8.2066284314539399E-4</v>
      </c>
      <c r="AP42">
        <v>1.0885977960254599E-3</v>
      </c>
      <c r="AQ42">
        <v>1.2674036424969099E-3</v>
      </c>
      <c r="AR42">
        <v>1.82100392000567E-3</v>
      </c>
      <c r="AS42">
        <v>1.9723633303621998E-3</v>
      </c>
      <c r="AT42">
        <v>2.1243480678342802E-3</v>
      </c>
      <c r="AU42">
        <v>1.72738625394425E-3</v>
      </c>
      <c r="AV42">
        <v>1.11348789081343E-3</v>
      </c>
      <c r="AW42">
        <v>1.0145379054563701E-3</v>
      </c>
      <c r="AX42">
        <v>1.55815958584133E-3</v>
      </c>
      <c r="AY42">
        <v>1.58735971497372E-3</v>
      </c>
      <c r="AZ42">
        <v>1.2046817737988099E-3</v>
      </c>
      <c r="BA42">
        <v>7.6566913351757597E-4</v>
      </c>
      <c r="BB42">
        <v>1.20533566533622E-3</v>
      </c>
      <c r="BC42">
        <v>5.8876720784257596E-4</v>
      </c>
      <c r="BD42">
        <v>2.4517049324579898E-4</v>
      </c>
      <c r="BE42">
        <v>2.0237330830712901E-4</v>
      </c>
      <c r="BF42">
        <v>2.9827251996503103E-4</v>
      </c>
      <c r="BG42">
        <v>4.1321096886351297E-4</v>
      </c>
      <c r="BH42">
        <v>2.6753659380241899E-4</v>
      </c>
      <c r="BI42">
        <v>6.8164307828993498E-4</v>
      </c>
      <c r="BJ42">
        <v>5.2643743098533698E-4</v>
      </c>
    </row>
    <row r="43" spans="1:62">
      <c r="A43" t="s">
        <v>138</v>
      </c>
      <c r="B43">
        <v>1.6547727475470001E-3</v>
      </c>
      <c r="C43">
        <v>3.98416797988574E-4</v>
      </c>
      <c r="D43">
        <v>0</v>
      </c>
      <c r="E43">
        <v>0</v>
      </c>
      <c r="F43">
        <v>3.7772642406052097E-5</v>
      </c>
      <c r="G43">
        <v>4.9923958713682901E-5</v>
      </c>
      <c r="H43">
        <v>5.4248113641335498E-5</v>
      </c>
      <c r="I43">
        <v>7.1295155615972596E-5</v>
      </c>
      <c r="J43">
        <v>2.8816320041518901E-5</v>
      </c>
      <c r="K43">
        <v>4.33201668708928E-4</v>
      </c>
      <c r="L43">
        <v>2.75676180396277E-4</v>
      </c>
      <c r="M43">
        <v>4.9154600870653401E-4</v>
      </c>
      <c r="N43">
        <v>5.6237673618768098E-4</v>
      </c>
      <c r="O43">
        <v>3.9944975574873097E-4</v>
      </c>
      <c r="P43">
        <v>2.3286307226369602E-3</v>
      </c>
      <c r="Q43">
        <v>1.9885602536127501E-3</v>
      </c>
      <c r="R43">
        <v>9.5175319930982001E-4</v>
      </c>
      <c r="S43">
        <v>4.6902956522322802E-4</v>
      </c>
      <c r="T43">
        <v>1.54065329817791E-3</v>
      </c>
      <c r="U43">
        <v>8.9048272816266998E-4</v>
      </c>
      <c r="V43">
        <v>7.8620484249623303E-4</v>
      </c>
      <c r="W43">
        <v>1.20765926410476E-3</v>
      </c>
      <c r="X43">
        <v>8.4522365740012E-4</v>
      </c>
      <c r="Y43">
        <v>1.27240731247346E-3</v>
      </c>
      <c r="Z43">
        <v>7.6847836604973497E-4</v>
      </c>
      <c r="AA43">
        <v>9.7230779415563898E-4</v>
      </c>
      <c r="AB43">
        <v>4.67471260978397E-4</v>
      </c>
      <c r="AC43">
        <v>8.10906305561789E-4</v>
      </c>
      <c r="AD43">
        <v>1.4198966491973501E-3</v>
      </c>
      <c r="AE43">
        <v>7.4284328188699202E-4</v>
      </c>
      <c r="AF43">
        <v>1.4228473794951999E-3</v>
      </c>
      <c r="AG43">
        <v>1.85276998321578E-3</v>
      </c>
      <c r="AH43">
        <v>1.7679053594470901E-3</v>
      </c>
      <c r="AI43">
        <v>1.75370186933805E-3</v>
      </c>
      <c r="AJ43">
        <v>1.0467312470840899E-3</v>
      </c>
      <c r="AK43">
        <v>1.15762846819836E-3</v>
      </c>
      <c r="AL43">
        <v>1.19854181941478E-3</v>
      </c>
      <c r="AM43">
        <v>7.3837078228322802E-4</v>
      </c>
      <c r="AN43">
        <v>5.1506374969560698E-4</v>
      </c>
      <c r="AO43">
        <v>6.2735518574695602E-4</v>
      </c>
      <c r="AP43">
        <v>4.50257690733728E-4</v>
      </c>
      <c r="AQ43">
        <v>4.43770816013657E-4</v>
      </c>
      <c r="AR43">
        <v>5.5049593222273403E-4</v>
      </c>
      <c r="AS43">
        <v>6.99052393360071E-4</v>
      </c>
      <c r="AT43">
        <v>7.3880360004790503E-4</v>
      </c>
      <c r="AU43">
        <v>5.8671542065055196E-4</v>
      </c>
      <c r="AV43">
        <v>8.1320482809011795E-4</v>
      </c>
      <c r="AW43">
        <v>1.3695313586455499E-3</v>
      </c>
      <c r="AX43">
        <v>1.6530908586081701E-3</v>
      </c>
      <c r="AY43">
        <v>1.1352590980193999E-3</v>
      </c>
      <c r="AZ43">
        <v>9.4334360020560302E-4</v>
      </c>
      <c r="BA43">
        <v>8.6178552348338902E-4</v>
      </c>
      <c r="BB43">
        <v>1.42598507787239E-3</v>
      </c>
      <c r="BC43">
        <v>6.9790003266875995E-4</v>
      </c>
      <c r="BD43">
        <v>5.96474640742393E-4</v>
      </c>
      <c r="BE43">
        <v>8.7132972001084002E-4</v>
      </c>
      <c r="BF43">
        <v>6.9317728187473396E-4</v>
      </c>
      <c r="BG43">
        <v>4.97003394515245E-4</v>
      </c>
      <c r="BH43">
        <v>3.25808193648067E-4</v>
      </c>
      <c r="BI43">
        <v>6.8869598746619596E-4</v>
      </c>
      <c r="BJ43">
        <v>9.7487186991066497E-4</v>
      </c>
    </row>
    <row r="44" spans="1:62">
      <c r="A44" t="s">
        <v>139</v>
      </c>
      <c r="B44">
        <v>1.2268178531961599E-2</v>
      </c>
      <c r="C44">
        <v>6.3547095345864199E-5</v>
      </c>
      <c r="D44">
        <v>3.9603604502223301E-4</v>
      </c>
      <c r="E44">
        <v>4.2125843358255602E-3</v>
      </c>
      <c r="F44">
        <v>2.3768465802886901E-3</v>
      </c>
      <c r="G44">
        <v>5.8080522808968103E-4</v>
      </c>
      <c r="H44">
        <v>1.0862769751500401E-3</v>
      </c>
      <c r="I44">
        <v>1.5873424058496001E-3</v>
      </c>
      <c r="J44">
        <v>1.1910955989449001E-3</v>
      </c>
      <c r="K44">
        <v>2.1307004512491601E-3</v>
      </c>
      <c r="L44">
        <v>5.0855713316344195E-4</v>
      </c>
      <c r="M44">
        <v>1.10525672071955E-3</v>
      </c>
      <c r="N44">
        <v>7.0614426101319198E-4</v>
      </c>
      <c r="O44">
        <v>1.40229584916605E-3</v>
      </c>
      <c r="P44">
        <v>1.38094859193615E-3</v>
      </c>
      <c r="Q44">
        <v>2.82386080664311E-3</v>
      </c>
      <c r="R44">
        <v>2.2553097534983302E-3</v>
      </c>
      <c r="S44">
        <v>1.0122160643732401E-3</v>
      </c>
      <c r="T44">
        <v>6.3286745815240204E-5</v>
      </c>
      <c r="U44">
        <v>2.3969751576492299E-4</v>
      </c>
      <c r="V44">
        <v>2.2643421307742501E-5</v>
      </c>
      <c r="W44">
        <v>4.4830433990608799E-4</v>
      </c>
      <c r="X44">
        <v>7.7103288712192404E-4</v>
      </c>
      <c r="Y44">
        <v>1.8086046248455299E-4</v>
      </c>
      <c r="Z44">
        <v>9.7561209398352495E-5</v>
      </c>
      <c r="AA44">
        <v>2.51513078805745E-4</v>
      </c>
      <c r="AB44">
        <v>2.05974896760982E-4</v>
      </c>
      <c r="AC44">
        <v>9.5991863002257202E-4</v>
      </c>
      <c r="AD44">
        <v>4.7483291180164998E-4</v>
      </c>
      <c r="AE44">
        <v>4.4952586271853798E-4</v>
      </c>
      <c r="AF44">
        <v>1.4098748058077001E-3</v>
      </c>
      <c r="AG44">
        <v>2.0381892463090701E-3</v>
      </c>
      <c r="AH44">
        <v>1.9038475226696001E-3</v>
      </c>
      <c r="AI44">
        <v>1.7889599501757099E-3</v>
      </c>
      <c r="AJ44">
        <v>1.44692038663372E-3</v>
      </c>
      <c r="AK44">
        <v>1.30701430262368E-3</v>
      </c>
      <c r="AL44">
        <v>1.1965232737721899E-3</v>
      </c>
      <c r="AM44">
        <v>1.7206076297443E-3</v>
      </c>
      <c r="AN44">
        <v>1.09383695098212E-3</v>
      </c>
      <c r="AO44">
        <v>1.17251127291133E-3</v>
      </c>
      <c r="AP44">
        <v>9.3732461103903904E-4</v>
      </c>
      <c r="AQ44">
        <v>9.5620056318169002E-4</v>
      </c>
      <c r="AR44">
        <v>7.3166822155544097E-4</v>
      </c>
      <c r="AS44">
        <v>5.8402022582412598E-4</v>
      </c>
      <c r="AT44">
        <v>7.7743919896893496E-4</v>
      </c>
      <c r="AU44">
        <v>1.4293074326160299E-3</v>
      </c>
      <c r="AV44">
        <v>1.5365538988366401E-3</v>
      </c>
      <c r="AW44">
        <v>1.6646375357928899E-3</v>
      </c>
      <c r="AX44">
        <v>1.4994381851863099E-3</v>
      </c>
      <c r="AY44">
        <v>1.9762024940430702E-3</v>
      </c>
      <c r="AZ44">
        <v>1.4325959933221999E-3</v>
      </c>
      <c r="BA44">
        <v>8.0858656573954302E-4</v>
      </c>
      <c r="BB44">
        <v>2.2669883473489501E-3</v>
      </c>
      <c r="BC44">
        <v>1.0941139755922999E-3</v>
      </c>
      <c r="BD44">
        <v>3.3332001412379899E-4</v>
      </c>
      <c r="BE44">
        <v>6.7110036275695305E-4</v>
      </c>
      <c r="BF44">
        <v>9.8910808098319892E-4</v>
      </c>
      <c r="BG44">
        <v>1.7625418873275E-3</v>
      </c>
      <c r="BH44">
        <v>1.2966324959818899E-3</v>
      </c>
      <c r="BI44">
        <v>1.6447630668026301E-3</v>
      </c>
      <c r="BJ44">
        <v>1.5605071648285701E-3</v>
      </c>
    </row>
    <row r="45" spans="1:62">
      <c r="A45" t="s">
        <v>140</v>
      </c>
      <c r="B45">
        <v>2.82834606724782E-3</v>
      </c>
      <c r="C45">
        <v>1.7575853710580201E-4</v>
      </c>
      <c r="D45">
        <v>1.38267971697306E-4</v>
      </c>
      <c r="E45">
        <v>2.2800760688804201E-4</v>
      </c>
      <c r="F45">
        <v>2.2856219980754E-4</v>
      </c>
      <c r="G45">
        <v>3.0295366824090099E-4</v>
      </c>
      <c r="H45">
        <v>3.6776920655711602E-4</v>
      </c>
      <c r="I45">
        <v>8.6226830121111705E-4</v>
      </c>
      <c r="J45">
        <v>1.2319743397471699E-3</v>
      </c>
      <c r="K45">
        <v>9.0298405514706E-4</v>
      </c>
      <c r="L45">
        <v>4.0508727892193703E-4</v>
      </c>
      <c r="M45">
        <v>4.8332412637775102E-4</v>
      </c>
      <c r="N45">
        <v>8.6990756060503196E-4</v>
      </c>
      <c r="O45">
        <v>9.0843855865636002E-4</v>
      </c>
      <c r="P45">
        <v>1.26474560659089E-3</v>
      </c>
      <c r="Q45">
        <v>1.21891949573452E-3</v>
      </c>
      <c r="R45">
        <v>1.6667445934638099E-3</v>
      </c>
      <c r="S45">
        <v>1.45538443917461E-3</v>
      </c>
      <c r="T45">
        <v>2.0682594078391902E-3</v>
      </c>
      <c r="U45">
        <v>2.4715626738645098E-3</v>
      </c>
      <c r="V45">
        <v>9.4909691876386097E-4</v>
      </c>
      <c r="W45">
        <v>1.29319973198631E-3</v>
      </c>
      <c r="X45">
        <v>1.7468150761884499E-3</v>
      </c>
      <c r="Y45">
        <v>9.7410707133972004E-4</v>
      </c>
      <c r="Z45">
        <v>1.1211910571271399E-3</v>
      </c>
      <c r="AA45">
        <v>8.5648795765398103E-4</v>
      </c>
      <c r="AB45">
        <v>1.1222259993549099E-3</v>
      </c>
      <c r="AC45">
        <v>8.0627914221856399E-4</v>
      </c>
      <c r="AD45">
        <v>1.61647383853275E-3</v>
      </c>
      <c r="AE45">
        <v>1.0778769323220199E-3</v>
      </c>
      <c r="AF45">
        <v>2.20399514491704E-3</v>
      </c>
      <c r="AG45">
        <v>2.0499452461800001E-3</v>
      </c>
      <c r="AH45">
        <v>1.9600750757916901E-3</v>
      </c>
      <c r="AI45">
        <v>2.20287456578691E-3</v>
      </c>
      <c r="AJ45">
        <v>1.5628997482352901E-3</v>
      </c>
      <c r="AK45">
        <v>1.2810597718477801E-3</v>
      </c>
      <c r="AL45">
        <v>1.29431610780257E-3</v>
      </c>
      <c r="AM45">
        <v>1.2444596970138E-3</v>
      </c>
      <c r="AN45">
        <v>9.2087080512835999E-4</v>
      </c>
      <c r="AO45">
        <v>7.2231495521198096E-4</v>
      </c>
      <c r="AP45">
        <v>1.03790715193218E-3</v>
      </c>
      <c r="AQ45">
        <v>7.58942199074277E-4</v>
      </c>
      <c r="AR45">
        <v>7.0329519289703997E-4</v>
      </c>
      <c r="AS45">
        <v>1.0709239756706099E-3</v>
      </c>
      <c r="AT45">
        <v>8.83786623204834E-4</v>
      </c>
      <c r="AU45">
        <v>1.1211049669137901E-3</v>
      </c>
      <c r="AV45">
        <v>1.3776734280646101E-3</v>
      </c>
      <c r="AW45">
        <v>1.7727220713456299E-3</v>
      </c>
      <c r="AX45">
        <v>2.1201667256138799E-3</v>
      </c>
      <c r="AY45">
        <v>1.43494124881756E-3</v>
      </c>
      <c r="AZ45">
        <v>1.4405332378323E-3</v>
      </c>
      <c r="BA45">
        <v>9.7396499084947605E-4</v>
      </c>
      <c r="BB45">
        <v>1.10294202107929E-3</v>
      </c>
      <c r="BC45">
        <v>6.35177185843079E-4</v>
      </c>
      <c r="BD45">
        <v>4.7960609052933499E-4</v>
      </c>
      <c r="BE45">
        <v>6.7826563933653797E-4</v>
      </c>
      <c r="BF45">
        <v>8.4550236853108503E-4</v>
      </c>
      <c r="BG45">
        <v>5.6044934934172002E-4</v>
      </c>
      <c r="BH45">
        <v>4.4797359930888502E-4</v>
      </c>
      <c r="BI45">
        <v>5.9870989965444404E-4</v>
      </c>
      <c r="BJ45">
        <v>5.4032703141089901E-4</v>
      </c>
    </row>
    <row r="46" spans="1:62">
      <c r="A46" t="s">
        <v>141</v>
      </c>
      <c r="B46">
        <v>8.0715418960578304E-4</v>
      </c>
      <c r="C46">
        <v>8.7578382635577202E-5</v>
      </c>
      <c r="D46">
        <v>2.98936240892526E-4</v>
      </c>
      <c r="E46">
        <v>8.1303139146037603E-4</v>
      </c>
      <c r="F46">
        <v>1.16717346531256E-3</v>
      </c>
      <c r="G46">
        <v>2.3923961127194299E-3</v>
      </c>
      <c r="H46">
        <v>9.5989365429208098E-4</v>
      </c>
      <c r="I46">
        <v>3.8143591396438102E-4</v>
      </c>
      <c r="J46">
        <v>3.79975185299094E-4</v>
      </c>
      <c r="K46">
        <v>7.8258159775948803E-4</v>
      </c>
      <c r="L46">
        <v>3.52700456391308E-4</v>
      </c>
      <c r="M46">
        <v>5.2976233711831495E-4</v>
      </c>
      <c r="N46">
        <v>7.0648029796050403E-4</v>
      </c>
      <c r="O46">
        <v>6.6755242703628401E-4</v>
      </c>
      <c r="P46">
        <v>9.6233934710567796E-4</v>
      </c>
      <c r="Q46">
        <v>1.9235446958620901E-3</v>
      </c>
      <c r="R46">
        <v>2.4246383209707298E-3</v>
      </c>
      <c r="S46">
        <v>1.7970980117318E-3</v>
      </c>
      <c r="T46">
        <v>2.2092935804080699E-3</v>
      </c>
      <c r="U46">
        <v>8.3926588449002902E-4</v>
      </c>
      <c r="V46">
        <v>1.73458297119301E-3</v>
      </c>
      <c r="W46">
        <v>6.7191168460701601E-4</v>
      </c>
      <c r="X46">
        <v>3.68749524586725E-4</v>
      </c>
      <c r="Y46">
        <v>2.83790184013544E-4</v>
      </c>
      <c r="Z46">
        <v>1.4104096230109001E-5</v>
      </c>
      <c r="AA46">
        <v>3.6843606137313502E-4</v>
      </c>
      <c r="AB46">
        <v>2.74646447478633E-4</v>
      </c>
      <c r="AC46">
        <v>1.7635811521077299E-4</v>
      </c>
      <c r="AD46">
        <v>5.2553426302515095E-4</v>
      </c>
      <c r="AE46">
        <v>6.16294799692559E-4</v>
      </c>
      <c r="AF46">
        <v>1.6256177358188401E-3</v>
      </c>
      <c r="AG46">
        <v>2.1345659682054799E-3</v>
      </c>
      <c r="AH46">
        <v>2.2099430453914998E-3</v>
      </c>
      <c r="AI46">
        <v>2.5490259012054101E-3</v>
      </c>
      <c r="AJ46">
        <v>2.0639493997258698E-3</v>
      </c>
      <c r="AK46">
        <v>1.5995403451506899E-3</v>
      </c>
      <c r="AL46">
        <v>1.9611736774425501E-3</v>
      </c>
      <c r="AM46">
        <v>1.3392415380921699E-3</v>
      </c>
      <c r="AN46">
        <v>6.87178964119963E-4</v>
      </c>
      <c r="AO46">
        <v>5.3967525960793496E-4</v>
      </c>
      <c r="AP46">
        <v>1.3187635610840999E-3</v>
      </c>
      <c r="AQ46">
        <v>1.29270422927234E-3</v>
      </c>
      <c r="AR46">
        <v>1.06140806438387E-3</v>
      </c>
      <c r="AS46">
        <v>1.6386060295986501E-3</v>
      </c>
      <c r="AT46">
        <v>1.31871353241446E-3</v>
      </c>
      <c r="AU46">
        <v>2.0958023058899899E-3</v>
      </c>
      <c r="AV46">
        <v>1.6412892564456199E-3</v>
      </c>
      <c r="AW46">
        <v>1.77235115100916E-3</v>
      </c>
      <c r="AX46">
        <v>2.1794351717615299E-3</v>
      </c>
      <c r="AY46">
        <v>2.2725971512479E-3</v>
      </c>
      <c r="AZ46">
        <v>1.44566287197589E-3</v>
      </c>
      <c r="BA46">
        <v>6.9192028081999795E-4</v>
      </c>
      <c r="BB46">
        <v>6.4438200670872503E-4</v>
      </c>
      <c r="BC46">
        <v>3.9061123556343201E-4</v>
      </c>
      <c r="BD46">
        <v>3.3914762791619602E-4</v>
      </c>
      <c r="BE46">
        <v>4.6061260808351703E-4</v>
      </c>
      <c r="BF46">
        <v>4.3855378587674199E-4</v>
      </c>
      <c r="BG46">
        <v>5.4571994594624295E-4</v>
      </c>
      <c r="BH46">
        <v>5.8247088810501203E-4</v>
      </c>
      <c r="BI46">
        <v>8.7838061212172896E-4</v>
      </c>
      <c r="BJ46">
        <v>6.1900026383617803E-4</v>
      </c>
    </row>
    <row r="47" spans="1:62">
      <c r="A47" t="s">
        <v>142</v>
      </c>
      <c r="B47">
        <v>4.6749446029970701E-3</v>
      </c>
      <c r="C47">
        <v>0</v>
      </c>
      <c r="D47">
        <v>2.3931591987052499E-5</v>
      </c>
      <c r="E47">
        <v>2.6025797316379598E-4</v>
      </c>
      <c r="F47">
        <v>7.5705647045040493E-5</v>
      </c>
      <c r="G47">
        <v>4.47700600353669E-4</v>
      </c>
      <c r="H47">
        <v>3.9699167889888797E-4</v>
      </c>
      <c r="I47">
        <v>3.5858711362264E-4</v>
      </c>
      <c r="J47">
        <v>5.7230736195164203E-4</v>
      </c>
      <c r="K47">
        <v>9.2909726138984601E-4</v>
      </c>
      <c r="L47">
        <v>5.3488164549013201E-4</v>
      </c>
      <c r="M47">
        <v>7.7146581205823396E-4</v>
      </c>
      <c r="N47">
        <v>6.8493499748819903E-4</v>
      </c>
      <c r="O47">
        <v>6.7968003117286301E-4</v>
      </c>
      <c r="P47">
        <v>9.0214688706451098E-4</v>
      </c>
      <c r="Q47">
        <v>1.3768460099725099E-3</v>
      </c>
      <c r="R47">
        <v>1.3902188108468399E-3</v>
      </c>
      <c r="S47">
        <v>1.20236327963173E-3</v>
      </c>
      <c r="T47">
        <v>1.3182322361001599E-3</v>
      </c>
      <c r="U47">
        <v>1.0155594176880999E-3</v>
      </c>
      <c r="V47">
        <v>1.0657920938794601E-3</v>
      </c>
      <c r="W47">
        <v>6.9853951607436497E-4</v>
      </c>
      <c r="X47">
        <v>7.4948419443775097E-4</v>
      </c>
      <c r="Y47">
        <v>7.2751371228252902E-4</v>
      </c>
      <c r="Z47">
        <v>9.8787239212261508E-4</v>
      </c>
      <c r="AA47">
        <v>5.3878298266601997E-4</v>
      </c>
      <c r="AB47">
        <v>4.7318775168926798E-4</v>
      </c>
      <c r="AC47">
        <v>6.7421423602747601E-4</v>
      </c>
      <c r="AD47">
        <v>8.5201478439426504E-4</v>
      </c>
      <c r="AE47">
        <v>1.00549671463898E-3</v>
      </c>
      <c r="AF47">
        <v>1.30231261351227E-3</v>
      </c>
      <c r="AG47">
        <v>1.4920431648458199E-3</v>
      </c>
      <c r="AH47">
        <v>2.0898091904085802E-3</v>
      </c>
      <c r="AI47">
        <v>2.0272400811864001E-3</v>
      </c>
      <c r="AJ47">
        <v>1.62877924435932E-3</v>
      </c>
      <c r="AK47">
        <v>1.5013350536866199E-3</v>
      </c>
      <c r="AL47">
        <v>1.1998381418977899E-3</v>
      </c>
      <c r="AM47">
        <v>1.00280711517538E-3</v>
      </c>
      <c r="AN47">
        <v>6.4284179425499598E-4</v>
      </c>
      <c r="AO47">
        <v>6.7392190249706803E-4</v>
      </c>
      <c r="AP47">
        <v>6.0554888661132301E-4</v>
      </c>
      <c r="AQ47">
        <v>4.55437809105287E-4</v>
      </c>
      <c r="AR47">
        <v>4.4889749023117702E-4</v>
      </c>
      <c r="AS47">
        <v>3.3778395314501298E-4</v>
      </c>
      <c r="AT47">
        <v>5.8834770052777101E-4</v>
      </c>
      <c r="AU47">
        <v>5.9533184461507801E-4</v>
      </c>
      <c r="AV47">
        <v>6.1345449497685002E-4</v>
      </c>
      <c r="AW47">
        <v>9.6122999685630797E-4</v>
      </c>
      <c r="AX47">
        <v>1.2355891987894301E-3</v>
      </c>
      <c r="AY47">
        <v>1.22986829170606E-3</v>
      </c>
      <c r="AZ47">
        <v>9.1605657073062395E-4</v>
      </c>
      <c r="BA47">
        <v>7.19970534913979E-4</v>
      </c>
      <c r="BB47">
        <v>7.2791134045041301E-4</v>
      </c>
      <c r="BC47">
        <v>3.2021289685968299E-4</v>
      </c>
      <c r="BD47">
        <v>2.6657618241233098E-4</v>
      </c>
      <c r="BE47">
        <v>4.3048591605423099E-4</v>
      </c>
      <c r="BF47">
        <v>5.0355455609310605E-4</v>
      </c>
      <c r="BG47">
        <v>4.9812169112914298E-4</v>
      </c>
      <c r="BH47">
        <v>4.0409664306933899E-4</v>
      </c>
      <c r="BI47">
        <v>5.7566862890732898E-4</v>
      </c>
      <c r="BJ47">
        <v>7.3778835594939004E-4</v>
      </c>
    </row>
    <row r="48" spans="1:62">
      <c r="A48" t="s">
        <v>143</v>
      </c>
      <c r="B48">
        <v>6.3348125146357205E-4</v>
      </c>
      <c r="C48">
        <v>7.2299607365038102E-6</v>
      </c>
      <c r="D48">
        <v>3.9705149015866002E-4</v>
      </c>
      <c r="E48">
        <v>2.0623711965782199E-4</v>
      </c>
      <c r="F48">
        <v>1.07219893327703E-3</v>
      </c>
      <c r="G48">
        <v>2.99881461778177E-3</v>
      </c>
      <c r="H48">
        <v>2.54679915260978E-3</v>
      </c>
      <c r="I48">
        <v>2.4800254460956399E-3</v>
      </c>
      <c r="J48">
        <v>9.8274305089194702E-4</v>
      </c>
      <c r="K48">
        <v>2.4046328255401901E-4</v>
      </c>
      <c r="L48">
        <v>4.1808999311609198E-4</v>
      </c>
      <c r="M48">
        <v>6.9768079395100195E-4</v>
      </c>
      <c r="N48">
        <v>2.1231207305861099E-3</v>
      </c>
      <c r="O48">
        <v>2.13715881721868E-3</v>
      </c>
      <c r="P48">
        <v>1.80268120212881E-3</v>
      </c>
      <c r="Q48">
        <v>2.2502167552983102E-3</v>
      </c>
      <c r="R48">
        <v>1.6332648623785899E-3</v>
      </c>
      <c r="S48">
        <v>8.7749401153109296E-4</v>
      </c>
      <c r="T48">
        <v>6.8949731538588003E-4</v>
      </c>
      <c r="U48">
        <v>1.71580967284729E-3</v>
      </c>
      <c r="V48">
        <v>4.18604182007081E-4</v>
      </c>
      <c r="W48">
        <v>1.4148516908892E-3</v>
      </c>
      <c r="X48">
        <v>9.2025554605138697E-4</v>
      </c>
      <c r="Y48">
        <v>6.5385677583592499E-4</v>
      </c>
      <c r="Z48">
        <v>8.1766859379409096E-4</v>
      </c>
      <c r="AA48">
        <v>3.0660069246515501E-4</v>
      </c>
      <c r="AB48">
        <v>8.5364256256092498E-4</v>
      </c>
      <c r="AC48">
        <v>4.9778288765913695E-4</v>
      </c>
      <c r="AD48">
        <v>1.14581326422783E-3</v>
      </c>
      <c r="AE48">
        <v>5.9929520337078995E-4</v>
      </c>
      <c r="AF48">
        <v>1.6759119095007399E-3</v>
      </c>
      <c r="AG48">
        <v>2.3606027911762199E-3</v>
      </c>
      <c r="AH48">
        <v>2.3307611654099199E-3</v>
      </c>
      <c r="AI48">
        <v>3.50394064962369E-3</v>
      </c>
      <c r="AJ48">
        <v>2.5694494195498498E-3</v>
      </c>
      <c r="AK48">
        <v>1.70749195560443E-3</v>
      </c>
      <c r="AL48">
        <v>1.08553821058413E-3</v>
      </c>
      <c r="AM48">
        <v>8.2153182318701705E-4</v>
      </c>
      <c r="AN48">
        <v>6.5269355122914196E-4</v>
      </c>
      <c r="AO48">
        <v>1.3280278072238E-3</v>
      </c>
      <c r="AP48">
        <v>1.3861143170463301E-3</v>
      </c>
      <c r="AQ48">
        <v>1.8740516105669599E-3</v>
      </c>
      <c r="AR48">
        <v>2.04577280708531E-3</v>
      </c>
      <c r="AS48">
        <v>1.46928336745305E-3</v>
      </c>
      <c r="AT48">
        <v>1.41117047451156E-3</v>
      </c>
      <c r="AU48">
        <v>2.0330191914124099E-3</v>
      </c>
      <c r="AV48">
        <v>2.25140152412414E-3</v>
      </c>
      <c r="AW48">
        <v>3.2218480520426499E-3</v>
      </c>
      <c r="AX48">
        <v>2.7900526986819399E-3</v>
      </c>
      <c r="AY48">
        <v>2.6275493166822601E-3</v>
      </c>
      <c r="AZ48">
        <v>1.7518482254647401E-3</v>
      </c>
      <c r="BA48">
        <v>1.0472930515146601E-3</v>
      </c>
      <c r="BB48">
        <v>6.0626685656329105E-4</v>
      </c>
      <c r="BC48">
        <v>3.9619178467324598E-4</v>
      </c>
      <c r="BD48">
        <v>2.49443838704362E-4</v>
      </c>
      <c r="BE48">
        <v>2.6933710621617098E-4</v>
      </c>
      <c r="BF48">
        <v>2.5802662515234001E-4</v>
      </c>
      <c r="BG48">
        <v>3.6262638200943402E-4</v>
      </c>
      <c r="BH48">
        <v>5.4366037403833704E-4</v>
      </c>
      <c r="BI48">
        <v>2.9308613670094198E-4</v>
      </c>
      <c r="BJ48">
        <v>1.5186098737252901E-4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49"/>
  <sheetViews>
    <sheetView workbookViewId="0"/>
  </sheetViews>
  <sheetFormatPr defaultColWidth="11.5703125" defaultRowHeight="14.45"/>
  <sheetData>
    <row r="1" spans="1:33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</row>
    <row r="2" spans="1:33">
      <c r="A2" t="s">
        <v>89</v>
      </c>
      <c r="B2">
        <v>6.1634776675540599E-5</v>
      </c>
      <c r="C2">
        <v>7.4620592200322906E-5</v>
      </c>
      <c r="D2">
        <v>7.6614994214088493E-5</v>
      </c>
      <c r="E2">
        <v>2.3394757607719899E-4</v>
      </c>
      <c r="F2">
        <v>1.8719261391023E-4</v>
      </c>
      <c r="G2">
        <v>1.34846096684885E-4</v>
      </c>
      <c r="H2">
        <v>1.4212905058812999E-4</v>
      </c>
      <c r="I2">
        <v>9.6198241678961406E-5</v>
      </c>
      <c r="J2">
        <v>1.3342658190761399E-4</v>
      </c>
      <c r="K2">
        <v>9.6914361502356398E-5</v>
      </c>
      <c r="L2">
        <v>6.7842266391125595E-5</v>
      </c>
      <c r="M2">
        <v>1.17037324266684E-4</v>
      </c>
      <c r="N2">
        <v>8.2678375957456597E-5</v>
      </c>
      <c r="O2">
        <v>2.4931479018826898E-4</v>
      </c>
      <c r="P2">
        <v>3.34910240614657E-4</v>
      </c>
      <c r="Q2">
        <v>3.5463524174074999E-4</v>
      </c>
      <c r="R2">
        <v>4.5063263188608899E-4</v>
      </c>
      <c r="S2">
        <v>8.5916327762087196E-4</v>
      </c>
      <c r="T2">
        <v>1.02390741143642E-3</v>
      </c>
      <c r="U2">
        <v>9.1797891134242499E-4</v>
      </c>
      <c r="V2">
        <v>8.3081226646234503E-4</v>
      </c>
      <c r="W2">
        <v>1.1120123077715299E-3</v>
      </c>
      <c r="X2">
        <v>1.0353302591743E-3</v>
      </c>
      <c r="Y2">
        <v>1.3278004258275499E-3</v>
      </c>
      <c r="Z2">
        <v>8.9748466923935104E-4</v>
      </c>
      <c r="AA2">
        <v>8.7969006576269198E-4</v>
      </c>
      <c r="AB2">
        <v>6.9836802962072199E-4</v>
      </c>
      <c r="AC2">
        <v>1.5042037999948501E-3</v>
      </c>
      <c r="AD2">
        <v>1.4658152672444101E-3</v>
      </c>
      <c r="AE2">
        <v>1.09048536257362E-3</v>
      </c>
      <c r="AF2">
        <v>1.24656488352871E-3</v>
      </c>
      <c r="AG2">
        <v>1.2834557401637701E-3</v>
      </c>
    </row>
    <row r="3" spans="1:33">
      <c r="A3" t="s">
        <v>94</v>
      </c>
      <c r="B3">
        <v>2.8972433970823701E-4</v>
      </c>
      <c r="C3">
        <v>8.9515207157205899E-5</v>
      </c>
      <c r="D3">
        <v>1.65094218974901E-4</v>
      </c>
      <c r="E3">
        <v>2.7202888356799601E-4</v>
      </c>
      <c r="F3">
        <v>3.4786405243280899E-4</v>
      </c>
      <c r="G3">
        <v>2.6484403056848598E-4</v>
      </c>
      <c r="H3">
        <v>2.0604714985644E-4</v>
      </c>
      <c r="I3">
        <v>1.49601927156902E-4</v>
      </c>
      <c r="J3">
        <v>9.3136139300396302E-5</v>
      </c>
      <c r="K3">
        <v>1.05780730334619E-4</v>
      </c>
      <c r="L3">
        <v>6.1306853231868404E-5</v>
      </c>
      <c r="M3">
        <v>2.7143347274156501E-5</v>
      </c>
      <c r="N3">
        <v>8.2781456953642398E-5</v>
      </c>
      <c r="O3">
        <v>3.3639614009457497E-4</v>
      </c>
      <c r="P3">
        <v>3.8767223421740901E-4</v>
      </c>
      <c r="Q3">
        <v>3.1700396725756999E-4</v>
      </c>
      <c r="R3">
        <v>5.0476840646269104E-4</v>
      </c>
      <c r="S3">
        <v>9.05399585751492E-4</v>
      </c>
      <c r="T3">
        <v>1.0096315808699699E-3</v>
      </c>
      <c r="U3">
        <v>1.16323570881843E-3</v>
      </c>
      <c r="V3">
        <v>1.5598235868538601E-3</v>
      </c>
      <c r="W3">
        <v>1.57316923174588E-3</v>
      </c>
      <c r="X3">
        <v>1.44816606213506E-3</v>
      </c>
      <c r="Y3">
        <v>1.74383170679623E-3</v>
      </c>
      <c r="Z3">
        <v>1.98778611575786E-3</v>
      </c>
      <c r="AA3">
        <v>2.1814525129415698E-3</v>
      </c>
      <c r="AB3">
        <v>2.7721460204555501E-3</v>
      </c>
      <c r="AC3">
        <v>3.1911916411991601E-3</v>
      </c>
      <c r="AD3">
        <v>4.6420103585499799E-3</v>
      </c>
      <c r="AE3">
        <v>3.54046065497349E-3</v>
      </c>
      <c r="AF3">
        <v>3.4942238774805798E-3</v>
      </c>
      <c r="AG3">
        <v>3.5437636416507001E-3</v>
      </c>
    </row>
    <row r="4" spans="1:33">
      <c r="A4" t="s">
        <v>97</v>
      </c>
      <c r="B4">
        <v>2.3109289815414501E-4</v>
      </c>
      <c r="C4">
        <v>8.0209646661904001E-5</v>
      </c>
      <c r="D4">
        <v>1.47334840192964E-4</v>
      </c>
      <c r="E4">
        <v>6.6277840569309499E-5</v>
      </c>
      <c r="F4">
        <v>5.5588867083518399E-4</v>
      </c>
      <c r="G4">
        <v>4.4117416732884399E-4</v>
      </c>
      <c r="H4">
        <v>2.77018149836021E-4</v>
      </c>
      <c r="I4">
        <v>3.28161331109115E-4</v>
      </c>
      <c r="J4">
        <v>1.7861739897336701E-4</v>
      </c>
      <c r="K4">
        <v>1.7003061932269699E-4</v>
      </c>
      <c r="L4">
        <v>3.2713017839059599E-4</v>
      </c>
      <c r="M4">
        <v>5.5510135825637802E-4</v>
      </c>
      <c r="N4">
        <v>4.6174894389479799E-4</v>
      </c>
      <c r="O4">
        <v>9.5376004852934298E-4</v>
      </c>
      <c r="P4">
        <v>1.6642659159223001E-3</v>
      </c>
      <c r="Q4">
        <v>1.2339065287039E-3</v>
      </c>
      <c r="R4">
        <v>1.72455464547326E-3</v>
      </c>
      <c r="S4">
        <v>1.28394569326566E-3</v>
      </c>
      <c r="T4">
        <v>7.28573897624923E-4</v>
      </c>
      <c r="U4">
        <v>3.8386787022989902E-4</v>
      </c>
      <c r="V4">
        <v>3.4159196308210102E-4</v>
      </c>
      <c r="W4">
        <v>7.9063838726802502E-4</v>
      </c>
      <c r="X4">
        <v>9.1394497669546298E-4</v>
      </c>
      <c r="Y4">
        <v>1.08749715480396E-3</v>
      </c>
      <c r="Z4">
        <v>8.0462032109445097E-4</v>
      </c>
      <c r="AA4">
        <v>7.4266540051328995E-4</v>
      </c>
      <c r="AB4">
        <v>1.0104137695763401E-3</v>
      </c>
      <c r="AC4">
        <v>1.8602209749917901E-3</v>
      </c>
      <c r="AD4">
        <v>2.5974078178156602E-3</v>
      </c>
      <c r="AE4">
        <v>1.8084965590259401E-3</v>
      </c>
      <c r="AF4">
        <v>1.49068176980426E-3</v>
      </c>
      <c r="AG4">
        <v>1.0926963170124601E-3</v>
      </c>
    </row>
    <row r="5" spans="1:33">
      <c r="A5" t="s">
        <v>99</v>
      </c>
      <c r="B5">
        <v>2.3530448227913699E-4</v>
      </c>
      <c r="C5">
        <v>4.2699460614606399E-4</v>
      </c>
      <c r="D5">
        <v>1.8060502762612499E-4</v>
      </c>
      <c r="E5">
        <v>1.0440256587942099E-4</v>
      </c>
      <c r="F5">
        <v>4.1489772690602399E-4</v>
      </c>
      <c r="G5">
        <v>1.49796482618947E-4</v>
      </c>
      <c r="H5">
        <v>1.20105848976782E-4</v>
      </c>
      <c r="I5">
        <v>2.4042393043328399E-4</v>
      </c>
      <c r="J5">
        <v>1.25035279986687E-4</v>
      </c>
      <c r="K5">
        <v>2.2948432733595301E-4</v>
      </c>
      <c r="L5">
        <v>3.6457868856027E-4</v>
      </c>
      <c r="M5">
        <v>3.7625298499992899E-4</v>
      </c>
      <c r="N5">
        <v>8.0603433936328396E-4</v>
      </c>
      <c r="O5">
        <v>1.0232902978037999E-3</v>
      </c>
      <c r="P5">
        <v>2.1334100537622799E-3</v>
      </c>
      <c r="Q5">
        <v>2.1338220095984098E-3</v>
      </c>
      <c r="R5">
        <v>2.3695106478765601E-3</v>
      </c>
      <c r="S5">
        <v>1.8303857181688301E-3</v>
      </c>
      <c r="T5">
        <v>2.17141713679413E-3</v>
      </c>
      <c r="U5">
        <v>1.8973891924711601E-3</v>
      </c>
      <c r="V5">
        <v>1.4865407009308101E-3</v>
      </c>
      <c r="W5">
        <v>1.94207330842834E-3</v>
      </c>
      <c r="X5">
        <v>1.8266635794377799E-3</v>
      </c>
      <c r="Y5">
        <v>2.07588074511248E-3</v>
      </c>
      <c r="Z5">
        <v>1.1448455812247201E-3</v>
      </c>
      <c r="AA5">
        <v>1.18705953436313E-3</v>
      </c>
      <c r="AB5">
        <v>1.8511137342674499E-3</v>
      </c>
      <c r="AC5">
        <v>2.6220775753569201E-3</v>
      </c>
      <c r="AD5">
        <v>3.54588088829997E-3</v>
      </c>
      <c r="AE5">
        <v>2.9536451455973302E-3</v>
      </c>
      <c r="AF5">
        <v>4.0828464634613598E-3</v>
      </c>
      <c r="AG5">
        <v>4.2896751856800102E-3</v>
      </c>
    </row>
    <row r="6" spans="1:33">
      <c r="A6" t="s">
        <v>100</v>
      </c>
      <c r="B6">
        <v>0</v>
      </c>
      <c r="C6">
        <v>0</v>
      </c>
      <c r="D6">
        <v>3.8848853241741697E-5</v>
      </c>
      <c r="E6">
        <v>1.2789637138059501E-5</v>
      </c>
      <c r="F6">
        <v>1.5184499272730099E-4</v>
      </c>
      <c r="G6">
        <v>7.9562768654812795E-5</v>
      </c>
      <c r="H6">
        <v>5.2115680896061002E-5</v>
      </c>
      <c r="I6">
        <v>1.3426094183546501E-4</v>
      </c>
      <c r="J6">
        <v>6.2996674248948006E-5</v>
      </c>
      <c r="K6">
        <v>3.3334115289454303E-5</v>
      </c>
      <c r="L6">
        <v>1.6127543034278799E-4</v>
      </c>
      <c r="M6">
        <v>1.4128189775227201E-4</v>
      </c>
      <c r="N6">
        <v>2.6492961703174201E-4</v>
      </c>
      <c r="O6">
        <v>2.9240594577426498E-4</v>
      </c>
      <c r="P6">
        <v>8.7105435151426801E-4</v>
      </c>
      <c r="Q6">
        <v>9.9890771089248208E-4</v>
      </c>
      <c r="R6">
        <v>1.25315664062191E-3</v>
      </c>
      <c r="S6">
        <v>1.2278932439208801E-3</v>
      </c>
      <c r="T6">
        <v>1.7991523038816599E-3</v>
      </c>
      <c r="U6">
        <v>1.65863463805513E-3</v>
      </c>
      <c r="V6">
        <v>1.03950322561456E-3</v>
      </c>
      <c r="W6">
        <v>1.1897144387732299E-3</v>
      </c>
      <c r="X6">
        <v>1.9582883837779802E-3</v>
      </c>
      <c r="Y6">
        <v>3.0192654974365799E-3</v>
      </c>
      <c r="Z6">
        <v>1.6249176727603199E-3</v>
      </c>
      <c r="AA6">
        <v>2.1261396592596E-3</v>
      </c>
      <c r="AB6">
        <v>2.6126268275708602E-3</v>
      </c>
      <c r="AC6">
        <v>3.1476982082954E-3</v>
      </c>
      <c r="AD6">
        <v>4.3237824256185699E-3</v>
      </c>
      <c r="AE6">
        <v>3.8009433496775701E-3</v>
      </c>
      <c r="AF6">
        <v>3.4598359397029401E-3</v>
      </c>
      <c r="AG6">
        <v>3.4471424950896501E-3</v>
      </c>
    </row>
    <row r="7" spans="1:33">
      <c r="A7" t="s">
        <v>101</v>
      </c>
      <c r="B7">
        <v>6.2475297638049502E-5</v>
      </c>
      <c r="C7">
        <v>4.6456217720613602E-5</v>
      </c>
      <c r="D7">
        <v>9.4716377119173406E-5</v>
      </c>
      <c r="E7">
        <v>1.2121126204928E-4</v>
      </c>
      <c r="F7">
        <v>1.7803315317403901E-4</v>
      </c>
      <c r="G7">
        <v>7.4809937085680003E-5</v>
      </c>
      <c r="H7">
        <v>1.4947836552873299E-4</v>
      </c>
      <c r="I7">
        <v>2.4318756520862701E-4</v>
      </c>
      <c r="J7">
        <v>1.4165785508560099E-4</v>
      </c>
      <c r="K7">
        <v>9.7715001504818604E-5</v>
      </c>
      <c r="L7">
        <v>3.7238507336726098E-4</v>
      </c>
      <c r="M7">
        <v>3.2216111860046599E-4</v>
      </c>
      <c r="N7">
        <v>2.8714712874185297E-4</v>
      </c>
      <c r="O7">
        <v>4.1552436592625101E-4</v>
      </c>
      <c r="P7">
        <v>4.5724024216746298E-4</v>
      </c>
      <c r="Q7">
        <v>4.6928881841943102E-4</v>
      </c>
      <c r="R7">
        <v>8.4587064948303504E-4</v>
      </c>
      <c r="S7">
        <v>7.28699778844685E-4</v>
      </c>
      <c r="T7">
        <v>3.6162209966817701E-4</v>
      </c>
      <c r="U7">
        <v>5.0316601577981798E-4</v>
      </c>
      <c r="V7">
        <v>6.8658992422954395E-4</v>
      </c>
      <c r="W7">
        <v>1.12776683543916E-3</v>
      </c>
      <c r="X7">
        <v>1.16143651438677E-3</v>
      </c>
      <c r="Y7">
        <v>2.8239279052886999E-3</v>
      </c>
      <c r="Z7">
        <v>2.06168074466723E-3</v>
      </c>
      <c r="AA7">
        <v>2.1010972527418501E-3</v>
      </c>
      <c r="AB7">
        <v>2.6864410190365002E-3</v>
      </c>
      <c r="AC7">
        <v>2.81944719336323E-3</v>
      </c>
      <c r="AD7">
        <v>1.7940969546162899E-3</v>
      </c>
      <c r="AE7">
        <v>1.88539191791237E-3</v>
      </c>
      <c r="AF7">
        <v>2.3250626690081398E-3</v>
      </c>
      <c r="AG7">
        <v>3.1398331170927598E-3</v>
      </c>
    </row>
    <row r="8" spans="1:33">
      <c r="A8" t="s">
        <v>102</v>
      </c>
      <c r="B8">
        <v>8.1215197035163698E-5</v>
      </c>
      <c r="C8">
        <v>6.0608412108239298E-5</v>
      </c>
      <c r="D8">
        <v>1.34278554745118E-5</v>
      </c>
      <c r="E8">
        <v>8.7015414335591098E-5</v>
      </c>
      <c r="F8">
        <v>3.3544592380960197E-4</v>
      </c>
      <c r="G8">
        <v>3.8683420677598101E-4</v>
      </c>
      <c r="H8">
        <v>2.85483196363543E-4</v>
      </c>
      <c r="I8">
        <v>1.9395664813414101E-4</v>
      </c>
      <c r="J8">
        <v>1.4733889341382399E-4</v>
      </c>
      <c r="K8">
        <v>3.4477025100837101E-5</v>
      </c>
      <c r="L8">
        <v>3.2181190811657201E-5</v>
      </c>
      <c r="M8">
        <v>1.06830758712048E-5</v>
      </c>
      <c r="N8">
        <v>6.6872705363955198E-5</v>
      </c>
      <c r="O8">
        <v>5.3820359038781002E-5</v>
      </c>
      <c r="P8">
        <v>2.3200554451068599E-5</v>
      </c>
      <c r="Q8">
        <v>1.20700237705999E-4</v>
      </c>
      <c r="R8">
        <v>1.5157502127276999E-4</v>
      </c>
      <c r="S8">
        <v>4.17281516795477E-4</v>
      </c>
      <c r="T8">
        <v>9.5195190363565202E-4</v>
      </c>
      <c r="U8">
        <v>1.07706977935046E-3</v>
      </c>
      <c r="V8">
        <v>8.3290837313805197E-4</v>
      </c>
      <c r="W8">
        <v>1.2175357644784201E-3</v>
      </c>
      <c r="X8">
        <v>1.03643352001945E-3</v>
      </c>
      <c r="Y8">
        <v>1.7290884028419501E-3</v>
      </c>
      <c r="Z8">
        <v>1.19060382687777E-3</v>
      </c>
      <c r="AA8">
        <v>1.2094842695312799E-3</v>
      </c>
      <c r="AB8">
        <v>9.1866816874192005E-4</v>
      </c>
      <c r="AC8">
        <v>1.62483908693272E-3</v>
      </c>
      <c r="AD8">
        <v>2.2714537342894401E-3</v>
      </c>
      <c r="AE8">
        <v>1.3225528518415999E-3</v>
      </c>
      <c r="AF8">
        <v>1.64391765803369E-3</v>
      </c>
      <c r="AG8">
        <v>1.76298606002158E-3</v>
      </c>
    </row>
    <row r="9" spans="1:33">
      <c r="A9" t="s">
        <v>104</v>
      </c>
      <c r="B9">
        <v>8.3215802848360596E-5</v>
      </c>
      <c r="C9">
        <v>2.7809906058713501E-5</v>
      </c>
      <c r="D9">
        <v>1.31427252032406E-4</v>
      </c>
      <c r="E9">
        <v>1.66585456990148E-4</v>
      </c>
      <c r="F9">
        <v>1.39189602336548E-4</v>
      </c>
      <c r="G9">
        <v>4.9815196282521903E-5</v>
      </c>
      <c r="H9">
        <v>1.2624380079400701E-4</v>
      </c>
      <c r="I9">
        <v>1.8280136401108699E-4</v>
      </c>
      <c r="J9">
        <v>7.4030211964669403E-5</v>
      </c>
      <c r="K9">
        <v>2.8811948012126899E-5</v>
      </c>
      <c r="L9">
        <v>1.2807770973783099E-4</v>
      </c>
      <c r="M9">
        <v>2.02715300994281E-4</v>
      </c>
      <c r="N9">
        <v>2.7780389609279499E-4</v>
      </c>
      <c r="O9">
        <v>3.2078338679723101E-4</v>
      </c>
      <c r="P9">
        <v>5.0829163807961997E-4</v>
      </c>
      <c r="Q9">
        <v>5.1584118294064599E-4</v>
      </c>
      <c r="R9">
        <v>9.6221957441232895E-4</v>
      </c>
      <c r="S9">
        <v>1.02908974634E-3</v>
      </c>
      <c r="T9">
        <v>6.9656229542224804E-4</v>
      </c>
      <c r="U9">
        <v>7.1287152142361296E-4</v>
      </c>
      <c r="V9">
        <v>1.17450514832879E-3</v>
      </c>
      <c r="W9">
        <v>1.9661391439376101E-3</v>
      </c>
      <c r="X9">
        <v>2.11241533588648E-3</v>
      </c>
      <c r="Y9">
        <v>3.7536853502439902E-3</v>
      </c>
      <c r="Z9">
        <v>3.0428902445503998E-3</v>
      </c>
      <c r="AA9">
        <v>2.80585917124173E-3</v>
      </c>
      <c r="AB9">
        <v>2.8904778713959101E-3</v>
      </c>
      <c r="AC9">
        <v>2.9473221681763002E-3</v>
      </c>
      <c r="AD9">
        <v>2.7896516023072698E-3</v>
      </c>
      <c r="AE9">
        <v>2.5155271516195802E-3</v>
      </c>
      <c r="AF9">
        <v>2.3132595187359902E-3</v>
      </c>
      <c r="AG9">
        <v>2.0741838099841E-3</v>
      </c>
    </row>
    <row r="10" spans="1:33">
      <c r="A10" t="s">
        <v>105</v>
      </c>
      <c r="B10">
        <v>1.8693122744168399E-4</v>
      </c>
      <c r="C10">
        <v>4.6341178300914298E-5</v>
      </c>
      <c r="D10">
        <v>0</v>
      </c>
      <c r="E10">
        <v>2.49563322726925E-4</v>
      </c>
      <c r="F10">
        <v>8.2515717089499304E-5</v>
      </c>
      <c r="G10">
        <v>2.83565486691376E-4</v>
      </c>
      <c r="H10">
        <v>2.0035656310626399E-4</v>
      </c>
      <c r="I10">
        <v>2.7763297180603602E-4</v>
      </c>
      <c r="J10">
        <v>1.68382798619142E-4</v>
      </c>
      <c r="K10">
        <v>9.3185781316851301E-5</v>
      </c>
      <c r="L10">
        <v>2.2864990886388401E-4</v>
      </c>
      <c r="M10">
        <v>2.08401692044376E-4</v>
      </c>
      <c r="N10">
        <v>1.06032357310558E-4</v>
      </c>
      <c r="O10">
        <v>1.01912000191492E-4</v>
      </c>
      <c r="P10">
        <v>2.7201350753098999E-4</v>
      </c>
      <c r="Q10">
        <v>2.7227937074952098E-4</v>
      </c>
      <c r="R10">
        <v>2.01612905354003E-4</v>
      </c>
      <c r="S10">
        <v>1.64123814676924E-4</v>
      </c>
      <c r="T10">
        <v>2.6176789935603901E-4</v>
      </c>
      <c r="U10">
        <v>2.7609055884842603E-4</v>
      </c>
      <c r="V10">
        <v>2.74437508421947E-4</v>
      </c>
      <c r="W10">
        <v>4.5343484714554898E-4</v>
      </c>
      <c r="X10">
        <v>6.6341389676656797E-4</v>
      </c>
      <c r="Y10">
        <v>1.62857159390865E-3</v>
      </c>
      <c r="Z10">
        <v>1.11399719474317E-3</v>
      </c>
      <c r="AA10">
        <v>1.16332036575283E-3</v>
      </c>
      <c r="AB10">
        <v>9.6414399236803897E-4</v>
      </c>
      <c r="AC10">
        <v>1.06784862081149E-3</v>
      </c>
      <c r="AD10">
        <v>9.8491676052069304E-4</v>
      </c>
      <c r="AE10">
        <v>8.9110374474179305E-4</v>
      </c>
      <c r="AF10">
        <v>1.21466383192523E-3</v>
      </c>
      <c r="AG10">
        <v>1.12121687313784E-3</v>
      </c>
    </row>
    <row r="11" spans="1:33">
      <c r="A11" t="s">
        <v>106</v>
      </c>
      <c r="B11">
        <v>1.81899060474667E-5</v>
      </c>
      <c r="C11">
        <v>5.2820807838749399E-5</v>
      </c>
      <c r="D11">
        <v>5.43162416656738E-5</v>
      </c>
      <c r="E11">
        <v>5.8368398058647399E-5</v>
      </c>
      <c r="F11">
        <v>2.88900312233728E-4</v>
      </c>
      <c r="G11">
        <v>2.8682877258373298E-4</v>
      </c>
      <c r="H11">
        <v>2.8569375412610499E-4</v>
      </c>
      <c r="I11">
        <v>2.05751441220389E-4</v>
      </c>
      <c r="J11">
        <v>1.7569330853693001E-4</v>
      </c>
      <c r="K11">
        <v>5.9912164310034103E-5</v>
      </c>
      <c r="L11">
        <v>5.5965536159861697E-5</v>
      </c>
      <c r="M11">
        <v>5.9787443680228098E-5</v>
      </c>
      <c r="N11">
        <v>6.9384005243295895E-5</v>
      </c>
      <c r="O11">
        <v>2.1084829806551999E-4</v>
      </c>
      <c r="P11">
        <v>4.5836620045055501E-4</v>
      </c>
      <c r="Q11">
        <v>4.3282307722259002E-4</v>
      </c>
      <c r="R11">
        <v>5.7107275673332601E-4</v>
      </c>
      <c r="S11">
        <v>4.3618989881755702E-4</v>
      </c>
      <c r="T11">
        <v>4.3247228531368998E-4</v>
      </c>
      <c r="U11">
        <v>3.6000554609163301E-4</v>
      </c>
      <c r="V11">
        <v>2.1016133958501399E-4</v>
      </c>
      <c r="W11">
        <v>4.9392733976026898E-4</v>
      </c>
      <c r="X11">
        <v>4.8791294578100398E-4</v>
      </c>
      <c r="Y11">
        <v>1.18598473620678E-3</v>
      </c>
      <c r="Z11">
        <v>8.5053003286971395E-4</v>
      </c>
      <c r="AA11">
        <v>7.9544601189631304E-4</v>
      </c>
      <c r="AB11">
        <v>9.2870279139060702E-4</v>
      </c>
      <c r="AC11">
        <v>1.4753516771934801E-3</v>
      </c>
      <c r="AD11">
        <v>1.49567082852102E-3</v>
      </c>
      <c r="AE11">
        <v>1.3401411874755E-3</v>
      </c>
      <c r="AF11">
        <v>1.62435833157248E-3</v>
      </c>
      <c r="AG11">
        <v>1.6944249287101699E-3</v>
      </c>
    </row>
    <row r="12" spans="1:33">
      <c r="A12" t="s">
        <v>107</v>
      </c>
      <c r="B12">
        <v>1.6999163385574901E-4</v>
      </c>
      <c r="C12">
        <v>1.21834471064041E-4</v>
      </c>
      <c r="D12">
        <v>1.69403115722213E-4</v>
      </c>
      <c r="E12">
        <v>8.0557685753395795E-5</v>
      </c>
      <c r="F12">
        <v>2.1402214769351699E-4</v>
      </c>
      <c r="G12">
        <v>2.6287797255426202E-4</v>
      </c>
      <c r="H12">
        <v>3.46005114672768E-4</v>
      </c>
      <c r="I12">
        <v>2.4810408446969401E-4</v>
      </c>
      <c r="J12">
        <v>1.2589748902155801E-4</v>
      </c>
      <c r="K12">
        <v>6.2371869030855106E-5</v>
      </c>
      <c r="L12">
        <v>4.6738268648473298E-5</v>
      </c>
      <c r="M12">
        <v>4.6857267613698402E-5</v>
      </c>
      <c r="N12">
        <v>5.46662526901495E-5</v>
      </c>
      <c r="O12">
        <v>2.3146884356716201E-4</v>
      </c>
      <c r="P12">
        <v>5.8479482568065397E-4</v>
      </c>
      <c r="Q12">
        <v>5.4434342507565304E-4</v>
      </c>
      <c r="R12">
        <v>5.7562182971246704E-4</v>
      </c>
      <c r="S12">
        <v>5.2444731613417899E-4</v>
      </c>
      <c r="T12">
        <v>5.2958832020794501E-4</v>
      </c>
      <c r="U12">
        <v>5.9134297983874195E-4</v>
      </c>
      <c r="V12">
        <v>7.1955617818445698E-4</v>
      </c>
      <c r="W12">
        <v>8.9624801229574395E-4</v>
      </c>
      <c r="X12">
        <v>1.4567094830371199E-3</v>
      </c>
      <c r="Y12">
        <v>2.27687899521185E-3</v>
      </c>
      <c r="Z12">
        <v>1.5238631292829299E-3</v>
      </c>
      <c r="AA12">
        <v>1.07842971052201E-3</v>
      </c>
      <c r="AB12">
        <v>1.44574424141512E-3</v>
      </c>
      <c r="AC12">
        <v>2.1563464681314702E-3</v>
      </c>
      <c r="AD12">
        <v>2.0679695604892E-3</v>
      </c>
      <c r="AE12">
        <v>1.14053193100237E-3</v>
      </c>
      <c r="AF12">
        <v>9.5601089773667404E-4</v>
      </c>
      <c r="AG12">
        <v>1.0067714056091099E-3</v>
      </c>
    </row>
    <row r="13" spans="1:33">
      <c r="A13" t="s">
        <v>108</v>
      </c>
      <c r="B13">
        <v>1.2268313753313999E-4</v>
      </c>
      <c r="C13">
        <v>8.7716858566281097E-5</v>
      </c>
      <c r="D13">
        <v>1.19413990536586E-4</v>
      </c>
      <c r="E13">
        <v>9.6886509586706796E-5</v>
      </c>
      <c r="F13">
        <v>2.3043449520075099E-4</v>
      </c>
      <c r="G13">
        <v>2.5125005755322001E-4</v>
      </c>
      <c r="H13">
        <v>8.7308516011990906E-5</v>
      </c>
      <c r="I13">
        <v>1.51177861496825E-4</v>
      </c>
      <c r="J13">
        <v>8.35554829443253E-5</v>
      </c>
      <c r="K13">
        <v>1.13487505053587E-4</v>
      </c>
      <c r="L13">
        <v>2.4932470316197698E-4</v>
      </c>
      <c r="M13">
        <v>1.99776757401253E-4</v>
      </c>
      <c r="N13">
        <v>2.3994926249320099E-4</v>
      </c>
      <c r="O13">
        <v>2.5377574853756898E-4</v>
      </c>
      <c r="P13">
        <v>5.8691713374529495E-4</v>
      </c>
      <c r="Q13">
        <v>5.3784580902645099E-4</v>
      </c>
      <c r="R13">
        <v>6.0017246507882598E-4</v>
      </c>
      <c r="S13">
        <v>5.8261286766369104E-4</v>
      </c>
      <c r="T13">
        <v>4.7126214015453898E-4</v>
      </c>
      <c r="U13">
        <v>4.4171903637024203E-4</v>
      </c>
      <c r="V13">
        <v>3.8631743377374003E-4</v>
      </c>
      <c r="W13">
        <v>5.6296078448333001E-4</v>
      </c>
      <c r="X13">
        <v>5.3251494697068502E-4</v>
      </c>
      <c r="Y13">
        <v>1.0897503558805199E-3</v>
      </c>
      <c r="Z13">
        <v>9.4424683890297002E-4</v>
      </c>
      <c r="AA13">
        <v>8.1412772634020705E-4</v>
      </c>
      <c r="AB13">
        <v>8.3573264961575903E-4</v>
      </c>
      <c r="AC13">
        <v>8.4025897783329999E-4</v>
      </c>
      <c r="AD13">
        <v>9.7182267208380604E-4</v>
      </c>
      <c r="AE13">
        <v>5.9604484122847002E-4</v>
      </c>
      <c r="AF13">
        <v>5.4608390514597396E-4</v>
      </c>
      <c r="AG13">
        <v>8.4101332641052301E-4</v>
      </c>
    </row>
    <row r="14" spans="1:33">
      <c r="A14" t="s">
        <v>109</v>
      </c>
      <c r="B14">
        <v>6.0327230338690802E-5</v>
      </c>
      <c r="C14">
        <v>1.50200326507842E-5</v>
      </c>
      <c r="D14">
        <v>0</v>
      </c>
      <c r="E14">
        <v>0</v>
      </c>
      <c r="F14">
        <v>1.6646645610419899E-4</v>
      </c>
      <c r="G14">
        <v>5.5223682987391303E-5</v>
      </c>
      <c r="H14">
        <v>8.5419312581628702E-5</v>
      </c>
      <c r="I14">
        <v>5.17712412490152E-5</v>
      </c>
      <c r="J14">
        <v>6.0112600129451901E-5</v>
      </c>
      <c r="K14">
        <v>6.0731373808589902E-5</v>
      </c>
      <c r="L14">
        <v>6.0471595099501203E-5</v>
      </c>
      <c r="M14">
        <v>3.2508633910712199E-5</v>
      </c>
      <c r="N14">
        <v>5.7036136310966201E-6</v>
      </c>
      <c r="O14">
        <v>7.0898833639291195E-5</v>
      </c>
      <c r="P14">
        <v>1.1934093804590801E-4</v>
      </c>
      <c r="Q14">
        <v>8.4858085633882899E-5</v>
      </c>
      <c r="R14">
        <v>8.4048257462210005E-5</v>
      </c>
      <c r="S14">
        <v>2.00175498679927E-4</v>
      </c>
      <c r="T14">
        <v>4.0794936204444001E-4</v>
      </c>
      <c r="U14">
        <v>4.3848531996507799E-4</v>
      </c>
      <c r="V14">
        <v>4.7883695138668E-4</v>
      </c>
      <c r="W14">
        <v>8.9675290381350397E-4</v>
      </c>
      <c r="X14">
        <v>1.2158740284021099E-3</v>
      </c>
      <c r="Y14">
        <v>1.6962673352385301E-3</v>
      </c>
      <c r="Z14">
        <v>8.1360288148110596E-4</v>
      </c>
      <c r="AA14">
        <v>1.05264071367825E-3</v>
      </c>
      <c r="AB14">
        <v>1.2118328670448701E-3</v>
      </c>
      <c r="AC14">
        <v>2.5174887492759399E-3</v>
      </c>
      <c r="AD14">
        <v>2.2738219440837201E-3</v>
      </c>
      <c r="AE14">
        <v>1.73357664233577E-3</v>
      </c>
      <c r="AF14">
        <v>1.6573251760855601E-3</v>
      </c>
      <c r="AG14">
        <v>1.10664419515575E-3</v>
      </c>
    </row>
    <row r="15" spans="1:33">
      <c r="A15" t="s">
        <v>110</v>
      </c>
      <c r="B15">
        <v>1.88120647751524E-5</v>
      </c>
      <c r="C15">
        <v>4.1958417846913198E-5</v>
      </c>
      <c r="D15">
        <v>1.1179569800040699E-4</v>
      </c>
      <c r="E15">
        <v>5.5928837718743797E-5</v>
      </c>
      <c r="F15">
        <v>7.8362611009652399E-5</v>
      </c>
      <c r="G15">
        <v>8.9106662069440501E-5</v>
      </c>
      <c r="H15">
        <v>8.4841144726947694E-5</v>
      </c>
      <c r="I15">
        <v>1.43717294790724E-4</v>
      </c>
      <c r="J15">
        <v>8.9557285845679195E-5</v>
      </c>
      <c r="K15">
        <v>7.5908890267349199E-5</v>
      </c>
      <c r="L15">
        <v>3.5225813059432398E-5</v>
      </c>
      <c r="M15">
        <v>4.8898542093616603E-5</v>
      </c>
      <c r="N15">
        <v>1.86322020710889E-4</v>
      </c>
      <c r="O15">
        <v>1.9045554666922699E-4</v>
      </c>
      <c r="P15">
        <v>1.7052510029587199E-4</v>
      </c>
      <c r="Q15">
        <v>5.5595310333730495E-4</v>
      </c>
      <c r="R15">
        <v>4.8874343009281198E-4</v>
      </c>
      <c r="S15">
        <v>4.06788157008227E-4</v>
      </c>
      <c r="T15">
        <v>4.1742502340487599E-4</v>
      </c>
      <c r="U15">
        <v>4.0821510214448999E-4</v>
      </c>
      <c r="V15">
        <v>4.1231344355162298E-4</v>
      </c>
      <c r="W15">
        <v>5.05196108562088E-4</v>
      </c>
      <c r="X15">
        <v>9.9118186199395001E-4</v>
      </c>
      <c r="Y15">
        <v>1.86496270612817E-3</v>
      </c>
      <c r="Z15">
        <v>9.9624319903332298E-4</v>
      </c>
      <c r="AA15">
        <v>6.4969922121299898E-4</v>
      </c>
      <c r="AB15">
        <v>1.0326560097801299E-3</v>
      </c>
      <c r="AC15">
        <v>9.7930404126134402E-4</v>
      </c>
      <c r="AD15">
        <v>1.0641775695205899E-3</v>
      </c>
      <c r="AE15">
        <v>1.3761272005015999E-3</v>
      </c>
      <c r="AF15">
        <v>1.2524460523572901E-3</v>
      </c>
      <c r="AG15">
        <v>2.3777461972764799E-3</v>
      </c>
    </row>
    <row r="16" spans="1:33">
      <c r="A16" t="s">
        <v>111</v>
      </c>
      <c r="B16">
        <v>1.27232620073667E-5</v>
      </c>
      <c r="C16">
        <v>3.1543922741800999E-6</v>
      </c>
      <c r="D16">
        <v>5.3951741310436301E-5</v>
      </c>
      <c r="E16">
        <v>9.3453316552521501E-5</v>
      </c>
      <c r="F16">
        <v>2.0239782473031799E-4</v>
      </c>
      <c r="G16">
        <v>1.5765020424644101E-4</v>
      </c>
      <c r="H16">
        <v>1.65840697059044E-4</v>
      </c>
      <c r="I16">
        <v>8.7518367227312101E-5</v>
      </c>
      <c r="J16">
        <v>4.3201506624723403E-5</v>
      </c>
      <c r="K16">
        <v>5.4529116677870503E-5</v>
      </c>
      <c r="L16">
        <v>5.4146133701049899E-5</v>
      </c>
      <c r="M16">
        <v>1.1574725127322001E-4</v>
      </c>
      <c r="N16">
        <v>5.9795326765184199E-5</v>
      </c>
      <c r="O16">
        <v>1.0432143406415701E-4</v>
      </c>
      <c r="P16">
        <v>3.6466965022687801E-4</v>
      </c>
      <c r="Q16">
        <v>3.1113490164502998E-4</v>
      </c>
      <c r="R16">
        <v>5.6894278762070999E-4</v>
      </c>
      <c r="S16">
        <v>6.82111291854271E-4</v>
      </c>
      <c r="T16">
        <v>7.1756181734150396E-4</v>
      </c>
      <c r="U16">
        <v>5.1713182439469302E-4</v>
      </c>
      <c r="V16">
        <v>5.9741027714727099E-4</v>
      </c>
      <c r="W16">
        <v>7.4197991730022496E-4</v>
      </c>
      <c r="X16">
        <v>6.83523086973953E-4</v>
      </c>
      <c r="Y16">
        <v>1.1796658963752901E-3</v>
      </c>
      <c r="Z16">
        <v>1.01011445021582E-3</v>
      </c>
      <c r="AA16">
        <v>1.0312209079924601E-3</v>
      </c>
      <c r="AB16">
        <v>1.4499345923441899E-3</v>
      </c>
      <c r="AC16">
        <v>1.7191079866224199E-3</v>
      </c>
      <c r="AD16">
        <v>2.0439901337972501E-3</v>
      </c>
      <c r="AE16">
        <v>1.51667892953482E-3</v>
      </c>
      <c r="AF16">
        <v>1.3161013873301099E-3</v>
      </c>
      <c r="AG16">
        <v>1.09762412691805E-3</v>
      </c>
    </row>
    <row r="17" spans="1:33">
      <c r="A17" t="s">
        <v>112</v>
      </c>
      <c r="B17">
        <v>0</v>
      </c>
      <c r="C17">
        <v>1.3490504060201699E-5</v>
      </c>
      <c r="D17">
        <v>2.1101855873288999E-5</v>
      </c>
      <c r="E17">
        <v>1.7333115812141601E-4</v>
      </c>
      <c r="F17">
        <v>1.853166240724E-4</v>
      </c>
      <c r="G17">
        <v>1.20002199601095E-4</v>
      </c>
      <c r="H17">
        <v>1.6560977409979701E-4</v>
      </c>
      <c r="I17">
        <v>1.09351032590193E-4</v>
      </c>
      <c r="J17">
        <v>1.14584083761304E-4</v>
      </c>
      <c r="K17">
        <v>9.9098832870114393E-5</v>
      </c>
      <c r="L17">
        <v>7.1671153593034706E-5</v>
      </c>
      <c r="M17">
        <v>8.6246083413153203E-5</v>
      </c>
      <c r="N17">
        <v>1.1070102531289599E-4</v>
      </c>
      <c r="O17">
        <v>2.9858413202092101E-4</v>
      </c>
      <c r="P17">
        <v>5.1938739592218605E-4</v>
      </c>
      <c r="Q17">
        <v>5.5135899199803499E-4</v>
      </c>
      <c r="R17">
        <v>8.50365783771635E-4</v>
      </c>
      <c r="S17">
        <v>8.5593844321531296E-4</v>
      </c>
      <c r="T17">
        <v>9.2209590595115605E-4</v>
      </c>
      <c r="U17">
        <v>1.09270876196191E-3</v>
      </c>
      <c r="V17">
        <v>9.7645052005343198E-4</v>
      </c>
      <c r="W17">
        <v>1.53191742518889E-3</v>
      </c>
      <c r="X17">
        <v>1.9302192094530399E-3</v>
      </c>
      <c r="Y17">
        <v>2.35272473504644E-3</v>
      </c>
      <c r="Z17">
        <v>1.5773293405713E-3</v>
      </c>
      <c r="AA17">
        <v>2.1224054310634102E-3</v>
      </c>
      <c r="AB17">
        <v>2.55724974090322E-3</v>
      </c>
      <c r="AC17">
        <v>3.69685507273879E-3</v>
      </c>
      <c r="AD17">
        <v>2.9169807496623201E-3</v>
      </c>
      <c r="AE17">
        <v>2.7070842391192702E-3</v>
      </c>
      <c r="AF17">
        <v>3.1010613501220399E-3</v>
      </c>
      <c r="AG17">
        <v>3.2541219997784098E-3</v>
      </c>
    </row>
    <row r="18" spans="1:33">
      <c r="A18" t="s">
        <v>113</v>
      </c>
      <c r="B18">
        <v>2.6658445660331898E-5</v>
      </c>
      <c r="C18">
        <v>5.9983087649191898E-5</v>
      </c>
      <c r="D18">
        <v>9.1353509794170099E-5</v>
      </c>
      <c r="E18">
        <v>1.6838503630026101E-4</v>
      </c>
      <c r="F18">
        <v>2.58623101829887E-4</v>
      </c>
      <c r="G18">
        <v>1.90389392710696E-4</v>
      </c>
      <c r="H18">
        <v>1.9345071973984499E-4</v>
      </c>
      <c r="I18">
        <v>2.0750126073130801E-4</v>
      </c>
      <c r="J18">
        <v>1.74782546266836E-4</v>
      </c>
      <c r="K18">
        <v>1.51470908650428E-4</v>
      </c>
      <c r="L18">
        <v>1.57514447716911E-4</v>
      </c>
      <c r="M18">
        <v>1.7153775802902199E-4</v>
      </c>
      <c r="N18">
        <v>1.4214401921841999E-4</v>
      </c>
      <c r="O18">
        <v>1.92545409123513E-4</v>
      </c>
      <c r="P18">
        <v>2.8268922314672698E-4</v>
      </c>
      <c r="Q18">
        <v>1.8202815607085501E-4</v>
      </c>
      <c r="R18">
        <v>2.6800572478337501E-4</v>
      </c>
      <c r="S18">
        <v>3.48750555415887E-4</v>
      </c>
      <c r="T18">
        <v>4.1185984001834101E-4</v>
      </c>
      <c r="U18">
        <v>5.0944466660831397E-4</v>
      </c>
      <c r="V18">
        <v>5.99073188997354E-4</v>
      </c>
      <c r="W18">
        <v>7.8100380125524298E-4</v>
      </c>
      <c r="X18">
        <v>9.6007337693322702E-4</v>
      </c>
      <c r="Y18">
        <v>1.1513349533031801E-3</v>
      </c>
      <c r="Z18">
        <v>7.3821884948156702E-4</v>
      </c>
      <c r="AA18">
        <v>9.8234747185167791E-4</v>
      </c>
      <c r="AB18">
        <v>1.24824725033978E-3</v>
      </c>
      <c r="AC18">
        <v>1.2011551247020601E-3</v>
      </c>
      <c r="AD18">
        <v>1.3309486659303701E-3</v>
      </c>
      <c r="AE18">
        <v>1.13064278158789E-3</v>
      </c>
      <c r="AF18">
        <v>1.2420452680070001E-3</v>
      </c>
      <c r="AG18">
        <v>1.41346168487037E-3</v>
      </c>
    </row>
    <row r="19" spans="1:33">
      <c r="A19" t="s">
        <v>114</v>
      </c>
      <c r="B19">
        <v>7.6762330346095105E-5</v>
      </c>
      <c r="C19">
        <v>6.1852827144087696E-5</v>
      </c>
      <c r="D19">
        <v>8.8266765980586195E-5</v>
      </c>
      <c r="E19">
        <v>1.4682133810037099E-4</v>
      </c>
      <c r="F19">
        <v>1.9147479443278401E-4</v>
      </c>
      <c r="G19">
        <v>2.0413422133746501E-4</v>
      </c>
      <c r="H19">
        <v>2.5565695117588599E-4</v>
      </c>
      <c r="I19">
        <v>1.00067466092018E-4</v>
      </c>
      <c r="J19">
        <v>8.7410288844845305E-5</v>
      </c>
      <c r="K19">
        <v>1.1024896972603501E-4</v>
      </c>
      <c r="L19">
        <v>1.39758388590912E-4</v>
      </c>
      <c r="M19">
        <v>1.8135877906808401E-4</v>
      </c>
      <c r="N19">
        <v>4.4690534408188E-4</v>
      </c>
      <c r="O19">
        <v>9.0144942508430903E-4</v>
      </c>
      <c r="P19">
        <v>1.2071486949931001E-3</v>
      </c>
      <c r="Q19">
        <v>1.19029202856813E-3</v>
      </c>
      <c r="R19">
        <v>1.08611778005284E-3</v>
      </c>
      <c r="S19">
        <v>1.0067614869565401E-3</v>
      </c>
      <c r="T19">
        <v>9.7925487772866702E-4</v>
      </c>
      <c r="U19">
        <v>9.4810152178203503E-4</v>
      </c>
      <c r="V19">
        <v>8.4056023439928196E-4</v>
      </c>
      <c r="W19">
        <v>9.5380525091392501E-4</v>
      </c>
      <c r="X19">
        <v>1.2502890364351101E-3</v>
      </c>
      <c r="Y19">
        <v>2.14959526201459E-3</v>
      </c>
      <c r="Z19">
        <v>1.3329765644728899E-3</v>
      </c>
      <c r="AA19">
        <v>1.6240936122232099E-3</v>
      </c>
      <c r="AB19">
        <v>1.6283969229579801E-3</v>
      </c>
      <c r="AC19">
        <v>2.6394518371095702E-3</v>
      </c>
      <c r="AD19">
        <v>2.7567956230528999E-3</v>
      </c>
      <c r="AE19">
        <v>2.1709595422045799E-3</v>
      </c>
      <c r="AF19">
        <v>2.0313084911483901E-3</v>
      </c>
      <c r="AG19">
        <v>1.7163926870487E-3</v>
      </c>
    </row>
    <row r="20" spans="1:33">
      <c r="A20" t="s">
        <v>115</v>
      </c>
      <c r="B20">
        <v>4.4369868572550399E-5</v>
      </c>
      <c r="C20">
        <v>6.0151585666877097E-5</v>
      </c>
      <c r="D20">
        <v>1.70222848702509E-4</v>
      </c>
      <c r="E20">
        <v>1.03889320815374E-4</v>
      </c>
      <c r="F20">
        <v>1.2548649898001099E-4</v>
      </c>
      <c r="G20">
        <v>2.0989687719468299E-4</v>
      </c>
      <c r="H20">
        <v>1.1916535388307299E-4</v>
      </c>
      <c r="I20">
        <v>8.6544772761151201E-5</v>
      </c>
      <c r="J20">
        <v>4.1992246203850202E-5</v>
      </c>
      <c r="K20">
        <v>7.40231046183529E-5</v>
      </c>
      <c r="L20">
        <v>7.4115334459774699E-5</v>
      </c>
      <c r="M20">
        <v>1.02765534723332E-4</v>
      </c>
      <c r="N20">
        <v>1.2066091525223E-4</v>
      </c>
      <c r="O20">
        <v>1.72550646927085E-4</v>
      </c>
      <c r="P20">
        <v>4.0521204135870298E-4</v>
      </c>
      <c r="Q20">
        <v>3.7618357284501999E-4</v>
      </c>
      <c r="R20">
        <v>3.05278084711464E-4</v>
      </c>
      <c r="S20">
        <v>5.55182286011735E-4</v>
      </c>
      <c r="T20">
        <v>6.9600988248175795E-4</v>
      </c>
      <c r="U20">
        <v>6.8752729970715401E-4</v>
      </c>
      <c r="V20">
        <v>6.3540620188950103E-4</v>
      </c>
      <c r="W20">
        <v>8.1825400899173599E-4</v>
      </c>
      <c r="X20">
        <v>1.5284338659733599E-3</v>
      </c>
      <c r="Y20">
        <v>2.4416067572742501E-3</v>
      </c>
      <c r="Z20">
        <v>1.1554735321243599E-3</v>
      </c>
      <c r="AA20">
        <v>1.32271216406381E-3</v>
      </c>
      <c r="AB20">
        <v>1.9622265559290099E-3</v>
      </c>
      <c r="AC20">
        <v>2.2078825333765898E-3</v>
      </c>
      <c r="AD20">
        <v>2.2166982486856199E-3</v>
      </c>
      <c r="AE20">
        <v>1.9709383859461498E-3</v>
      </c>
      <c r="AF20">
        <v>2.0230028361116199E-3</v>
      </c>
      <c r="AG20">
        <v>1.91482332822529E-3</v>
      </c>
    </row>
    <row r="21" spans="1:33">
      <c r="A21" t="s">
        <v>116</v>
      </c>
      <c r="B21">
        <v>0</v>
      </c>
      <c r="C21">
        <v>6.2719297549209806E-5</v>
      </c>
      <c r="D21">
        <v>1.4686443486461301E-4</v>
      </c>
      <c r="E21">
        <v>1.0883459238909999E-4</v>
      </c>
      <c r="F21">
        <v>1.5316392479999301E-4</v>
      </c>
      <c r="G21">
        <v>1.4173596586626301E-4</v>
      </c>
      <c r="H21">
        <v>5.23764054727173E-5</v>
      </c>
      <c r="I21">
        <v>2.4471200888962701E-5</v>
      </c>
      <c r="J21">
        <v>1.48214691775852E-5</v>
      </c>
      <c r="K21">
        <v>5.9522830414025599E-5</v>
      </c>
      <c r="L21">
        <v>8.3802330654642103E-5</v>
      </c>
      <c r="M21">
        <v>1.5239256324291401E-4</v>
      </c>
      <c r="N21">
        <v>2.23432645969067E-4</v>
      </c>
      <c r="O21">
        <v>2.86442471581469E-4</v>
      </c>
      <c r="P21">
        <v>4.7881708664737599E-4</v>
      </c>
      <c r="Q21">
        <v>1.22861290952639E-3</v>
      </c>
      <c r="R21">
        <v>1.1690080259254599E-3</v>
      </c>
      <c r="S21">
        <v>9.3496112547476198E-4</v>
      </c>
      <c r="T21">
        <v>9.6456812472663295E-4</v>
      </c>
      <c r="U21">
        <v>9.5932338829337303E-4</v>
      </c>
      <c r="V21">
        <v>6.4638757075817998E-4</v>
      </c>
      <c r="W21">
        <v>8.4083891577721502E-4</v>
      </c>
      <c r="X21">
        <v>9.1990782449284105E-4</v>
      </c>
      <c r="Y21">
        <v>1.4158740796291001E-3</v>
      </c>
      <c r="Z21">
        <v>1.2281279385098699E-3</v>
      </c>
      <c r="AA21">
        <v>9.94371865668964E-4</v>
      </c>
      <c r="AB21">
        <v>1.29208196023742E-3</v>
      </c>
      <c r="AC21">
        <v>1.77047502291203E-3</v>
      </c>
      <c r="AD21">
        <v>1.68136519516981E-3</v>
      </c>
      <c r="AE21">
        <v>1.9129531108888799E-3</v>
      </c>
      <c r="AF21">
        <v>2.1310489022696999E-3</v>
      </c>
      <c r="AG21">
        <v>1.91126720041271E-3</v>
      </c>
    </row>
    <row r="22" spans="1:33">
      <c r="A22" t="s">
        <v>117</v>
      </c>
      <c r="B22">
        <v>0</v>
      </c>
      <c r="C22">
        <v>0</v>
      </c>
      <c r="D22">
        <v>0</v>
      </c>
      <c r="E22">
        <v>8.2676772146727205E-6</v>
      </c>
      <c r="F22">
        <v>2.54599474733413E-4</v>
      </c>
      <c r="G22">
        <v>1.7464387768792799E-4</v>
      </c>
      <c r="H22">
        <v>1.8391569853275301E-4</v>
      </c>
      <c r="I22">
        <v>1.92871047334382E-4</v>
      </c>
      <c r="J22">
        <v>4.7094493909254099E-5</v>
      </c>
      <c r="K22">
        <v>0</v>
      </c>
      <c r="L22">
        <v>0</v>
      </c>
      <c r="M22">
        <v>3.90708432529863E-6</v>
      </c>
      <c r="N22">
        <v>1.2929792776797099E-6</v>
      </c>
      <c r="O22">
        <v>2.12163746179124E-5</v>
      </c>
      <c r="P22">
        <v>2.6122409867491799E-5</v>
      </c>
      <c r="Q22">
        <v>1.4114095563692901E-4</v>
      </c>
      <c r="R22">
        <v>1.4619589496985699E-4</v>
      </c>
      <c r="S22">
        <v>1.64105705955396E-4</v>
      </c>
      <c r="T22">
        <v>3.27667235937163E-4</v>
      </c>
      <c r="U22">
        <v>4.8442791148533198E-4</v>
      </c>
      <c r="V22">
        <v>4.1487376123575798E-4</v>
      </c>
      <c r="W22">
        <v>5.0909461159717501E-4</v>
      </c>
      <c r="X22">
        <v>6.5957449875942299E-4</v>
      </c>
      <c r="Y22">
        <v>9.1566193904096696E-4</v>
      </c>
      <c r="Z22">
        <v>6.8013913365756295E-4</v>
      </c>
      <c r="AA22">
        <v>6.3661066370387497E-4</v>
      </c>
      <c r="AB22">
        <v>1.3327381562875901E-3</v>
      </c>
      <c r="AC22">
        <v>1.7182432773297899E-3</v>
      </c>
      <c r="AD22">
        <v>1.2277902436495501E-3</v>
      </c>
      <c r="AE22">
        <v>1.13086599761267E-3</v>
      </c>
      <c r="AF22">
        <v>1.2985925311233301E-3</v>
      </c>
      <c r="AG22">
        <v>1.46309506478381E-3</v>
      </c>
    </row>
    <row r="23" spans="1:33">
      <c r="A23" t="s">
        <v>118</v>
      </c>
      <c r="B23">
        <v>8.9105026657954295E-5</v>
      </c>
      <c r="C23">
        <v>8.2947746625937905E-5</v>
      </c>
      <c r="D23">
        <v>1.15249137353899E-4</v>
      </c>
      <c r="E23">
        <v>2.9705353623734899E-4</v>
      </c>
      <c r="F23">
        <v>5.7485555671262195E-4</v>
      </c>
      <c r="G23">
        <v>5.1520473656931401E-4</v>
      </c>
      <c r="H23">
        <v>4.0040382164904798E-4</v>
      </c>
      <c r="I23">
        <v>3.91707968444678E-4</v>
      </c>
      <c r="J23">
        <v>3.3147989244653998E-4</v>
      </c>
      <c r="K23">
        <v>3.8745324159041603E-4</v>
      </c>
      <c r="L23">
        <v>3.6396738395607801E-4</v>
      </c>
      <c r="M23">
        <v>4.6240588579090302E-4</v>
      </c>
      <c r="N23">
        <v>7.9859562545719302E-4</v>
      </c>
      <c r="O23">
        <v>9.1618299607142497E-4</v>
      </c>
      <c r="P23">
        <v>1.0498382957462901E-3</v>
      </c>
      <c r="Q23">
        <v>1.8091416468230699E-3</v>
      </c>
      <c r="R23">
        <v>2.14685918088339E-3</v>
      </c>
      <c r="S23">
        <v>1.9586429339829002E-3</v>
      </c>
      <c r="T23">
        <v>1.90402071174224E-3</v>
      </c>
      <c r="U23">
        <v>1.77162711422743E-3</v>
      </c>
      <c r="V23">
        <v>1.72310618816961E-3</v>
      </c>
      <c r="W23">
        <v>1.2258504026208599E-3</v>
      </c>
      <c r="X23">
        <v>1.34021673693158E-3</v>
      </c>
      <c r="Y23">
        <v>3.0828065127036799E-3</v>
      </c>
      <c r="Z23">
        <v>2.0403872135991998E-3</v>
      </c>
      <c r="AA23">
        <v>1.64145108208859E-3</v>
      </c>
      <c r="AB23">
        <v>1.69542935326174E-3</v>
      </c>
      <c r="AC23">
        <v>2.1459920417989998E-3</v>
      </c>
      <c r="AD23">
        <v>2.90309608000943E-3</v>
      </c>
      <c r="AE23">
        <v>2.2706755813543E-3</v>
      </c>
      <c r="AF23">
        <v>1.79609473567067E-3</v>
      </c>
      <c r="AG23">
        <v>2.4271252509125E-3</v>
      </c>
    </row>
    <row r="24" spans="1:33">
      <c r="A24" t="s">
        <v>119</v>
      </c>
      <c r="B24">
        <v>0</v>
      </c>
      <c r="C24">
        <v>0</v>
      </c>
      <c r="D24">
        <v>1.31620228518681E-5</v>
      </c>
      <c r="E24">
        <v>4.3431153307651599E-6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1.3529174493550101E-4</v>
      </c>
      <c r="M24">
        <v>4.4752559032693802E-5</v>
      </c>
      <c r="N24">
        <v>1.0898117935395999E-4</v>
      </c>
      <c r="O24">
        <v>1.08257045528904E-4</v>
      </c>
      <c r="P24">
        <v>1.4801163084944399E-3</v>
      </c>
      <c r="Q24">
        <v>1.08879499296836E-3</v>
      </c>
      <c r="R24">
        <v>6.9235282612947399E-4</v>
      </c>
      <c r="S24">
        <v>5.3788216336969098E-4</v>
      </c>
      <c r="T24">
        <v>5.3319336692325497E-4</v>
      </c>
      <c r="U24">
        <v>1.0117452380524099E-3</v>
      </c>
      <c r="V24">
        <v>1.0505500859066799E-3</v>
      </c>
      <c r="W24">
        <v>7.8511539714988304E-4</v>
      </c>
      <c r="X24">
        <v>6.9248220797036002E-4</v>
      </c>
      <c r="Y24">
        <v>1.2924099233847801E-3</v>
      </c>
      <c r="Z24">
        <v>7.2794471656283295E-4</v>
      </c>
      <c r="AA24">
        <v>3.7453878224243901E-4</v>
      </c>
      <c r="AB24">
        <v>4.9852916218815402E-4</v>
      </c>
      <c r="AC24">
        <v>1.47401935597989E-4</v>
      </c>
      <c r="AD24">
        <v>3.8990915116777803E-4</v>
      </c>
      <c r="AE24">
        <v>1.71350239890336E-3</v>
      </c>
      <c r="AF24">
        <v>1.66840143798353E-3</v>
      </c>
      <c r="AG24">
        <v>1.18409233198138E-3</v>
      </c>
    </row>
    <row r="25" spans="1:33">
      <c r="A25" t="s">
        <v>120</v>
      </c>
      <c r="B25">
        <v>1.19110042482537E-4</v>
      </c>
      <c r="C25">
        <v>9.9004098504708001E-5</v>
      </c>
      <c r="D25">
        <v>7.2962297194877103E-5</v>
      </c>
      <c r="E25">
        <v>1.3816449612429499E-4</v>
      </c>
      <c r="F25">
        <v>2.7618834062428699E-4</v>
      </c>
      <c r="G25">
        <v>1.63022196675127E-4</v>
      </c>
      <c r="H25">
        <v>1.6331530680897501E-4</v>
      </c>
      <c r="I25">
        <v>1.9166113238927501E-4</v>
      </c>
      <c r="J25">
        <v>1.00027150304781E-4</v>
      </c>
      <c r="K25">
        <v>2.26740080423495E-4</v>
      </c>
      <c r="L25">
        <v>1.6169377764487099E-4</v>
      </c>
      <c r="M25">
        <v>2.4761816682006098E-4</v>
      </c>
      <c r="N25">
        <v>3.2280582402654297E-4</v>
      </c>
      <c r="O25">
        <v>6.4964397374432095E-4</v>
      </c>
      <c r="P25">
        <v>5.0054257800521203E-4</v>
      </c>
      <c r="Q25">
        <v>6.2766215966965897E-4</v>
      </c>
      <c r="R25">
        <v>8.4130217529534198E-4</v>
      </c>
      <c r="S25">
        <v>1.15576997902303E-3</v>
      </c>
      <c r="T25">
        <v>1.1653050387129601E-3</v>
      </c>
      <c r="U25">
        <v>1.08918215849299E-3</v>
      </c>
      <c r="V25">
        <v>8.8253091806543105E-4</v>
      </c>
      <c r="W25">
        <v>1.0024400217369101E-3</v>
      </c>
      <c r="X25">
        <v>1.04851279425956E-3</v>
      </c>
      <c r="Y25">
        <v>1.9782828942547601E-3</v>
      </c>
      <c r="Z25">
        <v>1.63592673318797E-3</v>
      </c>
      <c r="AA25">
        <v>1.7776994681060301E-3</v>
      </c>
      <c r="AB25">
        <v>1.70714938190091E-3</v>
      </c>
      <c r="AC25">
        <v>1.97257380170078E-3</v>
      </c>
      <c r="AD25">
        <v>2.18764691550364E-3</v>
      </c>
      <c r="AE25">
        <v>2.0126614818576599E-3</v>
      </c>
      <c r="AF25">
        <v>2.2938292782736201E-3</v>
      </c>
      <c r="AG25">
        <v>2.0253241073708598E-3</v>
      </c>
    </row>
    <row r="26" spans="1:33">
      <c r="A26" t="s">
        <v>121</v>
      </c>
      <c r="B26">
        <v>0</v>
      </c>
      <c r="C26">
        <v>0</v>
      </c>
      <c r="D26">
        <v>2.5855064533617899E-6</v>
      </c>
      <c r="E26">
        <v>9.20609885520437E-5</v>
      </c>
      <c r="F26">
        <v>2.5107033029791699E-4</v>
      </c>
      <c r="G26">
        <v>2.9130014861010901E-4</v>
      </c>
      <c r="H26">
        <v>1.8302664639730101E-4</v>
      </c>
      <c r="I26">
        <v>1.6667127668728801E-4</v>
      </c>
      <c r="J26">
        <v>1.9708435735649399E-4</v>
      </c>
      <c r="K26">
        <v>1.6713030515352401E-4</v>
      </c>
      <c r="L26">
        <v>1.01063082177434E-4</v>
      </c>
      <c r="M26">
        <v>1.6356410248064099E-4</v>
      </c>
      <c r="N26">
        <v>2.31981394829064E-4</v>
      </c>
      <c r="O26">
        <v>1.98747061641727E-4</v>
      </c>
      <c r="P26">
        <v>1.231559976259E-4</v>
      </c>
      <c r="Q26">
        <v>1.7656944130596899E-4</v>
      </c>
      <c r="R26">
        <v>2.0087646092161799E-4</v>
      </c>
      <c r="S26">
        <v>1.8035050113715599E-4</v>
      </c>
      <c r="T26">
        <v>3.7774280277166102E-4</v>
      </c>
      <c r="U26">
        <v>4.1274343252690402E-4</v>
      </c>
      <c r="V26">
        <v>5.6414808268651702E-4</v>
      </c>
      <c r="W26">
        <v>8.77966836291653E-4</v>
      </c>
      <c r="X26">
        <v>9.3292195443665804E-4</v>
      </c>
      <c r="Y26">
        <v>1.3273153567030301E-3</v>
      </c>
      <c r="Z26">
        <v>1.1226355366957201E-3</v>
      </c>
      <c r="AA26">
        <v>1.3601474239879E-3</v>
      </c>
      <c r="AB26">
        <v>1.2824846772688399E-3</v>
      </c>
      <c r="AC26">
        <v>1.4875564802530499E-3</v>
      </c>
      <c r="AD26">
        <v>1.80365559582394E-3</v>
      </c>
      <c r="AE26">
        <v>1.62084150104578E-3</v>
      </c>
      <c r="AF26">
        <v>1.90209808899785E-3</v>
      </c>
      <c r="AG26">
        <v>2.1696897725536801E-3</v>
      </c>
    </row>
    <row r="27" spans="1:33">
      <c r="A27" t="s">
        <v>122</v>
      </c>
      <c r="B27">
        <v>0</v>
      </c>
      <c r="C27">
        <v>1.28003481758785E-5</v>
      </c>
      <c r="D27">
        <v>1.1002869331064E-4</v>
      </c>
      <c r="E27">
        <v>1.27236761138512E-4</v>
      </c>
      <c r="F27">
        <v>3.2119763422179298E-4</v>
      </c>
      <c r="G27">
        <v>2.0102699552065499E-4</v>
      </c>
      <c r="H27">
        <v>3.0627456020908403E-4</v>
      </c>
      <c r="I27">
        <v>2.3561210706675101E-4</v>
      </c>
      <c r="J27">
        <v>1.36576773293221E-4</v>
      </c>
      <c r="K27">
        <v>2.96112239526341E-4</v>
      </c>
      <c r="L27">
        <v>3.1767208526535198E-4</v>
      </c>
      <c r="M27">
        <v>1.6226373614869601E-4</v>
      </c>
      <c r="N27">
        <v>3.0523264293799002E-4</v>
      </c>
      <c r="O27">
        <v>2.5161552093215598E-4</v>
      </c>
      <c r="P27">
        <v>3.7430512324386001E-4</v>
      </c>
      <c r="Q27">
        <v>4.7337714798011398E-4</v>
      </c>
      <c r="R27">
        <v>5.0911106405510901E-4</v>
      </c>
      <c r="S27">
        <v>6.93135730260955E-4</v>
      </c>
      <c r="T27">
        <v>7.5689412295861197E-4</v>
      </c>
      <c r="U27">
        <v>6.1891202515520301E-4</v>
      </c>
      <c r="V27">
        <v>6.2124780423062297E-4</v>
      </c>
      <c r="W27">
        <v>8.0514530728918504E-4</v>
      </c>
      <c r="X27">
        <v>1.0512804536698601E-3</v>
      </c>
      <c r="Y27">
        <v>1.8466960692882701E-3</v>
      </c>
      <c r="Z27">
        <v>1.23400330331392E-3</v>
      </c>
      <c r="AA27">
        <v>1.78210667502722E-3</v>
      </c>
      <c r="AB27">
        <v>2.0503441526181199E-3</v>
      </c>
      <c r="AC27">
        <v>2.1258792790977699E-3</v>
      </c>
      <c r="AD27">
        <v>2.51823337691398E-3</v>
      </c>
      <c r="AE27">
        <v>1.81606494935868E-3</v>
      </c>
      <c r="AF27">
        <v>1.7679939630224099E-3</v>
      </c>
      <c r="AG27">
        <v>1.2485046220772199E-3</v>
      </c>
    </row>
    <row r="28" spans="1:33">
      <c r="A28" t="s">
        <v>123</v>
      </c>
      <c r="B28">
        <v>2.4297224874195401E-5</v>
      </c>
      <c r="C28">
        <v>5.9937816069655698E-6</v>
      </c>
      <c r="D28">
        <v>2.65800627405192E-5</v>
      </c>
      <c r="E28">
        <v>1.6620653064809501E-4</v>
      </c>
      <c r="F28">
        <v>1.7815632538463699E-4</v>
      </c>
      <c r="G28">
        <v>1.0679606650732401E-4</v>
      </c>
      <c r="H28">
        <v>8.8724275820836399E-5</v>
      </c>
      <c r="I28">
        <v>5.5394226557487599E-5</v>
      </c>
      <c r="J28">
        <v>1.8620429667885499E-4</v>
      </c>
      <c r="K28">
        <v>1.1710399990613699E-4</v>
      </c>
      <c r="L28">
        <v>8.3645087963435895E-5</v>
      </c>
      <c r="M28">
        <v>1.13547142308898E-4</v>
      </c>
      <c r="N28">
        <v>1.26718951253129E-4</v>
      </c>
      <c r="O28">
        <v>2.29818820446329E-4</v>
      </c>
      <c r="P28">
        <v>5.68705757912723E-4</v>
      </c>
      <c r="Q28">
        <v>7.2522199990631504E-4</v>
      </c>
      <c r="R28">
        <v>8.4408219250349504E-4</v>
      </c>
      <c r="S28">
        <v>8.7891576042850204E-4</v>
      </c>
      <c r="T28">
        <v>7.7661361273294403E-4</v>
      </c>
      <c r="U28">
        <v>1.06255716288535E-3</v>
      </c>
      <c r="V28">
        <v>8.3689280256532301E-4</v>
      </c>
      <c r="W28">
        <v>1.51576802537048E-3</v>
      </c>
      <c r="X28">
        <v>1.4754021505020501E-3</v>
      </c>
      <c r="Y28">
        <v>1.88550767464449E-3</v>
      </c>
      <c r="Z28">
        <v>1.4787721841980799E-3</v>
      </c>
      <c r="AA28">
        <v>1.4996545267606199E-3</v>
      </c>
      <c r="AB28">
        <v>1.75905973964752E-3</v>
      </c>
      <c r="AC28">
        <v>2.5445351082662398E-3</v>
      </c>
      <c r="AD28">
        <v>2.2793001592606998E-3</v>
      </c>
      <c r="AE28">
        <v>1.6094423588521799E-3</v>
      </c>
      <c r="AF28">
        <v>1.83853095075066E-3</v>
      </c>
      <c r="AG28">
        <v>2.1592610408773202E-3</v>
      </c>
    </row>
    <row r="29" spans="1:33">
      <c r="A29" t="s">
        <v>124</v>
      </c>
      <c r="B29">
        <v>7.6245888541939095E-5</v>
      </c>
      <c r="C29">
        <v>1.16524935458956E-4</v>
      </c>
      <c r="D29">
        <v>1.36007722538488E-4</v>
      </c>
      <c r="E29">
        <v>6.9174086926398505E-5</v>
      </c>
      <c r="F29">
        <v>1.6425654795371601E-4</v>
      </c>
      <c r="G29">
        <v>3.39459283064266E-4</v>
      </c>
      <c r="H29">
        <v>2.4272961752942699E-4</v>
      </c>
      <c r="I29">
        <v>1.67087713167387E-4</v>
      </c>
      <c r="J29">
        <v>1.11798885088981E-4</v>
      </c>
      <c r="K29">
        <v>6.7198157239572196E-5</v>
      </c>
      <c r="L29">
        <v>4.2161777578271003E-5</v>
      </c>
      <c r="M29">
        <v>7.10854623920048E-5</v>
      </c>
      <c r="N29">
        <v>8.2108861054425603E-5</v>
      </c>
      <c r="O29">
        <v>1.8075333718755999E-4</v>
      </c>
      <c r="P29">
        <v>2.2511216280372999E-4</v>
      </c>
      <c r="Q29">
        <v>3.06200030662337E-4</v>
      </c>
      <c r="R29">
        <v>3.3653713693636598E-4</v>
      </c>
      <c r="S29">
        <v>2.8212465566602801E-4</v>
      </c>
      <c r="T29">
        <v>4.0697299064342799E-4</v>
      </c>
      <c r="U29">
        <v>5.0402937262585901E-4</v>
      </c>
      <c r="V29">
        <v>5.5386084111890205E-4</v>
      </c>
      <c r="W29">
        <v>9.5799210604920703E-4</v>
      </c>
      <c r="X29">
        <v>1.16991013433658E-3</v>
      </c>
      <c r="Y29">
        <v>1.84133907482738E-3</v>
      </c>
      <c r="Z29">
        <v>1.27797903639589E-3</v>
      </c>
      <c r="AA29">
        <v>9.7279480168680702E-4</v>
      </c>
      <c r="AB29">
        <v>1.3924990716672901E-3</v>
      </c>
      <c r="AC29">
        <v>1.2535301678782301E-3</v>
      </c>
      <c r="AD29">
        <v>1.64030806312486E-3</v>
      </c>
      <c r="AE29">
        <v>1.6144300020524999E-3</v>
      </c>
      <c r="AF29">
        <v>1.4905653213865399E-3</v>
      </c>
      <c r="AG29">
        <v>1.40911845489163E-3</v>
      </c>
    </row>
    <row r="30" spans="1:33">
      <c r="A30" t="s">
        <v>125</v>
      </c>
      <c r="B30">
        <v>0</v>
      </c>
      <c r="C30">
        <v>5.7134590647528397E-5</v>
      </c>
      <c r="D30">
        <v>4.3693562744604398E-5</v>
      </c>
      <c r="E30">
        <v>3.4940927782828802E-5</v>
      </c>
      <c r="F30">
        <v>1.4113909166661999E-4</v>
      </c>
      <c r="G30">
        <v>1.4833440756793499E-4</v>
      </c>
      <c r="H30">
        <v>2.3328759036799201E-4</v>
      </c>
      <c r="I30">
        <v>8.7006911366152996E-5</v>
      </c>
      <c r="J30">
        <v>2.6134848963019599E-5</v>
      </c>
      <c r="K30">
        <v>2.9437450742992999E-5</v>
      </c>
      <c r="L30">
        <v>1.8105815036711299E-5</v>
      </c>
      <c r="M30">
        <v>3.2453363825685402E-5</v>
      </c>
      <c r="N30">
        <v>9.7853544857570397E-5</v>
      </c>
      <c r="O30">
        <v>1.18514288624416E-4</v>
      </c>
      <c r="P30">
        <v>4.0119734971308E-4</v>
      </c>
      <c r="Q30">
        <v>4.7025149314783998E-4</v>
      </c>
      <c r="R30">
        <v>5.5125346254032801E-4</v>
      </c>
      <c r="S30">
        <v>6.9824904812511399E-4</v>
      </c>
      <c r="T30">
        <v>6.1533027325264705E-4</v>
      </c>
      <c r="U30">
        <v>4.5029296870059102E-4</v>
      </c>
      <c r="V30">
        <v>4.38316953196779E-4</v>
      </c>
      <c r="W30">
        <v>6.8449506665737398E-4</v>
      </c>
      <c r="X30">
        <v>1.01710291003963E-3</v>
      </c>
      <c r="Y30">
        <v>1.2409590781137601E-3</v>
      </c>
      <c r="Z30">
        <v>6.7417224728075697E-4</v>
      </c>
      <c r="AA30">
        <v>1.30002708035878E-3</v>
      </c>
      <c r="AB30">
        <v>1.83052600561666E-3</v>
      </c>
      <c r="AC30">
        <v>2.2065276532408102E-3</v>
      </c>
      <c r="AD30">
        <v>1.85294578226316E-3</v>
      </c>
      <c r="AE30">
        <v>1.4226159969314501E-3</v>
      </c>
      <c r="AF30">
        <v>1.8282284489471801E-3</v>
      </c>
      <c r="AG30">
        <v>2.1239446327034599E-3</v>
      </c>
    </row>
    <row r="31" spans="1:33">
      <c r="A31" t="s">
        <v>126</v>
      </c>
      <c r="B31">
        <v>1.3392507962094099E-4</v>
      </c>
      <c r="C31">
        <v>1.3024428966188601E-4</v>
      </c>
      <c r="D31">
        <v>7.6331601399281799E-5</v>
      </c>
      <c r="E31">
        <v>3.8976971992858699E-5</v>
      </c>
      <c r="F31">
        <v>3.4310650946435799E-4</v>
      </c>
      <c r="G31">
        <v>3.0373805252550203E-4</v>
      </c>
      <c r="H31">
        <v>1.95765680489937E-4</v>
      </c>
      <c r="I31">
        <v>1.29802710880973E-4</v>
      </c>
      <c r="J31">
        <v>4.23801617864217E-5</v>
      </c>
      <c r="K31">
        <v>7.7964952954535E-5</v>
      </c>
      <c r="L31">
        <v>4.2447805047098702E-5</v>
      </c>
      <c r="M31">
        <v>5.1098466745418402E-5</v>
      </c>
      <c r="N31">
        <v>2.56426541101149E-4</v>
      </c>
      <c r="O31">
        <v>2.65364298005286E-4</v>
      </c>
      <c r="P31">
        <v>2.8458669692917803E-4</v>
      </c>
      <c r="Q31">
        <v>2.5396959542571101E-4</v>
      </c>
      <c r="R31">
        <v>2.0962020824658801E-4</v>
      </c>
      <c r="S31">
        <v>2.57505725965236E-4</v>
      </c>
      <c r="T31">
        <v>2.9156407022320601E-4</v>
      </c>
      <c r="U31">
        <v>5.3746582357865405E-4</v>
      </c>
      <c r="V31">
        <v>5.8484981803289698E-4</v>
      </c>
      <c r="W31">
        <v>6.2283518421363498E-4</v>
      </c>
      <c r="X31">
        <v>5.7958826814924599E-4</v>
      </c>
      <c r="Y31">
        <v>1.28107650242525E-3</v>
      </c>
      <c r="Z31">
        <v>8.5854659685180503E-4</v>
      </c>
      <c r="AA31">
        <v>1.07081108163134E-3</v>
      </c>
      <c r="AB31">
        <v>1.2985688228054201E-3</v>
      </c>
      <c r="AC31">
        <v>1.93194235259833E-3</v>
      </c>
      <c r="AD31">
        <v>2.1850330245733198E-3</v>
      </c>
      <c r="AE31">
        <v>2.0568162157613302E-3</v>
      </c>
      <c r="AF31">
        <v>1.98096872605467E-3</v>
      </c>
      <c r="AG31">
        <v>1.92159679819385E-3</v>
      </c>
    </row>
    <row r="32" spans="1:33">
      <c r="A32" t="s">
        <v>127</v>
      </c>
      <c r="B32">
        <v>0</v>
      </c>
      <c r="C32">
        <v>3.1762082022810498E-5</v>
      </c>
      <c r="D32">
        <v>9.8293217915795301E-5</v>
      </c>
      <c r="E32">
        <v>2.8940472400382501E-5</v>
      </c>
      <c r="F32">
        <v>5.1998205104088403E-5</v>
      </c>
      <c r="G32">
        <v>2.13081611016881E-4</v>
      </c>
      <c r="H32">
        <v>2.2525185807940499E-4</v>
      </c>
      <c r="I32">
        <v>1.73362897393851E-4</v>
      </c>
      <c r="J32">
        <v>2.0216176128278599E-4</v>
      </c>
      <c r="K32">
        <v>1.85325036424439E-4</v>
      </c>
      <c r="L32">
        <v>7.1738020765168796E-5</v>
      </c>
      <c r="M32">
        <v>3.1747098875405699E-5</v>
      </c>
      <c r="N32">
        <v>2.5117381407757699E-4</v>
      </c>
      <c r="O32">
        <v>4.9623677883445401E-4</v>
      </c>
      <c r="P32">
        <v>6.4147141418812402E-4</v>
      </c>
      <c r="Q32">
        <v>9.5499903455146E-4</v>
      </c>
      <c r="R32">
        <v>1.41115886530062E-3</v>
      </c>
      <c r="S32">
        <v>1.2360311503686299E-3</v>
      </c>
      <c r="T32">
        <v>1.2169405921836701E-3</v>
      </c>
      <c r="U32">
        <v>1.0500069183561999E-3</v>
      </c>
      <c r="V32">
        <v>7.1876964236664302E-4</v>
      </c>
      <c r="W32">
        <v>1.49232709127005E-3</v>
      </c>
      <c r="X32">
        <v>1.9010878685225901E-3</v>
      </c>
      <c r="Y32">
        <v>1.87320198730186E-3</v>
      </c>
      <c r="Z32">
        <v>1.57015112007714E-3</v>
      </c>
      <c r="AA32">
        <v>2.3464387041791201E-3</v>
      </c>
      <c r="AB32">
        <v>2.32170627052267E-3</v>
      </c>
      <c r="AC32">
        <v>2.72600623520314E-3</v>
      </c>
      <c r="AD32">
        <v>1.8639387124034701E-3</v>
      </c>
      <c r="AE32">
        <v>1.9952503800324001E-3</v>
      </c>
      <c r="AF32">
        <v>2.2510365252984498E-3</v>
      </c>
      <c r="AG32">
        <v>2.7951191827468801E-3</v>
      </c>
    </row>
    <row r="33" spans="1:33">
      <c r="A33" t="s">
        <v>128</v>
      </c>
      <c r="B33">
        <v>1.09053413518855E-4</v>
      </c>
      <c r="C33">
        <v>2.6999620183143901E-5</v>
      </c>
      <c r="D33">
        <v>0</v>
      </c>
      <c r="E33">
        <v>1.7106352830497301E-4</v>
      </c>
      <c r="F33">
        <v>1.75541554066362E-4</v>
      </c>
      <c r="G33">
        <v>1.06890730107344E-4</v>
      </c>
      <c r="H33">
        <v>6.70850029826648E-5</v>
      </c>
      <c r="I33">
        <v>9.2406177655970402E-5</v>
      </c>
      <c r="J33">
        <v>5.8816055898633603E-5</v>
      </c>
      <c r="K33">
        <v>7.6822633081428702E-5</v>
      </c>
      <c r="L33">
        <v>2.1853718297427101E-5</v>
      </c>
      <c r="M33">
        <v>0</v>
      </c>
      <c r="N33">
        <v>2.7045183462309498E-5</v>
      </c>
      <c r="O33">
        <v>7.3356437940668193E-5</v>
      </c>
      <c r="P33">
        <v>8.0074277082598205E-5</v>
      </c>
      <c r="Q33">
        <v>1.8393483716179501E-4</v>
      </c>
      <c r="R33">
        <v>1.2296211385991101E-4</v>
      </c>
      <c r="S33">
        <v>8.5223253563483206E-5</v>
      </c>
      <c r="T33">
        <v>3.8778136736844298E-4</v>
      </c>
      <c r="U33">
        <v>3.9368651158794098E-4</v>
      </c>
      <c r="V33">
        <v>2.9979665333204598E-4</v>
      </c>
      <c r="W33">
        <v>5.9625155397005603E-4</v>
      </c>
      <c r="X33">
        <v>8.1658409907034001E-4</v>
      </c>
      <c r="Y33">
        <v>1.59706033532899E-3</v>
      </c>
      <c r="Z33">
        <v>1.4381155468986199E-3</v>
      </c>
      <c r="AA33">
        <v>1.98851170504273E-3</v>
      </c>
      <c r="AB33">
        <v>2.1380191861690898E-3</v>
      </c>
      <c r="AC33">
        <v>2.6137964071230998E-3</v>
      </c>
      <c r="AD33">
        <v>3.2536283375981601E-3</v>
      </c>
      <c r="AE33">
        <v>2.1217330750984702E-3</v>
      </c>
      <c r="AF33">
        <v>1.3663486225052701E-3</v>
      </c>
      <c r="AG33">
        <v>3.7397862979258301E-4</v>
      </c>
    </row>
    <row r="34" spans="1:33">
      <c r="A34" t="s">
        <v>129</v>
      </c>
      <c r="B34">
        <v>0</v>
      </c>
      <c r="C34">
        <v>6.1346316861389901E-5</v>
      </c>
      <c r="D34">
        <v>1.8683858106898E-4</v>
      </c>
      <c r="E34">
        <v>1.8649456945657599E-4</v>
      </c>
      <c r="F34">
        <v>2.09121751641431E-4</v>
      </c>
      <c r="G34">
        <v>2.4367381618324699E-4</v>
      </c>
      <c r="H34">
        <v>1.8770711837575799E-4</v>
      </c>
      <c r="I34">
        <v>1.71027122883884E-4</v>
      </c>
      <c r="J34">
        <v>2.04476368953404E-4</v>
      </c>
      <c r="K34">
        <v>6.7144096040013107E-5</v>
      </c>
      <c r="L34">
        <v>6.0517974794767797E-5</v>
      </c>
      <c r="M34">
        <v>1.23130552119645E-4</v>
      </c>
      <c r="N34">
        <v>1.4690875445588401E-4</v>
      </c>
      <c r="O34">
        <v>1.7508111059195001E-4</v>
      </c>
      <c r="P34">
        <v>4.33731397131915E-4</v>
      </c>
      <c r="Q34">
        <v>3.0683295884930501E-4</v>
      </c>
      <c r="R34">
        <v>4.2451662306775098E-4</v>
      </c>
      <c r="S34">
        <v>4.6330823124884999E-4</v>
      </c>
      <c r="T34">
        <v>4.51184853045943E-4</v>
      </c>
      <c r="U34">
        <v>4.8464182778602799E-4</v>
      </c>
      <c r="V34">
        <v>3.4262090850091401E-4</v>
      </c>
      <c r="W34">
        <v>4.6960141403365701E-4</v>
      </c>
      <c r="X34">
        <v>4.8502992389771099E-4</v>
      </c>
      <c r="Y34">
        <v>7.3679640094675199E-4</v>
      </c>
      <c r="Z34">
        <v>1.0276580623910399E-3</v>
      </c>
      <c r="AA34">
        <v>1.1519334379947099E-3</v>
      </c>
      <c r="AB34">
        <v>1.20563118729619E-3</v>
      </c>
      <c r="AC34">
        <v>1.2520779923191E-3</v>
      </c>
      <c r="AD34">
        <v>1.0674234465282901E-3</v>
      </c>
      <c r="AE34">
        <v>1.0430311114419501E-3</v>
      </c>
      <c r="AF34">
        <v>1.3640034478672801E-3</v>
      </c>
      <c r="AG34">
        <v>1.5064775583059E-3</v>
      </c>
    </row>
    <row r="35" spans="1:33">
      <c r="A35" t="s">
        <v>130</v>
      </c>
      <c r="B35">
        <v>8.6411836023379305E-5</v>
      </c>
      <c r="C35">
        <v>1.4164040789054001E-4</v>
      </c>
      <c r="D35">
        <v>2.0371237182236E-4</v>
      </c>
      <c r="E35">
        <v>2.9616491231229398E-4</v>
      </c>
      <c r="F35">
        <v>3.1515308315700898E-4</v>
      </c>
      <c r="G35">
        <v>2.91158316985739E-4</v>
      </c>
      <c r="H35">
        <v>2.4716027078170702E-4</v>
      </c>
      <c r="I35">
        <v>2.7695171104038998E-4</v>
      </c>
      <c r="J35">
        <v>2.5061854977310403E-4</v>
      </c>
      <c r="K35">
        <v>2.0049055418542501E-4</v>
      </c>
      <c r="L35">
        <v>1.9083103856833001E-4</v>
      </c>
      <c r="M35">
        <v>2.03433247427763E-4</v>
      </c>
      <c r="N35">
        <v>3.55401042677192E-4</v>
      </c>
      <c r="O35">
        <v>4.9951563879141003E-4</v>
      </c>
      <c r="P35">
        <v>6.6349823329481499E-4</v>
      </c>
      <c r="Q35">
        <v>1.07845167201871E-3</v>
      </c>
      <c r="R35">
        <v>1.40825735179449E-3</v>
      </c>
      <c r="S35">
        <v>1.2295589442261601E-3</v>
      </c>
      <c r="T35">
        <v>1.0412862229142699E-3</v>
      </c>
      <c r="U35">
        <v>1.01779551568247E-3</v>
      </c>
      <c r="V35">
        <v>1.38534255376284E-3</v>
      </c>
      <c r="W35">
        <v>1.0989543910167199E-3</v>
      </c>
      <c r="X35">
        <v>1.3635985635547701E-3</v>
      </c>
      <c r="Y35">
        <v>3.1197076999339699E-3</v>
      </c>
      <c r="Z35">
        <v>1.4594507159297399E-3</v>
      </c>
      <c r="AA35">
        <v>1.1340629921092701E-3</v>
      </c>
      <c r="AB35">
        <v>1.37077241139047E-3</v>
      </c>
      <c r="AC35">
        <v>1.79425715639692E-3</v>
      </c>
      <c r="AD35">
        <v>1.81584857677741E-3</v>
      </c>
      <c r="AE35">
        <v>2.06818499778681E-3</v>
      </c>
      <c r="AF35">
        <v>2.63747682778738E-3</v>
      </c>
      <c r="AG35">
        <v>3.1498340712408902E-3</v>
      </c>
    </row>
    <row r="36" spans="1:33">
      <c r="A36" t="s">
        <v>131</v>
      </c>
      <c r="B36">
        <v>5.51983963307141E-5</v>
      </c>
      <c r="C36">
        <v>1.3664045738484099E-5</v>
      </c>
      <c r="D36">
        <v>2.3676013355118801E-5</v>
      </c>
      <c r="E36">
        <v>7.7836405833275695E-6</v>
      </c>
      <c r="F36">
        <v>3.6749484049300099E-4</v>
      </c>
      <c r="G36">
        <v>2.0459256457026E-4</v>
      </c>
      <c r="H36">
        <v>1.8401956045679201E-4</v>
      </c>
      <c r="I36">
        <v>6.9868047224648597E-4</v>
      </c>
      <c r="J36">
        <v>2.2864546213368701E-4</v>
      </c>
      <c r="K36">
        <v>1.31516785116433E-4</v>
      </c>
      <c r="L36">
        <v>2.85829881863507E-4</v>
      </c>
      <c r="M36">
        <v>1.77107274681308E-4</v>
      </c>
      <c r="N36">
        <v>1.6689579026855599E-4</v>
      </c>
      <c r="O36">
        <v>2.5631019812579598E-4</v>
      </c>
      <c r="P36">
        <v>8.1624740962354698E-4</v>
      </c>
      <c r="Q36">
        <v>9.875809015333979E-4</v>
      </c>
      <c r="R36">
        <v>9.0950651314685403E-4</v>
      </c>
      <c r="S36">
        <v>8.0578532887103105E-4</v>
      </c>
      <c r="T36">
        <v>5.1088303630348101E-4</v>
      </c>
      <c r="U36">
        <v>8.1638758895906599E-4</v>
      </c>
      <c r="V36">
        <v>8.17554317488503E-4</v>
      </c>
      <c r="W36">
        <v>8.8040255455898203E-4</v>
      </c>
      <c r="X36">
        <v>1.21492883909217E-3</v>
      </c>
      <c r="Y36">
        <v>1.9826240372861599E-3</v>
      </c>
      <c r="Z36">
        <v>2.5412680426386302E-3</v>
      </c>
      <c r="AA36">
        <v>2.8018658912313502E-3</v>
      </c>
      <c r="AB36">
        <v>3.7325185558222799E-3</v>
      </c>
      <c r="AC36">
        <v>4.50809352707206E-3</v>
      </c>
      <c r="AD36">
        <v>5.1796504042388699E-3</v>
      </c>
      <c r="AE36">
        <v>4.1821141919069597E-3</v>
      </c>
      <c r="AF36">
        <v>3.7861522523354599E-3</v>
      </c>
      <c r="AG36">
        <v>4.7386937151687502E-3</v>
      </c>
    </row>
    <row r="37" spans="1:33">
      <c r="A37" t="s">
        <v>132</v>
      </c>
      <c r="B37">
        <v>2.4624009479390898E-5</v>
      </c>
      <c r="C37">
        <v>1.6988260234497701E-4</v>
      </c>
      <c r="D37">
        <v>1.5222796609905501E-4</v>
      </c>
      <c r="E37">
        <v>1.24966808740912E-4</v>
      </c>
      <c r="F37">
        <v>1.5645020117499201E-4</v>
      </c>
      <c r="G37">
        <v>1.01622029823194E-4</v>
      </c>
      <c r="H37">
        <v>4.9466727110440397E-5</v>
      </c>
      <c r="I37">
        <v>1.6052524884244601E-4</v>
      </c>
      <c r="J37">
        <v>6.6242978128605001E-5</v>
      </c>
      <c r="K37">
        <v>3.8165597693422802E-5</v>
      </c>
      <c r="L37">
        <v>1.8860098323326198E-5</v>
      </c>
      <c r="M37">
        <v>8.6582623799831606E-5</v>
      </c>
      <c r="N37">
        <v>1.50351188723977E-4</v>
      </c>
      <c r="O37">
        <v>2.0526804083814199E-4</v>
      </c>
      <c r="P37">
        <v>3.6257196858645302E-4</v>
      </c>
      <c r="Q37">
        <v>3.45821087653774E-4</v>
      </c>
      <c r="R37">
        <v>3.67817970973032E-4</v>
      </c>
      <c r="S37">
        <v>7.5159353012093299E-4</v>
      </c>
      <c r="T37">
        <v>5.7874613206760803E-4</v>
      </c>
      <c r="U37">
        <v>9.4422903139766798E-4</v>
      </c>
      <c r="V37">
        <v>8.3891044285588803E-4</v>
      </c>
      <c r="W37">
        <v>1.0353132373241401E-3</v>
      </c>
      <c r="X37">
        <v>1.52799773219366E-3</v>
      </c>
      <c r="Y37">
        <v>2.8798143008801E-3</v>
      </c>
      <c r="Z37">
        <v>2.34750335408978E-3</v>
      </c>
      <c r="AA37">
        <v>3.07429255689102E-3</v>
      </c>
      <c r="AB37">
        <v>3.3733669224910701E-3</v>
      </c>
      <c r="AC37">
        <v>2.8865824989438198E-3</v>
      </c>
      <c r="AD37">
        <v>2.2742400456946602E-3</v>
      </c>
      <c r="AE37">
        <v>2.2492997929744502E-3</v>
      </c>
      <c r="AF37">
        <v>2.7741972514312599E-3</v>
      </c>
      <c r="AG37">
        <v>3.0362010277727599E-3</v>
      </c>
    </row>
    <row r="38" spans="1:33">
      <c r="A38" t="s">
        <v>133</v>
      </c>
      <c r="B38">
        <v>2.0726159992123599E-5</v>
      </c>
      <c r="C38">
        <v>5.1274048475106403E-6</v>
      </c>
      <c r="D38">
        <v>1.5220205408217801E-5</v>
      </c>
      <c r="E38">
        <v>7.6579241598587205E-5</v>
      </c>
      <c r="F38">
        <v>1.05428919681009E-4</v>
      </c>
      <c r="G38">
        <v>1.77485035453036E-4</v>
      </c>
      <c r="H38">
        <v>2.34786338200947E-4</v>
      </c>
      <c r="I38">
        <v>7.5364706261335594E-5</v>
      </c>
      <c r="J38">
        <v>7.9347696325597305E-5</v>
      </c>
      <c r="K38">
        <v>2.4605468064820198E-5</v>
      </c>
      <c r="L38">
        <v>4.1709113695240102E-5</v>
      </c>
      <c r="M38">
        <v>6.1946780832289404E-5</v>
      </c>
      <c r="N38">
        <v>8.3991779385492101E-5</v>
      </c>
      <c r="O38">
        <v>2.1159895267045499E-4</v>
      </c>
      <c r="P38">
        <v>3.2985506738346002E-4</v>
      </c>
      <c r="Q38">
        <v>5.0246127992575299E-4</v>
      </c>
      <c r="R38">
        <v>3.43179519293357E-4</v>
      </c>
      <c r="S38">
        <v>4.6116891688809602E-4</v>
      </c>
      <c r="T38">
        <v>7.20839043018188E-4</v>
      </c>
      <c r="U38">
        <v>1.1058180577396999E-3</v>
      </c>
      <c r="V38">
        <v>1.5116601725218401E-3</v>
      </c>
      <c r="W38">
        <v>1.79167361922243E-3</v>
      </c>
      <c r="X38">
        <v>1.6026603872549899E-3</v>
      </c>
      <c r="Y38">
        <v>2.3159696742589202E-3</v>
      </c>
      <c r="Z38">
        <v>1.45952561523328E-3</v>
      </c>
      <c r="AA38">
        <v>1.55362531471243E-3</v>
      </c>
      <c r="AB38">
        <v>1.25622478941456E-3</v>
      </c>
      <c r="AC38">
        <v>1.5895953761639299E-3</v>
      </c>
      <c r="AD38">
        <v>1.5566454967261001E-3</v>
      </c>
      <c r="AE38">
        <v>1.47821197010077E-3</v>
      </c>
      <c r="AF38">
        <v>2.1124725536780398E-3</v>
      </c>
      <c r="AG38">
        <v>2.4222922603657502E-3</v>
      </c>
    </row>
    <row r="39" spans="1:33">
      <c r="A39" t="s">
        <v>134</v>
      </c>
      <c r="B39">
        <v>0</v>
      </c>
      <c r="C39">
        <v>4.1023813046123798E-5</v>
      </c>
      <c r="D39">
        <v>1.2362777148019501E-4</v>
      </c>
      <c r="E39">
        <v>8.9951357918309201E-5</v>
      </c>
      <c r="F39">
        <v>2.3331460135621101E-4</v>
      </c>
      <c r="G39">
        <v>1.64997909129252E-4</v>
      </c>
      <c r="H39">
        <v>1.94890296179255E-4</v>
      </c>
      <c r="I39">
        <v>1.11140683184287E-4</v>
      </c>
      <c r="J39">
        <v>6.7107088099733299E-5</v>
      </c>
      <c r="K39">
        <v>3.3908396233095198E-5</v>
      </c>
      <c r="L39">
        <v>4.0175630154199398E-5</v>
      </c>
      <c r="M39">
        <v>7.1463685523369099E-5</v>
      </c>
      <c r="N39">
        <v>1.2894372568911301E-4</v>
      </c>
      <c r="O39">
        <v>4.4221463979541903E-5</v>
      </c>
      <c r="P39">
        <v>1.3868756501260099E-4</v>
      </c>
      <c r="Q39">
        <v>1.13348084649421E-4</v>
      </c>
      <c r="R39">
        <v>1.34268039775245E-4</v>
      </c>
      <c r="S39">
        <v>3.0884304754704703E-4</v>
      </c>
      <c r="T39">
        <v>3.3803527624626099E-4</v>
      </c>
      <c r="U39">
        <v>3.2069878103344198E-4</v>
      </c>
      <c r="V39">
        <v>5.5625557975071496E-4</v>
      </c>
      <c r="W39">
        <v>4.7124386142864699E-4</v>
      </c>
      <c r="X39">
        <v>6.6545574467780295E-4</v>
      </c>
      <c r="Y39">
        <v>1.1799060971562599E-3</v>
      </c>
      <c r="Z39">
        <v>8.6444166212573702E-4</v>
      </c>
      <c r="AA39">
        <v>9.5139659969171401E-4</v>
      </c>
      <c r="AB39">
        <v>7.2103514366300898E-4</v>
      </c>
      <c r="AC39">
        <v>7.7203559109006103E-4</v>
      </c>
      <c r="AD39">
        <v>7.4651685956772301E-4</v>
      </c>
      <c r="AE39">
        <v>9.7565275347065298E-4</v>
      </c>
      <c r="AF39">
        <v>8.6234364540429295E-4</v>
      </c>
      <c r="AG39">
        <v>1.38361630292554E-3</v>
      </c>
    </row>
    <row r="40" spans="1:33">
      <c r="A40" t="s">
        <v>135</v>
      </c>
      <c r="B40">
        <v>4.1504846049964402E-5</v>
      </c>
      <c r="C40">
        <v>1.13919724453721E-4</v>
      </c>
      <c r="D40">
        <v>6.1258819684033405E-5</v>
      </c>
      <c r="E40">
        <v>2.4673260585678699E-4</v>
      </c>
      <c r="F40">
        <v>1.9550246249831001E-4</v>
      </c>
      <c r="G40">
        <v>1.65126484097783E-4</v>
      </c>
      <c r="H40">
        <v>2.2147026379404301E-4</v>
      </c>
      <c r="I40">
        <v>1.20066055988304E-4</v>
      </c>
      <c r="J40">
        <v>8.1998789315293407E-5</v>
      </c>
      <c r="K40">
        <v>3.4149279948567198E-5</v>
      </c>
      <c r="L40">
        <v>6.7190787593975103E-5</v>
      </c>
      <c r="M40">
        <v>3.7574672651695103E-5</v>
      </c>
      <c r="N40">
        <v>1.19053764659042E-4</v>
      </c>
      <c r="O40">
        <v>2.6945926383586998E-4</v>
      </c>
      <c r="P40">
        <v>2.8762673356828102E-4</v>
      </c>
      <c r="Q40">
        <v>2.70465513884308E-4</v>
      </c>
      <c r="R40">
        <v>4.0749977635259801E-4</v>
      </c>
      <c r="S40">
        <v>4.2099813541311302E-4</v>
      </c>
      <c r="T40">
        <v>4.9181002187832399E-4</v>
      </c>
      <c r="U40">
        <v>5.7509515486202898E-4</v>
      </c>
      <c r="V40">
        <v>3.7942865459572898E-4</v>
      </c>
      <c r="W40">
        <v>6.4959052317864203E-4</v>
      </c>
      <c r="X40">
        <v>6.8349996169505297E-4</v>
      </c>
      <c r="Y40">
        <v>1.7612745288791E-3</v>
      </c>
      <c r="Z40">
        <v>8.8387238640307898E-4</v>
      </c>
      <c r="AA40">
        <v>1.08837597693846E-3</v>
      </c>
      <c r="AB40">
        <v>1.2345542645575401E-3</v>
      </c>
      <c r="AC40">
        <v>1.45279375779719E-3</v>
      </c>
      <c r="AD40">
        <v>1.30187367314939E-3</v>
      </c>
      <c r="AE40">
        <v>1.43729447850977E-3</v>
      </c>
      <c r="AF40">
        <v>1.7543467615333699E-3</v>
      </c>
      <c r="AG40">
        <v>1.61431768041622E-3</v>
      </c>
    </row>
    <row r="41" spans="1:33">
      <c r="A41" t="s">
        <v>136</v>
      </c>
      <c r="B41">
        <v>0</v>
      </c>
      <c r="C41">
        <v>0</v>
      </c>
      <c r="D41">
        <v>0</v>
      </c>
      <c r="E41">
        <v>2.7246672220855599E-5</v>
      </c>
      <c r="F41">
        <v>6.2930867533656697E-5</v>
      </c>
      <c r="G41">
        <v>4.1852832219444798E-5</v>
      </c>
      <c r="H41">
        <v>1.2441209000558899E-4</v>
      </c>
      <c r="I41">
        <v>5.9476682374343897E-5</v>
      </c>
      <c r="J41">
        <v>6.6849270977288402E-5</v>
      </c>
      <c r="K41">
        <v>1.8778212843433001E-4</v>
      </c>
      <c r="L41">
        <v>6.5739670491497598E-5</v>
      </c>
      <c r="M41">
        <v>2.1177323660661298E-5</v>
      </c>
      <c r="N41">
        <v>6.8834714241474706E-5</v>
      </c>
      <c r="O41">
        <v>7.0632807453914994E-5</v>
      </c>
      <c r="P41">
        <v>5.0022782450226595E-4</v>
      </c>
      <c r="Q41">
        <v>6.9323605157596199E-4</v>
      </c>
      <c r="R41">
        <v>1.04598382461256E-3</v>
      </c>
      <c r="S41">
        <v>8.0303079146551296E-4</v>
      </c>
      <c r="T41">
        <v>7.2180361052717496E-4</v>
      </c>
      <c r="U41">
        <v>7.8838997097606096E-4</v>
      </c>
      <c r="V41">
        <v>5.2789362665258701E-4</v>
      </c>
      <c r="W41">
        <v>7.4205022452167096E-4</v>
      </c>
      <c r="X41">
        <v>9.9023578431546599E-4</v>
      </c>
      <c r="Y41">
        <v>1.03287161843139E-3</v>
      </c>
      <c r="Z41">
        <v>8.9803103495017099E-4</v>
      </c>
      <c r="AA41">
        <v>1.3637367589335401E-3</v>
      </c>
      <c r="AB41">
        <v>1.6024095058805E-3</v>
      </c>
      <c r="AC41">
        <v>1.7448858290102099E-3</v>
      </c>
      <c r="AD41">
        <v>1.8647067968725901E-3</v>
      </c>
      <c r="AE41">
        <v>1.8290209063138599E-3</v>
      </c>
      <c r="AF41">
        <v>2.3679815047908301E-3</v>
      </c>
      <c r="AG41">
        <v>2.25528840958085E-3</v>
      </c>
    </row>
    <row r="42" spans="1:33">
      <c r="A42" t="s">
        <v>137</v>
      </c>
      <c r="B42">
        <v>5.6121669600091303E-5</v>
      </c>
      <c r="C42">
        <v>3.2148236288540598E-5</v>
      </c>
      <c r="D42">
        <v>3.3093398724001898E-5</v>
      </c>
      <c r="E42">
        <v>2.3283919140303901E-5</v>
      </c>
      <c r="F42">
        <v>2.4461917275712502E-4</v>
      </c>
      <c r="G42">
        <v>1.9200016741943401E-4</v>
      </c>
      <c r="H42">
        <v>1.07106181024174E-4</v>
      </c>
      <c r="I42">
        <v>1.2541828177382999E-4</v>
      </c>
      <c r="J42">
        <v>8.5511428135964007E-5</v>
      </c>
      <c r="K42">
        <v>1.2312610067245099E-4</v>
      </c>
      <c r="L42">
        <v>1.2856484844306701E-4</v>
      </c>
      <c r="M42">
        <v>2.5372486098578E-4</v>
      </c>
      <c r="N42">
        <v>5.37177702780148E-4</v>
      </c>
      <c r="O42">
        <v>8.1786610522711098E-4</v>
      </c>
      <c r="P42">
        <v>9.9143466536008606E-4</v>
      </c>
      <c r="Q42">
        <v>1.18690942227679E-3</v>
      </c>
      <c r="R42">
        <v>8.29363368612982E-4</v>
      </c>
      <c r="S42">
        <v>6.3913448560518299E-4</v>
      </c>
      <c r="T42">
        <v>3.8950529844596901E-4</v>
      </c>
      <c r="U42">
        <v>5.3821517841988605E-4</v>
      </c>
      <c r="V42">
        <v>5.9048508113828399E-4</v>
      </c>
      <c r="W42">
        <v>6.4461042282216801E-4</v>
      </c>
      <c r="X42">
        <v>7.6934770862713199E-4</v>
      </c>
      <c r="Y42">
        <v>1.56307177051617E-3</v>
      </c>
      <c r="Z42">
        <v>1.0616517260568299E-3</v>
      </c>
      <c r="AA42">
        <v>9.4706154669421596E-4</v>
      </c>
      <c r="AB42">
        <v>1.3590857202554899E-3</v>
      </c>
      <c r="AC42">
        <v>1.1772841856397499E-3</v>
      </c>
      <c r="AD42">
        <v>1.4070415120909399E-3</v>
      </c>
      <c r="AE42">
        <v>1.1735470099625801E-3</v>
      </c>
      <c r="AF42">
        <v>1.68068867183622E-3</v>
      </c>
      <c r="AG42">
        <v>1.63412894852765E-3</v>
      </c>
    </row>
    <row r="43" spans="1:33">
      <c r="A43" t="s">
        <v>138</v>
      </c>
      <c r="B43">
        <v>0</v>
      </c>
      <c r="C43">
        <v>1.8943234342391702E-5</v>
      </c>
      <c r="D43">
        <v>9.3006320768347604E-5</v>
      </c>
      <c r="E43">
        <v>1.7201808303133901E-4</v>
      </c>
      <c r="F43">
        <v>1.3711426134484301E-4</v>
      </c>
      <c r="G43">
        <v>1.0493415494459E-4</v>
      </c>
      <c r="H43">
        <v>1.6112936787085301E-4</v>
      </c>
      <c r="I43">
        <v>1.5164159541291401E-4</v>
      </c>
      <c r="J43">
        <v>8.3834764420028006E-5</v>
      </c>
      <c r="K43">
        <v>1.1914100876797399E-4</v>
      </c>
      <c r="L43">
        <v>1.6528496194493099E-4</v>
      </c>
      <c r="M43">
        <v>4.3623582493233198E-5</v>
      </c>
      <c r="N43">
        <v>0</v>
      </c>
      <c r="O43">
        <v>9.1490873242651603E-5</v>
      </c>
      <c r="P43">
        <v>2.1536981824843399E-4</v>
      </c>
      <c r="Q43">
        <v>1.3488530457306101E-4</v>
      </c>
      <c r="R43">
        <v>1.3574784862538801E-4</v>
      </c>
      <c r="S43">
        <v>1.1277654021399E-4</v>
      </c>
      <c r="T43">
        <v>3.49678285914274E-4</v>
      </c>
      <c r="U43">
        <v>3.5158273418820602E-4</v>
      </c>
      <c r="V43">
        <v>2.9243794466814101E-4</v>
      </c>
      <c r="W43">
        <v>8.4273356470321E-4</v>
      </c>
      <c r="X43">
        <v>1.0268823462164999E-3</v>
      </c>
      <c r="Y43">
        <v>1.6524738258730199E-3</v>
      </c>
      <c r="Z43">
        <v>1.08452078940287E-3</v>
      </c>
      <c r="AA43">
        <v>1.5538954423976101E-3</v>
      </c>
      <c r="AB43">
        <v>1.7790057755801901E-3</v>
      </c>
      <c r="AC43">
        <v>1.8332202552951201E-3</v>
      </c>
      <c r="AD43">
        <v>1.26496782335804E-3</v>
      </c>
      <c r="AE43">
        <v>1.05371839948624E-3</v>
      </c>
      <c r="AF43">
        <v>1.22896200119574E-3</v>
      </c>
      <c r="AG43">
        <v>1.65804231285976E-3</v>
      </c>
    </row>
    <row r="44" spans="1:33">
      <c r="A44" t="s">
        <v>139</v>
      </c>
      <c r="B44">
        <v>1.12381465679635E-4</v>
      </c>
      <c r="C44">
        <v>1.3795004832409301E-4</v>
      </c>
      <c r="D44">
        <v>6.6435442837872393E-5</v>
      </c>
      <c r="E44">
        <v>3.5898295290909198E-5</v>
      </c>
      <c r="F44">
        <v>2.1089863703236601E-4</v>
      </c>
      <c r="G44">
        <v>1.5793421516572899E-4</v>
      </c>
      <c r="H44">
        <v>1.6367766589025801E-4</v>
      </c>
      <c r="I44">
        <v>8.7171855274820499E-5</v>
      </c>
      <c r="J44">
        <v>7.1050555942641294E-5</v>
      </c>
      <c r="K44">
        <v>1.2413995375171801E-4</v>
      </c>
      <c r="L44">
        <v>4.6274183767717201E-4</v>
      </c>
      <c r="M44">
        <v>4.2438378094896399E-4</v>
      </c>
      <c r="N44">
        <v>4.2359003570875399E-4</v>
      </c>
      <c r="O44">
        <v>4.7051894863103799E-4</v>
      </c>
      <c r="P44">
        <v>8.3479226935547803E-4</v>
      </c>
      <c r="Q44">
        <v>4.63600428846915E-4</v>
      </c>
      <c r="R44">
        <v>1.1184466525946E-3</v>
      </c>
      <c r="S44">
        <v>7.8382477323766999E-4</v>
      </c>
      <c r="T44">
        <v>5.2126086101677899E-4</v>
      </c>
      <c r="U44">
        <v>4.3759975165423299E-4</v>
      </c>
      <c r="V44">
        <v>6.3565749012213404E-4</v>
      </c>
      <c r="W44">
        <v>9.3697829716193697E-4</v>
      </c>
      <c r="X44">
        <v>8.9796759999866995E-4</v>
      </c>
      <c r="Y44">
        <v>2.0911726452279098E-3</v>
      </c>
      <c r="Z44">
        <v>2.0183984065254099E-3</v>
      </c>
      <c r="AA44">
        <v>2.0111326846062802E-3</v>
      </c>
      <c r="AB44">
        <v>2.0495767835550199E-3</v>
      </c>
      <c r="AC44">
        <v>2.99018804783665E-3</v>
      </c>
      <c r="AD44">
        <v>4.1014879068844599E-3</v>
      </c>
      <c r="AE44">
        <v>3.49174936836163E-3</v>
      </c>
      <c r="AF44">
        <v>3.2553590993266101E-3</v>
      </c>
      <c r="AG44">
        <v>3.0450521419461301E-3</v>
      </c>
    </row>
    <row r="45" spans="1:33">
      <c r="A45" t="s">
        <v>140</v>
      </c>
      <c r="B45">
        <v>8.2987839014944797E-5</v>
      </c>
      <c r="C45">
        <v>1.20987619545266E-4</v>
      </c>
      <c r="D45">
        <v>1.1532440507749499E-4</v>
      </c>
      <c r="E45">
        <v>1.50609500884103E-4</v>
      </c>
      <c r="F45">
        <v>3.01799532315312E-4</v>
      </c>
      <c r="G45">
        <v>2.14050345112091E-4</v>
      </c>
      <c r="H45">
        <v>1.9004082704484899E-4</v>
      </c>
      <c r="I45">
        <v>2.1843503005243201E-4</v>
      </c>
      <c r="J45">
        <v>2.3941886994244E-4</v>
      </c>
      <c r="K45">
        <v>1.3709593447135701E-4</v>
      </c>
      <c r="L45">
        <v>1.4929876877309699E-4</v>
      </c>
      <c r="M45">
        <v>2.0284982928757999E-4</v>
      </c>
      <c r="N45">
        <v>1.58190846297194E-4</v>
      </c>
      <c r="O45">
        <v>3.1684368008370401E-4</v>
      </c>
      <c r="P45">
        <v>6.0794709556696402E-4</v>
      </c>
      <c r="Q45">
        <v>6.7793856516573203E-4</v>
      </c>
      <c r="R45">
        <v>9.0599195019630205E-4</v>
      </c>
      <c r="S45">
        <v>8.9698915569001898E-4</v>
      </c>
      <c r="T45">
        <v>7.6851851684467897E-4</v>
      </c>
      <c r="U45">
        <v>8.8038726430929304E-4</v>
      </c>
      <c r="V45">
        <v>6.9890763755531098E-4</v>
      </c>
      <c r="W45">
        <v>1.0111349566726401E-3</v>
      </c>
      <c r="X45">
        <v>1.2210606409989401E-3</v>
      </c>
      <c r="Y45">
        <v>1.75768268810894E-3</v>
      </c>
      <c r="Z45">
        <v>1.12607589733953E-3</v>
      </c>
      <c r="AA45">
        <v>9.1284807198789E-4</v>
      </c>
      <c r="AB45">
        <v>1.11682381305686E-3</v>
      </c>
      <c r="AC45">
        <v>1.15580822501244E-3</v>
      </c>
      <c r="AD45">
        <v>9.6924011660783505E-4</v>
      </c>
      <c r="AE45">
        <v>1.0272277586435899E-3</v>
      </c>
      <c r="AF45">
        <v>1.1392618260114801E-3</v>
      </c>
      <c r="AG45">
        <v>9.4730749298353105E-4</v>
      </c>
    </row>
    <row r="46" spans="1:33">
      <c r="A46" t="s">
        <v>141</v>
      </c>
      <c r="B46">
        <v>0</v>
      </c>
      <c r="C46">
        <v>8.8670058317391297E-5</v>
      </c>
      <c r="D46">
        <v>7.3240921516771999E-5</v>
      </c>
      <c r="E46">
        <v>3.86860926983194E-5</v>
      </c>
      <c r="F46">
        <v>6.3047290605894595E-5</v>
      </c>
      <c r="G46">
        <v>3.2409776096806098E-5</v>
      </c>
      <c r="H46">
        <v>9.8601802098330504E-5</v>
      </c>
      <c r="I46">
        <v>1.7286234390106301E-4</v>
      </c>
      <c r="J46">
        <v>1.11539358428124E-4</v>
      </c>
      <c r="K46">
        <v>7.1851860542020604E-5</v>
      </c>
      <c r="L46">
        <v>5.09271019630023E-5</v>
      </c>
      <c r="M46">
        <v>1.72012638402274E-4</v>
      </c>
      <c r="N46">
        <v>1.52215173168379E-4</v>
      </c>
      <c r="O46">
        <v>2.1540121670491399E-4</v>
      </c>
      <c r="P46">
        <v>5.6879669732471001E-4</v>
      </c>
      <c r="Q46">
        <v>6.1364428934871501E-4</v>
      </c>
      <c r="R46">
        <v>8.5180481128354995E-4</v>
      </c>
      <c r="S46">
        <v>6.8183269724384204E-4</v>
      </c>
      <c r="T46">
        <v>6.5278393820844202E-4</v>
      </c>
      <c r="U46">
        <v>6.9634578073780396E-4</v>
      </c>
      <c r="V46">
        <v>7.5215317880140498E-4</v>
      </c>
      <c r="W46">
        <v>8.9151533908252698E-4</v>
      </c>
      <c r="X46">
        <v>1.4544164302836299E-3</v>
      </c>
      <c r="Y46">
        <v>2.8292290027744898E-3</v>
      </c>
      <c r="Z46">
        <v>1.7632136542391299E-3</v>
      </c>
      <c r="AA46">
        <v>1.63752118149556E-3</v>
      </c>
      <c r="AB46">
        <v>2.21147533750403E-3</v>
      </c>
      <c r="AC46">
        <v>2.7550173728154298E-3</v>
      </c>
      <c r="AD46">
        <v>2.5938055944015699E-3</v>
      </c>
      <c r="AE46">
        <v>2.2988184383877799E-3</v>
      </c>
      <c r="AF46">
        <v>2.2744355747863899E-3</v>
      </c>
      <c r="AG46">
        <v>2.6910021715746998E-3</v>
      </c>
    </row>
    <row r="47" spans="1:33">
      <c r="A47" t="s">
        <v>142</v>
      </c>
      <c r="B47">
        <v>1.1927600410901299E-5</v>
      </c>
      <c r="C47">
        <v>1.36492094375859E-5</v>
      </c>
      <c r="D47">
        <v>9.7461251860475503E-5</v>
      </c>
      <c r="E47">
        <v>1.9252109981963701E-4</v>
      </c>
      <c r="F47">
        <v>2.6122119235812098E-4</v>
      </c>
      <c r="G47">
        <v>2.2305678667403E-4</v>
      </c>
      <c r="H47">
        <v>2.9888089643501602E-4</v>
      </c>
      <c r="I47">
        <v>3.3542626848650597E-4</v>
      </c>
      <c r="J47">
        <v>2.3049425860054899E-4</v>
      </c>
      <c r="K47">
        <v>1.5424794267806599E-4</v>
      </c>
      <c r="L47">
        <v>1.4523935341027001E-4</v>
      </c>
      <c r="M47">
        <v>1.20097247832343E-4</v>
      </c>
      <c r="N47">
        <v>1.0645509525712501E-4</v>
      </c>
      <c r="O47">
        <v>6.5359919581367104E-5</v>
      </c>
      <c r="P47">
        <v>2.1846860747154999E-4</v>
      </c>
      <c r="Q47">
        <v>2.7867657983040298E-4</v>
      </c>
      <c r="R47">
        <v>4.8513559366941699E-4</v>
      </c>
      <c r="S47">
        <v>4.18839488452821E-4</v>
      </c>
      <c r="T47">
        <v>5.7380904244469402E-4</v>
      </c>
      <c r="U47">
        <v>6.3613187236415299E-4</v>
      </c>
      <c r="V47">
        <v>5.6170104068963499E-4</v>
      </c>
      <c r="W47">
        <v>6.1252971381902505E-4</v>
      </c>
      <c r="X47">
        <v>7.8690833599787298E-4</v>
      </c>
      <c r="Y47">
        <v>9.1395896740259497E-4</v>
      </c>
      <c r="Z47">
        <v>6.2629119554337702E-4</v>
      </c>
      <c r="AA47">
        <v>7.8413780214864001E-4</v>
      </c>
      <c r="AB47">
        <v>7.6020360765473001E-4</v>
      </c>
      <c r="AC47">
        <v>9.1289730429285401E-4</v>
      </c>
      <c r="AD47">
        <v>9.5973446312934299E-4</v>
      </c>
      <c r="AE47">
        <v>7.0735494540954101E-4</v>
      </c>
      <c r="AF47">
        <v>7.1927840220159696E-4</v>
      </c>
      <c r="AG47">
        <v>9.8322888258066507E-4</v>
      </c>
    </row>
    <row r="48" spans="1:33">
      <c r="A48" t="s">
        <v>143</v>
      </c>
      <c r="B48">
        <v>1.7935111925695201E-4</v>
      </c>
      <c r="C48">
        <v>1.3839788672006099E-4</v>
      </c>
      <c r="D48">
        <v>8.5529086636819396E-5</v>
      </c>
      <c r="E48">
        <v>1.3194979423742799E-4</v>
      </c>
      <c r="F48">
        <v>3.9349066118768699E-4</v>
      </c>
      <c r="G48">
        <v>2.1830583420986001E-4</v>
      </c>
      <c r="H48">
        <v>1.00083897930633E-4</v>
      </c>
      <c r="I48">
        <v>7.5828036768744401E-5</v>
      </c>
      <c r="J48">
        <v>1.06513129536852E-4</v>
      </c>
      <c r="K48">
        <v>2.9312584636039301E-5</v>
      </c>
      <c r="L48">
        <v>1.36580540349056E-4</v>
      </c>
      <c r="M48">
        <v>1.2557467187625801E-4</v>
      </c>
      <c r="N48">
        <v>3.4185580162439302E-4</v>
      </c>
      <c r="O48">
        <v>7.4536635271898403E-4</v>
      </c>
      <c r="P48">
        <v>8.2213209218544899E-4</v>
      </c>
      <c r="Q48">
        <v>8.9203522223010303E-4</v>
      </c>
      <c r="R48">
        <v>1.3345918260536901E-3</v>
      </c>
      <c r="S48">
        <v>1.03856120860071E-3</v>
      </c>
      <c r="T48">
        <v>1.303622758014E-3</v>
      </c>
      <c r="U48">
        <v>1.3230193922543401E-3</v>
      </c>
      <c r="V48">
        <v>1.19199338473794E-3</v>
      </c>
      <c r="W48">
        <v>1.40130800118723E-3</v>
      </c>
      <c r="X48">
        <v>1.1097927981373E-3</v>
      </c>
      <c r="Y48">
        <v>1.5240409930182199E-3</v>
      </c>
      <c r="Z48">
        <v>1.21758521273012E-3</v>
      </c>
      <c r="AA48">
        <v>1.4244556052328101E-3</v>
      </c>
      <c r="AB48">
        <v>2.2958554535896501E-3</v>
      </c>
      <c r="AC48">
        <v>3.0076478133082298E-3</v>
      </c>
      <c r="AD48">
        <v>3.1024701571918199E-3</v>
      </c>
      <c r="AE48">
        <v>2.4499816855874002E-3</v>
      </c>
      <c r="AF48">
        <v>2.19079953898092E-3</v>
      </c>
      <c r="AG48">
        <v>1.8238657978377399E-3</v>
      </c>
    </row>
    <row r="49" spans="2:33">
      <c r="B49">
        <v>0</v>
      </c>
      <c r="C49">
        <v>0</v>
      </c>
      <c r="D49">
        <v>0.22313743111124401</v>
      </c>
      <c r="E49">
        <v>1.5689483778328901</v>
      </c>
      <c r="F49">
        <v>0.497189037755635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0.29255106127352798</v>
      </c>
      <c r="Q49">
        <v>0.47853239656518298</v>
      </c>
      <c r="R49">
        <v>0.19724243584833401</v>
      </c>
      <c r="S49">
        <v>2.3656320968962901E-2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9.3024952575514394E-3</v>
      </c>
      <c r="AA49">
        <v>3.12545962641565E-3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49"/>
  <sheetViews>
    <sheetView workbookViewId="0"/>
  </sheetViews>
  <sheetFormatPr defaultColWidth="11.5703125" defaultRowHeight="14.45"/>
  <sheetData>
    <row r="1" spans="1:33">
      <c r="A1" t="s">
        <v>0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</row>
    <row r="2" spans="1:33">
      <c r="A2" t="s">
        <v>89</v>
      </c>
      <c r="B2">
        <v>1.19160568239378E-3</v>
      </c>
      <c r="C2">
        <v>1.28130572419187E-3</v>
      </c>
      <c r="D2">
        <v>1.0042262877978899E-3</v>
      </c>
      <c r="E2">
        <v>1.3357651924407799E-3</v>
      </c>
      <c r="F2">
        <v>2.0110726487755702E-3</v>
      </c>
      <c r="G2">
        <v>1.1925838275617399E-3</v>
      </c>
      <c r="H2">
        <v>9.3854183405609696E-4</v>
      </c>
      <c r="I2">
        <v>7.55670464509578E-4</v>
      </c>
      <c r="J2">
        <v>6.95981900220798E-4</v>
      </c>
      <c r="K2">
        <v>7.60957208833317E-4</v>
      </c>
      <c r="L2">
        <v>7.6590348109981197E-4</v>
      </c>
      <c r="M2">
        <v>8.8250871277858404E-4</v>
      </c>
      <c r="N2">
        <v>1.37973204700635E-3</v>
      </c>
      <c r="O2">
        <v>1.0610373628942599E-3</v>
      </c>
      <c r="P2">
        <v>1.0144798213139201E-3</v>
      </c>
      <c r="Q2">
        <v>8.4396367625803404E-4</v>
      </c>
      <c r="R2">
        <v>1.2251574679402999E-3</v>
      </c>
      <c r="S2">
        <v>1.89406449839147E-3</v>
      </c>
      <c r="T2">
        <v>1.73314790579523E-3</v>
      </c>
      <c r="U2">
        <v>1.61791057533511E-3</v>
      </c>
      <c r="V2">
        <v>1.5957213492391201E-3</v>
      </c>
      <c r="W2">
        <v>1.2482646600021001E-3</v>
      </c>
      <c r="X2">
        <v>7.7716307372467002E-4</v>
      </c>
      <c r="Y2">
        <v>6.9433007520356804E-4</v>
      </c>
      <c r="Z2">
        <v>6.3228293842257398E-4</v>
      </c>
      <c r="AA2">
        <v>7.3229380252359095E-4</v>
      </c>
      <c r="AB2">
        <v>9.1893248867992901E-4</v>
      </c>
      <c r="AC2">
        <v>1.0121697444938199E-3</v>
      </c>
      <c r="AD2">
        <v>1.4359935083590901E-3</v>
      </c>
      <c r="AE2">
        <v>1.20358756172077E-3</v>
      </c>
      <c r="AF2">
        <v>1.2931561753981699E-3</v>
      </c>
      <c r="AG2">
        <v>1.8370840670871901E-3</v>
      </c>
    </row>
    <row r="3" spans="1:33">
      <c r="A3" t="s">
        <v>94</v>
      </c>
      <c r="B3">
        <v>2.01358416097225E-3</v>
      </c>
      <c r="C3">
        <v>1.87265813372875E-3</v>
      </c>
      <c r="D3">
        <v>2.57546981600846E-3</v>
      </c>
      <c r="E3">
        <v>2.6819257879973002E-3</v>
      </c>
      <c r="F3">
        <v>2.8058737430553902E-3</v>
      </c>
      <c r="G3">
        <v>2.4188330345482302E-3</v>
      </c>
      <c r="H3">
        <v>1.8138904831624301E-3</v>
      </c>
      <c r="I3">
        <v>1.90686635510439E-3</v>
      </c>
      <c r="J3">
        <v>1.5190060814469399E-3</v>
      </c>
      <c r="K3">
        <v>8.7158914265295605E-4</v>
      </c>
      <c r="L3">
        <v>8.7581218902669101E-4</v>
      </c>
      <c r="M3">
        <v>9.6738889685093696E-4</v>
      </c>
      <c r="N3">
        <v>9.5897480003440301E-4</v>
      </c>
      <c r="O3">
        <v>1.3135468327502499E-3</v>
      </c>
      <c r="P3">
        <v>1.03308840617064E-3</v>
      </c>
      <c r="Q3">
        <v>7.04104521334472E-4</v>
      </c>
      <c r="R3">
        <v>1.07677030968783E-3</v>
      </c>
      <c r="S3">
        <v>1.11867604536226E-3</v>
      </c>
      <c r="T3">
        <v>1.6813663613080799E-3</v>
      </c>
      <c r="U3">
        <v>2.2106514119969401E-3</v>
      </c>
      <c r="V3">
        <v>2.2101669681591899E-3</v>
      </c>
      <c r="W3">
        <v>1.1347450196199801E-3</v>
      </c>
      <c r="X3">
        <v>3.34796357415631E-4</v>
      </c>
      <c r="Y3">
        <v>1.1885333420622299E-4</v>
      </c>
      <c r="Z3">
        <v>2.4123617909682699E-5</v>
      </c>
      <c r="AA3">
        <v>0</v>
      </c>
      <c r="AB3">
        <v>0</v>
      </c>
      <c r="AC3">
        <v>0</v>
      </c>
      <c r="AD3">
        <v>1.6480510148698199E-5</v>
      </c>
      <c r="AE3">
        <v>6.2239945272145496E-5</v>
      </c>
      <c r="AF3">
        <v>2.79644441414223E-4</v>
      </c>
      <c r="AG3">
        <v>4.3267900122971901E-4</v>
      </c>
    </row>
    <row r="4" spans="1:33">
      <c r="A4" t="s">
        <v>97</v>
      </c>
      <c r="B4">
        <v>1.5210741505369901E-3</v>
      </c>
      <c r="C4">
        <v>1.0085936420677699E-3</v>
      </c>
      <c r="D4">
        <v>1.94922300071381E-3</v>
      </c>
      <c r="E4">
        <v>2.4094931406969198E-3</v>
      </c>
      <c r="F4">
        <v>2.8185552816149201E-3</v>
      </c>
      <c r="G4">
        <v>2.74682458200445E-3</v>
      </c>
      <c r="H4">
        <v>2.25700333288227E-3</v>
      </c>
      <c r="I4">
        <v>1.95033166414726E-3</v>
      </c>
      <c r="J4">
        <v>1.5651049219459999E-3</v>
      </c>
      <c r="K4">
        <v>1.5089228914777E-3</v>
      </c>
      <c r="L4">
        <v>1.52556651211271E-3</v>
      </c>
      <c r="M4">
        <v>1.3850436958447101E-3</v>
      </c>
      <c r="N4">
        <v>9.3655900600292602E-4</v>
      </c>
      <c r="O4">
        <v>1.54356526253989E-3</v>
      </c>
      <c r="P4">
        <v>1.4251081035387401E-3</v>
      </c>
      <c r="Q4">
        <v>1.24961079361468E-3</v>
      </c>
      <c r="R4">
        <v>1.5380362889671399E-3</v>
      </c>
      <c r="S4">
        <v>1.5688600541785801E-3</v>
      </c>
      <c r="T4">
        <v>1.35648003007105E-3</v>
      </c>
      <c r="U4">
        <v>1.15447365084095E-3</v>
      </c>
      <c r="V4">
        <v>1.28364412014151E-3</v>
      </c>
      <c r="W4">
        <v>9.3258423776497695E-4</v>
      </c>
      <c r="X4">
        <v>9.3020231193443898E-4</v>
      </c>
      <c r="Y4">
        <v>7.4818118208411699E-4</v>
      </c>
      <c r="Z4">
        <v>6.3225152724334102E-4</v>
      </c>
      <c r="AA4">
        <v>4.4850622510029099E-4</v>
      </c>
      <c r="AB4">
        <v>8.7614861782246603E-4</v>
      </c>
      <c r="AC4">
        <v>7.4937811788769004E-4</v>
      </c>
      <c r="AD4">
        <v>8.93717314667549E-4</v>
      </c>
      <c r="AE4">
        <v>5.6445209105346697E-4</v>
      </c>
      <c r="AF4">
        <v>4.8252905295021798E-4</v>
      </c>
      <c r="AG4">
        <v>7.9286716793275597E-4</v>
      </c>
    </row>
    <row r="5" spans="1:33">
      <c r="A5" t="s">
        <v>99</v>
      </c>
      <c r="B5">
        <v>1.45239663199881E-3</v>
      </c>
      <c r="C5">
        <v>1.77097762876974E-3</v>
      </c>
      <c r="D5">
        <v>2.58472441176405E-3</v>
      </c>
      <c r="E5">
        <v>2.4197977886071501E-3</v>
      </c>
      <c r="F5">
        <v>2.2901199357527398E-3</v>
      </c>
      <c r="G5">
        <v>1.27421818126497E-3</v>
      </c>
      <c r="H5">
        <v>1.2695563567623901E-3</v>
      </c>
      <c r="I5">
        <v>1.3218674785212201E-3</v>
      </c>
      <c r="J5">
        <v>1.2999991610380601E-3</v>
      </c>
      <c r="K5">
        <v>1.0763907734567301E-3</v>
      </c>
      <c r="L5">
        <v>8.5008199164300505E-4</v>
      </c>
      <c r="M5">
        <v>8.0434129809960997E-4</v>
      </c>
      <c r="N5">
        <v>1.1369419605727999E-3</v>
      </c>
      <c r="O5">
        <v>9.62735383096719E-4</v>
      </c>
      <c r="P5">
        <v>1.16019935251483E-3</v>
      </c>
      <c r="Q5">
        <v>9.7900719018731495E-4</v>
      </c>
      <c r="R5">
        <v>1.4989563580305901E-3</v>
      </c>
      <c r="S5">
        <v>1.7646233570370101E-3</v>
      </c>
      <c r="T5">
        <v>2.03180822788429E-3</v>
      </c>
      <c r="U5">
        <v>1.91628094633559E-3</v>
      </c>
      <c r="V5">
        <v>2.39914317943214E-3</v>
      </c>
      <c r="W5">
        <v>1.24283013633226E-3</v>
      </c>
      <c r="X5">
        <v>6.0038309703913098E-4</v>
      </c>
      <c r="Y5">
        <v>3.2452909328308497E-4</v>
      </c>
      <c r="Z5">
        <v>1.17379929722288E-4</v>
      </c>
      <c r="AA5">
        <v>7.3514117186764905E-5</v>
      </c>
      <c r="AB5">
        <v>1.4486977050788701E-4</v>
      </c>
      <c r="AC5">
        <v>3.0496313502708202E-4</v>
      </c>
      <c r="AD5">
        <v>4.5220445561161099E-4</v>
      </c>
      <c r="AE5">
        <v>3.89451216854683E-4</v>
      </c>
      <c r="AF5">
        <v>2.5218008594181E-4</v>
      </c>
      <c r="AG5">
        <v>5.4949790975304896E-4</v>
      </c>
    </row>
    <row r="6" spans="1:33">
      <c r="A6" t="s">
        <v>100</v>
      </c>
      <c r="B6">
        <v>1.8663654106831401E-3</v>
      </c>
      <c r="C6">
        <v>2.10406556680913E-3</v>
      </c>
      <c r="D6">
        <v>1.8591951194262099E-3</v>
      </c>
      <c r="E6">
        <v>1.8289181107425099E-3</v>
      </c>
      <c r="F6">
        <v>2.8624588807581101E-3</v>
      </c>
      <c r="G6">
        <v>2.43605106274567E-3</v>
      </c>
      <c r="H6">
        <v>1.78429958322107E-3</v>
      </c>
      <c r="I6">
        <v>1.70354467757466E-3</v>
      </c>
      <c r="J6">
        <v>1.0252061507911E-3</v>
      </c>
      <c r="K6">
        <v>9.9745929596905701E-4</v>
      </c>
      <c r="L6">
        <v>1.16882246095799E-3</v>
      </c>
      <c r="M6">
        <v>1.2572406972598E-3</v>
      </c>
      <c r="N6">
        <v>1.431286421574E-3</v>
      </c>
      <c r="O6">
        <v>1.6127629347211601E-3</v>
      </c>
      <c r="P6">
        <v>1.46639682145679E-3</v>
      </c>
      <c r="Q6">
        <v>1.9126310152245401E-3</v>
      </c>
      <c r="R6">
        <v>2.3091964123146602E-3</v>
      </c>
      <c r="S6">
        <v>2.3856211596176998E-3</v>
      </c>
      <c r="T6">
        <v>3.1302948400158499E-3</v>
      </c>
      <c r="U6">
        <v>3.4788098238495101E-3</v>
      </c>
      <c r="V6">
        <v>1.9265359636570401E-3</v>
      </c>
      <c r="W6">
        <v>1.0691805181470501E-3</v>
      </c>
      <c r="X6">
        <v>7.2174600079068002E-4</v>
      </c>
      <c r="Y6">
        <v>5.8020693025430999E-4</v>
      </c>
      <c r="Z6">
        <v>3.0494240265200402E-4</v>
      </c>
      <c r="AA6">
        <v>3.3454490788483902E-4</v>
      </c>
      <c r="AB6">
        <v>1.02842684504002E-4</v>
      </c>
      <c r="AC6">
        <v>9.7387347880962594E-6</v>
      </c>
      <c r="AD6">
        <v>3.71199127159623E-5</v>
      </c>
      <c r="AE6">
        <v>5.4221731093831201E-5</v>
      </c>
      <c r="AF6">
        <v>8.4272052658529103E-5</v>
      </c>
      <c r="AG6">
        <v>2.82476926651038E-4</v>
      </c>
    </row>
    <row r="7" spans="1:33">
      <c r="A7" t="s">
        <v>101</v>
      </c>
      <c r="B7">
        <v>9.3192318976757197E-4</v>
      </c>
      <c r="C7">
        <v>1.7079112264786699E-3</v>
      </c>
      <c r="D7">
        <v>1.5404210792287201E-3</v>
      </c>
      <c r="E7">
        <v>1.0693244845708799E-3</v>
      </c>
      <c r="F7">
        <v>1.23679568600764E-3</v>
      </c>
      <c r="G7">
        <v>1.07601626174903E-3</v>
      </c>
      <c r="H7">
        <v>6.4856315621970796E-4</v>
      </c>
      <c r="I7">
        <v>7.6325366813589197E-4</v>
      </c>
      <c r="J7">
        <v>5.7879089288193997E-4</v>
      </c>
      <c r="K7">
        <v>3.9025682699763998E-4</v>
      </c>
      <c r="L7">
        <v>4.2806322742378099E-4</v>
      </c>
      <c r="M7">
        <v>6.5799328097917997E-4</v>
      </c>
      <c r="N7">
        <v>5.4528351664174504E-4</v>
      </c>
      <c r="O7">
        <v>4.70692855187646E-4</v>
      </c>
      <c r="P7">
        <v>5.7998539623531895E-4</v>
      </c>
      <c r="Q7">
        <v>7.4740722246432003E-4</v>
      </c>
      <c r="R7">
        <v>7.9296818115625505E-4</v>
      </c>
      <c r="S7">
        <v>1.01984180795033E-3</v>
      </c>
      <c r="T7">
        <v>1.6771687519279101E-3</v>
      </c>
      <c r="U7">
        <v>1.6179914896858199E-3</v>
      </c>
      <c r="V7">
        <v>1.3186711054769501E-3</v>
      </c>
      <c r="W7">
        <v>6.8849097238806096E-4</v>
      </c>
      <c r="X7">
        <v>2.6433444837052302E-4</v>
      </c>
      <c r="Y7">
        <v>2.1856019701005299E-4</v>
      </c>
      <c r="Z7">
        <v>1.6709046558087301E-4</v>
      </c>
      <c r="AA7">
        <v>3.7307704971096698E-4</v>
      </c>
      <c r="AB7">
        <v>3.9557883722063201E-4</v>
      </c>
      <c r="AC7">
        <v>3.4227533319691202E-4</v>
      </c>
      <c r="AD7">
        <v>3.33737272898005E-4</v>
      </c>
      <c r="AE7">
        <v>1.8270491712668699E-4</v>
      </c>
      <c r="AF7">
        <v>5.7128089062387503E-5</v>
      </c>
      <c r="AG7">
        <v>1.7346036380554001E-4</v>
      </c>
    </row>
    <row r="8" spans="1:33">
      <c r="A8" t="s">
        <v>102</v>
      </c>
      <c r="B8">
        <v>1.8950212641538199E-3</v>
      </c>
      <c r="C8">
        <v>2.23240984598681E-3</v>
      </c>
      <c r="D8">
        <v>1.92465928468003E-3</v>
      </c>
      <c r="E8">
        <v>1.8239769543422E-3</v>
      </c>
      <c r="F8">
        <v>1.35066967997509E-3</v>
      </c>
      <c r="G8">
        <v>1.3307096713093801E-3</v>
      </c>
      <c r="H8">
        <v>1.16279501903458E-3</v>
      </c>
      <c r="I8">
        <v>4.9360877306048301E-4</v>
      </c>
      <c r="J8">
        <v>6.8469250468776997E-4</v>
      </c>
      <c r="K8">
        <v>6.35670150296685E-4</v>
      </c>
      <c r="L8">
        <v>6.8760477700907598E-4</v>
      </c>
      <c r="M8">
        <v>2.1900305535969901E-4</v>
      </c>
      <c r="N8">
        <v>2.3883109058555401E-4</v>
      </c>
      <c r="O8">
        <v>4.32673474625495E-4</v>
      </c>
      <c r="P8">
        <v>5.5892244813937901E-4</v>
      </c>
      <c r="Q8">
        <v>9.1102440285918901E-4</v>
      </c>
      <c r="R8">
        <v>8.8436184825354202E-4</v>
      </c>
      <c r="S8">
        <v>1.3296955796393199E-3</v>
      </c>
      <c r="T8">
        <v>1.50063924137581E-3</v>
      </c>
      <c r="U8">
        <v>1.59919217714987E-3</v>
      </c>
      <c r="V8">
        <v>1.2391553492519501E-3</v>
      </c>
      <c r="W8">
        <v>5.4733259137103296E-4</v>
      </c>
      <c r="X8">
        <v>2.6593367391718501E-4</v>
      </c>
      <c r="Y8">
        <v>2.1248552882915001E-4</v>
      </c>
      <c r="Z8">
        <v>2.1081518013856001E-4</v>
      </c>
      <c r="AA8">
        <v>7.3724741305860393E-5</v>
      </c>
      <c r="AB8">
        <v>9.3054749851013402E-5</v>
      </c>
      <c r="AC8">
        <v>5.7924777117238998E-5</v>
      </c>
      <c r="AD8">
        <v>4.4844150977388001E-5</v>
      </c>
      <c r="AE8">
        <v>1.1601340805627999E-5</v>
      </c>
      <c r="AF8">
        <v>4.0259207951845402E-5</v>
      </c>
      <c r="AG8">
        <v>1.3341516129893E-5</v>
      </c>
    </row>
    <row r="9" spans="1:33">
      <c r="A9" t="s">
        <v>104</v>
      </c>
      <c r="B9">
        <v>1.61536558470347E-3</v>
      </c>
      <c r="C9">
        <v>1.4291873461478E-3</v>
      </c>
      <c r="D9">
        <v>1.7551512112327699E-3</v>
      </c>
      <c r="E9">
        <v>2.01202151244129E-3</v>
      </c>
      <c r="F9">
        <v>2.0328699904278999E-3</v>
      </c>
      <c r="G9">
        <v>2.0737023568770702E-3</v>
      </c>
      <c r="H9">
        <v>1.87529427724917E-3</v>
      </c>
      <c r="I9">
        <v>1.7383160764035701E-3</v>
      </c>
      <c r="J9">
        <v>1.11157484934829E-3</v>
      </c>
      <c r="K9">
        <v>1.0804480504547601E-3</v>
      </c>
      <c r="L9">
        <v>9.2500568143989205E-4</v>
      </c>
      <c r="M9">
        <v>9.5395435762014402E-4</v>
      </c>
      <c r="N9">
        <v>1.0193266033558699E-3</v>
      </c>
      <c r="O9">
        <v>8.7898868816478105E-4</v>
      </c>
      <c r="P9">
        <v>9.339597382821E-4</v>
      </c>
      <c r="Q9">
        <v>8.9109238415799005E-4</v>
      </c>
      <c r="R9">
        <v>1.0932452185876301E-3</v>
      </c>
      <c r="S9">
        <v>1.5461643386504699E-3</v>
      </c>
      <c r="T9">
        <v>2.0597486787271098E-3</v>
      </c>
      <c r="U9">
        <v>2.1691802864895601E-3</v>
      </c>
      <c r="V9">
        <v>1.7729666927884401E-3</v>
      </c>
      <c r="W9">
        <v>9.5892739191063105E-4</v>
      </c>
      <c r="X9">
        <v>2.0770010325662301E-4</v>
      </c>
      <c r="Y9">
        <v>2.5625664843637899E-5</v>
      </c>
      <c r="Z9">
        <v>2.2609710795420901E-5</v>
      </c>
      <c r="AA9">
        <v>4.7572745257090602E-5</v>
      </c>
      <c r="AB9">
        <v>1.2752108256158399E-4</v>
      </c>
      <c r="AC9">
        <v>6.7628477657378803E-5</v>
      </c>
      <c r="AD9">
        <v>1.53475978120465E-4</v>
      </c>
      <c r="AE9">
        <v>7.6796356066483496E-5</v>
      </c>
      <c r="AF9">
        <v>2.19132299712194E-4</v>
      </c>
      <c r="AG9">
        <v>3.0819447071101902E-4</v>
      </c>
    </row>
    <row r="10" spans="1:33">
      <c r="A10" t="s">
        <v>105</v>
      </c>
      <c r="B10">
        <v>7.2855247618297395E-4</v>
      </c>
      <c r="C10">
        <v>1.2464588727604899E-3</v>
      </c>
      <c r="D10">
        <v>1.4391723270070699E-3</v>
      </c>
      <c r="E10">
        <v>1.58994098094102E-3</v>
      </c>
      <c r="F10">
        <v>1.75956050244369E-3</v>
      </c>
      <c r="G10">
        <v>1.1872863873663301E-3</v>
      </c>
      <c r="H10">
        <v>5.8160648033132498E-4</v>
      </c>
      <c r="I10">
        <v>6.78152668837694E-4</v>
      </c>
      <c r="J10">
        <v>7.6054780852807E-4</v>
      </c>
      <c r="K10">
        <v>6.6801855281357295E-4</v>
      </c>
      <c r="L10">
        <v>5.1641418440964899E-4</v>
      </c>
      <c r="M10">
        <v>3.7135407890886198E-4</v>
      </c>
      <c r="N10">
        <v>1.9328815134737101E-4</v>
      </c>
      <c r="O10">
        <v>3.2874838771449199E-4</v>
      </c>
      <c r="P10">
        <v>1.91497509301817E-4</v>
      </c>
      <c r="Q10">
        <v>2.4850894949361002E-4</v>
      </c>
      <c r="R10">
        <v>3.3888126644608999E-4</v>
      </c>
      <c r="S10">
        <v>4.9450292214346105E-4</v>
      </c>
      <c r="T10">
        <v>7.0369993996927105E-4</v>
      </c>
      <c r="U10">
        <v>1.0485118551686399E-3</v>
      </c>
      <c r="V10">
        <v>1.38789961320259E-3</v>
      </c>
      <c r="W10">
        <v>1.13515068630231E-3</v>
      </c>
      <c r="X10">
        <v>5.85548415925422E-4</v>
      </c>
      <c r="Y10">
        <v>4.4744384528073799E-4</v>
      </c>
      <c r="Z10">
        <v>2.9418577811315402E-4</v>
      </c>
      <c r="AA10">
        <v>2.4125097215963801E-4</v>
      </c>
      <c r="AB10">
        <v>1.4817370830077199E-4</v>
      </c>
      <c r="AC10">
        <v>1.62345257743768E-4</v>
      </c>
      <c r="AD10">
        <v>1.01094098386778E-4</v>
      </c>
      <c r="AE10">
        <v>1.02322949507697E-4</v>
      </c>
      <c r="AF10">
        <v>1.45917408380628E-4</v>
      </c>
      <c r="AG10">
        <v>2.9206523443625501E-4</v>
      </c>
    </row>
    <row r="11" spans="1:33">
      <c r="A11" t="s">
        <v>106</v>
      </c>
      <c r="B11">
        <v>5.8727410953249499E-4</v>
      </c>
      <c r="C11">
        <v>1.3611020361375299E-3</v>
      </c>
      <c r="D11">
        <v>1.8780639324166501E-3</v>
      </c>
      <c r="E11">
        <v>1.82845351309806E-3</v>
      </c>
      <c r="F11">
        <v>1.8139666663564401E-3</v>
      </c>
      <c r="G11">
        <v>1.31504756821542E-3</v>
      </c>
      <c r="H11">
        <v>1.1031983925562101E-3</v>
      </c>
      <c r="I11">
        <v>1.1129003328099801E-3</v>
      </c>
      <c r="J11">
        <v>9.5228213411856699E-4</v>
      </c>
      <c r="K11">
        <v>4.8413870149522498E-4</v>
      </c>
      <c r="L11">
        <v>4.7841506717301102E-4</v>
      </c>
      <c r="M11">
        <v>4.04163119278342E-4</v>
      </c>
      <c r="N11">
        <v>3.8605972148192798E-4</v>
      </c>
      <c r="O11">
        <v>2.7445616452103998E-4</v>
      </c>
      <c r="P11">
        <v>5.6009543371381598E-4</v>
      </c>
      <c r="Q11">
        <v>6.2113298364473396E-4</v>
      </c>
      <c r="R11">
        <v>7.6773737074891995E-4</v>
      </c>
      <c r="S11">
        <v>1.06636802311704E-3</v>
      </c>
      <c r="T11">
        <v>8.6326179908919405E-4</v>
      </c>
      <c r="U11">
        <v>1.04602230652321E-3</v>
      </c>
      <c r="V11">
        <v>8.3565471966917204E-4</v>
      </c>
      <c r="W11">
        <v>5.98115137990951E-4</v>
      </c>
      <c r="X11">
        <v>3.9835234875138198E-4</v>
      </c>
      <c r="Y11">
        <v>4.1484837565516501E-4</v>
      </c>
      <c r="Z11">
        <v>3.78922033874648E-4</v>
      </c>
      <c r="AA11">
        <v>1.8231231923407999E-4</v>
      </c>
      <c r="AB11">
        <v>2.1021131087773501E-4</v>
      </c>
      <c r="AC11">
        <v>2.2467284424266201E-4</v>
      </c>
      <c r="AD11">
        <v>3.87177200290903E-4</v>
      </c>
      <c r="AE11">
        <v>3.1019352711280702E-4</v>
      </c>
      <c r="AF11">
        <v>1.55246562799423E-4</v>
      </c>
      <c r="AG11">
        <v>7.4389387114104995E-5</v>
      </c>
    </row>
    <row r="12" spans="1:33">
      <c r="A12" t="s">
        <v>107</v>
      </c>
      <c r="B12">
        <v>2.1524616340923902E-3</v>
      </c>
      <c r="C12">
        <v>2.0116854524527602E-3</v>
      </c>
      <c r="D12">
        <v>1.8920420838775701E-3</v>
      </c>
      <c r="E12">
        <v>1.8100478633418201E-3</v>
      </c>
      <c r="F12">
        <v>2.2618124657276298E-3</v>
      </c>
      <c r="G12">
        <v>1.3519438588504901E-3</v>
      </c>
      <c r="H12">
        <v>1.1150850190933901E-3</v>
      </c>
      <c r="I12">
        <v>9.5186599289018097E-4</v>
      </c>
      <c r="J12">
        <v>8.8498529047506698E-4</v>
      </c>
      <c r="K12">
        <v>1.1064455086061799E-3</v>
      </c>
      <c r="L12">
        <v>8.4596266253736602E-4</v>
      </c>
      <c r="M12">
        <v>6.5085259630455797E-4</v>
      </c>
      <c r="N12">
        <v>6.2840645615779402E-4</v>
      </c>
      <c r="O12">
        <v>7.7190047614082203E-4</v>
      </c>
      <c r="P12">
        <v>1.07706837197589E-3</v>
      </c>
      <c r="Q12">
        <v>9.6816433517572602E-4</v>
      </c>
      <c r="R12">
        <v>1.1843196993826801E-3</v>
      </c>
      <c r="S12">
        <v>1.4384421727706299E-3</v>
      </c>
      <c r="T12">
        <v>1.2588018809700299E-3</v>
      </c>
      <c r="U12">
        <v>1.75047137365273E-3</v>
      </c>
      <c r="V12">
        <v>1.2775110352882899E-3</v>
      </c>
      <c r="W12">
        <v>6.0367314447688899E-4</v>
      </c>
      <c r="X12">
        <v>7.1608175170684199E-4</v>
      </c>
      <c r="Y12">
        <v>5.6863328707948803E-4</v>
      </c>
      <c r="Z12">
        <v>3.1714209770245899E-4</v>
      </c>
      <c r="AA12">
        <v>2.4277336926317801E-4</v>
      </c>
      <c r="AB12">
        <v>2.8860173598731399E-4</v>
      </c>
      <c r="AC12">
        <v>3.67605300606182E-4</v>
      </c>
      <c r="AD12">
        <v>4.58108666414834E-4</v>
      </c>
      <c r="AE12">
        <v>3.1177782526431701E-4</v>
      </c>
      <c r="AF12">
        <v>3.3252552964753901E-4</v>
      </c>
      <c r="AG12">
        <v>4.3916063037776498E-4</v>
      </c>
    </row>
    <row r="13" spans="1:33">
      <c r="A13" t="s">
        <v>108</v>
      </c>
      <c r="B13">
        <v>9.3589707775281296E-4</v>
      </c>
      <c r="C13">
        <v>2.2849807414642102E-3</v>
      </c>
      <c r="D13">
        <v>3.7284656038041901E-3</v>
      </c>
      <c r="E13">
        <v>3.3723304389478301E-3</v>
      </c>
      <c r="F13">
        <v>2.81903805807634E-3</v>
      </c>
      <c r="G13">
        <v>2.54411482118459E-3</v>
      </c>
      <c r="H13">
        <v>2.2807290645019099E-3</v>
      </c>
      <c r="I13">
        <v>1.7365024631392099E-3</v>
      </c>
      <c r="J13">
        <v>1.8820264119498501E-3</v>
      </c>
      <c r="K13">
        <v>1.0745093563584299E-3</v>
      </c>
      <c r="L13">
        <v>8.5665410830012602E-4</v>
      </c>
      <c r="M13">
        <v>6.7860676323600305E-4</v>
      </c>
      <c r="N13">
        <v>1.0193922916377799E-3</v>
      </c>
      <c r="O13">
        <v>8.4979952491938198E-4</v>
      </c>
      <c r="P13">
        <v>1.1638605122766201E-3</v>
      </c>
      <c r="Q13">
        <v>9.9288767287792506E-4</v>
      </c>
      <c r="R13">
        <v>9.8476358162495809E-4</v>
      </c>
      <c r="S13">
        <v>9.1744784907960605E-4</v>
      </c>
      <c r="T13">
        <v>1.1560649375665999E-3</v>
      </c>
      <c r="U13">
        <v>1.30839219518908E-3</v>
      </c>
      <c r="V13">
        <v>8.2482033702535899E-4</v>
      </c>
      <c r="W13">
        <v>3.17161005342721E-4</v>
      </c>
      <c r="X13">
        <v>2.03545417146265E-4</v>
      </c>
      <c r="Y13">
        <v>1.6831222774070799E-4</v>
      </c>
      <c r="Z13">
        <v>1.0720396441680301E-4</v>
      </c>
      <c r="AA13">
        <v>4.5856414395245599E-5</v>
      </c>
      <c r="AB13">
        <v>2.0315378741707499E-5</v>
      </c>
      <c r="AC13">
        <v>4.1734717442051301E-6</v>
      </c>
      <c r="AD13">
        <v>1.45151323710953E-5</v>
      </c>
      <c r="AE13">
        <v>4.8012818050624696E-6</v>
      </c>
      <c r="AF13">
        <v>8.9767217284269702E-5</v>
      </c>
      <c r="AG13">
        <v>2.2647866908964999E-4</v>
      </c>
    </row>
    <row r="14" spans="1:33">
      <c r="A14" t="s">
        <v>109</v>
      </c>
      <c r="B14">
        <v>4.7859602735361403E-4</v>
      </c>
      <c r="C14">
        <v>7.7102834274025403E-4</v>
      </c>
      <c r="D14">
        <v>6.3272971660985897E-4</v>
      </c>
      <c r="E14">
        <v>1.02502455446527E-3</v>
      </c>
      <c r="F14">
        <v>1.06716888823942E-3</v>
      </c>
      <c r="G14">
        <v>7.0903264407025596E-4</v>
      </c>
      <c r="H14">
        <v>6.5979055235464905E-4</v>
      </c>
      <c r="I14">
        <v>5.6753002199392199E-4</v>
      </c>
      <c r="J14">
        <v>6.2633451102622403E-4</v>
      </c>
      <c r="K14">
        <v>5.5718625494230098E-4</v>
      </c>
      <c r="L14">
        <v>8.0724780124889696E-4</v>
      </c>
      <c r="M14">
        <v>4.6276996508190298E-4</v>
      </c>
      <c r="N14">
        <v>5.9507702217774701E-4</v>
      </c>
      <c r="O14">
        <v>5.1141691998475396E-4</v>
      </c>
      <c r="P14">
        <v>8.4572318300250003E-4</v>
      </c>
      <c r="Q14">
        <v>1.2383685463933699E-3</v>
      </c>
      <c r="R14">
        <v>8.6357275524358605E-4</v>
      </c>
      <c r="S14">
        <v>6.0966692976945904E-4</v>
      </c>
      <c r="T14">
        <v>9.7925897747393209E-4</v>
      </c>
      <c r="U14">
        <v>1.12176919279409E-3</v>
      </c>
      <c r="V14">
        <v>1.00493341566627E-3</v>
      </c>
      <c r="W14">
        <v>2.8267211098469098E-4</v>
      </c>
      <c r="X14">
        <v>1.40970901843723E-5</v>
      </c>
      <c r="Y14">
        <v>6.5746795939477905E-5</v>
      </c>
      <c r="Z14">
        <v>8.2058659720197396E-5</v>
      </c>
      <c r="AA14">
        <v>7.7234149643334399E-5</v>
      </c>
      <c r="AB14">
        <v>1.8961822955182899E-5</v>
      </c>
      <c r="AC14">
        <v>0</v>
      </c>
      <c r="AD14">
        <v>1.02117751979808E-5</v>
      </c>
      <c r="AE14">
        <v>2.1120573127872399E-5</v>
      </c>
      <c r="AF14">
        <v>2.3472486054828401E-4</v>
      </c>
      <c r="AG14">
        <v>1.55712915345466E-4</v>
      </c>
    </row>
    <row r="15" spans="1:33">
      <c r="A15" t="s">
        <v>110</v>
      </c>
      <c r="B15">
        <v>1.4579350200743101E-3</v>
      </c>
      <c r="C15">
        <v>2.2004859137492198E-3</v>
      </c>
      <c r="D15">
        <v>2.5258117699954101E-3</v>
      </c>
      <c r="E15">
        <v>1.7062126246526401E-3</v>
      </c>
      <c r="F15">
        <v>2.1758938591029701E-3</v>
      </c>
      <c r="G15">
        <v>1.2912914588029099E-3</v>
      </c>
      <c r="H15">
        <v>1.9851326252924698E-3</v>
      </c>
      <c r="I15">
        <v>1.4431301414737001E-3</v>
      </c>
      <c r="J15">
        <v>7.3422171536292402E-4</v>
      </c>
      <c r="K15">
        <v>5.8663569565834902E-4</v>
      </c>
      <c r="L15">
        <v>7.0451626118864805E-4</v>
      </c>
      <c r="M15">
        <v>5.3350498911095196E-4</v>
      </c>
      <c r="N15">
        <v>8.3083671492092796E-4</v>
      </c>
      <c r="O15">
        <v>5.9867724669987205E-4</v>
      </c>
      <c r="P15">
        <v>3.4461767130923002E-4</v>
      </c>
      <c r="Q15">
        <v>7.3938221641292503E-4</v>
      </c>
      <c r="R15">
        <v>6.2305996987371403E-4</v>
      </c>
      <c r="S15">
        <v>9.2033203961209599E-4</v>
      </c>
      <c r="T15">
        <v>8.68770156506002E-4</v>
      </c>
      <c r="U15">
        <v>1.0095420623741701E-3</v>
      </c>
      <c r="V15">
        <v>1.1275370952182899E-3</v>
      </c>
      <c r="W15">
        <v>5.6231114640760004E-4</v>
      </c>
      <c r="X15">
        <v>2.9275698925196499E-4</v>
      </c>
      <c r="Y15">
        <v>1.11009684888581E-4</v>
      </c>
      <c r="Z15">
        <v>1.0511436979047799E-4</v>
      </c>
      <c r="AA15">
        <v>5.39197099572264E-5</v>
      </c>
      <c r="AB15">
        <v>1.98460475934683E-5</v>
      </c>
      <c r="AC15">
        <v>4.1462469488887502E-5</v>
      </c>
      <c r="AD15">
        <v>3.7982953250581101E-5</v>
      </c>
      <c r="AE15">
        <v>3.3849864913000602E-5</v>
      </c>
      <c r="AF15">
        <v>9.9574957182768396E-5</v>
      </c>
      <c r="AG15">
        <v>1.9787782457745401E-4</v>
      </c>
    </row>
    <row r="16" spans="1:33">
      <c r="A16" t="s">
        <v>111</v>
      </c>
      <c r="B16">
        <v>8.8267630176106795E-4</v>
      </c>
      <c r="C16">
        <v>1.66906781207554E-3</v>
      </c>
      <c r="D16">
        <v>2.1142827319336199E-3</v>
      </c>
      <c r="E16">
        <v>2.0598506951327602E-3</v>
      </c>
      <c r="F16">
        <v>2.1975718275272899E-3</v>
      </c>
      <c r="G16">
        <v>1.8857243707935799E-3</v>
      </c>
      <c r="H16">
        <v>1.0040695264119E-3</v>
      </c>
      <c r="I16">
        <v>1.0606481270782301E-3</v>
      </c>
      <c r="J16">
        <v>9.9658860153955891E-4</v>
      </c>
      <c r="K16">
        <v>7.23517205853355E-4</v>
      </c>
      <c r="L16">
        <v>8.8378118899968704E-4</v>
      </c>
      <c r="M16">
        <v>7.1143092449240698E-4</v>
      </c>
      <c r="N16">
        <v>5.2276153938424501E-4</v>
      </c>
      <c r="O16">
        <v>6.8305700875340701E-4</v>
      </c>
      <c r="P16">
        <v>9.5976823885798705E-4</v>
      </c>
      <c r="Q16">
        <v>7.9617011868761802E-4</v>
      </c>
      <c r="R16">
        <v>1.1057008555037499E-3</v>
      </c>
      <c r="S16">
        <v>1.1222052405996999E-3</v>
      </c>
      <c r="T16">
        <v>1.16833783079963E-3</v>
      </c>
      <c r="U16">
        <v>1.02038772941754E-3</v>
      </c>
      <c r="V16">
        <v>1.1864015819559399E-3</v>
      </c>
      <c r="W16">
        <v>7.0580211546346404E-4</v>
      </c>
      <c r="X16">
        <v>2.14640891479163E-4</v>
      </c>
      <c r="Y16">
        <v>2.5354210904137802E-4</v>
      </c>
      <c r="Z16">
        <v>2.0518464378365E-4</v>
      </c>
      <c r="AA16">
        <v>6.1814383637987793E-5</v>
      </c>
      <c r="AB16">
        <v>2.36843198122904E-4</v>
      </c>
      <c r="AC16">
        <v>8.3011390707202995E-5</v>
      </c>
      <c r="AD16">
        <v>2.99462394914186E-5</v>
      </c>
      <c r="AE16">
        <v>1.19770987785376E-4</v>
      </c>
      <c r="AF16">
        <v>1.88282120180321E-4</v>
      </c>
      <c r="AG16">
        <v>2.4715125656902002E-4</v>
      </c>
    </row>
    <row r="17" spans="1:33">
      <c r="A17" t="s">
        <v>112</v>
      </c>
      <c r="B17">
        <v>1.4164963688671399E-3</v>
      </c>
      <c r="C17">
        <v>1.6582077907331301E-3</v>
      </c>
      <c r="D17">
        <v>2.1934823868287202E-3</v>
      </c>
      <c r="E17">
        <v>1.7289234506287999E-3</v>
      </c>
      <c r="F17">
        <v>2.3484276278648601E-3</v>
      </c>
      <c r="G17">
        <v>1.2793091636045301E-3</v>
      </c>
      <c r="H17">
        <v>1.5106583881026401E-3</v>
      </c>
      <c r="I17">
        <v>1.2280962121667899E-3</v>
      </c>
      <c r="J17">
        <v>1.71980292990829E-3</v>
      </c>
      <c r="K17">
        <v>1.40080329379943E-3</v>
      </c>
      <c r="L17">
        <v>1.5358104341364599E-3</v>
      </c>
      <c r="M17">
        <v>1.21657710602789E-3</v>
      </c>
      <c r="N17">
        <v>1.0737999455350999E-3</v>
      </c>
      <c r="O17">
        <v>1.0245729747607501E-3</v>
      </c>
      <c r="P17">
        <v>8.02329863034081E-4</v>
      </c>
      <c r="Q17">
        <v>8.2703848799705205E-4</v>
      </c>
      <c r="R17">
        <v>1.3456016921695299E-3</v>
      </c>
      <c r="S17">
        <v>1.65705835692133E-3</v>
      </c>
      <c r="T17">
        <v>1.40830919518596E-3</v>
      </c>
      <c r="U17">
        <v>1.4381214369317899E-3</v>
      </c>
      <c r="V17">
        <v>1.7069178152274999E-3</v>
      </c>
      <c r="W17">
        <v>1.6285918258076E-3</v>
      </c>
      <c r="X17">
        <v>8.6781475207611499E-4</v>
      </c>
      <c r="Y17">
        <v>4.9194166632529396E-4</v>
      </c>
      <c r="Z17">
        <v>5.2064544823679601E-4</v>
      </c>
      <c r="AA17">
        <v>2.9398183335675602E-4</v>
      </c>
      <c r="AB17">
        <v>1.6681573604781599E-4</v>
      </c>
      <c r="AC17">
        <v>2.4335286481669299E-4</v>
      </c>
      <c r="AD17">
        <v>2.3165790010703101E-4</v>
      </c>
      <c r="AE17">
        <v>4.0323740563731001E-4</v>
      </c>
      <c r="AF17">
        <v>4.5633780261642701E-4</v>
      </c>
      <c r="AG17">
        <v>5.4557113744028096E-4</v>
      </c>
    </row>
    <row r="18" spans="1:33">
      <c r="A18" t="s">
        <v>113</v>
      </c>
      <c r="B18">
        <v>1.0501523415480799E-3</v>
      </c>
      <c r="C18">
        <v>2.2850474259403599E-3</v>
      </c>
      <c r="D18">
        <v>2.1679344546502799E-3</v>
      </c>
      <c r="E18">
        <v>1.9672357942062601E-3</v>
      </c>
      <c r="F18">
        <v>2.1432452523927801E-3</v>
      </c>
      <c r="G18">
        <v>1.73380340347204E-3</v>
      </c>
      <c r="H18">
        <v>1.1983714056961099E-3</v>
      </c>
      <c r="I18">
        <v>1.1620070600953201E-3</v>
      </c>
      <c r="J18">
        <v>8.9310182040844798E-4</v>
      </c>
      <c r="K18">
        <v>7.0640314171219502E-4</v>
      </c>
      <c r="L18">
        <v>8.0297876120796199E-4</v>
      </c>
      <c r="M18">
        <v>7.3224607137255E-4</v>
      </c>
      <c r="N18">
        <v>4.4742282774850797E-4</v>
      </c>
      <c r="O18">
        <v>3.33155719673075E-4</v>
      </c>
      <c r="P18">
        <v>3.4238057305420298E-4</v>
      </c>
      <c r="Q18">
        <v>4.00059424091843E-4</v>
      </c>
      <c r="R18">
        <v>5.4022677139695303E-4</v>
      </c>
      <c r="S18">
        <v>6.7665070002969198E-4</v>
      </c>
      <c r="T18">
        <v>6.7704471333893395E-4</v>
      </c>
      <c r="U18">
        <v>8.1859668768776805E-4</v>
      </c>
      <c r="V18">
        <v>9.4874681004301995E-4</v>
      </c>
      <c r="W18">
        <v>4.0651482711590497E-4</v>
      </c>
      <c r="X18">
        <v>9.51769349055561E-5</v>
      </c>
      <c r="Y18">
        <v>1.04512637079445E-4</v>
      </c>
      <c r="Z18">
        <v>4.2890219360262801E-5</v>
      </c>
      <c r="AA18">
        <v>9.8865805518263101E-6</v>
      </c>
      <c r="AB18">
        <v>2.6999311752822302E-5</v>
      </c>
      <c r="AC18">
        <v>1.7676278670303801E-5</v>
      </c>
      <c r="AD18">
        <v>7.2462072551816102E-5</v>
      </c>
      <c r="AE18">
        <v>1.67714739671142E-4</v>
      </c>
      <c r="AF18">
        <v>2.6256917880669199E-4</v>
      </c>
      <c r="AG18">
        <v>2.4763127462789199E-4</v>
      </c>
    </row>
    <row r="19" spans="1:33">
      <c r="A19" t="s">
        <v>114</v>
      </c>
      <c r="B19">
        <v>1.2697768811416601E-3</v>
      </c>
      <c r="C19">
        <v>2.2679369952832199E-3</v>
      </c>
      <c r="D19">
        <v>2.5354138157001301E-3</v>
      </c>
      <c r="E19">
        <v>2.1634784476694899E-3</v>
      </c>
      <c r="F19">
        <v>2.4537994740361901E-3</v>
      </c>
      <c r="G19">
        <v>2.2626145689662001E-3</v>
      </c>
      <c r="H19">
        <v>1.6760990383138899E-3</v>
      </c>
      <c r="I19">
        <v>1.5305094907133701E-3</v>
      </c>
      <c r="J19">
        <v>1.2893017604614699E-3</v>
      </c>
      <c r="K19">
        <v>9.981206725863691E-4</v>
      </c>
      <c r="L19">
        <v>1.2118475418026601E-3</v>
      </c>
      <c r="M19">
        <v>1.1616373693203201E-3</v>
      </c>
      <c r="N19">
        <v>1.2975715098885799E-3</v>
      </c>
      <c r="O19">
        <v>1.35948704352841E-3</v>
      </c>
      <c r="P19">
        <v>1.3053885478057699E-3</v>
      </c>
      <c r="Q19">
        <v>1.5707378943384299E-3</v>
      </c>
      <c r="R19">
        <v>1.59454281229696E-3</v>
      </c>
      <c r="S19">
        <v>1.94219927183987E-3</v>
      </c>
      <c r="T19">
        <v>1.9126549484877299E-3</v>
      </c>
      <c r="U19">
        <v>1.80230161488917E-3</v>
      </c>
      <c r="V19">
        <v>1.94124611015204E-3</v>
      </c>
      <c r="W19">
        <v>1.40345629777335E-3</v>
      </c>
      <c r="X19">
        <v>6.0284742179499899E-4</v>
      </c>
      <c r="Y19">
        <v>3.5569078964670201E-4</v>
      </c>
      <c r="Z19">
        <v>1.72060287831347E-4</v>
      </c>
      <c r="AA19">
        <v>8.3461719324408204E-5</v>
      </c>
      <c r="AB19">
        <v>1.94892213331272E-4</v>
      </c>
      <c r="AC19">
        <v>2.9508209286016298E-4</v>
      </c>
      <c r="AD19">
        <v>2.1108743893655E-4</v>
      </c>
      <c r="AE19">
        <v>1.9408722655614099E-4</v>
      </c>
      <c r="AF19">
        <v>3.63807195821237E-4</v>
      </c>
      <c r="AG19">
        <v>2.5503149485328001E-4</v>
      </c>
    </row>
    <row r="20" spans="1:33">
      <c r="A20" t="s">
        <v>115</v>
      </c>
      <c r="B20">
        <v>1.3791634147967799E-3</v>
      </c>
      <c r="C20">
        <v>1.9093571510925399E-3</v>
      </c>
      <c r="D20">
        <v>2.7271681792126802E-3</v>
      </c>
      <c r="E20">
        <v>1.89043046167462E-3</v>
      </c>
      <c r="F20">
        <v>1.52602113095273E-3</v>
      </c>
      <c r="G20">
        <v>1.44585989373362E-3</v>
      </c>
      <c r="H20">
        <v>1.05705670027215E-3</v>
      </c>
      <c r="I20">
        <v>9.6556815100186399E-4</v>
      </c>
      <c r="J20">
        <v>1.33535342928244E-3</v>
      </c>
      <c r="K20">
        <v>1.4638276868348401E-3</v>
      </c>
      <c r="L20">
        <v>9.6432285169329097E-4</v>
      </c>
      <c r="M20">
        <v>8.7106024670253101E-4</v>
      </c>
      <c r="N20">
        <v>9.66097126818191E-4</v>
      </c>
      <c r="O20">
        <v>7.5842028533067596E-4</v>
      </c>
      <c r="P20">
        <v>1.0365148877191201E-3</v>
      </c>
      <c r="Q20">
        <v>8.8249353881253098E-4</v>
      </c>
      <c r="R20">
        <v>8.5259250257012397E-4</v>
      </c>
      <c r="S20">
        <v>9.5185152378892204E-4</v>
      </c>
      <c r="T20">
        <v>1.25619424214183E-3</v>
      </c>
      <c r="U20">
        <v>1.0739755712720401E-3</v>
      </c>
      <c r="V20">
        <v>9.47801613796989E-4</v>
      </c>
      <c r="W20">
        <v>8.7637721811753295E-4</v>
      </c>
      <c r="X20">
        <v>1.0622465227663599E-3</v>
      </c>
      <c r="Y20">
        <v>5.7287010793189103E-4</v>
      </c>
      <c r="Z20">
        <v>4.6767402102018799E-4</v>
      </c>
      <c r="AA20">
        <v>5.5859265086157699E-4</v>
      </c>
      <c r="AB20">
        <v>1.02727903798729E-3</v>
      </c>
      <c r="AC20">
        <v>1.2355775170447901E-3</v>
      </c>
      <c r="AD20">
        <v>1.19931437271984E-3</v>
      </c>
      <c r="AE20">
        <v>1.0490023071332299E-3</v>
      </c>
      <c r="AF20">
        <v>1.0513738805932799E-3</v>
      </c>
      <c r="AG20">
        <v>9.2305727674506395E-4</v>
      </c>
    </row>
    <row r="21" spans="1:33">
      <c r="A21" t="s">
        <v>116</v>
      </c>
      <c r="B21">
        <v>6.4252412015145595E-4</v>
      </c>
      <c r="C21">
        <v>1.7238303902161599E-3</v>
      </c>
      <c r="D21">
        <v>2.0623783460047801E-3</v>
      </c>
      <c r="E21">
        <v>1.5665962184465399E-3</v>
      </c>
      <c r="F21">
        <v>2.7858611061010799E-3</v>
      </c>
      <c r="G21">
        <v>1.6357425416926299E-3</v>
      </c>
      <c r="H21">
        <v>9.1026580545688104E-4</v>
      </c>
      <c r="I21">
        <v>1.16447104717966E-3</v>
      </c>
      <c r="J21">
        <v>6.0945881258230505E-4</v>
      </c>
      <c r="K21">
        <v>1.0360508501768E-3</v>
      </c>
      <c r="L21">
        <v>6.8038116007020598E-4</v>
      </c>
      <c r="M21">
        <v>9.8938835906945094E-4</v>
      </c>
      <c r="N21">
        <v>1.6032880047961199E-3</v>
      </c>
      <c r="O21">
        <v>1.38752733234064E-3</v>
      </c>
      <c r="P21">
        <v>1.2092545402992501E-3</v>
      </c>
      <c r="Q21">
        <v>1.8024156419975E-3</v>
      </c>
      <c r="R21">
        <v>1.5423328006490299E-3</v>
      </c>
      <c r="S21">
        <v>1.1605653144536299E-3</v>
      </c>
      <c r="T21">
        <v>1.3785786788278701E-3</v>
      </c>
      <c r="U21">
        <v>1.49450775172299E-3</v>
      </c>
      <c r="V21">
        <v>1.29708080393606E-3</v>
      </c>
      <c r="W21">
        <v>8.6007030139854902E-4</v>
      </c>
      <c r="X21">
        <v>4.3208596026380399E-4</v>
      </c>
      <c r="Y21">
        <v>3.1493175318128498E-4</v>
      </c>
      <c r="Z21">
        <v>2.1876520732960999E-4</v>
      </c>
      <c r="AA21">
        <v>1.5486546623161101E-4</v>
      </c>
      <c r="AB21">
        <v>3.7582191631905701E-4</v>
      </c>
      <c r="AC21">
        <v>5.0174574685829196E-4</v>
      </c>
      <c r="AD21">
        <v>2.7869901871451202E-4</v>
      </c>
      <c r="AE21">
        <v>4.1752763861311801E-4</v>
      </c>
      <c r="AF21">
        <v>2.6563074345192702E-4</v>
      </c>
      <c r="AG21">
        <v>3.4971278907110302E-4</v>
      </c>
    </row>
    <row r="22" spans="1:33">
      <c r="A22" t="s">
        <v>117</v>
      </c>
      <c r="B22">
        <v>1.22936584397129E-3</v>
      </c>
      <c r="C22">
        <v>1.4564698692647001E-3</v>
      </c>
      <c r="D22">
        <v>1.6756021444493899E-3</v>
      </c>
      <c r="E22">
        <v>2.0917223353122002E-3</v>
      </c>
      <c r="F22">
        <v>2.0299700746841099E-3</v>
      </c>
      <c r="G22">
        <v>6.9045253969645802E-4</v>
      </c>
      <c r="H22">
        <v>6.54820728841891E-4</v>
      </c>
      <c r="I22">
        <v>7.6280832907681302E-4</v>
      </c>
      <c r="J22">
        <v>5.7641007334002499E-4</v>
      </c>
      <c r="K22">
        <v>5.39948618160068E-4</v>
      </c>
      <c r="L22">
        <v>4.60706956774058E-4</v>
      </c>
      <c r="M22">
        <v>2.79356529258852E-4</v>
      </c>
      <c r="N22">
        <v>3.78842928360156E-4</v>
      </c>
      <c r="O22">
        <v>2.08949143964289E-4</v>
      </c>
      <c r="P22">
        <v>2.5166711945510403E-4</v>
      </c>
      <c r="Q22">
        <v>3.1519370361968998E-4</v>
      </c>
      <c r="R22">
        <v>3.4760740692403803E-4</v>
      </c>
      <c r="S22">
        <v>3.6985945092219899E-4</v>
      </c>
      <c r="T22">
        <v>4.2190236206194801E-4</v>
      </c>
      <c r="U22">
        <v>1.08045820257868E-3</v>
      </c>
      <c r="V22">
        <v>1.2556032362105701E-3</v>
      </c>
      <c r="W22">
        <v>5.7636782812965897E-4</v>
      </c>
      <c r="X22">
        <v>2.5770260470655101E-4</v>
      </c>
      <c r="Y22">
        <v>1.6848655965448199E-4</v>
      </c>
      <c r="Z22">
        <v>1.4004602491472001E-4</v>
      </c>
      <c r="AA22">
        <v>1.07959780757155E-4</v>
      </c>
      <c r="AB22">
        <v>1.6433413208268499E-4</v>
      </c>
      <c r="AC22">
        <v>1.6430339756284799E-4</v>
      </c>
      <c r="AD22">
        <v>6.9962825654014795E-5</v>
      </c>
      <c r="AE22">
        <v>9.5566140643323904E-5</v>
      </c>
      <c r="AF22">
        <v>1.51812860005291E-4</v>
      </c>
      <c r="AG22">
        <v>1.36622730886816E-4</v>
      </c>
    </row>
    <row r="23" spans="1:33">
      <c r="A23" t="s">
        <v>118</v>
      </c>
      <c r="B23">
        <v>9.7005059949278102E-4</v>
      </c>
      <c r="C23">
        <v>2.2368546178027598E-3</v>
      </c>
      <c r="D23">
        <v>2.4836302311098601E-3</v>
      </c>
      <c r="E23">
        <v>2.9324746742581701E-3</v>
      </c>
      <c r="F23">
        <v>3.4986049438713298E-3</v>
      </c>
      <c r="G23">
        <v>2.5129011007992501E-3</v>
      </c>
      <c r="H23">
        <v>1.77662622850902E-3</v>
      </c>
      <c r="I23">
        <v>1.5244316281758899E-3</v>
      </c>
      <c r="J23">
        <v>1.4983240754818199E-3</v>
      </c>
      <c r="K23">
        <v>1.56611077517786E-3</v>
      </c>
      <c r="L23">
        <v>1.43750916333988E-3</v>
      </c>
      <c r="M23">
        <v>1.27784749200674E-3</v>
      </c>
      <c r="N23">
        <v>1.72514538871758E-3</v>
      </c>
      <c r="O23">
        <v>1.7688827780964599E-3</v>
      </c>
      <c r="P23">
        <v>1.9325526706532601E-3</v>
      </c>
      <c r="Q23">
        <v>2.2043125184840898E-3</v>
      </c>
      <c r="R23">
        <v>2.1877149558651699E-3</v>
      </c>
      <c r="S23">
        <v>1.77905217218445E-3</v>
      </c>
      <c r="T23">
        <v>2.3900861761037202E-3</v>
      </c>
      <c r="U23">
        <v>2.5838265439262101E-3</v>
      </c>
      <c r="V23">
        <v>3.22587570025477E-3</v>
      </c>
      <c r="W23">
        <v>2.3037797373013699E-3</v>
      </c>
      <c r="X23">
        <v>1.6521898311156801E-3</v>
      </c>
      <c r="Y23">
        <v>1.27449928533837E-3</v>
      </c>
      <c r="Z23">
        <v>7.2665477496960604E-4</v>
      </c>
      <c r="AA23">
        <v>5.33567963282069E-4</v>
      </c>
      <c r="AB23">
        <v>3.3274612413908299E-4</v>
      </c>
      <c r="AC23">
        <v>1.69626737279363E-4</v>
      </c>
      <c r="AD23">
        <v>1.06139994921826E-4</v>
      </c>
      <c r="AE23">
        <v>1.78034305124161E-4</v>
      </c>
      <c r="AF23">
        <v>1.63654838667667E-4</v>
      </c>
      <c r="AG23">
        <v>3.3104863467004202E-4</v>
      </c>
    </row>
    <row r="24" spans="1:33">
      <c r="A24" t="s">
        <v>119</v>
      </c>
      <c r="B24">
        <v>8.07585704719593E-4</v>
      </c>
      <c r="C24">
        <v>2.5540347779834899E-3</v>
      </c>
      <c r="D24">
        <v>2.8035108674479099E-3</v>
      </c>
      <c r="E24">
        <v>1.8414809002444299E-3</v>
      </c>
      <c r="F24">
        <v>2.0045397597891999E-3</v>
      </c>
      <c r="G24">
        <v>5.3412086512930404E-4</v>
      </c>
      <c r="H24">
        <v>1.03157377411062E-3</v>
      </c>
      <c r="I24">
        <v>1.13493357874589E-3</v>
      </c>
      <c r="J24">
        <v>7.8765962090908198E-4</v>
      </c>
      <c r="K24">
        <v>1.07890319895475E-3</v>
      </c>
      <c r="L24">
        <v>7.7895247084076402E-4</v>
      </c>
      <c r="M24">
        <v>5.8585168188253695E-4</v>
      </c>
      <c r="N24">
        <v>7.9515897528629803E-4</v>
      </c>
      <c r="O24">
        <v>5.7737090948748696E-4</v>
      </c>
      <c r="P24">
        <v>2.9841054606742602E-4</v>
      </c>
      <c r="Q24">
        <v>1.1402653017268699E-3</v>
      </c>
      <c r="R24">
        <v>6.8452963035400003E-4</v>
      </c>
      <c r="S24">
        <v>5.8747413587895299E-4</v>
      </c>
      <c r="T24">
        <v>1.3046220680037099E-3</v>
      </c>
      <c r="U24">
        <v>5.3585025570924104E-4</v>
      </c>
      <c r="V24">
        <v>1.89620565151242E-3</v>
      </c>
      <c r="W24">
        <v>1.3776553195271499E-3</v>
      </c>
      <c r="X24">
        <v>8.2438358091709604E-4</v>
      </c>
      <c r="Y24">
        <v>8.4224466917210198E-4</v>
      </c>
      <c r="Z24">
        <v>2.1622120293945501E-4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1.5448161462810399E-4</v>
      </c>
      <c r="AG24">
        <v>8.1661540136647001E-5</v>
      </c>
    </row>
    <row r="25" spans="1:33">
      <c r="A25" t="s">
        <v>120</v>
      </c>
      <c r="B25">
        <v>1.517848244068E-3</v>
      </c>
      <c r="C25">
        <v>2.0267895488241998E-3</v>
      </c>
      <c r="D25">
        <v>2.2915712798325799E-3</v>
      </c>
      <c r="E25">
        <v>2.3960321592837101E-3</v>
      </c>
      <c r="F25">
        <v>2.9203200605669999E-3</v>
      </c>
      <c r="G25">
        <v>2.4969566457406999E-3</v>
      </c>
      <c r="H25">
        <v>1.45635654491683E-3</v>
      </c>
      <c r="I25">
        <v>1.08225417870112E-3</v>
      </c>
      <c r="J25">
        <v>1.2463458994249701E-3</v>
      </c>
      <c r="K25">
        <v>1.04942867222674E-3</v>
      </c>
      <c r="L25">
        <v>6.9742165346129001E-4</v>
      </c>
      <c r="M25">
        <v>6.19418335976085E-4</v>
      </c>
      <c r="N25">
        <v>8.5921687332322298E-4</v>
      </c>
      <c r="O25">
        <v>9.5181245871988598E-4</v>
      </c>
      <c r="P25">
        <v>9.1428586502686105E-4</v>
      </c>
      <c r="Q25">
        <v>8.0530913766272403E-4</v>
      </c>
      <c r="R25">
        <v>9.8982967156438094E-4</v>
      </c>
      <c r="S25">
        <v>1.44619961347326E-3</v>
      </c>
      <c r="T25">
        <v>2.0150930251290901E-3</v>
      </c>
      <c r="U25">
        <v>1.7092780235070299E-3</v>
      </c>
      <c r="V25">
        <v>1.7559041363661499E-3</v>
      </c>
      <c r="W25">
        <v>1.14502122576792E-3</v>
      </c>
      <c r="X25">
        <v>5.1474267072532305E-4</v>
      </c>
      <c r="Y25">
        <v>1.5730684312644801E-4</v>
      </c>
      <c r="Z25">
        <v>1.3860989064735699E-4</v>
      </c>
      <c r="AA25">
        <v>7.5381798979422203E-5</v>
      </c>
      <c r="AB25">
        <v>5.0964528039255003E-5</v>
      </c>
      <c r="AC25">
        <v>5.8158634648613903E-5</v>
      </c>
      <c r="AD25">
        <v>5.3062750165447801E-5</v>
      </c>
      <c r="AE25">
        <v>9.1899476575830498E-5</v>
      </c>
      <c r="AF25">
        <v>1.05638924783964E-4</v>
      </c>
      <c r="AG25">
        <v>2.19587446999856E-4</v>
      </c>
    </row>
    <row r="26" spans="1:33">
      <c r="A26" t="s">
        <v>121</v>
      </c>
      <c r="B26">
        <v>9.48745125905145E-4</v>
      </c>
      <c r="C26">
        <v>1.9424801139684401E-3</v>
      </c>
      <c r="D26">
        <v>1.86415015287385E-3</v>
      </c>
      <c r="E26">
        <v>1.4207365582124701E-3</v>
      </c>
      <c r="F26">
        <v>1.31875754846313E-3</v>
      </c>
      <c r="G26">
        <v>1.3681382886826E-3</v>
      </c>
      <c r="H26">
        <v>1.03435242367649E-3</v>
      </c>
      <c r="I26">
        <v>7.0710289134581902E-4</v>
      </c>
      <c r="J26">
        <v>6.0201818402593095E-4</v>
      </c>
      <c r="K26">
        <v>7.8049029204699998E-4</v>
      </c>
      <c r="L26">
        <v>5.6587142773842499E-4</v>
      </c>
      <c r="M26">
        <v>5.0005045260872495E-4</v>
      </c>
      <c r="N26">
        <v>3.2833666877202602E-4</v>
      </c>
      <c r="O26">
        <v>3.1662740387052501E-4</v>
      </c>
      <c r="P26">
        <v>4.2327401125794798E-4</v>
      </c>
      <c r="Q26">
        <v>3.0404782718157898E-4</v>
      </c>
      <c r="R26">
        <v>5.7511205935093304E-4</v>
      </c>
      <c r="S26">
        <v>5.5474405772773701E-4</v>
      </c>
      <c r="T26">
        <v>4.6673776350695899E-4</v>
      </c>
      <c r="U26">
        <v>8.6687725613195099E-4</v>
      </c>
      <c r="V26">
        <v>8.5798324263670596E-4</v>
      </c>
      <c r="W26">
        <v>4.0344209107493899E-4</v>
      </c>
      <c r="X26">
        <v>1.02594617886346E-4</v>
      </c>
      <c r="Y26">
        <v>1.3997837238793499E-4</v>
      </c>
      <c r="Z26">
        <v>1.7577959198177801E-4</v>
      </c>
      <c r="AA26">
        <v>1.4144627953285201E-4</v>
      </c>
      <c r="AB26">
        <v>2.2673969308814999E-4</v>
      </c>
      <c r="AC26">
        <v>2.2516178898000899E-4</v>
      </c>
      <c r="AD26">
        <v>1.1967733218246099E-4</v>
      </c>
      <c r="AE26">
        <v>6.0451819094157702E-5</v>
      </c>
      <c r="AF26">
        <v>8.0252706695022098E-5</v>
      </c>
      <c r="AG26">
        <v>9.7999936588276303E-5</v>
      </c>
    </row>
    <row r="27" spans="1:33">
      <c r="A27" t="s">
        <v>122</v>
      </c>
      <c r="B27">
        <v>1.03123953872454E-3</v>
      </c>
      <c r="C27">
        <v>1.7188023078388E-3</v>
      </c>
      <c r="D27">
        <v>1.58201512240875E-3</v>
      </c>
      <c r="E27">
        <v>1.8078805730999601E-3</v>
      </c>
      <c r="F27">
        <v>1.2577933219418099E-3</v>
      </c>
      <c r="G27">
        <v>1.1327493843160401E-3</v>
      </c>
      <c r="H27">
        <v>9.875653041408459E-4</v>
      </c>
      <c r="I27">
        <v>1.2131660641803801E-3</v>
      </c>
      <c r="J27">
        <v>9.3729158142406897E-4</v>
      </c>
      <c r="K27">
        <v>9.2352494435233201E-4</v>
      </c>
      <c r="L27">
        <v>6.1029948331061399E-4</v>
      </c>
      <c r="M27">
        <v>4.1351081147571E-4</v>
      </c>
      <c r="N27">
        <v>6.5722432904945802E-4</v>
      </c>
      <c r="O27">
        <v>6.7183274642754599E-4</v>
      </c>
      <c r="P27">
        <v>5.7580498516048603E-4</v>
      </c>
      <c r="Q27">
        <v>7.1448390868465196E-4</v>
      </c>
      <c r="R27">
        <v>1.05445334493868E-3</v>
      </c>
      <c r="S27">
        <v>1.11136468693356E-3</v>
      </c>
      <c r="T27">
        <v>8.7427996432214497E-4</v>
      </c>
      <c r="U27">
        <v>1.7428853311122099E-3</v>
      </c>
      <c r="V27">
        <v>1.4933956878509999E-3</v>
      </c>
      <c r="W27">
        <v>6.6281562648880395E-4</v>
      </c>
      <c r="X27">
        <v>3.8379139942426599E-4</v>
      </c>
      <c r="Y27">
        <v>4.52396357643826E-4</v>
      </c>
      <c r="Z27">
        <v>4.9383536652297102E-4</v>
      </c>
      <c r="AA27">
        <v>3.84364582154538E-4</v>
      </c>
      <c r="AB27">
        <v>2.7536798915967999E-4</v>
      </c>
      <c r="AC27">
        <v>1.9001322265148199E-4</v>
      </c>
      <c r="AD27">
        <v>1.39528284568665E-4</v>
      </c>
      <c r="AE27">
        <v>2.15155175679746E-4</v>
      </c>
      <c r="AF27">
        <v>2.2504735325650101E-4</v>
      </c>
      <c r="AG27">
        <v>1.9793365959760699E-4</v>
      </c>
    </row>
    <row r="28" spans="1:33">
      <c r="A28" t="s">
        <v>123</v>
      </c>
      <c r="B28">
        <v>1.0609788195065301E-3</v>
      </c>
      <c r="C28">
        <v>2.1078131984495598E-3</v>
      </c>
      <c r="D28">
        <v>1.92065564469455E-3</v>
      </c>
      <c r="E28">
        <v>1.33354011724671E-3</v>
      </c>
      <c r="F28">
        <v>1.8648944383004801E-3</v>
      </c>
      <c r="G28">
        <v>1.01503518078642E-3</v>
      </c>
      <c r="H28">
        <v>5.5382626907111597E-4</v>
      </c>
      <c r="I28">
        <v>4.4130733824131798E-4</v>
      </c>
      <c r="J28">
        <v>5.7412991475980202E-4</v>
      </c>
      <c r="K28">
        <v>6.0353599951624699E-4</v>
      </c>
      <c r="L28">
        <v>6.4958419375859796E-4</v>
      </c>
      <c r="M28">
        <v>9.4182513388000298E-4</v>
      </c>
      <c r="N28">
        <v>7.4729463718454798E-4</v>
      </c>
      <c r="O28">
        <v>4.2447879149601798E-4</v>
      </c>
      <c r="P28">
        <v>1.08316834368474E-3</v>
      </c>
      <c r="Q28">
        <v>1.14345844737247E-3</v>
      </c>
      <c r="R28">
        <v>8.4902798660019502E-4</v>
      </c>
      <c r="S28">
        <v>1.6369095925985999E-3</v>
      </c>
      <c r="T28">
        <v>2.1738782692153902E-3</v>
      </c>
      <c r="U28">
        <v>2.4305105021472698E-3</v>
      </c>
      <c r="V28">
        <v>1.43657464238294E-3</v>
      </c>
      <c r="W28">
        <v>5.8083733759073603E-4</v>
      </c>
      <c r="X28">
        <v>1.5933730389637899E-4</v>
      </c>
      <c r="Y28">
        <v>1.8014886654572001E-4</v>
      </c>
      <c r="Z28">
        <v>2.3463085691672301E-4</v>
      </c>
      <c r="AA28">
        <v>7.2956166166732701E-5</v>
      </c>
      <c r="AB28">
        <v>7.2021056337925706E-5</v>
      </c>
      <c r="AC28">
        <v>2.2257502357859301E-5</v>
      </c>
      <c r="AD28">
        <v>2.9739237865470401E-5</v>
      </c>
      <c r="AE28">
        <v>8.0750568177704698E-5</v>
      </c>
      <c r="AF28">
        <v>3.0687848954407402E-4</v>
      </c>
      <c r="AG28">
        <v>2.45247733992012E-4</v>
      </c>
    </row>
    <row r="29" spans="1:33">
      <c r="A29" t="s">
        <v>124</v>
      </c>
      <c r="B29">
        <v>9.1841638470972103E-4</v>
      </c>
      <c r="C29">
        <v>1.7604361996475799E-3</v>
      </c>
      <c r="D29">
        <v>2.6173930604073501E-3</v>
      </c>
      <c r="E29">
        <v>2.4460128998260002E-3</v>
      </c>
      <c r="F29">
        <v>2.05406235227538E-3</v>
      </c>
      <c r="G29">
        <v>1.45920640373673E-3</v>
      </c>
      <c r="H29">
        <v>1.1375559658647E-3</v>
      </c>
      <c r="I29">
        <v>1.2798749196425701E-3</v>
      </c>
      <c r="J29">
        <v>1.06632421459869E-3</v>
      </c>
      <c r="K29">
        <v>8.5667084732460905E-4</v>
      </c>
      <c r="L29">
        <v>9.5918043990566497E-4</v>
      </c>
      <c r="M29">
        <v>9.905696090720189E-4</v>
      </c>
      <c r="N29">
        <v>6.5645196567492301E-4</v>
      </c>
      <c r="O29">
        <v>6.5622227727215904E-4</v>
      </c>
      <c r="P29">
        <v>4.8635856576230299E-4</v>
      </c>
      <c r="Q29">
        <v>6.6446646329964697E-4</v>
      </c>
      <c r="R29">
        <v>9.1427976762321699E-4</v>
      </c>
      <c r="S29">
        <v>8.59827888438806E-4</v>
      </c>
      <c r="T29">
        <v>9.6175209231655996E-4</v>
      </c>
      <c r="U29">
        <v>9.5536293694047396E-4</v>
      </c>
      <c r="V29">
        <v>1.1337527412925599E-3</v>
      </c>
      <c r="W29">
        <v>6.8005858966310902E-4</v>
      </c>
      <c r="X29">
        <v>3.2970918694033102E-4</v>
      </c>
      <c r="Y29">
        <v>1.54470756978187E-4</v>
      </c>
      <c r="Z29">
        <v>3.98033099261384E-4</v>
      </c>
      <c r="AA29">
        <v>1.5308138262789999E-4</v>
      </c>
      <c r="AB29">
        <v>2.31103924693023E-5</v>
      </c>
      <c r="AC29">
        <v>5.3234232175857898E-5</v>
      </c>
      <c r="AD29">
        <v>7.1753833429262306E-5</v>
      </c>
      <c r="AE29">
        <v>4.2505154228611897E-5</v>
      </c>
      <c r="AF29">
        <v>1.0250958654466801E-5</v>
      </c>
      <c r="AG29">
        <v>3.4672077520735398E-5</v>
      </c>
    </row>
    <row r="30" spans="1:33">
      <c r="A30" t="s">
        <v>125</v>
      </c>
      <c r="B30">
        <v>1.30275571322747E-3</v>
      </c>
      <c r="C30">
        <v>2.01266117987694E-3</v>
      </c>
      <c r="D30">
        <v>2.0603774845947098E-3</v>
      </c>
      <c r="E30">
        <v>1.63404594184378E-3</v>
      </c>
      <c r="F30">
        <v>1.5488545111540001E-3</v>
      </c>
      <c r="G30">
        <v>1.5167920303270201E-3</v>
      </c>
      <c r="H30">
        <v>1.4486871352481501E-3</v>
      </c>
      <c r="I30">
        <v>1.08901273488619E-3</v>
      </c>
      <c r="J30">
        <v>1.0008940805567299E-3</v>
      </c>
      <c r="K30">
        <v>8.6700301354958103E-4</v>
      </c>
      <c r="L30">
        <v>1.13161343979446E-3</v>
      </c>
      <c r="M30">
        <v>9.2595661468604503E-4</v>
      </c>
      <c r="N30">
        <v>8.1430572294062097E-4</v>
      </c>
      <c r="O30">
        <v>1.24135252027746E-3</v>
      </c>
      <c r="P30">
        <v>1.3094170595810901E-3</v>
      </c>
      <c r="Q30">
        <v>1.4809610403923501E-3</v>
      </c>
      <c r="R30">
        <v>2.1630635272093701E-3</v>
      </c>
      <c r="S30">
        <v>2.8429174336384601E-3</v>
      </c>
      <c r="T30">
        <v>2.1769784433767099E-3</v>
      </c>
      <c r="U30">
        <v>1.8321611380977701E-3</v>
      </c>
      <c r="V30">
        <v>1.6002644700403199E-3</v>
      </c>
      <c r="W30">
        <v>1.0958143748942099E-3</v>
      </c>
      <c r="X30">
        <v>4.2415355397397301E-4</v>
      </c>
      <c r="Y30">
        <v>1.17454501446843E-4</v>
      </c>
      <c r="Z30">
        <v>6.41777751264547E-5</v>
      </c>
      <c r="AA30">
        <v>2.5539496072377401E-4</v>
      </c>
      <c r="AB30">
        <v>1.9844730021468401E-4</v>
      </c>
      <c r="AC30">
        <v>2.1261278602077499E-4</v>
      </c>
      <c r="AD30">
        <v>3.4956784674945599E-4</v>
      </c>
      <c r="AE30">
        <v>1.6643906368040299E-4</v>
      </c>
      <c r="AF30">
        <v>2.3142132265154198E-5</v>
      </c>
      <c r="AG30">
        <v>8.6152432370340605E-5</v>
      </c>
    </row>
    <row r="31" spans="1:33">
      <c r="A31" t="s">
        <v>126</v>
      </c>
      <c r="B31">
        <v>1.0513118750243901E-3</v>
      </c>
      <c r="C31">
        <v>1.46752960771896E-3</v>
      </c>
      <c r="D31">
        <v>1.6316905761480901E-3</v>
      </c>
      <c r="E31">
        <v>1.89038314165365E-3</v>
      </c>
      <c r="F31">
        <v>2.0706919786642802E-3</v>
      </c>
      <c r="G31">
        <v>1.4352020544725901E-3</v>
      </c>
      <c r="H31">
        <v>9.9455255349305597E-4</v>
      </c>
      <c r="I31">
        <v>6.3890915176143502E-4</v>
      </c>
      <c r="J31">
        <v>6.9503465329731596E-4</v>
      </c>
      <c r="K31">
        <v>9.8067681020263197E-4</v>
      </c>
      <c r="L31">
        <v>8.1105627500706399E-4</v>
      </c>
      <c r="M31">
        <v>7.9428057867510704E-4</v>
      </c>
      <c r="N31">
        <v>1.0033433846574E-3</v>
      </c>
      <c r="O31">
        <v>9.7595091821944097E-4</v>
      </c>
      <c r="P31">
        <v>1.0318092037381E-3</v>
      </c>
      <c r="Q31">
        <v>1.19676840693483E-3</v>
      </c>
      <c r="R31">
        <v>1.17902424297057E-3</v>
      </c>
      <c r="S31">
        <v>9.8757690507546595E-4</v>
      </c>
      <c r="T31">
        <v>7.9268981591934203E-4</v>
      </c>
      <c r="U31">
        <v>1.3429683596932901E-3</v>
      </c>
      <c r="V31">
        <v>1.5423167187132299E-3</v>
      </c>
      <c r="W31">
        <v>7.9588310750121501E-4</v>
      </c>
      <c r="X31">
        <v>4.6886503767733798E-4</v>
      </c>
      <c r="Y31">
        <v>4.1929858913865298E-4</v>
      </c>
      <c r="Z31">
        <v>2.7802498662896899E-4</v>
      </c>
      <c r="AA31">
        <v>2.5875119511974999E-4</v>
      </c>
      <c r="AB31">
        <v>2.4763405458149801E-4</v>
      </c>
      <c r="AC31">
        <v>1.4584466570804301E-4</v>
      </c>
      <c r="AD31">
        <v>3.8415990751696199E-4</v>
      </c>
      <c r="AE31">
        <v>3.4498061052159502E-4</v>
      </c>
      <c r="AF31">
        <v>5.7384691705110805E-4</v>
      </c>
      <c r="AG31">
        <v>3.2839037405715999E-4</v>
      </c>
    </row>
    <row r="32" spans="1:33">
      <c r="A32" t="s">
        <v>127</v>
      </c>
      <c r="B32">
        <v>1.31515236102811E-3</v>
      </c>
      <c r="C32">
        <v>1.86866915900869E-3</v>
      </c>
      <c r="D32">
        <v>1.29872528352572E-3</v>
      </c>
      <c r="E32">
        <v>1.7147229897226601E-3</v>
      </c>
      <c r="F32">
        <v>2.74163085342929E-3</v>
      </c>
      <c r="G32">
        <v>1.59710698068785E-3</v>
      </c>
      <c r="H32">
        <v>1.00420652148175E-3</v>
      </c>
      <c r="I32">
        <v>1.18121838563268E-3</v>
      </c>
      <c r="J32">
        <v>9.3149175174795599E-4</v>
      </c>
      <c r="K32">
        <v>6.9735709582391902E-4</v>
      </c>
      <c r="L32">
        <v>1.13648127633241E-3</v>
      </c>
      <c r="M32">
        <v>1.0131059494063301E-3</v>
      </c>
      <c r="N32">
        <v>7.1289038407312399E-4</v>
      </c>
      <c r="O32">
        <v>1.4704663372815099E-3</v>
      </c>
      <c r="P32">
        <v>1.45460419273645E-3</v>
      </c>
      <c r="Q32">
        <v>1.1016468263739701E-3</v>
      </c>
      <c r="R32">
        <v>1.5987848567544499E-3</v>
      </c>
      <c r="S32">
        <v>1.70582700135026E-3</v>
      </c>
      <c r="T32">
        <v>1.6585308492629799E-3</v>
      </c>
      <c r="U32">
        <v>1.82668948124701E-3</v>
      </c>
      <c r="V32">
        <v>1.45609906423102E-3</v>
      </c>
      <c r="W32">
        <v>8.6269920051510395E-4</v>
      </c>
      <c r="X32">
        <v>6.08747296482298E-4</v>
      </c>
      <c r="Y32">
        <v>4.7428055600993898E-4</v>
      </c>
      <c r="Z32">
        <v>3.10113007083843E-4</v>
      </c>
      <c r="AA32">
        <v>2.1624675815681E-4</v>
      </c>
      <c r="AB32">
        <v>1.87966614011441E-4</v>
      </c>
      <c r="AC32">
        <v>1.82204968760337E-4</v>
      </c>
      <c r="AD32">
        <v>8.6658835944038406E-5</v>
      </c>
      <c r="AE32">
        <v>1.12118427318334E-4</v>
      </c>
      <c r="AF32">
        <v>2.7486658678585598E-4</v>
      </c>
      <c r="AG32">
        <v>2.8600872214588701E-4</v>
      </c>
    </row>
    <row r="33" spans="1:33">
      <c r="A33" t="s">
        <v>128</v>
      </c>
      <c r="B33">
        <v>9.5032260352145099E-4</v>
      </c>
      <c r="C33">
        <v>1.1899118323571299E-3</v>
      </c>
      <c r="D33">
        <v>1.2970799574632901E-3</v>
      </c>
      <c r="E33">
        <v>1.1005086987619899E-3</v>
      </c>
      <c r="F33">
        <v>7.1537902141022899E-4</v>
      </c>
      <c r="G33">
        <v>5.9071192954058605E-4</v>
      </c>
      <c r="H33">
        <v>8.1620086962242203E-4</v>
      </c>
      <c r="I33">
        <v>8.8709930549731595E-4</v>
      </c>
      <c r="J33">
        <v>7.1130667602409996E-4</v>
      </c>
      <c r="K33">
        <v>2.6705010547353801E-4</v>
      </c>
      <c r="L33">
        <v>4.1157836126821099E-4</v>
      </c>
      <c r="M33">
        <v>1.9016640465961999E-4</v>
      </c>
      <c r="N33">
        <v>2.4881568785324799E-4</v>
      </c>
      <c r="O33">
        <v>6.1726758754952499E-4</v>
      </c>
      <c r="P33">
        <v>4.8934280439365502E-4</v>
      </c>
      <c r="Q33">
        <v>5.69490553520174E-4</v>
      </c>
      <c r="R33">
        <v>4.8657865055993301E-4</v>
      </c>
      <c r="S33">
        <v>7.61791531853177E-4</v>
      </c>
      <c r="T33">
        <v>8.2554344430881899E-4</v>
      </c>
      <c r="U33">
        <v>7.9764310608687204E-4</v>
      </c>
      <c r="V33">
        <v>7.1372044173935998E-4</v>
      </c>
      <c r="W33">
        <v>2.01002648505486E-4</v>
      </c>
      <c r="X33">
        <v>6.5158360070148797E-4</v>
      </c>
      <c r="Y33">
        <v>1.1944400827250401E-3</v>
      </c>
      <c r="Z33">
        <v>4.5150139263096202E-4</v>
      </c>
      <c r="AA33">
        <v>1.50795470965741E-4</v>
      </c>
      <c r="AB33">
        <v>7.5769555133881503E-5</v>
      </c>
      <c r="AC33">
        <v>3.2631665507154803E-5</v>
      </c>
      <c r="AD33">
        <v>2.1032903226641502E-5</v>
      </c>
      <c r="AE33">
        <v>2.4001505374417098E-5</v>
      </c>
      <c r="AF33">
        <v>2.05823083343783E-5</v>
      </c>
      <c r="AG33">
        <v>4.7140163419233201E-6</v>
      </c>
    </row>
    <row r="34" spans="1:33">
      <c r="A34" t="s">
        <v>129</v>
      </c>
      <c r="B34">
        <v>8.5457109140737097E-4</v>
      </c>
      <c r="C34">
        <v>1.6774007620236899E-3</v>
      </c>
      <c r="D34">
        <v>1.8868905902844899E-3</v>
      </c>
      <c r="E34">
        <v>2.2787860248836898E-3</v>
      </c>
      <c r="F34">
        <v>1.77753488895216E-3</v>
      </c>
      <c r="G34">
        <v>1.0959492211112499E-3</v>
      </c>
      <c r="H34">
        <v>9.2926610455159198E-4</v>
      </c>
      <c r="I34">
        <v>6.1039983251487395E-4</v>
      </c>
      <c r="J34">
        <v>4.64510742916557E-4</v>
      </c>
      <c r="K34">
        <v>6.1738427291028997E-4</v>
      </c>
      <c r="L34">
        <v>4.6265143347775799E-4</v>
      </c>
      <c r="M34">
        <v>5.7348476329697497E-4</v>
      </c>
      <c r="N34">
        <v>5.1781146532549403E-4</v>
      </c>
      <c r="O34">
        <v>4.38256830627318E-4</v>
      </c>
      <c r="P34">
        <v>4.35933079350859E-4</v>
      </c>
      <c r="Q34">
        <v>4.2694550501807301E-4</v>
      </c>
      <c r="R34">
        <v>5.5826101834547401E-4</v>
      </c>
      <c r="S34">
        <v>5.7109174337965896E-4</v>
      </c>
      <c r="T34">
        <v>5.6012819212064103E-4</v>
      </c>
      <c r="U34">
        <v>9.2436047633343899E-4</v>
      </c>
      <c r="V34">
        <v>8.7179154478990298E-4</v>
      </c>
      <c r="W34">
        <v>3.9429784652714601E-4</v>
      </c>
      <c r="X34">
        <v>2.5579988467645099E-4</v>
      </c>
      <c r="Y34">
        <v>2.1481247182532099E-4</v>
      </c>
      <c r="Z34">
        <v>2.1297541333255E-4</v>
      </c>
      <c r="AA34">
        <v>1.7279001569920699E-4</v>
      </c>
      <c r="AB34">
        <v>1.09928204100373E-4</v>
      </c>
      <c r="AC34">
        <v>1.6812893122013001E-4</v>
      </c>
      <c r="AD34">
        <v>1.02355672954767E-4</v>
      </c>
      <c r="AE34">
        <v>4.50229256737531E-5</v>
      </c>
      <c r="AF34">
        <v>7.2938707470531294E-5</v>
      </c>
      <c r="AG34">
        <v>1.7465693442148699E-4</v>
      </c>
    </row>
    <row r="35" spans="1:33">
      <c r="A35" t="s">
        <v>130</v>
      </c>
      <c r="B35">
        <v>9.6924358749790401E-4</v>
      </c>
      <c r="C35">
        <v>1.6357006177629501E-3</v>
      </c>
      <c r="D35">
        <v>2.2654337813734098E-3</v>
      </c>
      <c r="E35">
        <v>2.32610326022205E-3</v>
      </c>
      <c r="F35">
        <v>2.3438588176896299E-3</v>
      </c>
      <c r="G35">
        <v>1.9323535511569501E-3</v>
      </c>
      <c r="H35">
        <v>1.3101083806548099E-3</v>
      </c>
      <c r="I35">
        <v>1.15673497977869E-3</v>
      </c>
      <c r="J35">
        <v>1.02926989309331E-3</v>
      </c>
      <c r="K35">
        <v>1.10531541817892E-3</v>
      </c>
      <c r="L35">
        <v>1.3094867578261199E-3</v>
      </c>
      <c r="M35">
        <v>1.1135634966023501E-3</v>
      </c>
      <c r="N35">
        <v>1.01377114281103E-3</v>
      </c>
      <c r="O35">
        <v>1.11488705186666E-3</v>
      </c>
      <c r="P35">
        <v>1.188065350765E-3</v>
      </c>
      <c r="Q35">
        <v>1.2761953115391501E-3</v>
      </c>
      <c r="R35">
        <v>1.4777122211857201E-3</v>
      </c>
      <c r="S35">
        <v>1.24694892115406E-3</v>
      </c>
      <c r="T35">
        <v>1.1315037278670399E-3</v>
      </c>
      <c r="U35">
        <v>1.45536628204705E-3</v>
      </c>
      <c r="V35">
        <v>2.4208597870289199E-3</v>
      </c>
      <c r="W35">
        <v>1.5321269001712201E-3</v>
      </c>
      <c r="X35">
        <v>7.7332286560572404E-4</v>
      </c>
      <c r="Y35">
        <v>6.0998058971596701E-4</v>
      </c>
      <c r="Z35">
        <v>1.9521391311103401E-4</v>
      </c>
      <c r="AA35">
        <v>1.02171036871312E-4</v>
      </c>
      <c r="AB35">
        <v>1.14622504585084E-4</v>
      </c>
      <c r="AC35">
        <v>8.4178472086014004E-5</v>
      </c>
      <c r="AD35">
        <v>1.2422165032149101E-4</v>
      </c>
      <c r="AE35">
        <v>4.9272371865874497E-5</v>
      </c>
      <c r="AF35">
        <v>8.8991157078525699E-5</v>
      </c>
      <c r="AG35">
        <v>1.36599946967079E-4</v>
      </c>
    </row>
    <row r="36" spans="1:33">
      <c r="A36" t="s">
        <v>131</v>
      </c>
      <c r="B36">
        <v>9.3837273762213897E-4</v>
      </c>
      <c r="C36">
        <v>1.3390764823714399E-3</v>
      </c>
      <c r="D36">
        <v>1.09924347720195E-3</v>
      </c>
      <c r="E36">
        <v>2.0026195272247098E-3</v>
      </c>
      <c r="F36">
        <v>3.0055828026034699E-3</v>
      </c>
      <c r="G36">
        <v>1.8596387316465201E-3</v>
      </c>
      <c r="H36">
        <v>2.1912155753814502E-3</v>
      </c>
      <c r="I36">
        <v>2.3527854456975002E-3</v>
      </c>
      <c r="J36">
        <v>1.6161076982631E-3</v>
      </c>
      <c r="K36">
        <v>1.24016218465261E-3</v>
      </c>
      <c r="L36">
        <v>1.5166275938024499E-3</v>
      </c>
      <c r="M36">
        <v>1.4923300474567001E-3</v>
      </c>
      <c r="N36">
        <v>1.50006336043774E-3</v>
      </c>
      <c r="O36">
        <v>1.40573228817055E-3</v>
      </c>
      <c r="P36">
        <v>1.32652541539788E-3</v>
      </c>
      <c r="Q36">
        <v>1.7788178256106001E-3</v>
      </c>
      <c r="R36">
        <v>1.8469830038984399E-3</v>
      </c>
      <c r="S36">
        <v>1.5295617366972E-3</v>
      </c>
      <c r="T36">
        <v>1.8603319436559301E-3</v>
      </c>
      <c r="U36">
        <v>1.8642880762796601E-3</v>
      </c>
      <c r="V36">
        <v>1.9045193507742401E-3</v>
      </c>
      <c r="W36">
        <v>1.1967537359126299E-3</v>
      </c>
      <c r="X36">
        <v>4.6919482480873599E-4</v>
      </c>
      <c r="Y36">
        <v>2.5023410179339902E-4</v>
      </c>
      <c r="Z36">
        <v>6.0684278106752599E-4</v>
      </c>
      <c r="AA36">
        <v>2.6233686433343702E-4</v>
      </c>
      <c r="AB36">
        <v>4.5377460392595103E-5</v>
      </c>
      <c r="AC36">
        <v>1.87618050329331E-4</v>
      </c>
      <c r="AD36">
        <v>3.0813784274508899E-4</v>
      </c>
      <c r="AE36">
        <v>2.5957950156663899E-4</v>
      </c>
      <c r="AF36">
        <v>3.7344698569931399E-4</v>
      </c>
      <c r="AG36">
        <v>8.5074553255848405E-4</v>
      </c>
    </row>
    <row r="37" spans="1:33">
      <c r="A37" t="s">
        <v>132</v>
      </c>
      <c r="B37">
        <v>9.5418036732639695E-4</v>
      </c>
      <c r="C37">
        <v>2.9016555204101901E-3</v>
      </c>
      <c r="D37">
        <v>2.2849119225260102E-3</v>
      </c>
      <c r="E37">
        <v>2.7081042553030702E-3</v>
      </c>
      <c r="F37">
        <v>2.2714251429850601E-3</v>
      </c>
      <c r="G37">
        <v>2.2013335474376401E-3</v>
      </c>
      <c r="H37">
        <v>1.3469083124642801E-3</v>
      </c>
      <c r="I37">
        <v>6.1557943251755302E-4</v>
      </c>
      <c r="J37">
        <v>9.6604343104215605E-4</v>
      </c>
      <c r="K37">
        <v>8.1510812216667298E-4</v>
      </c>
      <c r="L37">
        <v>7.9481842934017602E-4</v>
      </c>
      <c r="M37">
        <v>1.03099924340107E-3</v>
      </c>
      <c r="N37">
        <v>1.31359459622001E-3</v>
      </c>
      <c r="O37">
        <v>1.23814544378166E-3</v>
      </c>
      <c r="P37">
        <v>1.0526282958961499E-3</v>
      </c>
      <c r="Q37">
        <v>3.7033825431579602E-4</v>
      </c>
      <c r="R37">
        <v>4.9936398142519205E-4</v>
      </c>
      <c r="S37">
        <v>1.56012596403891E-3</v>
      </c>
      <c r="T37">
        <v>1.6822555682659301E-3</v>
      </c>
      <c r="U37">
        <v>2.0812848083376799E-3</v>
      </c>
      <c r="V37">
        <v>1.6506796655017301E-3</v>
      </c>
      <c r="W37">
        <v>7.2936960927327398E-4</v>
      </c>
      <c r="X37">
        <v>1.0587796537316499E-3</v>
      </c>
      <c r="Y37">
        <v>8.0296709018250201E-4</v>
      </c>
      <c r="Z37">
        <v>4.6135211399926901E-4</v>
      </c>
      <c r="AA37">
        <v>3.8310049995208298E-4</v>
      </c>
      <c r="AB37">
        <v>2.8355498271720702E-4</v>
      </c>
      <c r="AC37">
        <v>1.0122683222877401E-3</v>
      </c>
      <c r="AD37">
        <v>5.7597353213430496E-4</v>
      </c>
      <c r="AE37">
        <v>2.3842577805529099E-4</v>
      </c>
      <c r="AF37">
        <v>3.1368228745132898E-4</v>
      </c>
      <c r="AG37">
        <v>1.9265234947796699E-4</v>
      </c>
    </row>
    <row r="38" spans="1:33">
      <c r="A38" t="s">
        <v>133</v>
      </c>
      <c r="B38">
        <v>1.2591142195215101E-3</v>
      </c>
      <c r="C38">
        <v>1.5612947760669899E-3</v>
      </c>
      <c r="D38">
        <v>2.19297792923404E-3</v>
      </c>
      <c r="E38">
        <v>2.5195825883338398E-3</v>
      </c>
      <c r="F38">
        <v>2.8837910383334802E-3</v>
      </c>
      <c r="G38">
        <v>2.1126839392547601E-3</v>
      </c>
      <c r="H38">
        <v>1.8214094793423999E-3</v>
      </c>
      <c r="I38">
        <v>1.3194804921627501E-3</v>
      </c>
      <c r="J38">
        <v>1.1250792762584701E-3</v>
      </c>
      <c r="K38">
        <v>1.15880037695748E-3</v>
      </c>
      <c r="L38">
        <v>1.1076086859069299E-3</v>
      </c>
      <c r="M38">
        <v>1.15404558365339E-3</v>
      </c>
      <c r="N38">
        <v>9.0120909232541601E-4</v>
      </c>
      <c r="O38">
        <v>8.5314896874576999E-4</v>
      </c>
      <c r="P38">
        <v>1.32833527135501E-3</v>
      </c>
      <c r="Q38">
        <v>1.29204329123765E-3</v>
      </c>
      <c r="R38">
        <v>1.09839304741982E-3</v>
      </c>
      <c r="S38">
        <v>1.4149008788092499E-3</v>
      </c>
      <c r="T38">
        <v>1.95151372418891E-3</v>
      </c>
      <c r="U38">
        <v>3.0754901452299801E-3</v>
      </c>
      <c r="V38">
        <v>3.1370898911289502E-3</v>
      </c>
      <c r="W38">
        <v>1.27544635407976E-3</v>
      </c>
      <c r="X38">
        <v>8.8394155379527999E-4</v>
      </c>
      <c r="Y38">
        <v>6.8086641617249298E-4</v>
      </c>
      <c r="Z38">
        <v>8.1400524576988103E-4</v>
      </c>
      <c r="AA38">
        <v>5.9538931415431301E-4</v>
      </c>
      <c r="AB38">
        <v>5.3441607063492295E-4</v>
      </c>
      <c r="AC38">
        <v>4.14804962441298E-4</v>
      </c>
      <c r="AD38">
        <v>5.19851704825663E-4</v>
      </c>
      <c r="AE38">
        <v>4.9594107709492795E-4</v>
      </c>
      <c r="AF38">
        <v>3.74470777444957E-4</v>
      </c>
      <c r="AG38">
        <v>3.1988978428671198E-4</v>
      </c>
    </row>
    <row r="39" spans="1:33">
      <c r="A39" t="s">
        <v>134</v>
      </c>
      <c r="B39">
        <v>8.34562924439462E-4</v>
      </c>
      <c r="C39">
        <v>1.0864237386007899E-3</v>
      </c>
      <c r="D39">
        <v>1.41725373008665E-3</v>
      </c>
      <c r="E39">
        <v>1.78356676872397E-3</v>
      </c>
      <c r="F39">
        <v>1.1413750298345799E-3</v>
      </c>
      <c r="G39">
        <v>7.7711691285664596E-4</v>
      </c>
      <c r="H39">
        <v>7.5872968037481799E-4</v>
      </c>
      <c r="I39">
        <v>5.5754807456349898E-4</v>
      </c>
      <c r="J39">
        <v>5.0100497279937902E-4</v>
      </c>
      <c r="K39">
        <v>5.0679305721355698E-4</v>
      </c>
      <c r="L39">
        <v>4.4421463795495401E-4</v>
      </c>
      <c r="M39">
        <v>3.9236749631302E-4</v>
      </c>
      <c r="N39">
        <v>4.37228196614846E-4</v>
      </c>
      <c r="O39">
        <v>3.6911385240066602E-4</v>
      </c>
      <c r="P39">
        <v>4.1202325139666002E-4</v>
      </c>
      <c r="Q39">
        <v>4.0162707159243499E-4</v>
      </c>
      <c r="R39">
        <v>4.85226084336282E-4</v>
      </c>
      <c r="S39">
        <v>8.1214282873482704E-4</v>
      </c>
      <c r="T39">
        <v>8.0326939355426005E-4</v>
      </c>
      <c r="U39">
        <v>1.11423377022131E-3</v>
      </c>
      <c r="V39">
        <v>1.40224551866061E-3</v>
      </c>
      <c r="W39">
        <v>5.7515698150774103E-4</v>
      </c>
      <c r="X39">
        <v>2.5578055528935399E-4</v>
      </c>
      <c r="Y39">
        <v>1.66189943799746E-4</v>
      </c>
      <c r="Z39">
        <v>1.03292735337258E-4</v>
      </c>
      <c r="AA39">
        <v>6.4408707855235497E-5</v>
      </c>
      <c r="AB39">
        <v>3.13857433399453E-5</v>
      </c>
      <c r="AC39">
        <v>4.4460607237156403E-5</v>
      </c>
      <c r="AD39">
        <v>5.7329195292769897E-5</v>
      </c>
      <c r="AE39">
        <v>1.8431727080679799E-5</v>
      </c>
      <c r="AF39">
        <v>1.9487991986537701E-5</v>
      </c>
      <c r="AG39">
        <v>1.4054246159313799E-4</v>
      </c>
    </row>
    <row r="40" spans="1:33">
      <c r="A40" t="s">
        <v>135</v>
      </c>
      <c r="B40">
        <v>1.4258135348928899E-3</v>
      </c>
      <c r="C40">
        <v>1.7027363069944399E-3</v>
      </c>
      <c r="D40">
        <v>1.52306241881087E-3</v>
      </c>
      <c r="E40">
        <v>1.65441959869189E-3</v>
      </c>
      <c r="F40">
        <v>1.5699261187930801E-3</v>
      </c>
      <c r="G40">
        <v>1.3450196240163399E-3</v>
      </c>
      <c r="H40">
        <v>7.6497340460094504E-4</v>
      </c>
      <c r="I40">
        <v>9.0395886383501801E-4</v>
      </c>
      <c r="J40">
        <v>9.4212594996522403E-4</v>
      </c>
      <c r="K40">
        <v>1.2003471901921401E-3</v>
      </c>
      <c r="L40">
        <v>6.9392838615962502E-4</v>
      </c>
      <c r="M40">
        <v>5.8605273016449895E-4</v>
      </c>
      <c r="N40">
        <v>6.6035896565553003E-4</v>
      </c>
      <c r="O40">
        <v>1.00439836253575E-3</v>
      </c>
      <c r="P40">
        <v>6.5923608209065795E-4</v>
      </c>
      <c r="Q40">
        <v>3.2542933058916701E-4</v>
      </c>
      <c r="R40">
        <v>6.2364714449729603E-4</v>
      </c>
      <c r="S40">
        <v>6.9007318257041401E-4</v>
      </c>
      <c r="T40">
        <v>8.2445822437854995E-4</v>
      </c>
      <c r="U40">
        <v>1.2424374702198E-3</v>
      </c>
      <c r="V40">
        <v>7.7775002228336104E-4</v>
      </c>
      <c r="W40">
        <v>4.7062702964428501E-4</v>
      </c>
      <c r="X40">
        <v>4.0156923168080698E-4</v>
      </c>
      <c r="Y40">
        <v>3.1523547646702802E-4</v>
      </c>
      <c r="Z40">
        <v>2.2574648326016699E-4</v>
      </c>
      <c r="AA40">
        <v>5.2877189814432501E-4</v>
      </c>
      <c r="AB40">
        <v>8.3122559106196001E-4</v>
      </c>
      <c r="AC40">
        <v>5.45750435772711E-4</v>
      </c>
      <c r="AD40">
        <v>3.8824272979280899E-4</v>
      </c>
      <c r="AE40">
        <v>4.45591294485805E-4</v>
      </c>
      <c r="AF40">
        <v>6.0525458571252997E-4</v>
      </c>
      <c r="AG40">
        <v>9.5217215193855803E-4</v>
      </c>
    </row>
    <row r="41" spans="1:33">
      <c r="A41" t="s">
        <v>136</v>
      </c>
      <c r="B41">
        <v>9.69063478517311E-4</v>
      </c>
      <c r="C41">
        <v>1.6374904845406601E-3</v>
      </c>
      <c r="D41">
        <v>2.74568498902412E-3</v>
      </c>
      <c r="E41">
        <v>2.5875256385739201E-3</v>
      </c>
      <c r="F41">
        <v>2.02097986022372E-3</v>
      </c>
      <c r="G41">
        <v>1.6482892008126001E-3</v>
      </c>
      <c r="H41">
        <v>1.24235618955935E-3</v>
      </c>
      <c r="I41">
        <v>9.1926460552110996E-4</v>
      </c>
      <c r="J41">
        <v>8.0479576877852399E-4</v>
      </c>
      <c r="K41">
        <v>9.8714825314560493E-4</v>
      </c>
      <c r="L41">
        <v>1.08086263431475E-3</v>
      </c>
      <c r="M41">
        <v>1.2596272113361399E-3</v>
      </c>
      <c r="N41">
        <v>1.2734422134672799E-3</v>
      </c>
      <c r="O41">
        <v>8.9329727074068902E-4</v>
      </c>
      <c r="P41">
        <v>1.2406966436668101E-3</v>
      </c>
      <c r="Q41">
        <v>1.65805752100462E-3</v>
      </c>
      <c r="R41">
        <v>2.04925798612461E-3</v>
      </c>
      <c r="S41">
        <v>2.3185429082965702E-3</v>
      </c>
      <c r="T41">
        <v>1.8741842121497399E-3</v>
      </c>
      <c r="U41">
        <v>1.7394144153361801E-3</v>
      </c>
      <c r="V41">
        <v>1.2694035971325701E-3</v>
      </c>
      <c r="W41">
        <v>6.5815965443186196E-4</v>
      </c>
      <c r="X41">
        <v>3.0177170149889402E-4</v>
      </c>
      <c r="Y41">
        <v>3.6139189571120402E-4</v>
      </c>
      <c r="Z41">
        <v>1.5229766089798201E-4</v>
      </c>
      <c r="AA41">
        <v>5.0674371370207897E-5</v>
      </c>
      <c r="AB41">
        <v>9.1037583936859996E-5</v>
      </c>
      <c r="AC41">
        <v>2.64599367499442E-5</v>
      </c>
      <c r="AD41">
        <v>1.7515836839507701E-5</v>
      </c>
      <c r="AE41">
        <v>1.94469021264201E-4</v>
      </c>
      <c r="AF41">
        <v>2.9035195562830403E-4</v>
      </c>
      <c r="AG41">
        <v>2.0761166948222201E-4</v>
      </c>
    </row>
    <row r="42" spans="1:33">
      <c r="A42" t="s">
        <v>137</v>
      </c>
      <c r="B42">
        <v>9.6870881874940203E-4</v>
      </c>
      <c r="C42">
        <v>9.39577698319801E-4</v>
      </c>
      <c r="D42">
        <v>9.4225931639612705E-4</v>
      </c>
      <c r="E42">
        <v>1.5283803333122599E-3</v>
      </c>
      <c r="F42">
        <v>1.6892345779741401E-3</v>
      </c>
      <c r="G42">
        <v>1.2553405441674301E-3</v>
      </c>
      <c r="H42">
        <v>6.4554758019461198E-4</v>
      </c>
      <c r="I42">
        <v>7.5135376177870605E-4</v>
      </c>
      <c r="J42">
        <v>7.0073458895310097E-4</v>
      </c>
      <c r="K42">
        <v>6.7776358194233705E-4</v>
      </c>
      <c r="L42">
        <v>8.6370658095012199E-4</v>
      </c>
      <c r="M42">
        <v>9.3838817765916002E-4</v>
      </c>
      <c r="N42">
        <v>8.8970057022962003E-4</v>
      </c>
      <c r="O42">
        <v>1.26852702035225E-3</v>
      </c>
      <c r="P42">
        <v>1.41001583751713E-3</v>
      </c>
      <c r="Q42">
        <v>1.16273163774893E-3</v>
      </c>
      <c r="R42">
        <v>1.03152750117239E-3</v>
      </c>
      <c r="S42">
        <v>6.2508757383364095E-4</v>
      </c>
      <c r="T42">
        <v>6.7385489648503702E-4</v>
      </c>
      <c r="U42">
        <v>1.0487202684458801E-3</v>
      </c>
      <c r="V42">
        <v>1.0387868722989801E-3</v>
      </c>
      <c r="W42">
        <v>9.3415674389310901E-4</v>
      </c>
      <c r="X42">
        <v>4.3985248095690599E-4</v>
      </c>
      <c r="Y42">
        <v>2.3030893778738101E-4</v>
      </c>
      <c r="Z42">
        <v>2.49433592025099E-4</v>
      </c>
      <c r="AA42">
        <v>9.3102718954100996E-5</v>
      </c>
      <c r="AB42">
        <v>6.9341108176300599E-5</v>
      </c>
      <c r="AC42">
        <v>1.11660994653576E-4</v>
      </c>
      <c r="AD42">
        <v>1.2897037583867299E-4</v>
      </c>
      <c r="AE42">
        <v>1.2598815205329701E-4</v>
      </c>
      <c r="AF42">
        <v>2.28210913638004E-4</v>
      </c>
      <c r="AG42">
        <v>2.9334318386987798E-4</v>
      </c>
    </row>
    <row r="43" spans="1:33">
      <c r="A43" t="s">
        <v>138</v>
      </c>
      <c r="B43">
        <v>8.1248483956389696E-4</v>
      </c>
      <c r="C43">
        <v>1.4338975995282601E-3</v>
      </c>
      <c r="D43">
        <v>1.7686964729167101E-3</v>
      </c>
      <c r="E43">
        <v>1.60375395704218E-3</v>
      </c>
      <c r="F43">
        <v>1.6186809554946599E-3</v>
      </c>
      <c r="G43">
        <v>9.4492945497366796E-4</v>
      </c>
      <c r="H43">
        <v>1.00067073444714E-3</v>
      </c>
      <c r="I43">
        <v>1.05575901136276E-3</v>
      </c>
      <c r="J43">
        <v>6.6338813584543895E-4</v>
      </c>
      <c r="K43">
        <v>4.1673339748099102E-4</v>
      </c>
      <c r="L43">
        <v>4.6830739217730501E-4</v>
      </c>
      <c r="M43">
        <v>4.0819209332953901E-4</v>
      </c>
      <c r="N43">
        <v>4.72284127790235E-4</v>
      </c>
      <c r="O43">
        <v>5.1172861305211897E-4</v>
      </c>
      <c r="P43">
        <v>5.90596470566707E-4</v>
      </c>
      <c r="Q43">
        <v>7.7559050129510302E-4</v>
      </c>
      <c r="R43">
        <v>5.7247969120669201E-4</v>
      </c>
      <c r="S43">
        <v>7.6465528611458801E-4</v>
      </c>
      <c r="T43">
        <v>1.0751978374083501E-3</v>
      </c>
      <c r="U43">
        <v>1.52168618477463E-3</v>
      </c>
      <c r="V43">
        <v>9.9828816325175799E-4</v>
      </c>
      <c r="W43">
        <v>4.4178763114169502E-4</v>
      </c>
      <c r="X43">
        <v>1.16363423251652E-4</v>
      </c>
      <c r="Y43">
        <v>1.06787457938893E-4</v>
      </c>
      <c r="Z43">
        <v>3.1722728757670898E-4</v>
      </c>
      <c r="AA43">
        <v>3.98472711158205E-4</v>
      </c>
      <c r="AB43">
        <v>1.3900017517647599E-4</v>
      </c>
      <c r="AC43">
        <v>6.6689106472499001E-5</v>
      </c>
      <c r="AD43">
        <v>6.1340555008198395E-5</v>
      </c>
      <c r="AE43">
        <v>4.1745674296585901E-5</v>
      </c>
      <c r="AF43">
        <v>1.55111708888783E-4</v>
      </c>
      <c r="AG43">
        <v>1.36824122092725E-4</v>
      </c>
    </row>
    <row r="44" spans="1:33">
      <c r="A44" t="s">
        <v>139</v>
      </c>
      <c r="B44">
        <v>7.5602076911754097E-4</v>
      </c>
      <c r="C44">
        <v>1.78955383789236E-3</v>
      </c>
      <c r="D44">
        <v>2.1798346244350998E-3</v>
      </c>
      <c r="E44">
        <v>1.9657411352401299E-3</v>
      </c>
      <c r="F44">
        <v>1.6025844104726899E-3</v>
      </c>
      <c r="G44">
        <v>1.28898617146799E-3</v>
      </c>
      <c r="H44">
        <v>1.1433366367334199E-3</v>
      </c>
      <c r="I44">
        <v>1.10935141849737E-3</v>
      </c>
      <c r="J44">
        <v>1.6495570738016599E-3</v>
      </c>
      <c r="K44">
        <v>1.0223979209929199E-3</v>
      </c>
      <c r="L44">
        <v>1.0298615334770199E-3</v>
      </c>
      <c r="M44">
        <v>6.8890483682501104E-4</v>
      </c>
      <c r="N44">
        <v>8.2673872921172305E-4</v>
      </c>
      <c r="O44">
        <v>8.8700701320875005E-4</v>
      </c>
      <c r="P44">
        <v>9.7633915614873002E-4</v>
      </c>
      <c r="Q44">
        <v>6.6621914359235904E-4</v>
      </c>
      <c r="R44">
        <v>1.36300495855552E-3</v>
      </c>
      <c r="S44">
        <v>1.9922659763003999E-3</v>
      </c>
      <c r="T44">
        <v>1.9353534615755401E-3</v>
      </c>
      <c r="U44">
        <v>1.6881860298757301E-3</v>
      </c>
      <c r="V44">
        <v>1.6132693396169E-3</v>
      </c>
      <c r="W44">
        <v>7.7942404006677804E-4</v>
      </c>
      <c r="X44">
        <v>3.6895659490686101E-4</v>
      </c>
      <c r="Y44">
        <v>1.2503599050843401E-3</v>
      </c>
      <c r="Z44">
        <v>1.0580895267252E-3</v>
      </c>
      <c r="AA44">
        <v>1.1018927684031401E-3</v>
      </c>
      <c r="AB44">
        <v>1.4812575574365201E-3</v>
      </c>
      <c r="AC44">
        <v>1.4384315509373799E-3</v>
      </c>
      <c r="AD44">
        <v>1.3821935823869699E-3</v>
      </c>
      <c r="AE44">
        <v>1.18191185135598E-3</v>
      </c>
      <c r="AF44">
        <v>1.44925170398593E-3</v>
      </c>
      <c r="AG44">
        <v>1.94219371295671E-3</v>
      </c>
    </row>
    <row r="45" spans="1:33">
      <c r="A45" t="s">
        <v>140</v>
      </c>
      <c r="B45">
        <v>1.1135810025958901E-3</v>
      </c>
      <c r="C45">
        <v>2.1869173695935498E-3</v>
      </c>
      <c r="D45">
        <v>2.0190162477288702E-3</v>
      </c>
      <c r="E45">
        <v>1.93258286531284E-3</v>
      </c>
      <c r="F45">
        <v>1.9746788657410701E-3</v>
      </c>
      <c r="G45">
        <v>1.3711562018377599E-3</v>
      </c>
      <c r="H45">
        <v>1.1068754023521299E-3</v>
      </c>
      <c r="I45">
        <v>1.08013170536197E-3</v>
      </c>
      <c r="J45">
        <v>1.00504082707136E-3</v>
      </c>
      <c r="K45">
        <v>7.9435688961276797E-4</v>
      </c>
      <c r="L45">
        <v>6.9555385514887805E-4</v>
      </c>
      <c r="M45">
        <v>1.0172942362540001E-3</v>
      </c>
      <c r="N45">
        <v>7.2389252855052698E-4</v>
      </c>
      <c r="O45">
        <v>6.4835389348502398E-4</v>
      </c>
      <c r="P45">
        <v>8.8953724208290996E-4</v>
      </c>
      <c r="Q45">
        <v>7.2150551138005505E-4</v>
      </c>
      <c r="R45">
        <v>8.3093123797998796E-4</v>
      </c>
      <c r="S45">
        <v>1.08307516364194E-3</v>
      </c>
      <c r="T45">
        <v>1.2618075266276601E-3</v>
      </c>
      <c r="U45">
        <v>1.5530957356081701E-3</v>
      </c>
      <c r="V45">
        <v>1.0894013128102101E-3</v>
      </c>
      <c r="W45">
        <v>8.0757166363326204E-4</v>
      </c>
      <c r="X45">
        <v>3.1940550827220301E-4</v>
      </c>
      <c r="Y45">
        <v>1.54628362658823E-4</v>
      </c>
      <c r="Z45">
        <v>2.2939397674319001E-4</v>
      </c>
      <c r="AA45">
        <v>2.3553842202466601E-4</v>
      </c>
      <c r="AB45">
        <v>2.90343766149829E-4</v>
      </c>
      <c r="AC45">
        <v>2.8176204250537201E-4</v>
      </c>
      <c r="AD45">
        <v>2.3715449661681099E-4</v>
      </c>
      <c r="AE45">
        <v>2.2164250393969599E-4</v>
      </c>
      <c r="AF45">
        <v>1.9181557011182699E-4</v>
      </c>
      <c r="AG45">
        <v>2.2588993060930501E-4</v>
      </c>
    </row>
    <row r="46" spans="1:33">
      <c r="A46" t="s">
        <v>141</v>
      </c>
      <c r="B46">
        <v>1.36512611544803E-3</v>
      </c>
      <c r="C46">
        <v>2.14614381890427E-3</v>
      </c>
      <c r="D46">
        <v>2.5992389258285499E-3</v>
      </c>
      <c r="E46">
        <v>2.3606576148620302E-3</v>
      </c>
      <c r="F46">
        <v>2.5386510305993701E-3</v>
      </c>
      <c r="G46">
        <v>2.06632084675734E-3</v>
      </c>
      <c r="H46">
        <v>1.53224070244866E-3</v>
      </c>
      <c r="I46">
        <v>1.7960630081558799E-3</v>
      </c>
      <c r="J46">
        <v>1.2277021796640399E-3</v>
      </c>
      <c r="K46">
        <v>6.33672259461011E-4</v>
      </c>
      <c r="L46">
        <v>5.0851091363057505E-4</v>
      </c>
      <c r="M46">
        <v>1.18296410971389E-3</v>
      </c>
      <c r="N46">
        <v>1.15098665425351E-3</v>
      </c>
      <c r="O46">
        <v>9.1062721269042995E-4</v>
      </c>
      <c r="P46">
        <v>1.17959004199075E-3</v>
      </c>
      <c r="Q46">
        <v>8.3745257604800805E-4</v>
      </c>
      <c r="R46">
        <v>1.4585798130234101E-3</v>
      </c>
      <c r="S46">
        <v>1.0687799452577501E-3</v>
      </c>
      <c r="T46">
        <v>1.1509236465137901E-3</v>
      </c>
      <c r="U46">
        <v>1.5134574118875401E-3</v>
      </c>
      <c r="V46">
        <v>1.58569606724923E-3</v>
      </c>
      <c r="W46">
        <v>8.8245380709810705E-4</v>
      </c>
      <c r="X46">
        <v>3.9439456006739898E-4</v>
      </c>
      <c r="Y46">
        <v>7.7023249467851905E-5</v>
      </c>
      <c r="Z46">
        <v>4.9167847833159302E-5</v>
      </c>
      <c r="AA46">
        <v>1.7871252249476201E-4</v>
      </c>
      <c r="AB46">
        <v>1.4172695633339001E-4</v>
      </c>
      <c r="AC46">
        <v>1.8388831444002201E-4</v>
      </c>
      <c r="AD46">
        <v>1.7863494633492099E-4</v>
      </c>
      <c r="AE46">
        <v>1.7603564618284801E-4</v>
      </c>
      <c r="AF46">
        <v>4.8435867451789E-4</v>
      </c>
      <c r="AG46">
        <v>4.8010573742211798E-4</v>
      </c>
    </row>
    <row r="47" spans="1:33">
      <c r="A47" t="s">
        <v>142</v>
      </c>
      <c r="B47">
        <v>1.02458087529642E-3</v>
      </c>
      <c r="C47">
        <v>1.34266679793644E-3</v>
      </c>
      <c r="D47">
        <v>1.41702753462594E-3</v>
      </c>
      <c r="E47">
        <v>1.9022848214239501E-3</v>
      </c>
      <c r="F47">
        <v>1.7756612818347901E-3</v>
      </c>
      <c r="G47">
        <v>1.40862684292844E-3</v>
      </c>
      <c r="H47">
        <v>1.2163153002746701E-3</v>
      </c>
      <c r="I47">
        <v>8.6986829387467903E-4</v>
      </c>
      <c r="J47">
        <v>7.72598475234803E-4</v>
      </c>
      <c r="K47">
        <v>5.7125711367512003E-4</v>
      </c>
      <c r="L47">
        <v>6.2984147617021601E-4</v>
      </c>
      <c r="M47">
        <v>5.8501703862125004E-4</v>
      </c>
      <c r="N47">
        <v>4.4845256663434801E-4</v>
      </c>
      <c r="O47">
        <v>5.0090729857890301E-4</v>
      </c>
      <c r="P47">
        <v>4.3831817959209802E-4</v>
      </c>
      <c r="Q47">
        <v>5.8203907716546804E-4</v>
      </c>
      <c r="R47">
        <v>5.4254647996456395E-4</v>
      </c>
      <c r="S47">
        <v>6.8936242283269497E-4</v>
      </c>
      <c r="T47">
        <v>6.8963592572239302E-4</v>
      </c>
      <c r="U47">
        <v>8.2821150864831002E-4</v>
      </c>
      <c r="V47">
        <v>9.1151858890624305E-4</v>
      </c>
      <c r="W47">
        <v>5.4864304720103401E-4</v>
      </c>
      <c r="X47">
        <v>1.6890119575819801E-4</v>
      </c>
      <c r="Y47">
        <v>1.13178973062578E-4</v>
      </c>
      <c r="Z47">
        <v>4.2840682107952798E-4</v>
      </c>
      <c r="AA47">
        <v>3.2663888890024798E-4</v>
      </c>
      <c r="AB47">
        <v>1.9316024888990001E-4</v>
      </c>
      <c r="AC47">
        <v>2.7986448815379701E-4</v>
      </c>
      <c r="AD47">
        <v>2.72816649107377E-4</v>
      </c>
      <c r="AE47">
        <v>2.18028844819754E-4</v>
      </c>
      <c r="AF47">
        <v>2.7959642506092798E-4</v>
      </c>
      <c r="AG47">
        <v>2.31261691427476E-4</v>
      </c>
    </row>
    <row r="48" spans="1:33">
      <c r="A48" t="s">
        <v>143</v>
      </c>
      <c r="B48">
        <v>1.0629834629131501E-3</v>
      </c>
      <c r="C48">
        <v>1.73862345192077E-3</v>
      </c>
      <c r="D48">
        <v>2.3210455886066902E-3</v>
      </c>
      <c r="E48">
        <v>2.3993750584133801E-3</v>
      </c>
      <c r="F48">
        <v>3.2478594256761498E-3</v>
      </c>
      <c r="G48">
        <v>2.3757414258143402E-3</v>
      </c>
      <c r="H48">
        <v>1.6074080576738E-3</v>
      </c>
      <c r="I48">
        <v>1.0097101738153901E-3</v>
      </c>
      <c r="J48">
        <v>7.4756437211975898E-4</v>
      </c>
      <c r="K48">
        <v>6.3412891429298396E-4</v>
      </c>
      <c r="L48">
        <v>1.2931561799006299E-3</v>
      </c>
      <c r="M48">
        <v>1.30271739755599E-3</v>
      </c>
      <c r="N48">
        <v>1.6486729934295499E-3</v>
      </c>
      <c r="O48">
        <v>1.4419791829959701E-3</v>
      </c>
      <c r="P48">
        <v>1.0702530389260999E-3</v>
      </c>
      <c r="Q48">
        <v>1.0775712366898501E-3</v>
      </c>
      <c r="R48">
        <v>1.69012203529314E-3</v>
      </c>
      <c r="S48">
        <v>2.33765189846855E-3</v>
      </c>
      <c r="T48">
        <v>2.4689161703152899E-3</v>
      </c>
      <c r="U48">
        <v>2.2105268271895499E-3</v>
      </c>
      <c r="V48">
        <v>2.5087803007300298E-3</v>
      </c>
      <c r="W48">
        <v>1.7032331578642099E-3</v>
      </c>
      <c r="X48">
        <v>1.5878314006835101E-3</v>
      </c>
      <c r="Y48">
        <v>7.2182600878115599E-4</v>
      </c>
      <c r="Z48">
        <v>1.3758961559782201E-4</v>
      </c>
      <c r="AA48">
        <v>1.6410778862129099E-5</v>
      </c>
      <c r="AB48">
        <v>1.6225126880492202E-5</v>
      </c>
      <c r="AC48">
        <v>9.5861284886318108E-6</v>
      </c>
      <c r="AD48">
        <v>3.0021356244789699E-5</v>
      </c>
      <c r="AE48">
        <v>2.03580140063136E-4</v>
      </c>
      <c r="AF48">
        <v>1.2450360952203599E-4</v>
      </c>
      <c r="AG48">
        <v>8.8969063309158298E-5</v>
      </c>
    </row>
    <row r="49" spans="2:33">
      <c r="B49">
        <v>0</v>
      </c>
      <c r="C49">
        <v>0</v>
      </c>
      <c r="D49">
        <v>0</v>
      </c>
      <c r="E49">
        <v>1.2752221981844199E-3</v>
      </c>
      <c r="F49">
        <v>4.2422272846044001E-4</v>
      </c>
      <c r="G49">
        <v>0</v>
      </c>
      <c r="H49">
        <v>0</v>
      </c>
      <c r="I49">
        <v>3.7960018535232601E-3</v>
      </c>
      <c r="J49">
        <v>7.5785111729309799E-3</v>
      </c>
      <c r="K49">
        <v>1.46574892455706E-2</v>
      </c>
      <c r="L49">
        <v>4.1813381123847002E-3</v>
      </c>
      <c r="M49">
        <v>0</v>
      </c>
      <c r="N49">
        <v>0</v>
      </c>
      <c r="O49">
        <v>0</v>
      </c>
      <c r="P49">
        <v>0.40188225871045302</v>
      </c>
      <c r="Q49">
        <v>0.43091334894613598</v>
      </c>
      <c r="R49">
        <v>0.18096514745308301</v>
      </c>
      <c r="S49">
        <v>2.72520817562453E-2</v>
      </c>
      <c r="T49">
        <v>0</v>
      </c>
      <c r="U49">
        <v>3.8489736070381202E-3</v>
      </c>
      <c r="V49">
        <v>1.2713403559752999E-3</v>
      </c>
      <c r="W49">
        <v>0</v>
      </c>
      <c r="X49">
        <v>0</v>
      </c>
      <c r="Y49">
        <v>0</v>
      </c>
      <c r="Z49">
        <v>1.20385232744783E-2</v>
      </c>
      <c r="AA49">
        <v>0.12538608618914501</v>
      </c>
      <c r="AB49">
        <v>4.0710584752035497E-2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48"/>
  <sheetViews>
    <sheetView workbookViewId="0"/>
  </sheetViews>
  <sheetFormatPr defaultColWidth="11.5703125" defaultRowHeight="14.45"/>
  <sheetData>
    <row r="1" spans="1:89">
      <c r="A1" t="s">
        <v>0</v>
      </c>
      <c r="B1" t="s">
        <v>144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  <c r="AF1" t="s">
        <v>31</v>
      </c>
      <c r="AG1" t="s">
        <v>28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>
      <c r="A2" t="s">
        <v>89</v>
      </c>
      <c r="B2">
        <v>201292.42503439501</v>
      </c>
      <c r="C2">
        <v>202420.71903439501</v>
      </c>
      <c r="D2">
        <v>205337.74897439501</v>
      </c>
      <c r="E2">
        <v>209765.84747439501</v>
      </c>
      <c r="F2">
        <v>213461.92665439501</v>
      </c>
      <c r="G2">
        <v>217197.24603439501</v>
      </c>
      <c r="H2">
        <v>220444.68503439499</v>
      </c>
      <c r="I2">
        <v>223773.29979830401</v>
      </c>
      <c r="J2">
        <v>228281.72651411899</v>
      </c>
      <c r="K2">
        <v>233276.31727222301</v>
      </c>
      <c r="L2">
        <v>239948.752936459</v>
      </c>
      <c r="M2">
        <v>245344.300438117</v>
      </c>
      <c r="N2">
        <v>249862.52103274799</v>
      </c>
      <c r="O2">
        <v>253071.98417930701</v>
      </c>
      <c r="P2">
        <v>256021.21054316999</v>
      </c>
      <c r="Q2">
        <v>259943.375050209</v>
      </c>
      <c r="R2">
        <v>263361.75760894798</v>
      </c>
      <c r="S2">
        <v>266550.52575254702</v>
      </c>
      <c r="T2">
        <v>270876.72613078402</v>
      </c>
      <c r="U2">
        <v>277709.97399056901</v>
      </c>
      <c r="V2">
        <v>283768.34791140503</v>
      </c>
      <c r="W2">
        <v>290166.12046519999</v>
      </c>
      <c r="X2">
        <v>295578.244182116</v>
      </c>
      <c r="Y2">
        <v>301368.50149415102</v>
      </c>
      <c r="Z2">
        <v>306379.19115467003</v>
      </c>
      <c r="AA2">
        <v>310739.08127731702</v>
      </c>
      <c r="AB2">
        <v>316393.64076128101</v>
      </c>
      <c r="AC2">
        <v>321493.90134049702</v>
      </c>
      <c r="AE2" t="s">
        <v>90</v>
      </c>
      <c r="AF2" t="s">
        <v>91</v>
      </c>
      <c r="AG2">
        <v>325341.36201610998</v>
      </c>
      <c r="AH2">
        <v>328560.35784147098</v>
      </c>
      <c r="AI2">
        <v>331847.372960073</v>
      </c>
      <c r="AJ2">
        <v>335897.368461898</v>
      </c>
      <c r="AK2">
        <v>340505.50396847498</v>
      </c>
      <c r="AL2">
        <v>344352.62729297398</v>
      </c>
      <c r="AM2">
        <v>347234.41925175698</v>
      </c>
      <c r="AN2">
        <v>350440.67859954701</v>
      </c>
      <c r="AO2">
        <v>353415.5</v>
      </c>
      <c r="AP2">
        <v>356271.89518569998</v>
      </c>
      <c r="AQ2">
        <v>359105.29037140001</v>
      </c>
      <c r="AR2">
        <v>362082.68555709999</v>
      </c>
      <c r="AS2">
        <v>366128.08074280003</v>
      </c>
      <c r="AT2">
        <v>370202.4759285</v>
      </c>
      <c r="AU2">
        <v>375181.87111419998</v>
      </c>
      <c r="AV2">
        <v>381125.26629990002</v>
      </c>
      <c r="AW2">
        <v>386265.66148559999</v>
      </c>
      <c r="AX2">
        <v>389390.55667129997</v>
      </c>
      <c r="AY2">
        <v>391982.95185700001</v>
      </c>
      <c r="AZ2">
        <v>394831.32917129999</v>
      </c>
      <c r="BA2">
        <v>397524.95648559998</v>
      </c>
      <c r="BB2">
        <v>400656.83379990002</v>
      </c>
      <c r="BC2">
        <v>404164.46111420001</v>
      </c>
      <c r="BD2">
        <v>408079.83842849999</v>
      </c>
      <c r="BE2">
        <v>413209.21574279998</v>
      </c>
      <c r="BF2">
        <v>415959.09305710002</v>
      </c>
      <c r="BG2">
        <v>417894.72037140001</v>
      </c>
      <c r="BH2">
        <v>420092.09768569999</v>
      </c>
      <c r="BI2">
        <v>422942</v>
      </c>
      <c r="BJ2">
        <v>426350.9</v>
      </c>
      <c r="BK2">
        <v>431181.8</v>
      </c>
      <c r="BL2">
        <v>435937.7</v>
      </c>
      <c r="BM2">
        <v>439888.6</v>
      </c>
      <c r="BN2">
        <v>443820.5</v>
      </c>
      <c r="BO2">
        <v>448110.4</v>
      </c>
      <c r="BP2">
        <v>453654.3</v>
      </c>
      <c r="BQ2">
        <v>458616.2</v>
      </c>
      <c r="BR2">
        <v>462800.1</v>
      </c>
      <c r="BS2">
        <v>466047</v>
      </c>
      <c r="BT2">
        <v>469656.9</v>
      </c>
      <c r="BU2">
        <v>472397.8</v>
      </c>
      <c r="BV2">
        <v>476052.7</v>
      </c>
      <c r="BW2">
        <v>479998.6</v>
      </c>
      <c r="BX2">
        <v>483985.5</v>
      </c>
      <c r="BY2">
        <v>489295.4</v>
      </c>
      <c r="BZ2">
        <v>494605.3</v>
      </c>
      <c r="CA2">
        <v>499548.2</v>
      </c>
      <c r="CB2">
        <v>504386.1</v>
      </c>
      <c r="CC2">
        <v>509367</v>
      </c>
      <c r="CD2">
        <v>130174</v>
      </c>
      <c r="CE2">
        <v>58224</v>
      </c>
      <c r="CF2">
        <v>45</v>
      </c>
      <c r="CG2" t="s">
        <v>92</v>
      </c>
      <c r="CH2" t="s">
        <v>93</v>
      </c>
      <c r="CJ2" t="s">
        <v>90</v>
      </c>
      <c r="CK2" t="s">
        <v>91</v>
      </c>
    </row>
    <row r="3" spans="1:89">
      <c r="A3" t="s">
        <v>94</v>
      </c>
      <c r="B3">
        <v>86820.591656061995</v>
      </c>
      <c r="C3">
        <v>87179.438056062005</v>
      </c>
      <c r="D3">
        <v>88319.744296061996</v>
      </c>
      <c r="E3">
        <v>90145.347496061993</v>
      </c>
      <c r="F3">
        <v>91674.003976061998</v>
      </c>
      <c r="G3">
        <v>93214.749256062001</v>
      </c>
      <c r="H3">
        <v>94405.847656062004</v>
      </c>
      <c r="I3">
        <v>96029.396228882295</v>
      </c>
      <c r="J3">
        <v>98220.050785174695</v>
      </c>
      <c r="K3">
        <v>101018.34177385599</v>
      </c>
      <c r="L3">
        <v>104282.512935298</v>
      </c>
      <c r="M3">
        <v>107419.83309744</v>
      </c>
      <c r="N3">
        <v>110750.86934177</v>
      </c>
      <c r="O3">
        <v>114196.135248975</v>
      </c>
      <c r="P3">
        <v>117184.753149429</v>
      </c>
      <c r="Q3">
        <v>121087.32387963199</v>
      </c>
      <c r="R3">
        <v>125255.231329049</v>
      </c>
      <c r="S3">
        <v>128137.622539478</v>
      </c>
      <c r="T3">
        <v>130446.894735963</v>
      </c>
      <c r="U3">
        <v>133808.70079817501</v>
      </c>
      <c r="V3">
        <v>136958.75428523301</v>
      </c>
      <c r="W3">
        <v>140434.66009985199</v>
      </c>
      <c r="X3">
        <v>143578.631617448</v>
      </c>
      <c r="Y3">
        <v>147060.75633568299</v>
      </c>
      <c r="Z3">
        <v>149299.91120953299</v>
      </c>
      <c r="AA3">
        <v>152643.32038538501</v>
      </c>
      <c r="AB3">
        <v>156169.70074042099</v>
      </c>
      <c r="AC3">
        <v>159799.970332417</v>
      </c>
      <c r="AE3" t="s">
        <v>95</v>
      </c>
      <c r="AF3" t="s">
        <v>96</v>
      </c>
      <c r="AG3">
        <v>162309.306447137</v>
      </c>
      <c r="AH3">
        <v>164936.60421307301</v>
      </c>
      <c r="AI3">
        <v>168560.32446930301</v>
      </c>
      <c r="AJ3">
        <v>171382.56385700501</v>
      </c>
      <c r="AK3">
        <v>174697.200188952</v>
      </c>
      <c r="AL3">
        <v>177933.31444129601</v>
      </c>
      <c r="AM3">
        <v>180527.07443618399</v>
      </c>
      <c r="AN3">
        <v>182613.34388621201</v>
      </c>
      <c r="AO3">
        <v>184400.5</v>
      </c>
      <c r="AP3">
        <v>186501.71165839999</v>
      </c>
      <c r="AQ3">
        <v>188504.92331680001</v>
      </c>
      <c r="AR3">
        <v>190592.1349752</v>
      </c>
      <c r="AS3">
        <v>193856.34663360001</v>
      </c>
      <c r="AT3">
        <v>196197.558292</v>
      </c>
      <c r="AU3">
        <v>198705.76995039999</v>
      </c>
      <c r="AV3">
        <v>202006.98160880001</v>
      </c>
      <c r="AW3">
        <v>204366.1932672</v>
      </c>
      <c r="AX3">
        <v>207093.40492560001</v>
      </c>
      <c r="AY3">
        <v>209461.616584</v>
      </c>
      <c r="AZ3">
        <v>212000.15492560001</v>
      </c>
      <c r="BA3">
        <v>215050.6932672</v>
      </c>
      <c r="BB3">
        <v>217757.48160880001</v>
      </c>
      <c r="BC3">
        <v>219940.76995039999</v>
      </c>
      <c r="BD3">
        <v>222036.558292</v>
      </c>
      <c r="BE3">
        <v>223927.59663360001</v>
      </c>
      <c r="BF3">
        <v>225476.3849752</v>
      </c>
      <c r="BG3">
        <v>226884.42331680001</v>
      </c>
      <c r="BH3">
        <v>228359.46165839999</v>
      </c>
      <c r="BI3">
        <v>230259</v>
      </c>
      <c r="BJ3">
        <v>232540</v>
      </c>
      <c r="BK3">
        <v>234099</v>
      </c>
      <c r="BL3">
        <v>236669</v>
      </c>
      <c r="BM3">
        <v>238956</v>
      </c>
      <c r="BN3">
        <v>241695</v>
      </c>
      <c r="BO3">
        <v>243815</v>
      </c>
      <c r="BP3">
        <v>246377</v>
      </c>
      <c r="BQ3">
        <v>248230</v>
      </c>
      <c r="BR3">
        <v>249868</v>
      </c>
      <c r="BS3">
        <v>252039</v>
      </c>
      <c r="BT3">
        <v>254632.4</v>
      </c>
      <c r="BU3">
        <v>256618.8</v>
      </c>
      <c r="BV3">
        <v>259082.2</v>
      </c>
      <c r="BW3">
        <v>261637.6</v>
      </c>
      <c r="BX3">
        <v>264867</v>
      </c>
      <c r="BY3">
        <v>268708.40000000002</v>
      </c>
      <c r="BZ3">
        <v>273049.8</v>
      </c>
      <c r="CA3">
        <v>277153.2</v>
      </c>
      <c r="CB3">
        <v>281607.59999999998</v>
      </c>
      <c r="CC3">
        <v>285431</v>
      </c>
      <c r="CD3">
        <v>121577</v>
      </c>
      <c r="CE3">
        <v>27898</v>
      </c>
      <c r="CF3">
        <v>23</v>
      </c>
      <c r="CG3" t="s">
        <v>92</v>
      </c>
      <c r="CH3" t="s">
        <v>93</v>
      </c>
      <c r="CJ3" t="s">
        <v>95</v>
      </c>
      <c r="CK3" t="s">
        <v>96</v>
      </c>
    </row>
    <row r="4" spans="1:89">
      <c r="A4" t="s">
        <v>97</v>
      </c>
      <c r="B4">
        <v>121136.685720689</v>
      </c>
      <c r="C4">
        <v>121499.696520689</v>
      </c>
      <c r="D4">
        <v>122569.102560689</v>
      </c>
      <c r="E4">
        <v>124268.733960689</v>
      </c>
      <c r="F4">
        <v>125691.303240689</v>
      </c>
      <c r="G4">
        <v>127125.637920689</v>
      </c>
      <c r="H4">
        <v>128262.417720689</v>
      </c>
      <c r="I4">
        <v>130288.90547128</v>
      </c>
      <c r="J4">
        <v>133025.90428131801</v>
      </c>
      <c r="K4">
        <v>136691.197233891</v>
      </c>
      <c r="L4">
        <v>140852.32150168499</v>
      </c>
      <c r="M4">
        <v>145519.577153319</v>
      </c>
      <c r="N4">
        <v>149408.65732528199</v>
      </c>
      <c r="O4">
        <v>153896.13987422301</v>
      </c>
      <c r="P4">
        <v>157398.106284276</v>
      </c>
      <c r="Q4">
        <v>161647.29824496401</v>
      </c>
      <c r="R4">
        <v>165508.392202291</v>
      </c>
      <c r="S4">
        <v>169365.52443634401</v>
      </c>
      <c r="T4">
        <v>173197.94169287101</v>
      </c>
      <c r="U4">
        <v>178187.51932677999</v>
      </c>
      <c r="V4">
        <v>182992.512676099</v>
      </c>
      <c r="W4">
        <v>188345.713998194</v>
      </c>
      <c r="X4">
        <v>192597.95259409101</v>
      </c>
      <c r="Y4">
        <v>197639.14117447901</v>
      </c>
      <c r="Z4">
        <v>202367.59150896099</v>
      </c>
      <c r="AA4">
        <v>206353.25733775899</v>
      </c>
      <c r="AB4">
        <v>210176.103620629</v>
      </c>
      <c r="AC4">
        <v>213866.32180028799</v>
      </c>
      <c r="AE4" t="s">
        <v>95</v>
      </c>
      <c r="AF4" t="s">
        <v>96</v>
      </c>
      <c r="AG4">
        <v>217094.19354014899</v>
      </c>
      <c r="AH4">
        <v>220100.48240226501</v>
      </c>
      <c r="AI4">
        <v>223833.94961791899</v>
      </c>
      <c r="AJ4">
        <v>227736.06210402001</v>
      </c>
      <c r="AK4">
        <v>232247.94924479601</v>
      </c>
      <c r="AL4">
        <v>236574.753758732</v>
      </c>
      <c r="AM4">
        <v>239839.35632089301</v>
      </c>
      <c r="AN4">
        <v>243679.13638153399</v>
      </c>
      <c r="AO4">
        <v>248478.5</v>
      </c>
      <c r="AP4">
        <v>252938.02157059999</v>
      </c>
      <c r="AQ4">
        <v>258590.5431412</v>
      </c>
      <c r="AR4">
        <v>264479.06471180002</v>
      </c>
      <c r="AS4">
        <v>268589.58628240001</v>
      </c>
      <c r="AT4">
        <v>273557.10785299999</v>
      </c>
      <c r="AU4">
        <v>278419.62942359998</v>
      </c>
      <c r="AV4">
        <v>282334.15099420003</v>
      </c>
      <c r="AW4">
        <v>286697.17256480001</v>
      </c>
      <c r="AX4">
        <v>289926.6941354</v>
      </c>
      <c r="AY4">
        <v>292982.21570599999</v>
      </c>
      <c r="AZ4">
        <v>295245.84913540003</v>
      </c>
      <c r="BA4">
        <v>297987.98256480001</v>
      </c>
      <c r="BB4">
        <v>300419.86599419999</v>
      </c>
      <c r="BC4">
        <v>303168.24942359998</v>
      </c>
      <c r="BD4">
        <v>305936.63285300002</v>
      </c>
      <c r="BE4">
        <v>308537.2662824</v>
      </c>
      <c r="BF4">
        <v>312119.64971179998</v>
      </c>
      <c r="BG4">
        <v>316119.53314120002</v>
      </c>
      <c r="BH4">
        <v>320208.91657060001</v>
      </c>
      <c r="BI4">
        <v>322914</v>
      </c>
      <c r="BJ4">
        <v>325393.27265734301</v>
      </c>
      <c r="BK4">
        <v>327650.54531468498</v>
      </c>
      <c r="BL4">
        <v>330325.81797202799</v>
      </c>
      <c r="BM4">
        <v>334304.090629371</v>
      </c>
      <c r="BN4">
        <v>337768.36328671302</v>
      </c>
      <c r="BO4">
        <v>341330.63594405598</v>
      </c>
      <c r="BP4">
        <v>345194.90860139899</v>
      </c>
      <c r="BQ4">
        <v>348427.18125874101</v>
      </c>
      <c r="BR4">
        <v>350564.45391608402</v>
      </c>
      <c r="BS4">
        <v>352247</v>
      </c>
      <c r="BT4">
        <v>353686.5</v>
      </c>
      <c r="BU4">
        <v>355863</v>
      </c>
      <c r="BV4">
        <v>358243.5</v>
      </c>
      <c r="BW4">
        <v>361199</v>
      </c>
      <c r="BX4">
        <v>364949.5</v>
      </c>
      <c r="BY4">
        <v>368639</v>
      </c>
      <c r="BZ4">
        <v>373160.5</v>
      </c>
      <c r="CA4">
        <v>377800</v>
      </c>
      <c r="CB4">
        <v>382878.5</v>
      </c>
      <c r="CC4">
        <v>386887</v>
      </c>
      <c r="CD4">
        <v>110214</v>
      </c>
      <c r="CE4">
        <v>21908</v>
      </c>
      <c r="CF4">
        <v>20</v>
      </c>
      <c r="CG4" t="s">
        <v>98</v>
      </c>
      <c r="CH4" t="s">
        <v>92</v>
      </c>
      <c r="CJ4" t="s">
        <v>95</v>
      </c>
      <c r="CK4" t="s">
        <v>96</v>
      </c>
    </row>
    <row r="5" spans="1:89">
      <c r="A5" t="s">
        <v>99</v>
      </c>
      <c r="B5">
        <v>86311.8335113762</v>
      </c>
      <c r="C5">
        <v>86735.920711376195</v>
      </c>
      <c r="D5">
        <v>88192.2695913762</v>
      </c>
      <c r="E5">
        <v>90500.629191376196</v>
      </c>
      <c r="F5">
        <v>92432.390151376196</v>
      </c>
      <c r="G5">
        <v>94380.388311376199</v>
      </c>
      <c r="H5">
        <v>96200.521511376195</v>
      </c>
      <c r="I5">
        <v>98433.661108111293</v>
      </c>
      <c r="J5">
        <v>101441.32860589</v>
      </c>
      <c r="K5">
        <v>104421.840847869</v>
      </c>
      <c r="L5">
        <v>107435.34732832</v>
      </c>
      <c r="M5">
        <v>110705.616597774</v>
      </c>
      <c r="N5">
        <v>113641.80707742</v>
      </c>
      <c r="O5">
        <v>116845.957436371</v>
      </c>
      <c r="P5">
        <v>119868.06252554301</v>
      </c>
      <c r="Q5">
        <v>123714.026450395</v>
      </c>
      <c r="R5">
        <v>126909.391715383</v>
      </c>
      <c r="S5">
        <v>130664.41139089499</v>
      </c>
      <c r="T5">
        <v>133478.575650107</v>
      </c>
      <c r="U5">
        <v>137023.36569542901</v>
      </c>
      <c r="V5">
        <v>140777.667385835</v>
      </c>
      <c r="W5">
        <v>145019.587593554</v>
      </c>
      <c r="X5">
        <v>149759.62153812801</v>
      </c>
      <c r="Y5">
        <v>153993.452507587</v>
      </c>
      <c r="Z5">
        <v>157283.11276636401</v>
      </c>
      <c r="AA5">
        <v>160147.55915349899</v>
      </c>
      <c r="AB5">
        <v>162827.53363468201</v>
      </c>
      <c r="AC5">
        <v>166436.646482296</v>
      </c>
      <c r="AE5" t="s">
        <v>95</v>
      </c>
      <c r="AF5" t="s">
        <v>96</v>
      </c>
      <c r="AG5">
        <v>170724.92670967401</v>
      </c>
      <c r="AH5">
        <v>175528.47541155099</v>
      </c>
      <c r="AI5">
        <v>180698.05942494399</v>
      </c>
      <c r="AJ5">
        <v>186060.87356405301</v>
      </c>
      <c r="AK5">
        <v>192141.27674787299</v>
      </c>
      <c r="AL5">
        <v>196731.244404264</v>
      </c>
      <c r="AM5">
        <v>200337.74125141901</v>
      </c>
      <c r="AN5">
        <v>204814.12753549</v>
      </c>
      <c r="AO5">
        <v>209119</v>
      </c>
      <c r="AP5">
        <v>212554.01580339999</v>
      </c>
      <c r="AQ5">
        <v>216704.03160680001</v>
      </c>
      <c r="AR5">
        <v>221623.0474102</v>
      </c>
      <c r="AS5">
        <v>225401.06321359999</v>
      </c>
      <c r="AT5">
        <v>229597.07901700001</v>
      </c>
      <c r="AU5">
        <v>234279.0948204</v>
      </c>
      <c r="AV5">
        <v>238571.11062379999</v>
      </c>
      <c r="AW5">
        <v>242956.12642720001</v>
      </c>
      <c r="AX5">
        <v>246489.1422306</v>
      </c>
      <c r="AY5">
        <v>250003.15803399999</v>
      </c>
      <c r="AZ5">
        <v>253315.2072306</v>
      </c>
      <c r="BA5">
        <v>256219.75642719999</v>
      </c>
      <c r="BB5">
        <v>259702.5556238</v>
      </c>
      <c r="BC5">
        <v>263691.10482040001</v>
      </c>
      <c r="BD5">
        <v>266431.65401699999</v>
      </c>
      <c r="BE5">
        <v>269315.95321359998</v>
      </c>
      <c r="BF5">
        <v>271923.25241020002</v>
      </c>
      <c r="BG5">
        <v>274528.5516068</v>
      </c>
      <c r="BH5">
        <v>277032.10080339998</v>
      </c>
      <c r="BI5">
        <v>279732</v>
      </c>
      <c r="BJ5">
        <v>282556.2</v>
      </c>
      <c r="BK5">
        <v>284865.40000000002</v>
      </c>
      <c r="BL5">
        <v>287450.59999999998</v>
      </c>
      <c r="BM5">
        <v>290089.8</v>
      </c>
      <c r="BN5">
        <v>293204</v>
      </c>
      <c r="BO5">
        <v>296522.2</v>
      </c>
      <c r="BP5">
        <v>300840.40000000002</v>
      </c>
      <c r="BQ5">
        <v>304365.59999999998</v>
      </c>
      <c r="BR5">
        <v>307088.8</v>
      </c>
      <c r="BS5">
        <v>309978</v>
      </c>
      <c r="BT5">
        <v>313549.8</v>
      </c>
      <c r="BU5">
        <v>316612.59999999998</v>
      </c>
      <c r="BV5">
        <v>319475.40000000002</v>
      </c>
      <c r="BW5">
        <v>323067.2</v>
      </c>
      <c r="BX5">
        <v>326155</v>
      </c>
      <c r="BY5">
        <v>330367.8</v>
      </c>
      <c r="BZ5">
        <v>334472.59999999998</v>
      </c>
      <c r="CA5">
        <v>339580.4</v>
      </c>
      <c r="CB5">
        <v>344000.2</v>
      </c>
      <c r="CC5">
        <v>348045</v>
      </c>
      <c r="CD5">
        <v>190010</v>
      </c>
      <c r="CE5">
        <v>52271</v>
      </c>
      <c r="CF5">
        <v>28</v>
      </c>
      <c r="CG5" t="s">
        <v>98</v>
      </c>
      <c r="CH5" t="s">
        <v>93</v>
      </c>
      <c r="CJ5" t="s">
        <v>95</v>
      </c>
      <c r="CK5" t="s">
        <v>96</v>
      </c>
    </row>
    <row r="6" spans="1:89">
      <c r="A6" t="s">
        <v>100</v>
      </c>
      <c r="B6">
        <v>108240.054710504</v>
      </c>
      <c r="C6">
        <v>108684.16511050399</v>
      </c>
      <c r="D6">
        <v>110034.49093050401</v>
      </c>
      <c r="E6">
        <v>112191.851630504</v>
      </c>
      <c r="F6">
        <v>113998.08537050401</v>
      </c>
      <c r="G6">
        <v>115818.78831050399</v>
      </c>
      <c r="H6">
        <v>117700.87071050399</v>
      </c>
      <c r="I6">
        <v>119636.55292198301</v>
      </c>
      <c r="J6">
        <v>122249.602965837</v>
      </c>
      <c r="K6">
        <v>125563.27575253601</v>
      </c>
      <c r="L6">
        <v>128311.324338727</v>
      </c>
      <c r="M6">
        <v>131048.647767205</v>
      </c>
      <c r="N6">
        <v>133243.211778344</v>
      </c>
      <c r="O6">
        <v>135007.36086743401</v>
      </c>
      <c r="P6">
        <v>136354.86284853399</v>
      </c>
      <c r="Q6">
        <v>138396.098847007</v>
      </c>
      <c r="R6">
        <v>140792.84400263001</v>
      </c>
      <c r="S6">
        <v>143448.01343548499</v>
      </c>
      <c r="T6">
        <v>146340.106774324</v>
      </c>
      <c r="U6">
        <v>150086.23183616201</v>
      </c>
      <c r="V6">
        <v>153944.28225507401</v>
      </c>
      <c r="W6">
        <v>158776.913997022</v>
      </c>
      <c r="X6">
        <v>163131.003797741</v>
      </c>
      <c r="Y6">
        <v>167163.65784993899</v>
      </c>
      <c r="Z6">
        <v>171066.32316688201</v>
      </c>
      <c r="AA6">
        <v>174526.036171274</v>
      </c>
      <c r="AB6">
        <v>179356.56878941099</v>
      </c>
      <c r="AC6">
        <v>183732.081627615</v>
      </c>
      <c r="AE6" t="s">
        <v>95</v>
      </c>
      <c r="AF6" t="s">
        <v>96</v>
      </c>
      <c r="AG6">
        <v>188526.46422653401</v>
      </c>
      <c r="AH6">
        <v>192962.61791133901</v>
      </c>
      <c r="AI6">
        <v>198306.39716068</v>
      </c>
      <c r="AJ6">
        <v>202985.15602732199</v>
      </c>
      <c r="AK6">
        <v>208463.01283258401</v>
      </c>
      <c r="AL6">
        <v>213170.471102335</v>
      </c>
      <c r="AM6">
        <v>216791.02875670599</v>
      </c>
      <c r="AN6">
        <v>220860.037811521</v>
      </c>
      <c r="AO6">
        <v>224753.25</v>
      </c>
      <c r="AP6">
        <v>227978.41924799999</v>
      </c>
      <c r="AQ6">
        <v>231899.58849600001</v>
      </c>
      <c r="AR6">
        <v>235849.757744</v>
      </c>
      <c r="AS6">
        <v>240198.92699199999</v>
      </c>
      <c r="AT6">
        <v>243991.09624000001</v>
      </c>
      <c r="AU6">
        <v>248664.265488</v>
      </c>
      <c r="AV6">
        <v>254378.434736</v>
      </c>
      <c r="AW6">
        <v>259516.60398399999</v>
      </c>
      <c r="AX6">
        <v>264149.77323200001</v>
      </c>
      <c r="AY6">
        <v>267101.94248000003</v>
      </c>
      <c r="AZ6">
        <v>270278.24823199998</v>
      </c>
      <c r="BA6">
        <v>273659.053984</v>
      </c>
      <c r="BB6">
        <v>276597.85973600001</v>
      </c>
      <c r="BC6">
        <v>279653.41548800003</v>
      </c>
      <c r="BD6">
        <v>283024.22123999998</v>
      </c>
      <c r="BE6">
        <v>286755.026992</v>
      </c>
      <c r="BF6">
        <v>289697.83274400001</v>
      </c>
      <c r="BG6">
        <v>292493.13849600003</v>
      </c>
      <c r="BH6">
        <v>294527.19424799999</v>
      </c>
      <c r="BI6">
        <v>297278</v>
      </c>
      <c r="BJ6">
        <v>300079.7</v>
      </c>
      <c r="BK6">
        <v>303516.40000000002</v>
      </c>
      <c r="BL6">
        <v>307386.09999999998</v>
      </c>
      <c r="BM6">
        <v>311089.8</v>
      </c>
      <c r="BN6">
        <v>315802.5</v>
      </c>
      <c r="BO6">
        <v>320671.2</v>
      </c>
      <c r="BP6">
        <v>325847.90000000002</v>
      </c>
      <c r="BQ6">
        <v>329638.59999999998</v>
      </c>
      <c r="BR6">
        <v>332851.3</v>
      </c>
      <c r="BS6">
        <v>336005</v>
      </c>
      <c r="BT6">
        <v>339454.6</v>
      </c>
      <c r="BU6">
        <v>342550.2</v>
      </c>
      <c r="BV6">
        <v>346786.8</v>
      </c>
      <c r="BW6">
        <v>351223.4</v>
      </c>
      <c r="BX6">
        <v>354911</v>
      </c>
      <c r="BY6">
        <v>359389.6</v>
      </c>
      <c r="BZ6">
        <v>363686.2</v>
      </c>
      <c r="CA6">
        <v>368855.8</v>
      </c>
      <c r="CB6">
        <v>373789.4</v>
      </c>
      <c r="CC6">
        <v>378792</v>
      </c>
      <c r="CD6">
        <v>340999</v>
      </c>
      <c r="CE6">
        <v>26699</v>
      </c>
      <c r="CF6">
        <v>8</v>
      </c>
      <c r="CG6" t="s">
        <v>98</v>
      </c>
      <c r="CH6" t="s">
        <v>92</v>
      </c>
      <c r="CJ6" t="s">
        <v>95</v>
      </c>
      <c r="CK6" t="s">
        <v>96</v>
      </c>
    </row>
    <row r="7" spans="1:89">
      <c r="A7" t="s">
        <v>101</v>
      </c>
      <c r="B7">
        <v>183901.72529719499</v>
      </c>
      <c r="C7">
        <v>184709.81169719499</v>
      </c>
      <c r="D7">
        <v>187076.17035719499</v>
      </c>
      <c r="E7">
        <v>190838.52805719501</v>
      </c>
      <c r="F7">
        <v>193987.64327719499</v>
      </c>
      <c r="G7">
        <v>197162.74289719501</v>
      </c>
      <c r="H7">
        <v>200721.58129719499</v>
      </c>
      <c r="I7">
        <v>204460.44736097401</v>
      </c>
      <c r="J7">
        <v>209503.27829200501</v>
      </c>
      <c r="K7">
        <v>215175.07495042501</v>
      </c>
      <c r="L7">
        <v>219561.63477283099</v>
      </c>
      <c r="M7">
        <v>224136.678912756</v>
      </c>
      <c r="N7">
        <v>227878.47237775399</v>
      </c>
      <c r="O7">
        <v>231152.911705551</v>
      </c>
      <c r="P7">
        <v>235007.03891731499</v>
      </c>
      <c r="Q7">
        <v>239525.87706217999</v>
      </c>
      <c r="R7">
        <v>244201.247102036</v>
      </c>
      <c r="S7">
        <v>248332.10151234499</v>
      </c>
      <c r="T7">
        <v>253301.90906370099</v>
      </c>
      <c r="U7">
        <v>259523.88770485399</v>
      </c>
      <c r="V7">
        <v>265213.56915757898</v>
      </c>
      <c r="W7">
        <v>270368.197714401</v>
      </c>
      <c r="X7">
        <v>277361.93189907598</v>
      </c>
      <c r="Y7">
        <v>283911.18203608203</v>
      </c>
      <c r="Z7">
        <v>290078.788197416</v>
      </c>
      <c r="AA7">
        <v>296905.685773868</v>
      </c>
      <c r="AB7">
        <v>302845.36709369399</v>
      </c>
      <c r="AC7">
        <v>308277.51405440702</v>
      </c>
      <c r="AE7" t="s">
        <v>90</v>
      </c>
      <c r="AF7" t="s">
        <v>96</v>
      </c>
      <c r="AG7">
        <v>313205.72432230302</v>
      </c>
      <c r="AH7">
        <v>317331.434576992</v>
      </c>
      <c r="AI7">
        <v>322870.88877695601</v>
      </c>
      <c r="AJ7">
        <v>325950.59478607099</v>
      </c>
      <c r="AK7">
        <v>330496.52531516599</v>
      </c>
      <c r="AL7">
        <v>335611.21132454398</v>
      </c>
      <c r="AM7">
        <v>339450.70912907599</v>
      </c>
      <c r="AN7">
        <v>344267.538537018</v>
      </c>
      <c r="AO7">
        <v>348839</v>
      </c>
      <c r="AP7">
        <v>352812.7590357</v>
      </c>
      <c r="AQ7">
        <v>356347.5180714</v>
      </c>
      <c r="AR7">
        <v>360692.2771071</v>
      </c>
      <c r="AS7">
        <v>364045.0361428</v>
      </c>
      <c r="AT7">
        <v>367633.2951785</v>
      </c>
      <c r="AU7">
        <v>372516.5542142</v>
      </c>
      <c r="AV7">
        <v>377079.81324990001</v>
      </c>
      <c r="AW7">
        <v>380835.57228560001</v>
      </c>
      <c r="AX7">
        <v>384151.83132130001</v>
      </c>
      <c r="AY7">
        <v>387461.59035700001</v>
      </c>
      <c r="AZ7">
        <v>390639.94132129999</v>
      </c>
      <c r="BA7">
        <v>393940.29228559998</v>
      </c>
      <c r="BB7">
        <v>397397.89324990002</v>
      </c>
      <c r="BC7">
        <v>401016.24421420001</v>
      </c>
      <c r="BD7">
        <v>404740.84517849999</v>
      </c>
      <c r="BE7">
        <v>408121.19614279998</v>
      </c>
      <c r="BF7">
        <v>411202.04710710002</v>
      </c>
      <c r="BG7">
        <v>414470.64807140001</v>
      </c>
      <c r="BH7">
        <v>417578.49903569999</v>
      </c>
      <c r="BI7">
        <v>420597</v>
      </c>
      <c r="BJ7">
        <v>422257.4</v>
      </c>
      <c r="BK7">
        <v>425967.8</v>
      </c>
      <c r="BL7">
        <v>429752.2</v>
      </c>
      <c r="BM7">
        <v>434167.6</v>
      </c>
      <c r="BN7">
        <v>439488</v>
      </c>
      <c r="BO7">
        <v>443941.4</v>
      </c>
      <c r="BP7">
        <v>448672.8</v>
      </c>
      <c r="BQ7">
        <v>451640.2</v>
      </c>
      <c r="BR7">
        <v>454055.6</v>
      </c>
      <c r="BS7">
        <v>456433</v>
      </c>
      <c r="BT7">
        <v>458699.2</v>
      </c>
      <c r="BU7">
        <v>460971.4</v>
      </c>
      <c r="BV7">
        <v>463820.6</v>
      </c>
      <c r="BW7">
        <v>467731.8</v>
      </c>
      <c r="BX7">
        <v>472093</v>
      </c>
      <c r="BY7">
        <v>476955.2</v>
      </c>
      <c r="BZ7">
        <v>482415.4</v>
      </c>
      <c r="CA7">
        <v>488492.6</v>
      </c>
      <c r="CB7">
        <v>494502.8</v>
      </c>
      <c r="CC7">
        <v>498673</v>
      </c>
      <c r="CD7">
        <v>238471</v>
      </c>
      <c r="CE7">
        <v>91160</v>
      </c>
      <c r="CF7">
        <v>38</v>
      </c>
      <c r="CG7" t="s">
        <v>98</v>
      </c>
      <c r="CH7" t="s">
        <v>93</v>
      </c>
      <c r="CJ7" t="s">
        <v>90</v>
      </c>
      <c r="CK7" t="s">
        <v>96</v>
      </c>
    </row>
    <row r="8" spans="1:89">
      <c r="A8" t="s">
        <v>102</v>
      </c>
      <c r="B8">
        <v>120478.236623392</v>
      </c>
      <c r="C8">
        <v>121067.836623392</v>
      </c>
      <c r="D8">
        <v>122773.301383392</v>
      </c>
      <c r="E8">
        <v>125504.392383392</v>
      </c>
      <c r="F8">
        <v>127791.28610339201</v>
      </c>
      <c r="G8">
        <v>130096.236623392</v>
      </c>
      <c r="H8">
        <v>132577.236623392</v>
      </c>
      <c r="I8">
        <v>135339.23334130601</v>
      </c>
      <c r="J8">
        <v>139060.428876344</v>
      </c>
      <c r="K8">
        <v>143432.35595157699</v>
      </c>
      <c r="L8">
        <v>146906.93870326501</v>
      </c>
      <c r="M8">
        <v>150405.43741262</v>
      </c>
      <c r="N8">
        <v>152857.293091092</v>
      </c>
      <c r="O8">
        <v>155853.133771694</v>
      </c>
      <c r="P8">
        <v>158436.87631085201</v>
      </c>
      <c r="Q8">
        <v>161668.86188645099</v>
      </c>
      <c r="R8">
        <v>164710.94318337599</v>
      </c>
      <c r="S8">
        <v>167696.957179855</v>
      </c>
      <c r="T8">
        <v>170204.14589385901</v>
      </c>
      <c r="U8">
        <v>173616.00549053599</v>
      </c>
      <c r="V8">
        <v>176022.23864337499</v>
      </c>
      <c r="W8">
        <v>177984.243238</v>
      </c>
      <c r="X8">
        <v>182176.395896706</v>
      </c>
      <c r="Y8">
        <v>185584.80913458101</v>
      </c>
      <c r="Z8">
        <v>188782.52379786401</v>
      </c>
      <c r="AA8">
        <v>191778.57528412601</v>
      </c>
      <c r="AB8">
        <v>193581.97862555401</v>
      </c>
      <c r="AC8">
        <v>196561.30846683</v>
      </c>
      <c r="AE8" t="s">
        <v>90</v>
      </c>
      <c r="AF8" t="s">
        <v>103</v>
      </c>
      <c r="AG8">
        <v>197902.05649340301</v>
      </c>
      <c r="AH8">
        <v>200447.728086519</v>
      </c>
      <c r="AI8">
        <v>201398.77208145001</v>
      </c>
      <c r="AJ8">
        <v>202925.38396917799</v>
      </c>
      <c r="AK8">
        <v>204927.627793097</v>
      </c>
      <c r="AL8">
        <v>205402.71901751199</v>
      </c>
      <c r="AM8">
        <v>204968.946086946</v>
      </c>
      <c r="AN8">
        <v>207028.901053668</v>
      </c>
      <c r="AO8">
        <v>208779.75</v>
      </c>
      <c r="AP8">
        <v>210466.71076829999</v>
      </c>
      <c r="AQ8">
        <v>212014.67153660001</v>
      </c>
      <c r="AR8">
        <v>213818.63230490001</v>
      </c>
      <c r="AS8">
        <v>215743.5930732</v>
      </c>
      <c r="AT8">
        <v>217076.55384149999</v>
      </c>
      <c r="AU8">
        <v>218396.51460980001</v>
      </c>
      <c r="AV8">
        <v>219468.4753781</v>
      </c>
      <c r="AW8">
        <v>220696.4361464</v>
      </c>
      <c r="AX8">
        <v>221633.39691469999</v>
      </c>
      <c r="AY8">
        <v>222741.35768300001</v>
      </c>
      <c r="AZ8">
        <v>223416.16691470001</v>
      </c>
      <c r="BA8">
        <v>224098.2261464</v>
      </c>
      <c r="BB8">
        <v>225073.5353781</v>
      </c>
      <c r="BC8">
        <v>226195.0946098</v>
      </c>
      <c r="BD8">
        <v>227684.1538415</v>
      </c>
      <c r="BE8">
        <v>229432.71307319999</v>
      </c>
      <c r="BF8">
        <v>230760.52230489999</v>
      </c>
      <c r="BG8">
        <v>232038.58153659999</v>
      </c>
      <c r="BH8">
        <v>233055.39076830001</v>
      </c>
      <c r="BI8">
        <v>234015</v>
      </c>
      <c r="BJ8">
        <v>235522.1</v>
      </c>
      <c r="BK8">
        <v>236899.20000000001</v>
      </c>
      <c r="BL8">
        <v>237063.3</v>
      </c>
      <c r="BM8">
        <v>238193.4</v>
      </c>
      <c r="BN8">
        <v>239155.5</v>
      </c>
      <c r="BO8">
        <v>240844.6</v>
      </c>
      <c r="BP8">
        <v>242396.7</v>
      </c>
      <c r="BQ8">
        <v>243716.8</v>
      </c>
      <c r="BR8">
        <v>244924.9</v>
      </c>
      <c r="BS8">
        <v>246194</v>
      </c>
      <c r="BT8">
        <v>247242.1</v>
      </c>
      <c r="BU8">
        <v>248252.2</v>
      </c>
      <c r="BV8">
        <v>249033.3</v>
      </c>
      <c r="BW8">
        <v>250933.4</v>
      </c>
      <c r="BX8">
        <v>252539.5</v>
      </c>
      <c r="BY8">
        <v>254640.6</v>
      </c>
      <c r="BZ8">
        <v>256443.7</v>
      </c>
      <c r="CA8">
        <v>258590.8</v>
      </c>
      <c r="CB8">
        <v>260809.9</v>
      </c>
      <c r="CC8">
        <v>262339</v>
      </c>
      <c r="CD8">
        <v>53929</v>
      </c>
      <c r="CE8">
        <v>0</v>
      </c>
      <c r="CF8">
        <v>0</v>
      </c>
      <c r="CG8" t="s">
        <v>92</v>
      </c>
      <c r="CH8" t="s">
        <v>92</v>
      </c>
      <c r="CJ8" t="s">
        <v>90</v>
      </c>
      <c r="CK8" t="s">
        <v>103</v>
      </c>
    </row>
    <row r="9" spans="1:89">
      <c r="A9" t="s">
        <v>104</v>
      </c>
      <c r="B9">
        <v>113456.470258976</v>
      </c>
      <c r="C9">
        <v>113671.500258976</v>
      </c>
      <c r="D9">
        <v>114516.64643897599</v>
      </c>
      <c r="E9">
        <v>115859.586938976</v>
      </c>
      <c r="F9">
        <v>116983.597398976</v>
      </c>
      <c r="G9">
        <v>118116.91525897601</v>
      </c>
      <c r="H9">
        <v>119246.170258976</v>
      </c>
      <c r="I9">
        <v>120436.664199843</v>
      </c>
      <c r="J9">
        <v>122053.36090566299</v>
      </c>
      <c r="K9">
        <v>123801.049236476</v>
      </c>
      <c r="L9">
        <v>125196.775310603</v>
      </c>
      <c r="M9">
        <v>126405.840827351</v>
      </c>
      <c r="N9">
        <v>127123.655946317</v>
      </c>
      <c r="O9">
        <v>127811.49176456701</v>
      </c>
      <c r="P9">
        <v>128324.229027127</v>
      </c>
      <c r="Q9">
        <v>129437.62967342501</v>
      </c>
      <c r="R9">
        <v>130456.634507786</v>
      </c>
      <c r="S9">
        <v>131755.676506875</v>
      </c>
      <c r="T9">
        <v>133357.535217528</v>
      </c>
      <c r="U9">
        <v>135734.61350123701</v>
      </c>
      <c r="V9">
        <v>138034.55825764401</v>
      </c>
      <c r="W9">
        <v>140466.11086497401</v>
      </c>
      <c r="X9">
        <v>143365.15648008001</v>
      </c>
      <c r="Y9">
        <v>146455.717219021</v>
      </c>
      <c r="Z9">
        <v>149201.15396815</v>
      </c>
      <c r="AA9">
        <v>151917.25275287501</v>
      </c>
      <c r="AB9">
        <v>154885.05939530599</v>
      </c>
      <c r="AC9">
        <v>158151.51374220799</v>
      </c>
      <c r="AE9" t="s">
        <v>90</v>
      </c>
      <c r="AF9" t="s">
        <v>96</v>
      </c>
      <c r="AG9">
        <v>161206.295592212</v>
      </c>
      <c r="AH9">
        <v>163856.73554511101</v>
      </c>
      <c r="AI9">
        <v>166302.00092124601</v>
      </c>
      <c r="AJ9">
        <v>168818.895077455</v>
      </c>
      <c r="AK9">
        <v>171067.97313351301</v>
      </c>
      <c r="AL9">
        <v>173024.88528552101</v>
      </c>
      <c r="AM9">
        <v>174827.66946959199</v>
      </c>
      <c r="AN9">
        <v>176654.89997989</v>
      </c>
      <c r="AO9">
        <v>178130.5</v>
      </c>
      <c r="AP9">
        <v>180480.23566480001</v>
      </c>
      <c r="AQ9">
        <v>183228.9713296</v>
      </c>
      <c r="AR9">
        <v>185888.70699440001</v>
      </c>
      <c r="AS9">
        <v>188646.44265919999</v>
      </c>
      <c r="AT9">
        <v>191811.17832400001</v>
      </c>
      <c r="AU9">
        <v>194870.91398879999</v>
      </c>
      <c r="AV9">
        <v>198344.6496536</v>
      </c>
      <c r="AW9">
        <v>201336.38531839999</v>
      </c>
      <c r="AX9">
        <v>204288.1209832</v>
      </c>
      <c r="AY9">
        <v>206760.85664799999</v>
      </c>
      <c r="AZ9">
        <v>209241.23098319999</v>
      </c>
      <c r="BA9">
        <v>211603.10531839999</v>
      </c>
      <c r="BB9">
        <v>213737.22965359999</v>
      </c>
      <c r="BC9">
        <v>215797.60398879999</v>
      </c>
      <c r="BD9">
        <v>217832.478324</v>
      </c>
      <c r="BE9">
        <v>220184.3526592</v>
      </c>
      <c r="BF9">
        <v>222881.9769944</v>
      </c>
      <c r="BG9">
        <v>225600.8513296</v>
      </c>
      <c r="BH9">
        <v>228376.9756648</v>
      </c>
      <c r="BI9">
        <v>230619</v>
      </c>
      <c r="BJ9">
        <v>233978</v>
      </c>
      <c r="BK9">
        <v>236920</v>
      </c>
      <c r="BL9">
        <v>239036</v>
      </c>
      <c r="BM9">
        <v>241838</v>
      </c>
      <c r="BN9">
        <v>244227</v>
      </c>
      <c r="BO9">
        <v>247063</v>
      </c>
      <c r="BP9">
        <v>250516</v>
      </c>
      <c r="BQ9">
        <v>253552</v>
      </c>
      <c r="BR9">
        <v>256491</v>
      </c>
      <c r="BS9">
        <v>258883</v>
      </c>
      <c r="BT9">
        <v>261193.9</v>
      </c>
      <c r="BU9">
        <v>263407.8</v>
      </c>
      <c r="BV9">
        <v>265372.7</v>
      </c>
      <c r="BW9">
        <v>268010.59999999998</v>
      </c>
      <c r="BX9">
        <v>270543.5</v>
      </c>
      <c r="BY9">
        <v>273553.40000000002</v>
      </c>
      <c r="BZ9">
        <v>276916.3</v>
      </c>
      <c r="CA9">
        <v>279961.2</v>
      </c>
      <c r="CB9">
        <v>282934.09999999998</v>
      </c>
      <c r="CC9">
        <v>285534</v>
      </c>
      <c r="CD9">
        <v>357117</v>
      </c>
      <c r="CE9">
        <v>0</v>
      </c>
      <c r="CF9">
        <v>0</v>
      </c>
      <c r="CG9" t="s">
        <v>92</v>
      </c>
      <c r="CH9" t="s">
        <v>93</v>
      </c>
      <c r="CJ9" t="s">
        <v>90</v>
      </c>
      <c r="CK9" t="s">
        <v>96</v>
      </c>
    </row>
    <row r="10" spans="1:89">
      <c r="A10" t="s">
        <v>105</v>
      </c>
      <c r="B10">
        <v>129788.467509132</v>
      </c>
      <c r="C10">
        <v>130177.18870913199</v>
      </c>
      <c r="D10">
        <v>131732.40082913201</v>
      </c>
      <c r="E10">
        <v>134204.97142913201</v>
      </c>
      <c r="F10">
        <v>136274.52166913199</v>
      </c>
      <c r="G10">
        <v>138361.153309132</v>
      </c>
      <c r="H10">
        <v>140375.015509132</v>
      </c>
      <c r="I10">
        <v>142547.015421649</v>
      </c>
      <c r="J10">
        <v>145481.317155761</v>
      </c>
      <c r="K10">
        <v>148261.020625937</v>
      </c>
      <c r="L10">
        <v>150542.39724214899</v>
      </c>
      <c r="M10">
        <v>152710.07640128399</v>
      </c>
      <c r="N10">
        <v>153668.08322567501</v>
      </c>
      <c r="O10">
        <v>154400.46747743699</v>
      </c>
      <c r="P10">
        <v>155142.900039242</v>
      </c>
      <c r="Q10">
        <v>156430.67581748401</v>
      </c>
      <c r="R10">
        <v>158005.832547875</v>
      </c>
      <c r="S10">
        <v>159189.26150522599</v>
      </c>
      <c r="T10">
        <v>160464.636554069</v>
      </c>
      <c r="U10">
        <v>162380.03907558799</v>
      </c>
      <c r="V10">
        <v>164158.618250236</v>
      </c>
      <c r="W10">
        <v>165835.71304412701</v>
      </c>
      <c r="X10">
        <v>167588.91385751101</v>
      </c>
      <c r="Y10">
        <v>169555.324671329</v>
      </c>
      <c r="Z10">
        <v>171092.47971952599</v>
      </c>
      <c r="AA10">
        <v>172665.06942084699</v>
      </c>
      <c r="AB10">
        <v>174266.69464611</v>
      </c>
      <c r="AC10">
        <v>176115.153539002</v>
      </c>
      <c r="AE10" t="s">
        <v>90</v>
      </c>
      <c r="AF10" t="s">
        <v>96</v>
      </c>
      <c r="AG10">
        <v>178294.40165884199</v>
      </c>
      <c r="AH10">
        <v>179901.792556592</v>
      </c>
      <c r="AI10">
        <v>181803.59225712999</v>
      </c>
      <c r="AJ10">
        <v>183799.07879244001</v>
      </c>
      <c r="AK10">
        <v>185613.98743508401</v>
      </c>
      <c r="AL10">
        <v>187055.27154652201</v>
      </c>
      <c r="AM10">
        <v>188390.42996136899</v>
      </c>
      <c r="AN10">
        <v>189876.98027596</v>
      </c>
      <c r="AO10">
        <v>191020.5</v>
      </c>
      <c r="AP10">
        <v>192367.65312939999</v>
      </c>
      <c r="AQ10">
        <v>194032.8062588</v>
      </c>
      <c r="AR10">
        <v>195782.95938819999</v>
      </c>
      <c r="AS10">
        <v>197641.11251760001</v>
      </c>
      <c r="AT10">
        <v>199678.26564699999</v>
      </c>
      <c r="AU10">
        <v>201696.41877640001</v>
      </c>
      <c r="AV10">
        <v>204019.5719058</v>
      </c>
      <c r="AW10">
        <v>206457.72503520001</v>
      </c>
      <c r="AX10">
        <v>208632.8781646</v>
      </c>
      <c r="AY10">
        <v>210396.03129399999</v>
      </c>
      <c r="AZ10">
        <v>211927.36566459999</v>
      </c>
      <c r="BA10">
        <v>213372.70003519999</v>
      </c>
      <c r="BB10">
        <v>215110.53440579999</v>
      </c>
      <c r="BC10">
        <v>216881.11877639999</v>
      </c>
      <c r="BD10">
        <v>218360.70314699999</v>
      </c>
      <c r="BE10">
        <v>219714.53751759999</v>
      </c>
      <c r="BF10">
        <v>221222.1218882</v>
      </c>
      <c r="BG10">
        <v>222673.4562588</v>
      </c>
      <c r="BH10">
        <v>224141.7906294</v>
      </c>
      <c r="BI10">
        <v>225526</v>
      </c>
      <c r="BJ10">
        <v>226346.00049215599</v>
      </c>
      <c r="BK10">
        <v>228138.000984313</v>
      </c>
      <c r="BL10">
        <v>229768.00147646901</v>
      </c>
      <c r="BM10">
        <v>231379.997047062</v>
      </c>
      <c r="BN10">
        <v>233119.99753921901</v>
      </c>
      <c r="BO10">
        <v>234578.998031375</v>
      </c>
      <c r="BP10">
        <v>235895.99852353099</v>
      </c>
      <c r="BQ10">
        <v>237240.999015687</v>
      </c>
      <c r="BR10">
        <v>238669.99950784401</v>
      </c>
      <c r="BS10">
        <v>239836</v>
      </c>
      <c r="BT10">
        <v>240799.9</v>
      </c>
      <c r="BU10">
        <v>241929.8</v>
      </c>
      <c r="BV10">
        <v>243043.7</v>
      </c>
      <c r="BW10">
        <v>244558.6</v>
      </c>
      <c r="BX10">
        <v>246332.5</v>
      </c>
      <c r="BY10">
        <v>247928.4</v>
      </c>
      <c r="BZ10">
        <v>249767.3</v>
      </c>
      <c r="CA10">
        <v>251654.2</v>
      </c>
      <c r="CB10">
        <v>253568.1</v>
      </c>
      <c r="CC10">
        <v>255080</v>
      </c>
      <c r="CD10">
        <v>684401</v>
      </c>
      <c r="CE10">
        <v>0</v>
      </c>
      <c r="CF10">
        <v>0</v>
      </c>
      <c r="CG10" t="s">
        <v>92</v>
      </c>
      <c r="CH10" t="s">
        <v>92</v>
      </c>
      <c r="CJ10" t="s">
        <v>90</v>
      </c>
      <c r="CK10" t="s">
        <v>96</v>
      </c>
    </row>
    <row r="11" spans="1:89">
      <c r="A11" t="s">
        <v>106</v>
      </c>
      <c r="B11">
        <v>220527.570190564</v>
      </c>
      <c r="C11">
        <v>221372.66739056399</v>
      </c>
      <c r="D11">
        <v>224140.50221056401</v>
      </c>
      <c r="E11">
        <v>228570.908310564</v>
      </c>
      <c r="F11">
        <v>232280.638450564</v>
      </c>
      <c r="G11">
        <v>236019.739990564</v>
      </c>
      <c r="H11">
        <v>239517.15819056399</v>
      </c>
      <c r="I11">
        <v>243556.00587428201</v>
      </c>
      <c r="J11">
        <v>249006.58420347099</v>
      </c>
      <c r="K11">
        <v>257542.65342442901</v>
      </c>
      <c r="L11">
        <v>263141.97255250101</v>
      </c>
      <c r="M11">
        <v>268058.37925275101</v>
      </c>
      <c r="N11">
        <v>272085.174368462</v>
      </c>
      <c r="O11">
        <v>275145.37345032598</v>
      </c>
      <c r="P11">
        <v>278669.34501081897</v>
      </c>
      <c r="Q11">
        <v>282126.95524647302</v>
      </c>
      <c r="R11">
        <v>285286.313425395</v>
      </c>
      <c r="S11">
        <v>288798.04284116701</v>
      </c>
      <c r="T11">
        <v>291940.76721080701</v>
      </c>
      <c r="U11">
        <v>295777.47703195497</v>
      </c>
      <c r="V11">
        <v>299458.969007304</v>
      </c>
      <c r="W11">
        <v>302484.70746271103</v>
      </c>
      <c r="X11">
        <v>306094.07295949699</v>
      </c>
      <c r="Y11">
        <v>310775.22670435702</v>
      </c>
      <c r="Z11">
        <v>314065.05361147597</v>
      </c>
      <c r="AA11">
        <v>316456.280683805</v>
      </c>
      <c r="AB11">
        <v>319576.48349693802</v>
      </c>
      <c r="AC11">
        <v>322605.97939493199</v>
      </c>
      <c r="AE11" t="s">
        <v>90</v>
      </c>
      <c r="AF11" t="s">
        <v>96</v>
      </c>
      <c r="AG11">
        <v>326524.95813897502</v>
      </c>
      <c r="AH11">
        <v>328995.12323248701</v>
      </c>
      <c r="AI11">
        <v>331785.03277308302</v>
      </c>
      <c r="AJ11">
        <v>335213.25465356198</v>
      </c>
      <c r="AK11">
        <v>340423.20401865599</v>
      </c>
      <c r="AL11">
        <v>343747.97299656301</v>
      </c>
      <c r="AM11">
        <v>346973.94372155599</v>
      </c>
      <c r="AN11">
        <v>351115.294959847</v>
      </c>
      <c r="AO11">
        <v>353900.5</v>
      </c>
      <c r="AP11">
        <v>356571.3128437</v>
      </c>
      <c r="AQ11">
        <v>359995.1256874</v>
      </c>
      <c r="AR11">
        <v>363776.93853109999</v>
      </c>
      <c r="AS11">
        <v>366918.75137479999</v>
      </c>
      <c r="AT11">
        <v>370295.56421849999</v>
      </c>
      <c r="AU11">
        <v>373696.37706219999</v>
      </c>
      <c r="AV11">
        <v>377711.18990589998</v>
      </c>
      <c r="AW11">
        <v>381386.00274959998</v>
      </c>
      <c r="AX11">
        <v>384828.81559329998</v>
      </c>
      <c r="AY11">
        <v>388104.62843699998</v>
      </c>
      <c r="AZ11">
        <v>391227.36309330002</v>
      </c>
      <c r="BA11">
        <v>394048.84774960001</v>
      </c>
      <c r="BB11">
        <v>397195.8324059</v>
      </c>
      <c r="BC11">
        <v>400936.06706219999</v>
      </c>
      <c r="BD11">
        <v>404279.05171849998</v>
      </c>
      <c r="BE11">
        <v>407044.53637480002</v>
      </c>
      <c r="BF11">
        <v>409805.02103110001</v>
      </c>
      <c r="BG11">
        <v>413104.7556874</v>
      </c>
      <c r="BH11">
        <v>415434.24034369999</v>
      </c>
      <c r="BI11">
        <v>418148</v>
      </c>
      <c r="BJ11">
        <v>421566.9</v>
      </c>
      <c r="BK11">
        <v>424475.8</v>
      </c>
      <c r="BL11">
        <v>427605.7</v>
      </c>
      <c r="BM11">
        <v>431469.6</v>
      </c>
      <c r="BN11">
        <v>436021.5</v>
      </c>
      <c r="BO11">
        <v>440748.4</v>
      </c>
      <c r="BP11">
        <v>445693.3</v>
      </c>
      <c r="BQ11">
        <v>448604.2</v>
      </c>
      <c r="BR11">
        <v>450844.1</v>
      </c>
      <c r="BS11">
        <v>453508</v>
      </c>
      <c r="BT11">
        <v>454999.2</v>
      </c>
      <c r="BU11">
        <v>456793.4</v>
      </c>
      <c r="BV11">
        <v>458537.6</v>
      </c>
      <c r="BW11">
        <v>460747.8</v>
      </c>
      <c r="BX11">
        <v>463819</v>
      </c>
      <c r="BY11">
        <v>467346.2</v>
      </c>
      <c r="BZ11">
        <v>471360.4</v>
      </c>
      <c r="CA11">
        <v>475509.6</v>
      </c>
      <c r="CB11">
        <v>479881.8</v>
      </c>
      <c r="CC11">
        <v>483940</v>
      </c>
      <c r="CD11">
        <v>262193</v>
      </c>
      <c r="CE11">
        <v>35635</v>
      </c>
      <c r="CF11">
        <v>14</v>
      </c>
      <c r="CG11" t="s">
        <v>92</v>
      </c>
      <c r="CH11" t="s">
        <v>92</v>
      </c>
      <c r="CJ11" t="s">
        <v>90</v>
      </c>
      <c r="CK11" t="s">
        <v>96</v>
      </c>
    </row>
    <row r="12" spans="1:89">
      <c r="A12" t="s">
        <v>107</v>
      </c>
      <c r="B12">
        <v>218550.26262321699</v>
      </c>
      <c r="C12">
        <v>219366.74342321701</v>
      </c>
      <c r="D12">
        <v>222059.70358321699</v>
      </c>
      <c r="E12">
        <v>226132.06198321699</v>
      </c>
      <c r="F12">
        <v>229530.40990321699</v>
      </c>
      <c r="G12">
        <v>232965.51982321701</v>
      </c>
      <c r="H12">
        <v>236018.29462321699</v>
      </c>
      <c r="I12">
        <v>239639.228750312</v>
      </c>
      <c r="J12">
        <v>244541.646792549</v>
      </c>
      <c r="K12">
        <v>249540.608770758</v>
      </c>
      <c r="L12">
        <v>254556.94544162299</v>
      </c>
      <c r="M12">
        <v>258866.38546331701</v>
      </c>
      <c r="N12">
        <v>261891.20311877</v>
      </c>
      <c r="O12">
        <v>264469.51845828001</v>
      </c>
      <c r="P12">
        <v>267310.94230521901</v>
      </c>
      <c r="Q12">
        <v>270488.048748956</v>
      </c>
      <c r="R12">
        <v>274657.24033968698</v>
      </c>
      <c r="S12">
        <v>278458.668454831</v>
      </c>
      <c r="T12">
        <v>282495.58941624599</v>
      </c>
      <c r="U12">
        <v>288536.827780861</v>
      </c>
      <c r="V12">
        <v>294543.70875966398</v>
      </c>
      <c r="W12">
        <v>301241.737928104</v>
      </c>
      <c r="X12">
        <v>308160.25422887399</v>
      </c>
      <c r="Y12">
        <v>316219.14155184402</v>
      </c>
      <c r="Z12">
        <v>321765.76151980902</v>
      </c>
      <c r="AA12">
        <v>327604.49676777498</v>
      </c>
      <c r="AB12">
        <v>334134.15426228702</v>
      </c>
      <c r="AC12">
        <v>339646.83638182399</v>
      </c>
      <c r="AE12" t="s">
        <v>90</v>
      </c>
      <c r="AF12" t="s">
        <v>96</v>
      </c>
      <c r="AG12">
        <v>344985.78387916798</v>
      </c>
      <c r="AH12">
        <v>349303.04483885999</v>
      </c>
      <c r="AI12">
        <v>354568.10877243202</v>
      </c>
      <c r="AJ12">
        <v>358666.75546819501</v>
      </c>
      <c r="AK12">
        <v>363840.29980149399</v>
      </c>
      <c r="AL12">
        <v>368892.51689909899</v>
      </c>
      <c r="AM12">
        <v>373456.04005406599</v>
      </c>
      <c r="AN12">
        <v>377173.85324811999</v>
      </c>
      <c r="AO12">
        <v>379506.25</v>
      </c>
      <c r="AP12">
        <v>383662.06007359998</v>
      </c>
      <c r="AQ12">
        <v>388730.87014720001</v>
      </c>
      <c r="AR12">
        <v>394704.68022079999</v>
      </c>
      <c r="AS12">
        <v>401621.49029440002</v>
      </c>
      <c r="AT12">
        <v>408172.300368</v>
      </c>
      <c r="AU12">
        <v>414726.11044159997</v>
      </c>
      <c r="AV12">
        <v>422794.92051520001</v>
      </c>
      <c r="AW12">
        <v>429108.73058879998</v>
      </c>
      <c r="AX12">
        <v>435315.54066240002</v>
      </c>
      <c r="AY12">
        <v>441172.35073599999</v>
      </c>
      <c r="AZ12">
        <v>445682.47566240001</v>
      </c>
      <c r="BA12">
        <v>449988.10058879998</v>
      </c>
      <c r="BB12">
        <v>454392.2255152</v>
      </c>
      <c r="BC12">
        <v>459338.60044160002</v>
      </c>
      <c r="BD12">
        <v>463865.97536799998</v>
      </c>
      <c r="BE12">
        <v>468553.35029440001</v>
      </c>
      <c r="BF12">
        <v>472606.72522080003</v>
      </c>
      <c r="BG12">
        <v>476977.85014719999</v>
      </c>
      <c r="BH12">
        <v>481404.22507360001</v>
      </c>
      <c r="BI12">
        <v>485517</v>
      </c>
      <c r="BJ12">
        <v>489332.97388463898</v>
      </c>
      <c r="BK12">
        <v>493586.94776927697</v>
      </c>
      <c r="BL12">
        <v>497182.92165391601</v>
      </c>
      <c r="BM12">
        <v>501980.895538554</v>
      </c>
      <c r="BN12">
        <v>506408.86942319298</v>
      </c>
      <c r="BO12">
        <v>511490.84330783098</v>
      </c>
      <c r="BP12">
        <v>515966.81719247001</v>
      </c>
      <c r="BQ12">
        <v>520002.79107710801</v>
      </c>
      <c r="BR12">
        <v>522891.76496174699</v>
      </c>
      <c r="BS12">
        <v>526361</v>
      </c>
      <c r="BT12">
        <v>529618.30000000005</v>
      </c>
      <c r="BU12">
        <v>532856.6</v>
      </c>
      <c r="BV12">
        <v>537613.9</v>
      </c>
      <c r="BW12">
        <v>542687.19999999995</v>
      </c>
      <c r="BX12">
        <v>548333.5</v>
      </c>
      <c r="BY12">
        <v>552902.80000000005</v>
      </c>
      <c r="BZ12">
        <v>559365.1</v>
      </c>
      <c r="CA12">
        <v>565306.4</v>
      </c>
      <c r="CB12">
        <v>571384.69999999995</v>
      </c>
      <c r="CC12">
        <v>576099</v>
      </c>
      <c r="CD12">
        <v>671720</v>
      </c>
      <c r="CE12">
        <v>0</v>
      </c>
      <c r="CF12">
        <v>0</v>
      </c>
      <c r="CG12" t="s">
        <v>92</v>
      </c>
      <c r="CH12" t="s">
        <v>93</v>
      </c>
      <c r="CJ12" t="s">
        <v>90</v>
      </c>
      <c r="CK12" t="s">
        <v>96</v>
      </c>
    </row>
    <row r="13" spans="1:89">
      <c r="A13" t="s">
        <v>108</v>
      </c>
      <c r="B13">
        <v>133515.868244396</v>
      </c>
      <c r="C13">
        <v>134391.56824439601</v>
      </c>
      <c r="D13">
        <v>136057.298944396</v>
      </c>
      <c r="E13">
        <v>138639.206444396</v>
      </c>
      <c r="F13">
        <v>140797.02434439599</v>
      </c>
      <c r="G13">
        <v>142975.41824439599</v>
      </c>
      <c r="H13">
        <v>145172.868244396</v>
      </c>
      <c r="I13">
        <v>147645.97050021499</v>
      </c>
      <c r="J13">
        <v>150987.33872239399</v>
      </c>
      <c r="K13">
        <v>154123.20836709099</v>
      </c>
      <c r="L13">
        <v>157027.55543527901</v>
      </c>
      <c r="M13">
        <v>159864.40912398699</v>
      </c>
      <c r="N13">
        <v>162018.03812470901</v>
      </c>
      <c r="O13">
        <v>164401.441815828</v>
      </c>
      <c r="P13">
        <v>166959.146702219</v>
      </c>
      <c r="Q13">
        <v>169953.99534381399</v>
      </c>
      <c r="R13">
        <v>172743.21228953701</v>
      </c>
      <c r="S13">
        <v>175317.393881706</v>
      </c>
      <c r="T13">
        <v>177880.4113985</v>
      </c>
      <c r="U13">
        <v>181139.173956379</v>
      </c>
      <c r="V13">
        <v>184888.73940287801</v>
      </c>
      <c r="W13">
        <v>188617.40947470101</v>
      </c>
      <c r="X13">
        <v>192774.93392435001</v>
      </c>
      <c r="Y13">
        <v>197199.93490938999</v>
      </c>
      <c r="Z13">
        <v>201063.62767139301</v>
      </c>
      <c r="AA13">
        <v>205019.040420292</v>
      </c>
      <c r="AB13">
        <v>210100.670045965</v>
      </c>
      <c r="AC13">
        <v>214372.70548373301</v>
      </c>
      <c r="AE13" t="s">
        <v>90</v>
      </c>
      <c r="AF13" t="s">
        <v>96</v>
      </c>
      <c r="AG13">
        <v>218741.40678262999</v>
      </c>
      <c r="AH13">
        <v>221955.53172399901</v>
      </c>
      <c r="AI13">
        <v>225871.317422572</v>
      </c>
      <c r="AJ13">
        <v>229785.640954912</v>
      </c>
      <c r="AK13">
        <v>234014.63810661499</v>
      </c>
      <c r="AL13">
        <v>237395.24858135</v>
      </c>
      <c r="AM13">
        <v>240735.24187043999</v>
      </c>
      <c r="AN13">
        <v>244522.156603287</v>
      </c>
      <c r="AO13">
        <v>248146.75</v>
      </c>
      <c r="AP13">
        <v>251791.97560060001</v>
      </c>
      <c r="AQ13">
        <v>256015.20120119999</v>
      </c>
      <c r="AR13">
        <v>260298.4268018</v>
      </c>
      <c r="AS13">
        <v>265204.65240239998</v>
      </c>
      <c r="AT13">
        <v>269820.87800299999</v>
      </c>
      <c r="AU13">
        <v>274508.1036036</v>
      </c>
      <c r="AV13">
        <v>278908.32920420001</v>
      </c>
      <c r="AW13">
        <v>282395.55480480002</v>
      </c>
      <c r="AX13">
        <v>285287.78040539997</v>
      </c>
      <c r="AY13">
        <v>287858.00600599998</v>
      </c>
      <c r="AZ13">
        <v>291004.42790539999</v>
      </c>
      <c r="BA13">
        <v>294158.5998048</v>
      </c>
      <c r="BB13">
        <v>297264.52170420001</v>
      </c>
      <c r="BC13">
        <v>300497.44360360003</v>
      </c>
      <c r="BD13">
        <v>303521.36550299998</v>
      </c>
      <c r="BE13">
        <v>305931.03740239999</v>
      </c>
      <c r="BF13">
        <v>308178.4593018</v>
      </c>
      <c r="BG13">
        <v>310606.88120120001</v>
      </c>
      <c r="BH13">
        <v>312845.05310060002</v>
      </c>
      <c r="BI13">
        <v>315352</v>
      </c>
      <c r="BJ13">
        <v>318817.40000000002</v>
      </c>
      <c r="BK13">
        <v>322134.8</v>
      </c>
      <c r="BL13">
        <v>325855.2</v>
      </c>
      <c r="BM13">
        <v>329090.59999999998</v>
      </c>
      <c r="BN13">
        <v>332821</v>
      </c>
      <c r="BO13">
        <v>335986.4</v>
      </c>
      <c r="BP13">
        <v>339513.8</v>
      </c>
      <c r="BQ13">
        <v>342978.2</v>
      </c>
      <c r="BR13">
        <v>344923.6</v>
      </c>
      <c r="BS13">
        <v>346827</v>
      </c>
      <c r="BT13">
        <v>348816.5</v>
      </c>
      <c r="BU13">
        <v>350539</v>
      </c>
      <c r="BV13">
        <v>352132.5</v>
      </c>
      <c r="BW13">
        <v>354367</v>
      </c>
      <c r="BX13">
        <v>356872.5</v>
      </c>
      <c r="BY13">
        <v>359413</v>
      </c>
      <c r="BZ13">
        <v>361691.5</v>
      </c>
      <c r="CA13">
        <v>364486</v>
      </c>
      <c r="CB13">
        <v>367617.5</v>
      </c>
      <c r="CC13">
        <v>369792</v>
      </c>
      <c r="CD13">
        <v>260662</v>
      </c>
      <c r="CE13">
        <v>26309</v>
      </c>
      <c r="CF13">
        <v>10</v>
      </c>
      <c r="CG13" t="s">
        <v>92</v>
      </c>
      <c r="CH13" t="s">
        <v>92</v>
      </c>
      <c r="CJ13" t="s">
        <v>90</v>
      </c>
      <c r="CK13" t="s">
        <v>96</v>
      </c>
    </row>
    <row r="14" spans="1:89">
      <c r="A14" t="s">
        <v>109</v>
      </c>
      <c r="B14">
        <v>148025.967081051</v>
      </c>
      <c r="C14">
        <v>148384.02788105101</v>
      </c>
      <c r="D14">
        <v>150510.600761051</v>
      </c>
      <c r="E14">
        <v>153898.40116105101</v>
      </c>
      <c r="F14">
        <v>156734.336921051</v>
      </c>
      <c r="G14">
        <v>159593.39428105101</v>
      </c>
      <c r="H14">
        <v>162300.19908105099</v>
      </c>
      <c r="I14">
        <v>165718.567632177</v>
      </c>
      <c r="J14">
        <v>170324.59192042099</v>
      </c>
      <c r="K14">
        <v>174599.93850291701</v>
      </c>
      <c r="L14">
        <v>178565.27420819199</v>
      </c>
      <c r="M14">
        <v>182572.98575771099</v>
      </c>
      <c r="N14">
        <v>184657.181789959</v>
      </c>
      <c r="O14">
        <v>185937.39952320201</v>
      </c>
      <c r="P14">
        <v>186800.50121494901</v>
      </c>
      <c r="Q14">
        <v>188566.99312016901</v>
      </c>
      <c r="R14">
        <v>190722.28203937801</v>
      </c>
      <c r="S14">
        <v>192590.304560947</v>
      </c>
      <c r="T14">
        <v>194538.39902916001</v>
      </c>
      <c r="U14">
        <v>196471.03026528101</v>
      </c>
      <c r="V14">
        <v>199078.646227366</v>
      </c>
      <c r="W14">
        <v>201691.76673895301</v>
      </c>
      <c r="X14">
        <v>204690.935353051</v>
      </c>
      <c r="Y14">
        <v>207980.96808999599</v>
      </c>
      <c r="Z14">
        <v>210196.411658539</v>
      </c>
      <c r="AA14">
        <v>212820.68714323299</v>
      </c>
      <c r="AB14">
        <v>215680.73628148099</v>
      </c>
      <c r="AC14">
        <v>217748.764745088</v>
      </c>
      <c r="AE14" t="s">
        <v>90</v>
      </c>
      <c r="AF14" t="s">
        <v>96</v>
      </c>
      <c r="AG14">
        <v>220096.750257793</v>
      </c>
      <c r="AH14">
        <v>222755.11761094799</v>
      </c>
      <c r="AI14">
        <v>225157.92447629099</v>
      </c>
      <c r="AJ14">
        <v>227791.06244323601</v>
      </c>
      <c r="AK14">
        <v>230068.75697595699</v>
      </c>
      <c r="AL14">
        <v>231648.024535114</v>
      </c>
      <c r="AM14">
        <v>233619.75166561999</v>
      </c>
      <c r="AN14">
        <v>235285.21731394</v>
      </c>
      <c r="AO14">
        <v>236883.25</v>
      </c>
      <c r="AP14">
        <v>237887.88177889999</v>
      </c>
      <c r="AQ14">
        <v>239204.5135578</v>
      </c>
      <c r="AR14">
        <v>240646.14533669999</v>
      </c>
      <c r="AS14">
        <v>242024.77711560001</v>
      </c>
      <c r="AT14">
        <v>243188.4088945</v>
      </c>
      <c r="AU14">
        <v>244536.04067340001</v>
      </c>
      <c r="AV14">
        <v>245947.6724523</v>
      </c>
      <c r="AW14">
        <v>247486.30423119999</v>
      </c>
      <c r="AX14">
        <v>248643.93601010001</v>
      </c>
      <c r="AY14">
        <v>249666.56778899999</v>
      </c>
      <c r="AZ14">
        <v>250501.90601010001</v>
      </c>
      <c r="BA14">
        <v>251213.49423119999</v>
      </c>
      <c r="BB14">
        <v>252303.0824523</v>
      </c>
      <c r="BC14">
        <v>253514.42067339999</v>
      </c>
      <c r="BD14">
        <v>254626.2588945</v>
      </c>
      <c r="BE14">
        <v>255933.59711559999</v>
      </c>
      <c r="BF14">
        <v>257849.4353367</v>
      </c>
      <c r="BG14">
        <v>259338.77355780001</v>
      </c>
      <c r="BH14">
        <v>260452.8617789</v>
      </c>
      <c r="BI14">
        <v>261469</v>
      </c>
      <c r="BJ14">
        <v>262991.16613051499</v>
      </c>
      <c r="BK14">
        <v>264461.33226102899</v>
      </c>
      <c r="BL14">
        <v>266044.49839154398</v>
      </c>
      <c r="BM14">
        <v>268094.66452205903</v>
      </c>
      <c r="BN14">
        <v>270677.83065257402</v>
      </c>
      <c r="BO14">
        <v>273509.99678308802</v>
      </c>
      <c r="BP14">
        <v>276995.16291360301</v>
      </c>
      <c r="BQ14">
        <v>278800.66773897101</v>
      </c>
      <c r="BR14">
        <v>280366.83386948501</v>
      </c>
      <c r="BS14">
        <v>282129</v>
      </c>
      <c r="BT14">
        <v>283746.5</v>
      </c>
      <c r="BU14">
        <v>285185</v>
      </c>
      <c r="BV14">
        <v>286380.5</v>
      </c>
      <c r="BW14">
        <v>288085</v>
      </c>
      <c r="BX14">
        <v>290056.5</v>
      </c>
      <c r="BY14">
        <v>291759</v>
      </c>
      <c r="BZ14">
        <v>293778.5</v>
      </c>
      <c r="CA14">
        <v>295920</v>
      </c>
      <c r="CB14">
        <v>298221.5</v>
      </c>
      <c r="CC14">
        <v>300232</v>
      </c>
      <c r="CD14">
        <v>250663</v>
      </c>
      <c r="CE14">
        <v>4697</v>
      </c>
      <c r="CF14">
        <v>2</v>
      </c>
      <c r="CG14" t="s">
        <v>98</v>
      </c>
      <c r="CH14" t="s">
        <v>92</v>
      </c>
      <c r="CJ14" t="s">
        <v>90</v>
      </c>
      <c r="CK14" t="s">
        <v>96</v>
      </c>
    </row>
    <row r="15" spans="1:89">
      <c r="A15" t="s">
        <v>110</v>
      </c>
      <c r="B15">
        <v>173440.87994500101</v>
      </c>
      <c r="C15">
        <v>173774.819545001</v>
      </c>
      <c r="D15">
        <v>175312.637485001</v>
      </c>
      <c r="E15">
        <v>177718.492785001</v>
      </c>
      <c r="F15">
        <v>179730.290765001</v>
      </c>
      <c r="G15">
        <v>181760.32134500099</v>
      </c>
      <c r="H15">
        <v>183339.56394500099</v>
      </c>
      <c r="I15">
        <v>185550.99031715799</v>
      </c>
      <c r="J15">
        <v>188548.41028059</v>
      </c>
      <c r="K15">
        <v>191608.43132020099</v>
      </c>
      <c r="L15">
        <v>195344.24486565599</v>
      </c>
      <c r="M15">
        <v>198824.81894667499</v>
      </c>
      <c r="N15">
        <v>201933.92063771799</v>
      </c>
      <c r="O15">
        <v>204920.031693036</v>
      </c>
      <c r="P15">
        <v>207896.49460352</v>
      </c>
      <c r="Q15">
        <v>211751.84161059</v>
      </c>
      <c r="R15">
        <v>216032.51828731701</v>
      </c>
      <c r="S15">
        <v>220345.696518123</v>
      </c>
      <c r="T15">
        <v>223666.06646774599</v>
      </c>
      <c r="U15">
        <v>227781.67624033001</v>
      </c>
      <c r="V15">
        <v>232450.27702775499</v>
      </c>
      <c r="W15">
        <v>238248.91514753699</v>
      </c>
      <c r="X15">
        <v>243887.57542859099</v>
      </c>
      <c r="Y15">
        <v>248665.29325677501</v>
      </c>
      <c r="Z15">
        <v>252381.33402725399</v>
      </c>
      <c r="AA15">
        <v>256637.82935514601</v>
      </c>
      <c r="AB15">
        <v>260281.152659349</v>
      </c>
      <c r="AC15">
        <v>263676.93304352602</v>
      </c>
      <c r="AE15" t="s">
        <v>95</v>
      </c>
      <c r="AF15" t="s">
        <v>96</v>
      </c>
      <c r="AG15">
        <v>266021.53896978701</v>
      </c>
      <c r="AH15">
        <v>268668.406024986</v>
      </c>
      <c r="AI15">
        <v>271999.78796278802</v>
      </c>
      <c r="AJ15">
        <v>274888.68168649997</v>
      </c>
      <c r="AK15">
        <v>277725.69712534198</v>
      </c>
      <c r="AL15">
        <v>280313.420019351</v>
      </c>
      <c r="AM15">
        <v>282938.03827954701</v>
      </c>
      <c r="AN15">
        <v>285792.613176168</v>
      </c>
      <c r="AO15">
        <v>288188.5</v>
      </c>
      <c r="AP15">
        <v>290694.36175689998</v>
      </c>
      <c r="AQ15">
        <v>293853.22351380001</v>
      </c>
      <c r="AR15">
        <v>297393.08527069999</v>
      </c>
      <c r="AS15">
        <v>300774.94702760002</v>
      </c>
      <c r="AT15">
        <v>304813.8087845</v>
      </c>
      <c r="AU15">
        <v>308157.67054139997</v>
      </c>
      <c r="AV15">
        <v>311773.53229830001</v>
      </c>
      <c r="AW15">
        <v>316001.39405519998</v>
      </c>
      <c r="AX15">
        <v>318944.25581210002</v>
      </c>
      <c r="AY15">
        <v>321747.11756899999</v>
      </c>
      <c r="AZ15">
        <v>324252.19081210002</v>
      </c>
      <c r="BA15">
        <v>326307.51405519998</v>
      </c>
      <c r="BB15">
        <v>328600.5872983</v>
      </c>
      <c r="BC15">
        <v>331063.91054140002</v>
      </c>
      <c r="BD15">
        <v>332975.23378449999</v>
      </c>
      <c r="BE15">
        <v>335728.55702760001</v>
      </c>
      <c r="BF15">
        <v>337772.63027070003</v>
      </c>
      <c r="BG15">
        <v>339222.45351379999</v>
      </c>
      <c r="BH15">
        <v>340659.27675690001</v>
      </c>
      <c r="BI15">
        <v>342546</v>
      </c>
      <c r="BJ15">
        <v>344833.1</v>
      </c>
      <c r="BK15">
        <v>347850.2</v>
      </c>
      <c r="BL15">
        <v>350388.3</v>
      </c>
      <c r="BM15">
        <v>352997.4</v>
      </c>
      <c r="BN15">
        <v>355503.5</v>
      </c>
      <c r="BO15">
        <v>358294.6</v>
      </c>
      <c r="BP15">
        <v>361142.7</v>
      </c>
      <c r="BQ15">
        <v>363778.8</v>
      </c>
      <c r="BR15">
        <v>365619.9</v>
      </c>
      <c r="BS15">
        <v>367679</v>
      </c>
      <c r="BT15">
        <v>369760.6</v>
      </c>
      <c r="BU15">
        <v>371589.2</v>
      </c>
      <c r="BV15">
        <v>373402.8</v>
      </c>
      <c r="BW15">
        <v>375558.40000000002</v>
      </c>
      <c r="BX15">
        <v>377909</v>
      </c>
      <c r="BY15">
        <v>379861.6</v>
      </c>
      <c r="BZ15">
        <v>381750.2</v>
      </c>
      <c r="CA15">
        <v>384048.8</v>
      </c>
      <c r="CB15">
        <v>386643.4</v>
      </c>
      <c r="CC15">
        <v>389129</v>
      </c>
      <c r="CD15">
        <v>178918</v>
      </c>
      <c r="CE15">
        <v>67</v>
      </c>
      <c r="CF15">
        <v>0</v>
      </c>
      <c r="CG15" t="s">
        <v>92</v>
      </c>
      <c r="CH15" t="s">
        <v>92</v>
      </c>
      <c r="CJ15" t="s">
        <v>95</v>
      </c>
      <c r="CK15" t="s">
        <v>96</v>
      </c>
    </row>
    <row r="16" spans="1:89">
      <c r="A16" t="s">
        <v>111</v>
      </c>
      <c r="B16">
        <v>241405.99855328101</v>
      </c>
      <c r="C16">
        <v>242540.46175328101</v>
      </c>
      <c r="D16">
        <v>245419.658513281</v>
      </c>
      <c r="E16">
        <v>249984.47911328101</v>
      </c>
      <c r="F16">
        <v>253804.628433281</v>
      </c>
      <c r="G16">
        <v>257656.83735328101</v>
      </c>
      <c r="H16">
        <v>262345.72655328101</v>
      </c>
      <c r="I16">
        <v>268874.24531917297</v>
      </c>
      <c r="J16">
        <v>277662.18831065198</v>
      </c>
      <c r="K16">
        <v>289701.45879936899</v>
      </c>
      <c r="L16">
        <v>302150.08676994097</v>
      </c>
      <c r="M16">
        <v>313100.19599423901</v>
      </c>
      <c r="N16">
        <v>324146.12531483901</v>
      </c>
      <c r="O16">
        <v>333610.13204001501</v>
      </c>
      <c r="P16">
        <v>342753.45295246498</v>
      </c>
      <c r="Q16">
        <v>353561.79815679602</v>
      </c>
      <c r="R16">
        <v>365477.21565175202</v>
      </c>
      <c r="S16">
        <v>376303.82893706899</v>
      </c>
      <c r="T16">
        <v>386293.68542959401</v>
      </c>
      <c r="U16">
        <v>399632.36599453603</v>
      </c>
      <c r="V16">
        <v>412316.93272730301</v>
      </c>
      <c r="W16">
        <v>425049.55969014001</v>
      </c>
      <c r="X16">
        <v>438085.06683151203</v>
      </c>
      <c r="Y16">
        <v>450606.79246062099</v>
      </c>
      <c r="Z16">
        <v>460754.76260994701</v>
      </c>
      <c r="AA16">
        <v>472656.55040228198</v>
      </c>
      <c r="AB16">
        <v>483483.04522138002</v>
      </c>
      <c r="AC16">
        <v>492216.78701491997</v>
      </c>
      <c r="AE16" t="s">
        <v>95</v>
      </c>
      <c r="AF16" t="s">
        <v>96</v>
      </c>
      <c r="AG16">
        <v>499537.75097125198</v>
      </c>
      <c r="AH16">
        <v>507709.110574388</v>
      </c>
      <c r="AI16">
        <v>516775.767090076</v>
      </c>
      <c r="AJ16">
        <v>525263.53638406598</v>
      </c>
      <c r="AK16">
        <v>534558.99997723801</v>
      </c>
      <c r="AL16">
        <v>542509.02081626595</v>
      </c>
      <c r="AM16">
        <v>549925.70719288697</v>
      </c>
      <c r="AN16">
        <v>557681.27306598006</v>
      </c>
      <c r="AO16">
        <v>563118.75</v>
      </c>
      <c r="AP16">
        <v>568863.73016270006</v>
      </c>
      <c r="AQ16">
        <v>575880.7103254</v>
      </c>
      <c r="AR16">
        <v>582051.69048810005</v>
      </c>
      <c r="AS16">
        <v>588655.67065079999</v>
      </c>
      <c r="AT16">
        <v>597116.65081350005</v>
      </c>
      <c r="AU16">
        <v>605814.63097619999</v>
      </c>
      <c r="AV16">
        <v>615062.61113890004</v>
      </c>
      <c r="AW16">
        <v>622423.59130159998</v>
      </c>
      <c r="AX16">
        <v>628769.57146430004</v>
      </c>
      <c r="AY16">
        <v>634036.55162699998</v>
      </c>
      <c r="AZ16">
        <v>639460.36146429996</v>
      </c>
      <c r="BA16">
        <v>644706.92130160006</v>
      </c>
      <c r="BB16">
        <v>650945.73113890004</v>
      </c>
      <c r="BC16">
        <v>658102.54097620002</v>
      </c>
      <c r="BD16">
        <v>664794.6008135</v>
      </c>
      <c r="BE16">
        <v>671287.66065079998</v>
      </c>
      <c r="BF16">
        <v>677059.72048809996</v>
      </c>
      <c r="BG16">
        <v>683121.28032539994</v>
      </c>
      <c r="BH16">
        <v>687953.09016270004</v>
      </c>
      <c r="BI16">
        <v>693321</v>
      </c>
      <c r="BJ16">
        <v>698215.09904865897</v>
      </c>
      <c r="BK16">
        <v>704553.19809731701</v>
      </c>
      <c r="BL16">
        <v>709546.29714597599</v>
      </c>
      <c r="BM16">
        <v>715927.39619463496</v>
      </c>
      <c r="BN16">
        <v>722392.49524329405</v>
      </c>
      <c r="BO16">
        <v>728253.59429195302</v>
      </c>
      <c r="BP16">
        <v>733734.69334061095</v>
      </c>
      <c r="BQ16">
        <v>738689.79238927003</v>
      </c>
      <c r="BR16">
        <v>742370.89143792901</v>
      </c>
      <c r="BS16">
        <v>746314</v>
      </c>
      <c r="BT16">
        <v>751254.8</v>
      </c>
      <c r="BU16">
        <v>755298.6</v>
      </c>
      <c r="BV16">
        <v>759072.4</v>
      </c>
      <c r="BW16">
        <v>764385.2</v>
      </c>
      <c r="BX16">
        <v>770552</v>
      </c>
      <c r="BY16">
        <v>777001.8</v>
      </c>
      <c r="BZ16">
        <v>784739.6</v>
      </c>
      <c r="CA16">
        <v>793180.4</v>
      </c>
      <c r="CB16">
        <v>800660.2</v>
      </c>
      <c r="CC16">
        <v>807198</v>
      </c>
      <c r="CD16">
        <v>363945</v>
      </c>
      <c r="CE16">
        <v>95261</v>
      </c>
      <c r="CF16">
        <v>26</v>
      </c>
      <c r="CG16" t="s">
        <v>98</v>
      </c>
      <c r="CH16" t="s">
        <v>93</v>
      </c>
      <c r="CJ16" t="s">
        <v>95</v>
      </c>
      <c r="CK16" t="s">
        <v>96</v>
      </c>
    </row>
    <row r="17" spans="1:89">
      <c r="A17" t="s">
        <v>112</v>
      </c>
      <c r="B17">
        <v>105403.191431806</v>
      </c>
      <c r="C17">
        <v>105730.53743180601</v>
      </c>
      <c r="D17">
        <v>106893.45133180601</v>
      </c>
      <c r="E17">
        <v>108744.11683180599</v>
      </c>
      <c r="F17">
        <v>110293.218131806</v>
      </c>
      <c r="G17">
        <v>111855.03043180599</v>
      </c>
      <c r="H17">
        <v>113480.531431806</v>
      </c>
      <c r="I17">
        <v>115663.803356253</v>
      </c>
      <c r="J17">
        <v>118607.57081238501</v>
      </c>
      <c r="K17">
        <v>121940.825222938</v>
      </c>
      <c r="L17">
        <v>125067.716350834</v>
      </c>
      <c r="M17">
        <v>128200.89236312101</v>
      </c>
      <c r="N17">
        <v>130369.05862957</v>
      </c>
      <c r="O17">
        <v>132194.99796211199</v>
      </c>
      <c r="P17">
        <v>133934.60741664801</v>
      </c>
      <c r="Q17">
        <v>135851.189536591</v>
      </c>
      <c r="R17">
        <v>137897.42885434499</v>
      </c>
      <c r="S17">
        <v>140324.07854108699</v>
      </c>
      <c r="T17">
        <v>142750.81206181401</v>
      </c>
      <c r="U17">
        <v>145984.93037076399</v>
      </c>
      <c r="V17">
        <v>149842.36971064299</v>
      </c>
      <c r="W17">
        <v>153242.53372540901</v>
      </c>
      <c r="X17">
        <v>156275.092860067</v>
      </c>
      <c r="Y17">
        <v>159139.703068868</v>
      </c>
      <c r="Z17">
        <v>161545.311480148</v>
      </c>
      <c r="AA17">
        <v>164027.03368602201</v>
      </c>
      <c r="AB17">
        <v>167235.730457775</v>
      </c>
      <c r="AC17">
        <v>169892.10388216999</v>
      </c>
      <c r="AE17" t="s">
        <v>90</v>
      </c>
      <c r="AF17" t="s">
        <v>96</v>
      </c>
      <c r="AG17">
        <v>172605.83722918099</v>
      </c>
      <c r="AH17">
        <v>175095.97442361299</v>
      </c>
      <c r="AI17">
        <v>178014.66629543499</v>
      </c>
      <c r="AJ17">
        <v>181133.69705680499</v>
      </c>
      <c r="AK17">
        <v>183750.947412501</v>
      </c>
      <c r="AL17">
        <v>186539.610730719</v>
      </c>
      <c r="AM17">
        <v>188778.88914150599</v>
      </c>
      <c r="AN17">
        <v>190657.443342641</v>
      </c>
      <c r="AO17">
        <v>192498.25</v>
      </c>
      <c r="AP17">
        <v>194892.08940160001</v>
      </c>
      <c r="AQ17">
        <v>197538.92880319999</v>
      </c>
      <c r="AR17">
        <v>200192.7682048</v>
      </c>
      <c r="AS17">
        <v>203360.60760640001</v>
      </c>
      <c r="AT17">
        <v>206797.44700799999</v>
      </c>
      <c r="AU17">
        <v>210231.2864096</v>
      </c>
      <c r="AV17">
        <v>213801.12581120001</v>
      </c>
      <c r="AW17">
        <v>216974.96521279999</v>
      </c>
      <c r="AX17">
        <v>219555.8046144</v>
      </c>
      <c r="AY17">
        <v>222378.64401600001</v>
      </c>
      <c r="AZ17">
        <v>225098.6846144</v>
      </c>
      <c r="BA17">
        <v>227887.4752128</v>
      </c>
      <c r="BB17">
        <v>230686.26581119999</v>
      </c>
      <c r="BC17">
        <v>233329.05640959999</v>
      </c>
      <c r="BD17">
        <v>235493.34700800001</v>
      </c>
      <c r="BE17">
        <v>237766.38760640001</v>
      </c>
      <c r="BF17">
        <v>239998.4282048</v>
      </c>
      <c r="BG17">
        <v>242182.4688032</v>
      </c>
      <c r="BH17">
        <v>244170.75940159999</v>
      </c>
      <c r="BI17">
        <v>246388</v>
      </c>
      <c r="BJ17">
        <v>248416.85</v>
      </c>
      <c r="BK17">
        <v>250348.2</v>
      </c>
      <c r="BL17">
        <v>252701.55</v>
      </c>
      <c r="BM17">
        <v>254824.9</v>
      </c>
      <c r="BN17">
        <v>256948.25</v>
      </c>
      <c r="BO17">
        <v>259948.6</v>
      </c>
      <c r="BP17">
        <v>263258.95</v>
      </c>
      <c r="BQ17">
        <v>265624.3</v>
      </c>
      <c r="BR17">
        <v>267294.65000000002</v>
      </c>
      <c r="BS17">
        <v>268944</v>
      </c>
      <c r="BT17">
        <v>271083.2</v>
      </c>
      <c r="BU17">
        <v>273406.40000000002</v>
      </c>
      <c r="BV17">
        <v>276099.59999999998</v>
      </c>
      <c r="BW17">
        <v>278928.8</v>
      </c>
      <c r="BX17">
        <v>281748</v>
      </c>
      <c r="BY17">
        <v>284566.2</v>
      </c>
      <c r="BZ17">
        <v>288140.40000000002</v>
      </c>
      <c r="CA17">
        <v>292011.59999999998</v>
      </c>
      <c r="CB17">
        <v>294737.8</v>
      </c>
      <c r="CC17">
        <v>297853</v>
      </c>
      <c r="CD17">
        <v>259405</v>
      </c>
      <c r="CE17">
        <v>7020</v>
      </c>
      <c r="CF17">
        <v>3</v>
      </c>
      <c r="CG17" t="s">
        <v>92</v>
      </c>
      <c r="CH17" t="s">
        <v>92</v>
      </c>
      <c r="CJ17" t="s">
        <v>90</v>
      </c>
      <c r="CK17" t="s">
        <v>96</v>
      </c>
    </row>
    <row r="18" spans="1:89">
      <c r="A18" t="s">
        <v>113</v>
      </c>
      <c r="B18">
        <v>757175.56462266797</v>
      </c>
      <c r="C18">
        <v>759198.08342266805</v>
      </c>
      <c r="D18">
        <v>765138.45316266804</v>
      </c>
      <c r="E18">
        <v>774528.44106266799</v>
      </c>
      <c r="F18">
        <v>782385.23324266798</v>
      </c>
      <c r="G18">
        <v>790309.138822668</v>
      </c>
      <c r="H18">
        <v>797830.61662266799</v>
      </c>
      <c r="I18">
        <v>806736.302988193</v>
      </c>
      <c r="J18">
        <v>818813.85661741998</v>
      </c>
      <c r="K18">
        <v>831328.40053436696</v>
      </c>
      <c r="L18">
        <v>842714.92834927503</v>
      </c>
      <c r="M18">
        <v>854480.70680855599</v>
      </c>
      <c r="N18">
        <v>862143.33839867602</v>
      </c>
      <c r="O18">
        <v>868476.07856404199</v>
      </c>
      <c r="P18">
        <v>875282.36382474704</v>
      </c>
      <c r="Q18">
        <v>883000.60436800495</v>
      </c>
      <c r="R18">
        <v>890686.17879610998</v>
      </c>
      <c r="S18">
        <v>899238.706274022</v>
      </c>
      <c r="T18">
        <v>906047.52305741597</v>
      </c>
      <c r="U18">
        <v>913674.14725591696</v>
      </c>
      <c r="V18">
        <v>923240.07264968904</v>
      </c>
      <c r="W18">
        <v>932014.89012104797</v>
      </c>
      <c r="X18">
        <v>938287.95549931901</v>
      </c>
      <c r="Y18">
        <v>945034.87556589697</v>
      </c>
      <c r="Z18">
        <v>952462.04582142003</v>
      </c>
      <c r="AA18">
        <v>957670.55244972603</v>
      </c>
      <c r="AB18">
        <v>967153.286805304</v>
      </c>
      <c r="AC18">
        <v>970583.00986592495</v>
      </c>
      <c r="AE18" t="s">
        <v>90</v>
      </c>
      <c r="AF18" t="s">
        <v>91</v>
      </c>
      <c r="AG18">
        <v>973496.22692464304</v>
      </c>
      <c r="AH18">
        <v>976651.13724921294</v>
      </c>
      <c r="AI18">
        <v>980095.32657967205</v>
      </c>
      <c r="AJ18">
        <v>984648.72125571896</v>
      </c>
      <c r="AK18">
        <v>988356.15590482403</v>
      </c>
      <c r="AL18">
        <v>993347.737402434</v>
      </c>
      <c r="AM18">
        <v>996869.90894837398</v>
      </c>
      <c r="AN18">
        <v>1006166.27943853</v>
      </c>
      <c r="AO18">
        <v>1013193</v>
      </c>
      <c r="AP18">
        <v>1017517.0891054</v>
      </c>
      <c r="AQ18">
        <v>1021791.1782108</v>
      </c>
      <c r="AR18">
        <v>1026464.2673162</v>
      </c>
      <c r="AS18">
        <v>1029658.3564216</v>
      </c>
      <c r="AT18">
        <v>1033576.445527</v>
      </c>
      <c r="AU18">
        <v>1037948.5346324</v>
      </c>
      <c r="AV18">
        <v>1042259.6237378001</v>
      </c>
      <c r="AW18">
        <v>1046027.7128432</v>
      </c>
      <c r="AX18">
        <v>1050323.8019486</v>
      </c>
      <c r="AY18">
        <v>1054463.891054</v>
      </c>
      <c r="AZ18">
        <v>1059072.6094486001</v>
      </c>
      <c r="BA18">
        <v>1063039.8278431999</v>
      </c>
      <c r="BB18">
        <v>1067190.0462378</v>
      </c>
      <c r="BC18">
        <v>1071488.2646323999</v>
      </c>
      <c r="BD18">
        <v>1075209.233027</v>
      </c>
      <c r="BE18">
        <v>1078306.7014216001</v>
      </c>
      <c r="BF18">
        <v>1081343.6698161999</v>
      </c>
      <c r="BG18">
        <v>1084366.6382108</v>
      </c>
      <c r="BH18">
        <v>1087201.8566054001</v>
      </c>
      <c r="BI18">
        <v>1090139</v>
      </c>
      <c r="BJ18">
        <v>1095719.68526283</v>
      </c>
      <c r="BK18">
        <v>1102337.37052566</v>
      </c>
      <c r="BL18">
        <v>1109876.05578848</v>
      </c>
      <c r="BM18">
        <v>1117958.91576678</v>
      </c>
      <c r="BN18">
        <v>1126841.60102961</v>
      </c>
      <c r="BO18">
        <v>1139066.28629244</v>
      </c>
      <c r="BP18">
        <v>1153911.97155527</v>
      </c>
      <c r="BQ18">
        <v>1162049.65681809</v>
      </c>
      <c r="BR18">
        <v>1166802.34208092</v>
      </c>
      <c r="BS18">
        <v>1170929</v>
      </c>
      <c r="BT18">
        <v>1174129.0062649001</v>
      </c>
      <c r="BU18">
        <v>1179283.22779103</v>
      </c>
      <c r="BV18">
        <v>1183253.4493171501</v>
      </c>
      <c r="BW18">
        <v>1188479.6708432699</v>
      </c>
      <c r="BX18">
        <v>1194474.89236939</v>
      </c>
      <c r="BY18">
        <v>1202176.1138955101</v>
      </c>
      <c r="BZ18">
        <v>1210978.33542164</v>
      </c>
      <c r="CA18">
        <v>1222313.5569477601</v>
      </c>
      <c r="CB18">
        <v>1235864.7784738799</v>
      </c>
      <c r="CC18">
        <v>1247823</v>
      </c>
      <c r="CD18">
        <v>136589</v>
      </c>
      <c r="CE18">
        <v>65998</v>
      </c>
      <c r="CF18">
        <v>48</v>
      </c>
      <c r="CG18" t="s">
        <v>92</v>
      </c>
      <c r="CH18" t="s">
        <v>92</v>
      </c>
      <c r="CJ18" t="s">
        <v>90</v>
      </c>
      <c r="CK18" t="s">
        <v>91</v>
      </c>
    </row>
    <row r="19" spans="1:89">
      <c r="A19" t="s">
        <v>114</v>
      </c>
      <c r="B19">
        <v>257722.15983108801</v>
      </c>
      <c r="C19">
        <v>259333.41863108799</v>
      </c>
      <c r="D19">
        <v>263001.61919108802</v>
      </c>
      <c r="E19">
        <v>268583.80159108801</v>
      </c>
      <c r="F19">
        <v>273243.88731108798</v>
      </c>
      <c r="G19">
        <v>277952.844031088</v>
      </c>
      <c r="H19">
        <v>282199.81183108798</v>
      </c>
      <c r="I19">
        <v>287556.58925226802</v>
      </c>
      <c r="J19">
        <v>294792.88739085902</v>
      </c>
      <c r="K19">
        <v>304259.888455245</v>
      </c>
      <c r="L19">
        <v>313939.703660728</v>
      </c>
      <c r="M19">
        <v>321636.80433610798</v>
      </c>
      <c r="N19">
        <v>329221.63111420802</v>
      </c>
      <c r="O19">
        <v>337251.144704298</v>
      </c>
      <c r="P19">
        <v>346001.872198714</v>
      </c>
      <c r="Q19">
        <v>354746.100555535</v>
      </c>
      <c r="R19">
        <v>362879.82272520498</v>
      </c>
      <c r="S19">
        <v>370951.45556067699</v>
      </c>
      <c r="T19">
        <v>379250.51613698399</v>
      </c>
      <c r="U19">
        <v>389480.56700258702</v>
      </c>
      <c r="V19">
        <v>400717.96923884202</v>
      </c>
      <c r="W19">
        <v>413976.23913361703</v>
      </c>
      <c r="X19">
        <v>427688.80443945702</v>
      </c>
      <c r="Y19">
        <v>440426.99327116198</v>
      </c>
      <c r="Z19">
        <v>451094.86961616599</v>
      </c>
      <c r="AA19">
        <v>460078.60901122401</v>
      </c>
      <c r="AB19">
        <v>469572.48856644297</v>
      </c>
      <c r="AC19">
        <v>478648.52734351897</v>
      </c>
      <c r="AE19" t="s">
        <v>95</v>
      </c>
      <c r="AF19" t="s">
        <v>96</v>
      </c>
      <c r="AG19">
        <v>486719.153131656</v>
      </c>
      <c r="AH19">
        <v>494803.522630669</v>
      </c>
      <c r="AI19">
        <v>503564.17213918798</v>
      </c>
      <c r="AJ19">
        <v>512381.40213855199</v>
      </c>
      <c r="AK19">
        <v>521108.47830039402</v>
      </c>
      <c r="AL19">
        <v>528792.99462479295</v>
      </c>
      <c r="AM19">
        <v>535602.05760423397</v>
      </c>
      <c r="AN19">
        <v>542264.68776997598</v>
      </c>
      <c r="AO19">
        <v>549156.25</v>
      </c>
      <c r="AP19">
        <v>555366.02298500005</v>
      </c>
      <c r="AQ19">
        <v>564210.79596999998</v>
      </c>
      <c r="AR19">
        <v>573055.56895500002</v>
      </c>
      <c r="AS19">
        <v>582070.34193999995</v>
      </c>
      <c r="AT19">
        <v>590893.114925</v>
      </c>
      <c r="AU19">
        <v>601400.88791000005</v>
      </c>
      <c r="AV19">
        <v>611345.66089499998</v>
      </c>
      <c r="AW19">
        <v>618995.43388000003</v>
      </c>
      <c r="AX19">
        <v>625306.70686499996</v>
      </c>
      <c r="AY19">
        <v>630528.97985</v>
      </c>
      <c r="AZ19">
        <v>637272.69686499995</v>
      </c>
      <c r="BA19">
        <v>643639.41388000001</v>
      </c>
      <c r="BB19">
        <v>650216.13089499995</v>
      </c>
      <c r="BC19">
        <v>656430.84791000001</v>
      </c>
      <c r="BD19">
        <v>662997.81492499996</v>
      </c>
      <c r="BE19">
        <v>669548.28194000002</v>
      </c>
      <c r="BF19">
        <v>674977.74895499996</v>
      </c>
      <c r="BG19">
        <v>680278.46597000002</v>
      </c>
      <c r="BH19">
        <v>685110.93298499996</v>
      </c>
      <c r="BI19">
        <v>690620</v>
      </c>
      <c r="BJ19">
        <v>695337.4</v>
      </c>
      <c r="BK19">
        <v>700815.8</v>
      </c>
      <c r="BL19">
        <v>707452.2</v>
      </c>
      <c r="BM19">
        <v>714950.6</v>
      </c>
      <c r="BN19">
        <v>721837</v>
      </c>
      <c r="BO19">
        <v>729070.4</v>
      </c>
      <c r="BP19">
        <v>736018.8</v>
      </c>
      <c r="BQ19">
        <v>742800.2</v>
      </c>
      <c r="BR19">
        <v>747715.6</v>
      </c>
      <c r="BS19">
        <v>752250</v>
      </c>
      <c r="BT19">
        <v>756825</v>
      </c>
      <c r="BU19">
        <v>760492</v>
      </c>
      <c r="BV19">
        <v>764267</v>
      </c>
      <c r="BW19">
        <v>769814</v>
      </c>
      <c r="BX19">
        <v>776070</v>
      </c>
      <c r="BY19">
        <v>782833</v>
      </c>
      <c r="BZ19">
        <v>789957</v>
      </c>
      <c r="CA19">
        <v>798610</v>
      </c>
      <c r="CB19">
        <v>806746</v>
      </c>
      <c r="CC19">
        <v>813625</v>
      </c>
      <c r="CD19">
        <v>383495</v>
      </c>
      <c r="CE19">
        <v>54275</v>
      </c>
      <c r="CF19">
        <v>14</v>
      </c>
      <c r="CG19" t="s">
        <v>92</v>
      </c>
      <c r="CH19" t="s">
        <v>93</v>
      </c>
      <c r="CJ19" t="s">
        <v>95</v>
      </c>
      <c r="CK19" t="s">
        <v>96</v>
      </c>
    </row>
    <row r="20" spans="1:89">
      <c r="A20" t="s">
        <v>115</v>
      </c>
      <c r="B20">
        <v>126738.541777865</v>
      </c>
      <c r="C20">
        <v>127308.829777865</v>
      </c>
      <c r="D20">
        <v>128752.79415786501</v>
      </c>
      <c r="E20">
        <v>131063.60365786499</v>
      </c>
      <c r="F20">
        <v>132998.49851786499</v>
      </c>
      <c r="G20">
        <v>134948.73377786501</v>
      </c>
      <c r="H20">
        <v>137164.06177786499</v>
      </c>
      <c r="I20">
        <v>139394.05171751301</v>
      </c>
      <c r="J20">
        <v>142404.50013338699</v>
      </c>
      <c r="K20">
        <v>146252.421876954</v>
      </c>
      <c r="L20">
        <v>149165.38790330599</v>
      </c>
      <c r="M20">
        <v>152825.642124921</v>
      </c>
      <c r="N20">
        <v>155794.29506016499</v>
      </c>
      <c r="O20">
        <v>158078.164872183</v>
      </c>
      <c r="P20">
        <v>160284.16081551599</v>
      </c>
      <c r="Q20">
        <v>162698.58308372699</v>
      </c>
      <c r="R20">
        <v>165622.059812775</v>
      </c>
      <c r="S20">
        <v>168835.74187479701</v>
      </c>
      <c r="T20">
        <v>172209.320957591</v>
      </c>
      <c r="U20">
        <v>176048.764025148</v>
      </c>
      <c r="V20">
        <v>179428.99995932201</v>
      </c>
      <c r="W20">
        <v>182760.35985907001</v>
      </c>
      <c r="X20">
        <v>186403.43427443699</v>
      </c>
      <c r="Y20">
        <v>190832.169504447</v>
      </c>
      <c r="Z20">
        <v>195045.33558582299</v>
      </c>
      <c r="AA20">
        <v>199639.652748122</v>
      </c>
      <c r="AB20">
        <v>203509.44070926699</v>
      </c>
      <c r="AC20">
        <v>206937.510912175</v>
      </c>
      <c r="AE20" t="s">
        <v>90</v>
      </c>
      <c r="AF20" t="s">
        <v>96</v>
      </c>
      <c r="AG20">
        <v>210397.30594539101</v>
      </c>
      <c r="AH20">
        <v>213819.279863665</v>
      </c>
      <c r="AI20">
        <v>217692.18434079501</v>
      </c>
      <c r="AJ20">
        <v>222449.75096170601</v>
      </c>
      <c r="AK20">
        <v>226950.39180415199</v>
      </c>
      <c r="AL20">
        <v>230585.11648503799</v>
      </c>
      <c r="AM20">
        <v>233637.784586942</v>
      </c>
      <c r="AN20">
        <v>236268.11533443499</v>
      </c>
      <c r="AO20">
        <v>238799.25</v>
      </c>
      <c r="AP20">
        <v>241847.42332169999</v>
      </c>
      <c r="AQ20">
        <v>245308.5966434</v>
      </c>
      <c r="AR20">
        <v>248489.76996509999</v>
      </c>
      <c r="AS20">
        <v>251887.9432868</v>
      </c>
      <c r="AT20">
        <v>255243.11660849999</v>
      </c>
      <c r="AU20">
        <v>259493.2899302</v>
      </c>
      <c r="AV20">
        <v>263569.46325189999</v>
      </c>
      <c r="AW20">
        <v>266925.6365736</v>
      </c>
      <c r="AX20">
        <v>270453.80989530002</v>
      </c>
      <c r="AY20">
        <v>274306.98321699997</v>
      </c>
      <c r="AZ20">
        <v>277577.30739530001</v>
      </c>
      <c r="BA20">
        <v>281549.6315736</v>
      </c>
      <c r="BB20">
        <v>284891.20575189998</v>
      </c>
      <c r="BC20">
        <v>288236.77993020002</v>
      </c>
      <c r="BD20">
        <v>291611.6041085</v>
      </c>
      <c r="BE20">
        <v>294645.17828679999</v>
      </c>
      <c r="BF20">
        <v>297674.00246510003</v>
      </c>
      <c r="BG20">
        <v>300581.82664340001</v>
      </c>
      <c r="BH20">
        <v>303580.90082169999</v>
      </c>
      <c r="BI20">
        <v>306523</v>
      </c>
      <c r="BJ20">
        <v>308716.372009382</v>
      </c>
      <c r="BK20">
        <v>311502.74401876499</v>
      </c>
      <c r="BL20">
        <v>314033.11602814699</v>
      </c>
      <c r="BM20">
        <v>316999.48803752899</v>
      </c>
      <c r="BN20">
        <v>320199.86004691198</v>
      </c>
      <c r="BO20">
        <v>323317.23205629399</v>
      </c>
      <c r="BP20">
        <v>325785.60406567599</v>
      </c>
      <c r="BQ20">
        <v>327986.97607505898</v>
      </c>
      <c r="BR20">
        <v>329710.34808444098</v>
      </c>
      <c r="BS20">
        <v>331193</v>
      </c>
      <c r="BT20">
        <v>333020.62413793098</v>
      </c>
      <c r="BU20">
        <v>334718.11034482799</v>
      </c>
      <c r="BV20">
        <v>337307.59655172401</v>
      </c>
      <c r="BW20">
        <v>340588.08275862102</v>
      </c>
      <c r="BX20">
        <v>343869.56896551698</v>
      </c>
      <c r="BY20">
        <v>346599.055172414</v>
      </c>
      <c r="BZ20">
        <v>350408.54137931002</v>
      </c>
      <c r="CA20">
        <v>354146.02758620703</v>
      </c>
      <c r="CB20">
        <v>357389.51379310299</v>
      </c>
      <c r="CC20">
        <v>360216</v>
      </c>
      <c r="CD20">
        <v>397049</v>
      </c>
      <c r="CE20">
        <v>41373</v>
      </c>
      <c r="CF20">
        <v>10</v>
      </c>
      <c r="CG20" t="s">
        <v>98</v>
      </c>
      <c r="CH20" t="s">
        <v>93</v>
      </c>
      <c r="CJ20" t="s">
        <v>90</v>
      </c>
      <c r="CK20" t="s">
        <v>96</v>
      </c>
    </row>
    <row r="21" spans="1:89">
      <c r="A21" t="s">
        <v>116</v>
      </c>
      <c r="B21">
        <v>158193.860287555</v>
      </c>
      <c r="C21">
        <v>159249.882287555</v>
      </c>
      <c r="D21">
        <v>161722.987607555</v>
      </c>
      <c r="E21">
        <v>165621.19060755501</v>
      </c>
      <c r="F21">
        <v>168882.35164755501</v>
      </c>
      <c r="G21">
        <v>172171.833287555</v>
      </c>
      <c r="H21">
        <v>175663.240287555</v>
      </c>
      <c r="I21">
        <v>181279.03891619301</v>
      </c>
      <c r="J21">
        <v>188829.62585463101</v>
      </c>
      <c r="K21">
        <v>197609.219470148</v>
      </c>
      <c r="L21">
        <v>205334.14589247201</v>
      </c>
      <c r="M21">
        <v>214630.923001819</v>
      </c>
      <c r="N21">
        <v>223364.974903778</v>
      </c>
      <c r="O21">
        <v>230543.92403240901</v>
      </c>
      <c r="P21">
        <v>237162.652342794</v>
      </c>
      <c r="Q21">
        <v>244219.716611713</v>
      </c>
      <c r="R21">
        <v>250520.330813757</v>
      </c>
      <c r="S21">
        <v>257547.748152327</v>
      </c>
      <c r="T21">
        <v>262584.508704887</v>
      </c>
      <c r="U21">
        <v>268234.74036758998</v>
      </c>
      <c r="V21">
        <v>273702.56412266701</v>
      </c>
      <c r="W21">
        <v>280755.79824906599</v>
      </c>
      <c r="X21">
        <v>287701.01516500901</v>
      </c>
      <c r="Y21">
        <v>294782.15211572702</v>
      </c>
      <c r="Z21">
        <v>302079.38303627801</v>
      </c>
      <c r="AA21">
        <v>307265.27965446998</v>
      </c>
      <c r="AB21">
        <v>312805.87866998499</v>
      </c>
      <c r="AC21">
        <v>316970.728020726</v>
      </c>
      <c r="AE21" t="s">
        <v>95</v>
      </c>
      <c r="AF21" t="s">
        <v>96</v>
      </c>
      <c r="AG21">
        <v>320545.27942888101</v>
      </c>
      <c r="AH21">
        <v>323765.61012354202</v>
      </c>
      <c r="AI21">
        <v>327824.16855372197</v>
      </c>
      <c r="AJ21">
        <v>332937.64701136999</v>
      </c>
      <c r="AK21">
        <v>338130.59840433497</v>
      </c>
      <c r="AL21">
        <v>343004.68941909203</v>
      </c>
      <c r="AM21">
        <v>346420.68367711903</v>
      </c>
      <c r="AN21">
        <v>350562.53993762803</v>
      </c>
      <c r="AO21">
        <v>353464.25</v>
      </c>
      <c r="AP21">
        <v>357520.46389969997</v>
      </c>
      <c r="AQ21">
        <v>362083.6777994</v>
      </c>
      <c r="AR21">
        <v>367251.89169909997</v>
      </c>
      <c r="AS21">
        <v>371494.1055988</v>
      </c>
      <c r="AT21">
        <v>375906.31949849997</v>
      </c>
      <c r="AU21">
        <v>380616.5333982</v>
      </c>
      <c r="AV21">
        <v>385906.74729789997</v>
      </c>
      <c r="AW21">
        <v>389217.9611976</v>
      </c>
      <c r="AX21">
        <v>392203.17509729997</v>
      </c>
      <c r="AY21">
        <v>394615.388997</v>
      </c>
      <c r="AZ21">
        <v>398326.52509730001</v>
      </c>
      <c r="BA21">
        <v>401986.16119760001</v>
      </c>
      <c r="BB21">
        <v>406427.29729790002</v>
      </c>
      <c r="BC21">
        <v>410975.43339820002</v>
      </c>
      <c r="BD21">
        <v>415263.31949849997</v>
      </c>
      <c r="BE21">
        <v>418859.70559879998</v>
      </c>
      <c r="BF21">
        <v>421685.59169909998</v>
      </c>
      <c r="BG21">
        <v>424206.97779939999</v>
      </c>
      <c r="BH21">
        <v>426599.11389969999</v>
      </c>
      <c r="BI21">
        <v>429811</v>
      </c>
      <c r="BJ21">
        <v>433016.4</v>
      </c>
      <c r="BK21">
        <v>436387.8</v>
      </c>
      <c r="BL21">
        <v>440147.20000000001</v>
      </c>
      <c r="BM21">
        <v>444403.6</v>
      </c>
      <c r="BN21">
        <v>448671</v>
      </c>
      <c r="BO21">
        <v>453227.4</v>
      </c>
      <c r="BP21">
        <v>457717.8</v>
      </c>
      <c r="BQ21">
        <v>461523.20000000001</v>
      </c>
      <c r="BR21">
        <v>464504.6</v>
      </c>
      <c r="BS21">
        <v>467985</v>
      </c>
      <c r="BT21">
        <v>470971.1</v>
      </c>
      <c r="BU21">
        <v>473912.2</v>
      </c>
      <c r="BV21">
        <v>476538.3</v>
      </c>
      <c r="BW21">
        <v>479448.4</v>
      </c>
      <c r="BX21">
        <v>482941.5</v>
      </c>
      <c r="BY21">
        <v>487298.6</v>
      </c>
      <c r="BZ21">
        <v>490672.7</v>
      </c>
      <c r="CA21">
        <v>495176.8</v>
      </c>
      <c r="CB21">
        <v>499753.9</v>
      </c>
      <c r="CC21">
        <v>503985</v>
      </c>
      <c r="CD21">
        <v>165521</v>
      </c>
      <c r="CE21">
        <v>84868</v>
      </c>
      <c r="CF21">
        <v>51</v>
      </c>
      <c r="CG21" t="s">
        <v>98</v>
      </c>
      <c r="CH21" t="s">
        <v>92</v>
      </c>
      <c r="CJ21" t="s">
        <v>95</v>
      </c>
      <c r="CK21" t="s">
        <v>96</v>
      </c>
    </row>
    <row r="22" spans="1:89">
      <c r="A22" t="s">
        <v>117</v>
      </c>
      <c r="B22">
        <v>203539.26084024299</v>
      </c>
      <c r="C22">
        <v>204403.36004024299</v>
      </c>
      <c r="D22">
        <v>206607.438140243</v>
      </c>
      <c r="E22">
        <v>210010.148240243</v>
      </c>
      <c r="F22">
        <v>212853.263540243</v>
      </c>
      <c r="G22">
        <v>215724.073640243</v>
      </c>
      <c r="H22">
        <v>219388.428840243</v>
      </c>
      <c r="I22">
        <v>222836.13298092299</v>
      </c>
      <c r="J22">
        <v>227497.994917123</v>
      </c>
      <c r="K22">
        <v>232064.559319219</v>
      </c>
      <c r="L22">
        <v>236626.087093915</v>
      </c>
      <c r="M22">
        <v>240527.39779656401</v>
      </c>
      <c r="N22">
        <v>243753.40384698199</v>
      </c>
      <c r="O22">
        <v>246761.08617019001</v>
      </c>
      <c r="P22">
        <v>249489.75024691399</v>
      </c>
      <c r="Q22">
        <v>252243.05873534601</v>
      </c>
      <c r="R22">
        <v>255275.96228860001</v>
      </c>
      <c r="S22">
        <v>258694.63712040699</v>
      </c>
      <c r="T22">
        <v>261561.58080189</v>
      </c>
      <c r="U22">
        <v>266375.98508944898</v>
      </c>
      <c r="V22">
        <v>270543.32468581898</v>
      </c>
      <c r="W22">
        <v>275178.320489184</v>
      </c>
      <c r="X22">
        <v>279489.62191054202</v>
      </c>
      <c r="Y22">
        <v>284271.51794734201</v>
      </c>
      <c r="Z22">
        <v>287484.77931582398</v>
      </c>
      <c r="AA22">
        <v>292244.98470211099</v>
      </c>
      <c r="AB22">
        <v>296145.40240354999</v>
      </c>
      <c r="AC22">
        <v>299167.90096163098</v>
      </c>
      <c r="AE22" t="s">
        <v>90</v>
      </c>
      <c r="AF22" t="s">
        <v>96</v>
      </c>
      <c r="AG22">
        <v>302920.77767252602</v>
      </c>
      <c r="AH22">
        <v>305416.39717981598</v>
      </c>
      <c r="AI22">
        <v>308622.88821735902</v>
      </c>
      <c r="AJ22">
        <v>312934.09898128401</v>
      </c>
      <c r="AK22">
        <v>316213.21847536601</v>
      </c>
      <c r="AL22">
        <v>318941.35363447497</v>
      </c>
      <c r="AM22">
        <v>321783.20492146601</v>
      </c>
      <c r="AN22">
        <v>325251.91499539802</v>
      </c>
      <c r="AO22">
        <v>328383.75</v>
      </c>
      <c r="AP22">
        <v>330743.77419899998</v>
      </c>
      <c r="AQ22">
        <v>333050.79839800001</v>
      </c>
      <c r="AR22">
        <v>335595.82259699999</v>
      </c>
      <c r="AS22">
        <v>338422.84679600003</v>
      </c>
      <c r="AT22">
        <v>340700.870995</v>
      </c>
      <c r="AU22">
        <v>343840.89519399998</v>
      </c>
      <c r="AV22">
        <v>347625.91939300002</v>
      </c>
      <c r="AW22">
        <v>351446.943592</v>
      </c>
      <c r="AX22">
        <v>353840.96779099997</v>
      </c>
      <c r="AY22">
        <v>356855.99199000001</v>
      </c>
      <c r="AZ22">
        <v>359721.430291</v>
      </c>
      <c r="BA22">
        <v>362858.86859199998</v>
      </c>
      <c r="BB22">
        <v>366261.55689299997</v>
      </c>
      <c r="BC22">
        <v>369322.99519400002</v>
      </c>
      <c r="BD22">
        <v>371093.933495</v>
      </c>
      <c r="BE22">
        <v>374602.62179599999</v>
      </c>
      <c r="BF22">
        <v>376901.81009699998</v>
      </c>
      <c r="BG22">
        <v>379202.74839800003</v>
      </c>
      <c r="BH22">
        <v>381478.93669900001</v>
      </c>
      <c r="BI22">
        <v>383918</v>
      </c>
      <c r="BJ22">
        <v>386703.8</v>
      </c>
      <c r="BK22">
        <v>388850.6</v>
      </c>
      <c r="BL22">
        <v>392383.4</v>
      </c>
      <c r="BM22">
        <v>394995.20000000001</v>
      </c>
      <c r="BN22">
        <v>398438</v>
      </c>
      <c r="BO22">
        <v>402179.8</v>
      </c>
      <c r="BP22">
        <v>405899.6</v>
      </c>
      <c r="BQ22">
        <v>407697.4</v>
      </c>
      <c r="BR22">
        <v>409763.2</v>
      </c>
      <c r="BS22">
        <v>412497</v>
      </c>
      <c r="BT22">
        <v>416177.4</v>
      </c>
      <c r="BU22">
        <v>419914.8</v>
      </c>
      <c r="BV22">
        <v>423075.2</v>
      </c>
      <c r="BW22">
        <v>426084.6</v>
      </c>
      <c r="BX22">
        <v>429004</v>
      </c>
      <c r="BY22">
        <v>432127.4</v>
      </c>
      <c r="BZ22">
        <v>435945.8</v>
      </c>
      <c r="CA22">
        <v>439486.2</v>
      </c>
      <c r="CB22">
        <v>442979.6</v>
      </c>
      <c r="CC22">
        <v>446485</v>
      </c>
      <c r="CD22">
        <v>363154</v>
      </c>
      <c r="CE22">
        <v>560</v>
      </c>
      <c r="CF22">
        <v>0</v>
      </c>
      <c r="CG22" t="s">
        <v>92</v>
      </c>
      <c r="CH22" t="s">
        <v>92</v>
      </c>
      <c r="CJ22" t="s">
        <v>90</v>
      </c>
      <c r="CK22" t="s">
        <v>96</v>
      </c>
    </row>
    <row r="23" spans="1:89">
      <c r="A23" t="s">
        <v>118</v>
      </c>
      <c r="B23">
        <v>811884.77804806503</v>
      </c>
      <c r="C23">
        <v>812788.68884806498</v>
      </c>
      <c r="D23">
        <v>816381.98946806497</v>
      </c>
      <c r="E23">
        <v>821391.361368065</v>
      </c>
      <c r="F23">
        <v>825549.80090806505</v>
      </c>
      <c r="G23">
        <v>829771.88024806499</v>
      </c>
      <c r="H23">
        <v>834617.51004806499</v>
      </c>
      <c r="I23">
        <v>838703.487607394</v>
      </c>
      <c r="J23">
        <v>844370.77894266602</v>
      </c>
      <c r="K23">
        <v>850925.02273585706</v>
      </c>
      <c r="L23">
        <v>858974.40429594403</v>
      </c>
      <c r="M23">
        <v>865066.67627467006</v>
      </c>
      <c r="N23">
        <v>870386.62970893201</v>
      </c>
      <c r="O23">
        <v>873876.545751467</v>
      </c>
      <c r="P23">
        <v>878407.99811253103</v>
      </c>
      <c r="Q23">
        <v>883684.97238171403</v>
      </c>
      <c r="R23">
        <v>888367.14500502194</v>
      </c>
      <c r="S23">
        <v>893213.52780301694</v>
      </c>
      <c r="T23">
        <v>898336.965338015</v>
      </c>
      <c r="U23">
        <v>904271.14832834702</v>
      </c>
      <c r="V23">
        <v>909550.49953897903</v>
      </c>
      <c r="W23">
        <v>915849.72377645597</v>
      </c>
      <c r="X23">
        <v>921135.58790923201</v>
      </c>
      <c r="Y23">
        <v>926203.58934601594</v>
      </c>
      <c r="Z23">
        <v>931323.08169346605</v>
      </c>
      <c r="AA23">
        <v>941147.69502314902</v>
      </c>
      <c r="AB23">
        <v>947810.13024616498</v>
      </c>
      <c r="AC23">
        <v>955073.53376327595</v>
      </c>
      <c r="AE23" t="s">
        <v>95</v>
      </c>
      <c r="AF23" t="s">
        <v>91</v>
      </c>
      <c r="AG23">
        <v>961609.02353873698</v>
      </c>
      <c r="AH23">
        <v>969083.12979334395</v>
      </c>
      <c r="AI23">
        <v>974760.343870888</v>
      </c>
      <c r="AJ23">
        <v>982130.38882884197</v>
      </c>
      <c r="AK23">
        <v>989128.09932438901</v>
      </c>
      <c r="AL23">
        <v>994478.96236331295</v>
      </c>
      <c r="AM23">
        <v>998386.80823507905</v>
      </c>
      <c r="AN23">
        <v>1005306.6240181</v>
      </c>
      <c r="AO23">
        <v>1011346.13</v>
      </c>
      <c r="AP23">
        <v>1021108.8386071</v>
      </c>
      <c r="AQ23">
        <v>1028866.5472142</v>
      </c>
      <c r="AR23">
        <v>1036439.2558213</v>
      </c>
      <c r="AS23">
        <v>1044501.4644284</v>
      </c>
      <c r="AT23">
        <v>1051947.1730355001</v>
      </c>
      <c r="AU23">
        <v>1061162.3816426001</v>
      </c>
      <c r="AV23">
        <v>1069450.5902497</v>
      </c>
      <c r="AW23">
        <v>1079377.2988568</v>
      </c>
      <c r="AX23">
        <v>1088603.0074638999</v>
      </c>
      <c r="AY23">
        <v>1097076.2160710001</v>
      </c>
      <c r="AZ23">
        <v>1104129.7394639</v>
      </c>
      <c r="BA23">
        <v>1110069.2628568001</v>
      </c>
      <c r="BB23">
        <v>1116802.2862497</v>
      </c>
      <c r="BC23">
        <v>1124795.5596425999</v>
      </c>
      <c r="BD23">
        <v>1131357.8330355</v>
      </c>
      <c r="BE23">
        <v>1137965.1064283999</v>
      </c>
      <c r="BF23">
        <v>1144111.6298213</v>
      </c>
      <c r="BG23">
        <v>1150461.4032141999</v>
      </c>
      <c r="BH23">
        <v>1157383.9266071001</v>
      </c>
      <c r="BI23">
        <v>1163480</v>
      </c>
      <c r="BJ23">
        <v>1174248.8565012401</v>
      </c>
      <c r="BK23">
        <v>1185352.7130024801</v>
      </c>
      <c r="BL23">
        <v>1199708.5695037099</v>
      </c>
      <c r="BM23">
        <v>1214664.42600495</v>
      </c>
      <c r="BN23">
        <v>1229936.28250619</v>
      </c>
      <c r="BO23">
        <v>1245888.1390074301</v>
      </c>
      <c r="BP23">
        <v>1261146.9955086601</v>
      </c>
      <c r="BQ23">
        <v>1278626.8520098999</v>
      </c>
      <c r="BR23">
        <v>1294609.70851114</v>
      </c>
      <c r="BS23">
        <v>1306440</v>
      </c>
      <c r="BT23">
        <v>1321428.05801299</v>
      </c>
      <c r="BU23">
        <v>1332876.38490044</v>
      </c>
      <c r="BV23">
        <v>1346925.7117878799</v>
      </c>
      <c r="BW23">
        <v>1362057.0386753301</v>
      </c>
      <c r="BX23">
        <v>1380181.3655627701</v>
      </c>
      <c r="BY23">
        <v>1403080.69245022</v>
      </c>
      <c r="BZ23">
        <v>1420294.0193376599</v>
      </c>
      <c r="CA23">
        <v>1439329.3462251101</v>
      </c>
      <c r="CB23">
        <v>1460390.6731125501</v>
      </c>
      <c r="CC23">
        <v>1475614</v>
      </c>
      <c r="CD23">
        <v>30284</v>
      </c>
      <c r="CE23">
        <v>9</v>
      </c>
      <c r="CF23">
        <v>0</v>
      </c>
      <c r="CG23" t="s">
        <v>92</v>
      </c>
      <c r="CH23" t="s">
        <v>92</v>
      </c>
      <c r="CJ23" t="s">
        <v>95</v>
      </c>
      <c r="CK23" t="s">
        <v>91</v>
      </c>
    </row>
    <row r="24" spans="1:89">
      <c r="A24" t="s">
        <v>119</v>
      </c>
      <c r="B24">
        <v>29921.617243480501</v>
      </c>
      <c r="C24">
        <v>30047.082043480499</v>
      </c>
      <c r="D24">
        <v>30280.776503480502</v>
      </c>
      <c r="E24">
        <v>30634.7044034805</v>
      </c>
      <c r="F24">
        <v>30930.0814234805</v>
      </c>
      <c r="G24">
        <v>31228.630443480499</v>
      </c>
      <c r="H24">
        <v>31507.009243480501</v>
      </c>
      <c r="I24">
        <v>31866.043812771801</v>
      </c>
      <c r="J24">
        <v>32353.572377787699</v>
      </c>
      <c r="K24">
        <v>32693.2983490521</v>
      </c>
      <c r="L24">
        <v>33146.028255098201</v>
      </c>
      <c r="M24">
        <v>33545.451208246799</v>
      </c>
      <c r="N24">
        <v>33788.417875419698</v>
      </c>
      <c r="O24">
        <v>34033.080236791597</v>
      </c>
      <c r="P24">
        <v>34312.473540138802</v>
      </c>
      <c r="Q24">
        <v>34540.485580040302</v>
      </c>
      <c r="R24">
        <v>34878.206238325503</v>
      </c>
      <c r="S24">
        <v>35258.945830409</v>
      </c>
      <c r="T24">
        <v>35653.282422918302</v>
      </c>
      <c r="U24">
        <v>36465.848575353099</v>
      </c>
      <c r="V24">
        <v>37316.5770056408</v>
      </c>
      <c r="W24">
        <v>38120.149308870103</v>
      </c>
      <c r="X24">
        <v>38977.549773335202</v>
      </c>
      <c r="Y24">
        <v>39936.432728981003</v>
      </c>
      <c r="Z24">
        <v>40962.244152231098</v>
      </c>
      <c r="AA24">
        <v>41754.6879617659</v>
      </c>
      <c r="AB24">
        <v>42725.173031788698</v>
      </c>
      <c r="AC24">
        <v>43581.764262007899</v>
      </c>
      <c r="AE24" t="s">
        <v>95</v>
      </c>
      <c r="AF24" t="s">
        <v>96</v>
      </c>
      <c r="AG24">
        <v>44363.197316699101</v>
      </c>
      <c r="AH24">
        <v>45051.557242609801</v>
      </c>
      <c r="AI24">
        <v>45792.889291701402</v>
      </c>
      <c r="AJ24">
        <v>46525.766401273802</v>
      </c>
      <c r="AK24">
        <v>47136.794429948997</v>
      </c>
      <c r="AL24">
        <v>47854.928096053802</v>
      </c>
      <c r="AM24">
        <v>48424.404722304003</v>
      </c>
      <c r="AN24">
        <v>49164.919314378203</v>
      </c>
      <c r="AO24">
        <v>49563</v>
      </c>
      <c r="AP24">
        <v>50238.737790500003</v>
      </c>
      <c r="AQ24">
        <v>51017.475580999999</v>
      </c>
      <c r="AR24">
        <v>51776.213371500002</v>
      </c>
      <c r="AS24">
        <v>52422.951161999998</v>
      </c>
      <c r="AT24">
        <v>53051.688952500001</v>
      </c>
      <c r="AU24">
        <v>53770.426743000004</v>
      </c>
      <c r="AV24">
        <v>54558.164533499999</v>
      </c>
      <c r="AW24">
        <v>55214.902324000002</v>
      </c>
      <c r="AX24">
        <v>55721.640114499998</v>
      </c>
      <c r="AY24">
        <v>56381.377905000001</v>
      </c>
      <c r="AZ24">
        <v>56982.122614499996</v>
      </c>
      <c r="BA24">
        <v>57562.367323999999</v>
      </c>
      <c r="BB24">
        <v>57993.362033500001</v>
      </c>
      <c r="BC24">
        <v>58507.356742999997</v>
      </c>
      <c r="BD24">
        <v>58890.601452499999</v>
      </c>
      <c r="BE24">
        <v>59474.846162000002</v>
      </c>
      <c r="BF24">
        <v>59987.840871499997</v>
      </c>
      <c r="BG24">
        <v>60478.085580999999</v>
      </c>
      <c r="BH24">
        <v>60979.330290500002</v>
      </c>
      <c r="BI24">
        <v>61449</v>
      </c>
      <c r="BJ24">
        <v>61937.3</v>
      </c>
      <c r="BK24">
        <v>62351.6</v>
      </c>
      <c r="BL24">
        <v>62832.9</v>
      </c>
      <c r="BM24">
        <v>63143.199999999997</v>
      </c>
      <c r="BN24">
        <v>63912.5</v>
      </c>
      <c r="BO24">
        <v>65534.8</v>
      </c>
      <c r="BP24">
        <v>66111.100000000006</v>
      </c>
      <c r="BQ24">
        <v>66716.399999999994</v>
      </c>
      <c r="BR24">
        <v>67107.7</v>
      </c>
      <c r="BS24">
        <v>67506</v>
      </c>
      <c r="BT24">
        <v>68232.800000000003</v>
      </c>
      <c r="BU24">
        <v>68863.600000000006</v>
      </c>
      <c r="BV24">
        <v>69373.399999999994</v>
      </c>
      <c r="BW24">
        <v>70086.2</v>
      </c>
      <c r="BX24">
        <v>70708</v>
      </c>
      <c r="BY24">
        <v>71233.8</v>
      </c>
      <c r="BZ24">
        <v>71811.600000000006</v>
      </c>
      <c r="CA24">
        <v>72366.399999999994</v>
      </c>
      <c r="CB24">
        <v>72824.2</v>
      </c>
      <c r="CC24">
        <v>73474</v>
      </c>
      <c r="CD24">
        <v>38080</v>
      </c>
      <c r="CE24">
        <v>0</v>
      </c>
      <c r="CF24">
        <v>0</v>
      </c>
      <c r="CG24" t="s">
        <v>92</v>
      </c>
      <c r="CH24" t="s">
        <v>92</v>
      </c>
      <c r="CJ24" t="s">
        <v>95</v>
      </c>
      <c r="CK24" t="s">
        <v>96</v>
      </c>
    </row>
    <row r="25" spans="1:89">
      <c r="A25" t="s">
        <v>120</v>
      </c>
      <c r="B25">
        <v>308217.75721832202</v>
      </c>
      <c r="C25">
        <v>309381.90161832201</v>
      </c>
      <c r="D25">
        <v>313530.87047832197</v>
      </c>
      <c r="E25">
        <v>320004.69717832201</v>
      </c>
      <c r="F25">
        <v>325417.32079832198</v>
      </c>
      <c r="G25">
        <v>330879.72181832202</v>
      </c>
      <c r="H25">
        <v>336050.433218322</v>
      </c>
      <c r="I25">
        <v>341659.20157555799</v>
      </c>
      <c r="J25">
        <v>349237.30003173102</v>
      </c>
      <c r="K25">
        <v>357618.10419897502</v>
      </c>
      <c r="L25">
        <v>366029.757163756</v>
      </c>
      <c r="M25">
        <v>373230.39966973901</v>
      </c>
      <c r="N25">
        <v>379448.873537748</v>
      </c>
      <c r="O25">
        <v>385122.857391403</v>
      </c>
      <c r="P25">
        <v>391624.90551955102</v>
      </c>
      <c r="Q25">
        <v>398401.22381038399</v>
      </c>
      <c r="R25">
        <v>406381.31527025899</v>
      </c>
      <c r="S25">
        <v>414948.28059577401</v>
      </c>
      <c r="T25">
        <v>423270.86088958499</v>
      </c>
      <c r="U25">
        <v>435596.861565826</v>
      </c>
      <c r="V25">
        <v>447611.10648611898</v>
      </c>
      <c r="W25">
        <v>458520.79390163702</v>
      </c>
      <c r="X25">
        <v>468671.97964478203</v>
      </c>
      <c r="Y25">
        <v>480166.00223310298</v>
      </c>
      <c r="Z25">
        <v>489263.42546869902</v>
      </c>
      <c r="AA25">
        <v>496238.60245192703</v>
      </c>
      <c r="AB25">
        <v>503562.25182317401</v>
      </c>
      <c r="AC25">
        <v>510541.62532758003</v>
      </c>
      <c r="AE25" t="s">
        <v>95</v>
      </c>
      <c r="AF25" t="s">
        <v>96</v>
      </c>
      <c r="AG25">
        <v>516441.770066433</v>
      </c>
      <c r="AH25">
        <v>521271.62701112998</v>
      </c>
      <c r="AI25">
        <v>529605.02565220697</v>
      </c>
      <c r="AJ25">
        <v>536850.525655429</v>
      </c>
      <c r="AK25">
        <v>544052.85120073403</v>
      </c>
      <c r="AL25">
        <v>550204.32468729804</v>
      </c>
      <c r="AM25">
        <v>555435.01511388004</v>
      </c>
      <c r="AN25">
        <v>559816.47388290602</v>
      </c>
      <c r="AO25">
        <v>563855</v>
      </c>
      <c r="AP25">
        <v>568450.47006660001</v>
      </c>
      <c r="AQ25">
        <v>573515.94013320003</v>
      </c>
      <c r="AR25">
        <v>579962.41019980004</v>
      </c>
      <c r="AS25">
        <v>586562.88026640005</v>
      </c>
      <c r="AT25">
        <v>593555.35033299995</v>
      </c>
      <c r="AU25">
        <v>600834.82039959996</v>
      </c>
      <c r="AV25">
        <v>608502.29046619998</v>
      </c>
      <c r="AW25">
        <v>616268.76053279999</v>
      </c>
      <c r="AX25">
        <v>621274.23059940001</v>
      </c>
      <c r="AY25">
        <v>626236.70066600002</v>
      </c>
      <c r="AZ25">
        <v>630462.60559940001</v>
      </c>
      <c r="BA25">
        <v>635112.51053279999</v>
      </c>
      <c r="BB25">
        <v>639056.66546619998</v>
      </c>
      <c r="BC25">
        <v>644084.07039959996</v>
      </c>
      <c r="BD25">
        <v>649051.22533299995</v>
      </c>
      <c r="BE25">
        <v>653497.13026640005</v>
      </c>
      <c r="BF25">
        <v>657321.53519980004</v>
      </c>
      <c r="BG25">
        <v>661550.44013320003</v>
      </c>
      <c r="BH25">
        <v>666383.09506660001</v>
      </c>
      <c r="BI25">
        <v>670387</v>
      </c>
      <c r="BJ25">
        <v>677651.96201049001</v>
      </c>
      <c r="BK25">
        <v>684220.92402097897</v>
      </c>
      <c r="BL25">
        <v>691249.88603146898</v>
      </c>
      <c r="BM25">
        <v>699420.84804195794</v>
      </c>
      <c r="BN25">
        <v>706939.81005244795</v>
      </c>
      <c r="BO25">
        <v>714458.77206293703</v>
      </c>
      <c r="BP25">
        <v>723415.73407342704</v>
      </c>
      <c r="BQ25">
        <v>731741.696083916</v>
      </c>
      <c r="BR25">
        <v>737084.65809440601</v>
      </c>
      <c r="BS25">
        <v>743436</v>
      </c>
      <c r="BT25">
        <v>748917.9</v>
      </c>
      <c r="BU25">
        <v>753304.8</v>
      </c>
      <c r="BV25">
        <v>757521.7</v>
      </c>
      <c r="BW25">
        <v>762783.6</v>
      </c>
      <c r="BX25">
        <v>770143.5</v>
      </c>
      <c r="BY25">
        <v>778044.4</v>
      </c>
      <c r="BZ25">
        <v>786804.3</v>
      </c>
      <c r="CA25">
        <v>794346.2</v>
      </c>
      <c r="CB25">
        <v>802261.1</v>
      </c>
      <c r="CC25">
        <v>810611</v>
      </c>
      <c r="CD25">
        <v>372993</v>
      </c>
      <c r="CE25">
        <v>72366</v>
      </c>
      <c r="CF25">
        <v>19</v>
      </c>
      <c r="CG25" t="s">
        <v>92</v>
      </c>
      <c r="CH25" t="s">
        <v>93</v>
      </c>
      <c r="CJ25" t="s">
        <v>95</v>
      </c>
      <c r="CK25" t="s">
        <v>96</v>
      </c>
    </row>
    <row r="26" spans="1:89">
      <c r="A26" t="s">
        <v>121</v>
      </c>
      <c r="B26">
        <v>369373.08536125201</v>
      </c>
      <c r="C26">
        <v>370475.47016125201</v>
      </c>
      <c r="D26">
        <v>373484.17372125201</v>
      </c>
      <c r="E26">
        <v>378240.10912125203</v>
      </c>
      <c r="F26">
        <v>382219.498841252</v>
      </c>
      <c r="G26">
        <v>386232.87856125197</v>
      </c>
      <c r="H26">
        <v>389413.277361252</v>
      </c>
      <c r="I26">
        <v>393763.65197805298</v>
      </c>
      <c r="J26">
        <v>399663.50636092603</v>
      </c>
      <c r="K26">
        <v>406209.17611600098</v>
      </c>
      <c r="L26">
        <v>412080.17660374503</v>
      </c>
      <c r="M26">
        <v>419258.274139877</v>
      </c>
      <c r="N26">
        <v>424450.444726824</v>
      </c>
      <c r="O26">
        <v>428961.05349085602</v>
      </c>
      <c r="P26">
        <v>433396.999112183</v>
      </c>
      <c r="Q26">
        <v>438854.046467548</v>
      </c>
      <c r="R26">
        <v>444605.38734603301</v>
      </c>
      <c r="S26">
        <v>450129.14065651898</v>
      </c>
      <c r="T26">
        <v>454791.135170792</v>
      </c>
      <c r="U26">
        <v>461834.14499423298</v>
      </c>
      <c r="V26">
        <v>469292.08998840401</v>
      </c>
      <c r="W26">
        <v>475330.188389113</v>
      </c>
      <c r="X26">
        <v>481641.215256611</v>
      </c>
      <c r="Y26">
        <v>487745.16744605103</v>
      </c>
      <c r="Z26">
        <v>494519.42490787001</v>
      </c>
      <c r="AA26">
        <v>500355.85103937</v>
      </c>
      <c r="AB26">
        <v>505254.08309975301</v>
      </c>
      <c r="AC26">
        <v>511177.31455089903</v>
      </c>
      <c r="AE26" t="s">
        <v>90</v>
      </c>
      <c r="AF26" t="s">
        <v>96</v>
      </c>
      <c r="AG26">
        <v>516131.01312694</v>
      </c>
      <c r="AH26">
        <v>519897.38594300102</v>
      </c>
      <c r="AI26">
        <v>524143.72362581699</v>
      </c>
      <c r="AJ26">
        <v>527356.81413460895</v>
      </c>
      <c r="AK26">
        <v>530458.806440669</v>
      </c>
      <c r="AL26">
        <v>534266.2190251</v>
      </c>
      <c r="AM26">
        <v>535709.50376044202</v>
      </c>
      <c r="AN26">
        <v>539190.12871248496</v>
      </c>
      <c r="AO26">
        <v>541645.5</v>
      </c>
      <c r="AP26">
        <v>544493.71734620002</v>
      </c>
      <c r="AQ26">
        <v>547495.93469240004</v>
      </c>
      <c r="AR26">
        <v>550757.15203859995</v>
      </c>
      <c r="AS26">
        <v>553721.36938479997</v>
      </c>
      <c r="AT26">
        <v>557109.58673099999</v>
      </c>
      <c r="AU26">
        <v>560676.80407720001</v>
      </c>
      <c r="AV26">
        <v>564833.52142340003</v>
      </c>
      <c r="AW26">
        <v>568809.73876960005</v>
      </c>
      <c r="AX26">
        <v>572334.95611579996</v>
      </c>
      <c r="AY26">
        <v>576067.67346199998</v>
      </c>
      <c r="AZ26">
        <v>580157.12861579994</v>
      </c>
      <c r="BA26">
        <v>583852.08376960002</v>
      </c>
      <c r="BB26">
        <v>587484.78892339999</v>
      </c>
      <c r="BC26">
        <v>591314.49407719995</v>
      </c>
      <c r="BD26">
        <v>595541.69923100004</v>
      </c>
      <c r="BE26">
        <v>599983.4043848</v>
      </c>
      <c r="BF26">
        <v>603802.35953859997</v>
      </c>
      <c r="BG26">
        <v>607310.56469240005</v>
      </c>
      <c r="BH26">
        <v>611004.51984620001</v>
      </c>
      <c r="BI26">
        <v>614438</v>
      </c>
      <c r="BJ26">
        <v>617506.41729503497</v>
      </c>
      <c r="BK26">
        <v>621392.83459006902</v>
      </c>
      <c r="BL26">
        <v>627253.25188510399</v>
      </c>
      <c r="BM26">
        <v>631479.59904787201</v>
      </c>
      <c r="BN26">
        <v>635963.01634290698</v>
      </c>
      <c r="BO26">
        <v>639033.43363794102</v>
      </c>
      <c r="BP26">
        <v>643294.850932976</v>
      </c>
      <c r="BQ26">
        <v>646285.26822801097</v>
      </c>
      <c r="BR26">
        <v>648322.68552304595</v>
      </c>
      <c r="BS26">
        <v>650651</v>
      </c>
      <c r="BT26">
        <v>653055.69999999995</v>
      </c>
      <c r="BU26">
        <v>655458.4</v>
      </c>
      <c r="BV26">
        <v>658495.1</v>
      </c>
      <c r="BW26">
        <v>662795.80000000005</v>
      </c>
      <c r="BX26">
        <v>667064.5</v>
      </c>
      <c r="BY26">
        <v>671739.2</v>
      </c>
      <c r="BZ26">
        <v>676819.9</v>
      </c>
      <c r="CA26">
        <v>682361.6</v>
      </c>
      <c r="CB26">
        <v>688450.3</v>
      </c>
      <c r="CC26">
        <v>693878</v>
      </c>
      <c r="CD26">
        <v>303793</v>
      </c>
      <c r="CE26">
        <v>75155</v>
      </c>
      <c r="CF26">
        <v>25</v>
      </c>
      <c r="CG26" t="s">
        <v>98</v>
      </c>
      <c r="CH26" t="s">
        <v>92</v>
      </c>
      <c r="CJ26" t="s">
        <v>90</v>
      </c>
      <c r="CK26" t="s">
        <v>96</v>
      </c>
    </row>
    <row r="27" spans="1:89">
      <c r="A27" t="s">
        <v>122</v>
      </c>
      <c r="B27">
        <v>178341.153429092</v>
      </c>
      <c r="C27">
        <v>179084.61222909199</v>
      </c>
      <c r="D27">
        <v>181146.14550909199</v>
      </c>
      <c r="E27">
        <v>184440.62990909201</v>
      </c>
      <c r="F27">
        <v>187198.953469092</v>
      </c>
      <c r="G27">
        <v>189979.33762909201</v>
      </c>
      <c r="H27">
        <v>192917.805429092</v>
      </c>
      <c r="I27">
        <v>196166.04258335501</v>
      </c>
      <c r="J27">
        <v>200549.974524972</v>
      </c>
      <c r="K27">
        <v>205591.22995590701</v>
      </c>
      <c r="L27">
        <v>210703.526254725</v>
      </c>
      <c r="M27">
        <v>216668.812358814</v>
      </c>
      <c r="N27">
        <v>220501.182157337</v>
      </c>
      <c r="O27">
        <v>223889.137309977</v>
      </c>
      <c r="P27">
        <v>226823.439756162</v>
      </c>
      <c r="Q27">
        <v>230270.44771020199</v>
      </c>
      <c r="R27">
        <v>233389.25177946899</v>
      </c>
      <c r="S27">
        <v>236429.65244208</v>
      </c>
      <c r="T27">
        <v>239894.34241262</v>
      </c>
      <c r="U27">
        <v>244447.29321670299</v>
      </c>
      <c r="V27">
        <v>248769.96286707299</v>
      </c>
      <c r="W27">
        <v>253948.59293818401</v>
      </c>
      <c r="X27">
        <v>258476.80888142501</v>
      </c>
      <c r="Y27">
        <v>264413.02935115399</v>
      </c>
      <c r="Z27">
        <v>269055.60001661099</v>
      </c>
      <c r="AA27">
        <v>273133.21204550698</v>
      </c>
      <c r="AB27">
        <v>277517.85061318398</v>
      </c>
      <c r="AC27">
        <v>282199.63655852899</v>
      </c>
      <c r="AE27" t="s">
        <v>90</v>
      </c>
      <c r="AF27" t="s">
        <v>96</v>
      </c>
      <c r="AG27">
        <v>286323.48625344102</v>
      </c>
      <c r="AH27">
        <v>290485.67808315501</v>
      </c>
      <c r="AI27">
        <v>296117.899176265</v>
      </c>
      <c r="AJ27">
        <v>300824.22977271402</v>
      </c>
      <c r="AK27">
        <v>305524.51249260601</v>
      </c>
      <c r="AL27">
        <v>310470.42770992097</v>
      </c>
      <c r="AM27">
        <v>313479.29511010402</v>
      </c>
      <c r="AN27">
        <v>316814.45614787401</v>
      </c>
      <c r="AO27">
        <v>319552</v>
      </c>
      <c r="AP27">
        <v>322089.19373240002</v>
      </c>
      <c r="AQ27">
        <v>325339.38746479998</v>
      </c>
      <c r="AR27">
        <v>328831.58119719999</v>
      </c>
      <c r="AS27">
        <v>331839.77492960001</v>
      </c>
      <c r="AT27">
        <v>335320.96866200003</v>
      </c>
      <c r="AU27">
        <v>338941.16239439999</v>
      </c>
      <c r="AV27">
        <v>342984.3561268</v>
      </c>
      <c r="AW27">
        <v>345686.54985920002</v>
      </c>
      <c r="AX27">
        <v>348124.74359159998</v>
      </c>
      <c r="AY27">
        <v>351552.937324</v>
      </c>
      <c r="AZ27">
        <v>354452.99609159998</v>
      </c>
      <c r="BA27">
        <v>357601.05485920003</v>
      </c>
      <c r="BB27">
        <v>361148.36362680001</v>
      </c>
      <c r="BC27">
        <v>364378.9223944</v>
      </c>
      <c r="BD27">
        <v>367317.48116199998</v>
      </c>
      <c r="BE27">
        <v>370312.03992960003</v>
      </c>
      <c r="BF27">
        <v>373416.34869720001</v>
      </c>
      <c r="BG27">
        <v>376546.4074648</v>
      </c>
      <c r="BH27">
        <v>379321.96623239998</v>
      </c>
      <c r="BI27">
        <v>382094</v>
      </c>
      <c r="BJ27">
        <v>384952.27400652203</v>
      </c>
      <c r="BK27">
        <v>388489.54801304499</v>
      </c>
      <c r="BL27">
        <v>392059.822019568</v>
      </c>
      <c r="BM27">
        <v>396090.09602608997</v>
      </c>
      <c r="BN27">
        <v>400207.37003261299</v>
      </c>
      <c r="BO27">
        <v>404682.64403913502</v>
      </c>
      <c r="BP27">
        <v>408907.91804565798</v>
      </c>
      <c r="BQ27">
        <v>412821.19205218001</v>
      </c>
      <c r="BR27">
        <v>416500.46605870302</v>
      </c>
      <c r="BS27">
        <v>419800</v>
      </c>
      <c r="BT27">
        <v>422104.3</v>
      </c>
      <c r="BU27">
        <v>424406.6</v>
      </c>
      <c r="BV27">
        <v>427267.9</v>
      </c>
      <c r="BW27">
        <v>431231.2</v>
      </c>
      <c r="BX27">
        <v>435780.5</v>
      </c>
      <c r="BY27">
        <v>440758.8</v>
      </c>
      <c r="BZ27">
        <v>446146.1</v>
      </c>
      <c r="CA27">
        <v>450837.4</v>
      </c>
      <c r="CB27">
        <v>455459.7</v>
      </c>
      <c r="CC27">
        <v>459750</v>
      </c>
      <c r="CD27">
        <v>254204</v>
      </c>
      <c r="CE27">
        <v>278</v>
      </c>
      <c r="CF27">
        <v>0</v>
      </c>
      <c r="CG27" t="s">
        <v>92</v>
      </c>
      <c r="CH27" t="s">
        <v>92</v>
      </c>
      <c r="CJ27" t="s">
        <v>90</v>
      </c>
      <c r="CK27" t="s">
        <v>96</v>
      </c>
    </row>
    <row r="28" spans="1:89">
      <c r="A28" t="s">
        <v>123</v>
      </c>
      <c r="B28">
        <v>125089.60866623399</v>
      </c>
      <c r="C28">
        <v>125398.850266234</v>
      </c>
      <c r="D28">
        <v>126900.539726234</v>
      </c>
      <c r="E28">
        <v>129285.233026234</v>
      </c>
      <c r="F28">
        <v>131281.09344623401</v>
      </c>
      <c r="G28">
        <v>133293.54306623401</v>
      </c>
      <c r="H28">
        <v>135367.87266623401</v>
      </c>
      <c r="I28">
        <v>137610.03433600601</v>
      </c>
      <c r="J28">
        <v>140637.31735480699</v>
      </c>
      <c r="K28">
        <v>143873.83783248701</v>
      </c>
      <c r="L28">
        <v>146777.558103538</v>
      </c>
      <c r="M28">
        <v>149417.01644847999</v>
      </c>
      <c r="N28">
        <v>151066.56885579901</v>
      </c>
      <c r="O28">
        <v>152358.45946855401</v>
      </c>
      <c r="P28">
        <v>153648.73103345599</v>
      </c>
      <c r="Q28">
        <v>155411.66200793901</v>
      </c>
      <c r="R28">
        <v>157381.417019705</v>
      </c>
      <c r="S28">
        <v>159525.25989962101</v>
      </c>
      <c r="T28">
        <v>161406.27252119299</v>
      </c>
      <c r="U28">
        <v>164445.73016350501</v>
      </c>
      <c r="V28">
        <v>167308.914600419</v>
      </c>
      <c r="W28">
        <v>171395.56082922799</v>
      </c>
      <c r="X28">
        <v>174767.97529723801</v>
      </c>
      <c r="Y28">
        <v>178740.71567999001</v>
      </c>
      <c r="Z28">
        <v>181863.684826857</v>
      </c>
      <c r="AA28">
        <v>183986.280899626</v>
      </c>
      <c r="AB28">
        <v>186964.259237552</v>
      </c>
      <c r="AC28">
        <v>190010.079837453</v>
      </c>
      <c r="AE28" t="s">
        <v>90</v>
      </c>
      <c r="AF28" t="s">
        <v>96</v>
      </c>
      <c r="AG28">
        <v>193345.21142037</v>
      </c>
      <c r="AH28">
        <v>197003.06780388401</v>
      </c>
      <c r="AI28">
        <v>200486.04135983399</v>
      </c>
      <c r="AJ28">
        <v>204350.11878367499</v>
      </c>
      <c r="AK28">
        <v>207484.19544159499</v>
      </c>
      <c r="AL28">
        <v>211100.55794915601</v>
      </c>
      <c r="AM28">
        <v>214033.74499518401</v>
      </c>
      <c r="AN28">
        <v>216457.76569477699</v>
      </c>
      <c r="AO28">
        <v>218352</v>
      </c>
      <c r="AP28">
        <v>220666.08685190001</v>
      </c>
      <c r="AQ28">
        <v>223119.17370380001</v>
      </c>
      <c r="AR28">
        <v>226162.26055569999</v>
      </c>
      <c r="AS28">
        <v>228982.3474076</v>
      </c>
      <c r="AT28">
        <v>232150.43425950001</v>
      </c>
      <c r="AU28">
        <v>235973.52111140001</v>
      </c>
      <c r="AV28">
        <v>239947.60796329999</v>
      </c>
      <c r="AW28">
        <v>243324.6948152</v>
      </c>
      <c r="AX28">
        <v>246941.7816671</v>
      </c>
      <c r="AY28">
        <v>250259.36851900001</v>
      </c>
      <c r="AZ28">
        <v>253949.73916709999</v>
      </c>
      <c r="BA28">
        <v>257210.1098152</v>
      </c>
      <c r="BB28">
        <v>261006.73046329999</v>
      </c>
      <c r="BC28">
        <v>264522.8511114</v>
      </c>
      <c r="BD28">
        <v>267683.22175949998</v>
      </c>
      <c r="BE28">
        <v>270786.34240760002</v>
      </c>
      <c r="BF28">
        <v>273892.71305570001</v>
      </c>
      <c r="BG28">
        <v>277531.08370379999</v>
      </c>
      <c r="BH28">
        <v>280948.95435190003</v>
      </c>
      <c r="BI28">
        <v>284023</v>
      </c>
      <c r="BJ28">
        <v>288039</v>
      </c>
      <c r="BK28">
        <v>291534</v>
      </c>
      <c r="BL28">
        <v>294968</v>
      </c>
      <c r="BM28">
        <v>298874</v>
      </c>
      <c r="BN28">
        <v>303288</v>
      </c>
      <c r="BO28">
        <v>308050</v>
      </c>
      <c r="BP28">
        <v>312575</v>
      </c>
      <c r="BQ28">
        <v>315983</v>
      </c>
      <c r="BR28">
        <v>319336</v>
      </c>
      <c r="BS28">
        <v>321949</v>
      </c>
      <c r="BT28">
        <v>326351.7</v>
      </c>
      <c r="BU28">
        <v>330282.40000000002</v>
      </c>
      <c r="BV28">
        <v>334568.09999999998</v>
      </c>
      <c r="BW28">
        <v>339244.79999999999</v>
      </c>
      <c r="BX28">
        <v>343649.5</v>
      </c>
      <c r="BY28">
        <v>348197.2</v>
      </c>
      <c r="BZ28">
        <v>353068.9</v>
      </c>
      <c r="CA28">
        <v>359130.6</v>
      </c>
      <c r="CB28">
        <v>364965.3</v>
      </c>
      <c r="CC28">
        <v>370034</v>
      </c>
      <c r="CD28">
        <v>593543</v>
      </c>
      <c r="CE28">
        <v>0</v>
      </c>
      <c r="CF28">
        <v>0</v>
      </c>
      <c r="CG28" t="s">
        <v>92</v>
      </c>
      <c r="CH28" t="s">
        <v>93</v>
      </c>
      <c r="CJ28" t="s">
        <v>90</v>
      </c>
      <c r="CK28" t="s">
        <v>96</v>
      </c>
    </row>
    <row r="29" spans="1:89">
      <c r="A29" t="s">
        <v>124</v>
      </c>
      <c r="B29">
        <v>408371.568718703</v>
      </c>
      <c r="C29">
        <v>409709.55431870301</v>
      </c>
      <c r="D29">
        <v>413101.052658703</v>
      </c>
      <c r="E29">
        <v>418283.135958703</v>
      </c>
      <c r="F29">
        <v>422610.28573870298</v>
      </c>
      <c r="G29">
        <v>426981.89911870298</v>
      </c>
      <c r="H29">
        <v>431764.59271870297</v>
      </c>
      <c r="I29">
        <v>437618.92535695201</v>
      </c>
      <c r="J29">
        <v>445548.26975596801</v>
      </c>
      <c r="K29">
        <v>454560.13071919797</v>
      </c>
      <c r="L29">
        <v>463113.56426981703</v>
      </c>
      <c r="M29">
        <v>470879.79685794702</v>
      </c>
      <c r="N29">
        <v>476253.22634764202</v>
      </c>
      <c r="O29">
        <v>481280.43650531501</v>
      </c>
      <c r="P29">
        <v>485391.35507302301</v>
      </c>
      <c r="Q29">
        <v>490223.54456409498</v>
      </c>
      <c r="R29">
        <v>494544.725484255</v>
      </c>
      <c r="S29">
        <v>498977.72937721899</v>
      </c>
      <c r="T29">
        <v>502688.86375477101</v>
      </c>
      <c r="U29">
        <v>507557.07508996897</v>
      </c>
      <c r="V29">
        <v>513130.74519858701</v>
      </c>
      <c r="W29">
        <v>519557.72789441003</v>
      </c>
      <c r="X29">
        <v>524344.33578724705</v>
      </c>
      <c r="Y29">
        <v>529871.28921124095</v>
      </c>
      <c r="Z29">
        <v>534559.75722853001</v>
      </c>
      <c r="AA29">
        <v>539984.46081763995</v>
      </c>
      <c r="AB29">
        <v>543887.42620687198</v>
      </c>
      <c r="AC29">
        <v>549177.76776137797</v>
      </c>
      <c r="AE29" t="s">
        <v>90</v>
      </c>
      <c r="AF29" t="s">
        <v>91</v>
      </c>
      <c r="AG29">
        <v>550024.421335525</v>
      </c>
      <c r="AH29">
        <v>551507.69811372401</v>
      </c>
      <c r="AI29">
        <v>553553.46095351398</v>
      </c>
      <c r="AJ29">
        <v>554745.72734888399</v>
      </c>
      <c r="AK29">
        <v>557499.609160361</v>
      </c>
      <c r="AL29">
        <v>560359.85959687806</v>
      </c>
      <c r="AM29">
        <v>562433.54178734997</v>
      </c>
      <c r="AN29">
        <v>566589.41194826702</v>
      </c>
      <c r="AO29">
        <v>569949.75</v>
      </c>
      <c r="AP29">
        <v>569742.14410409995</v>
      </c>
      <c r="AQ29">
        <v>570690.53820820001</v>
      </c>
      <c r="AR29">
        <v>572150.93231229996</v>
      </c>
      <c r="AS29">
        <v>573412.32641640003</v>
      </c>
      <c r="AT29">
        <v>574710.72052049998</v>
      </c>
      <c r="AU29">
        <v>575461.11462460004</v>
      </c>
      <c r="AV29">
        <v>576023.50872869999</v>
      </c>
      <c r="AW29">
        <v>576360.90283280006</v>
      </c>
      <c r="AX29">
        <v>577080.29693690001</v>
      </c>
      <c r="AY29">
        <v>577129.69104099995</v>
      </c>
      <c r="AZ29">
        <v>579011.23943690001</v>
      </c>
      <c r="BA29">
        <v>581865.28783279995</v>
      </c>
      <c r="BB29">
        <v>584451.58622870001</v>
      </c>
      <c r="BC29">
        <v>586962.88462459994</v>
      </c>
      <c r="BD29">
        <v>588102.9330205</v>
      </c>
      <c r="BE29">
        <v>589510.73141640006</v>
      </c>
      <c r="BF29">
        <v>590345.7798123</v>
      </c>
      <c r="BG29">
        <v>591534.07820820005</v>
      </c>
      <c r="BH29">
        <v>592954.12660409999</v>
      </c>
      <c r="BI29">
        <v>594355</v>
      </c>
      <c r="BJ29">
        <v>596768.72107044002</v>
      </c>
      <c r="BK29">
        <v>598882.44214088004</v>
      </c>
      <c r="BL29">
        <v>601922.16321131994</v>
      </c>
      <c r="BM29">
        <v>604996.67357736104</v>
      </c>
      <c r="BN29">
        <v>608402.39464780095</v>
      </c>
      <c r="BO29">
        <v>613204.11571824097</v>
      </c>
      <c r="BP29">
        <v>617362.83678868006</v>
      </c>
      <c r="BQ29">
        <v>621491.55785911996</v>
      </c>
      <c r="BR29">
        <v>624254.27892955998</v>
      </c>
      <c r="BS29">
        <v>626049</v>
      </c>
      <c r="BT29">
        <v>627826</v>
      </c>
      <c r="BU29">
        <v>629569</v>
      </c>
      <c r="BV29">
        <v>631857</v>
      </c>
      <c r="BW29">
        <v>635283</v>
      </c>
      <c r="BX29">
        <v>638241</v>
      </c>
      <c r="BY29">
        <v>643383</v>
      </c>
      <c r="BZ29">
        <v>648049</v>
      </c>
      <c r="CA29">
        <v>652862</v>
      </c>
      <c r="CB29">
        <v>658475</v>
      </c>
      <c r="CC29">
        <v>663358</v>
      </c>
      <c r="CD29">
        <v>59943</v>
      </c>
      <c r="CE29">
        <v>25953</v>
      </c>
      <c r="CF29">
        <v>43</v>
      </c>
      <c r="CG29" t="s">
        <v>92</v>
      </c>
      <c r="CH29" t="s">
        <v>92</v>
      </c>
      <c r="CJ29" t="s">
        <v>90</v>
      </c>
      <c r="CK29" t="s">
        <v>91</v>
      </c>
    </row>
    <row r="30" spans="1:89">
      <c r="A30" t="s">
        <v>125</v>
      </c>
      <c r="B30">
        <v>162270.57175590901</v>
      </c>
      <c r="C30">
        <v>162925.97815590899</v>
      </c>
      <c r="D30">
        <v>164934.74165590899</v>
      </c>
      <c r="E30">
        <v>168082.62835590899</v>
      </c>
      <c r="F30">
        <v>170715.18105590899</v>
      </c>
      <c r="G30">
        <v>173371.369355909</v>
      </c>
      <c r="H30">
        <v>175939.227755909</v>
      </c>
      <c r="I30">
        <v>178860.44356752999</v>
      </c>
      <c r="J30">
        <v>182806.561863501</v>
      </c>
      <c r="K30">
        <v>186617.70444065999</v>
      </c>
      <c r="L30">
        <v>190222.16623077</v>
      </c>
      <c r="M30">
        <v>193427.72455060101</v>
      </c>
      <c r="N30">
        <v>195344.18417567899</v>
      </c>
      <c r="O30">
        <v>197224.20465464701</v>
      </c>
      <c r="P30">
        <v>198826.56275158699</v>
      </c>
      <c r="Q30">
        <v>200776.109700295</v>
      </c>
      <c r="R30">
        <v>202936.23042707701</v>
      </c>
      <c r="S30">
        <v>205174.10229978</v>
      </c>
      <c r="T30">
        <v>208275.27129064701</v>
      </c>
      <c r="U30">
        <v>211560.44245815001</v>
      </c>
      <c r="V30">
        <v>216018.76166631299</v>
      </c>
      <c r="W30">
        <v>221631.11169871301</v>
      </c>
      <c r="X30">
        <v>226941.04559900801</v>
      </c>
      <c r="Y30">
        <v>232630.28169628399</v>
      </c>
      <c r="Z30">
        <v>238209.901832</v>
      </c>
      <c r="AA30">
        <v>242150.52224306599</v>
      </c>
      <c r="AB30">
        <v>246895.35130642401</v>
      </c>
      <c r="AC30">
        <v>251559.51681757599</v>
      </c>
      <c r="AE30" t="s">
        <v>95</v>
      </c>
      <c r="AF30" t="s">
        <v>96</v>
      </c>
      <c r="AG30">
        <v>255918.664659762</v>
      </c>
      <c r="AH30">
        <v>260206.08012139</v>
      </c>
      <c r="AI30">
        <v>265426.41743944702</v>
      </c>
      <c r="AJ30">
        <v>270218.92685823399</v>
      </c>
      <c r="AK30">
        <v>274728.27273345401</v>
      </c>
      <c r="AL30">
        <v>278578.17249043001</v>
      </c>
      <c r="AM30">
        <v>281507.927435847</v>
      </c>
      <c r="AN30">
        <v>285050.43508839101</v>
      </c>
      <c r="AO30">
        <v>287628</v>
      </c>
      <c r="AP30">
        <v>290083.74746340001</v>
      </c>
      <c r="AQ30">
        <v>293667.49492680002</v>
      </c>
      <c r="AR30">
        <v>297555.24239019997</v>
      </c>
      <c r="AS30">
        <v>301994.98985359998</v>
      </c>
      <c r="AT30">
        <v>306570.73731699999</v>
      </c>
      <c r="AU30">
        <v>311128.4847804</v>
      </c>
      <c r="AV30">
        <v>315904.23224380001</v>
      </c>
      <c r="AW30">
        <v>320107.97970720002</v>
      </c>
      <c r="AX30">
        <v>323928.72717059997</v>
      </c>
      <c r="AY30">
        <v>328172.47463399998</v>
      </c>
      <c r="AZ30">
        <v>331856.66467059997</v>
      </c>
      <c r="BA30">
        <v>336281.85470720002</v>
      </c>
      <c r="BB30">
        <v>340090.04474380001</v>
      </c>
      <c r="BC30">
        <v>343817.7347804</v>
      </c>
      <c r="BD30">
        <v>347210.92481699999</v>
      </c>
      <c r="BE30">
        <v>350546.86485359998</v>
      </c>
      <c r="BF30">
        <v>353933.55489019997</v>
      </c>
      <c r="BG30">
        <v>356688.49492680002</v>
      </c>
      <c r="BH30">
        <v>359000.68496340001</v>
      </c>
      <c r="BI30">
        <v>362058</v>
      </c>
      <c r="BJ30">
        <v>365341.9</v>
      </c>
      <c r="BK30">
        <v>369153.8</v>
      </c>
      <c r="BL30">
        <v>373257.7</v>
      </c>
      <c r="BM30">
        <v>377457.6</v>
      </c>
      <c r="BN30">
        <v>381403.5</v>
      </c>
      <c r="BO30">
        <v>385607.4</v>
      </c>
      <c r="BP30">
        <v>391253.3</v>
      </c>
      <c r="BQ30">
        <v>395298.2</v>
      </c>
      <c r="BR30">
        <v>398684.1</v>
      </c>
      <c r="BS30">
        <v>401756</v>
      </c>
      <c r="BT30">
        <v>404334.7</v>
      </c>
      <c r="BU30">
        <v>406540.4</v>
      </c>
      <c r="BV30">
        <v>409020.1</v>
      </c>
      <c r="BW30">
        <v>412106.8</v>
      </c>
      <c r="BX30">
        <v>415727.5</v>
      </c>
      <c r="BY30">
        <v>419777.2</v>
      </c>
      <c r="BZ30">
        <v>423379.9</v>
      </c>
      <c r="CA30">
        <v>428084.6</v>
      </c>
      <c r="CB30">
        <v>432112.3</v>
      </c>
      <c r="CC30">
        <v>435275</v>
      </c>
      <c r="CD30">
        <v>532374</v>
      </c>
      <c r="CE30">
        <v>361</v>
      </c>
      <c r="CF30">
        <v>0</v>
      </c>
      <c r="CG30" t="s">
        <v>92</v>
      </c>
      <c r="CH30" t="s">
        <v>93</v>
      </c>
      <c r="CJ30" t="s">
        <v>95</v>
      </c>
      <c r="CK30" t="s">
        <v>96</v>
      </c>
    </row>
    <row r="31" spans="1:89">
      <c r="A31" t="s">
        <v>126</v>
      </c>
      <c r="B31">
        <v>162054.75495391901</v>
      </c>
      <c r="C31">
        <v>162550.62015391901</v>
      </c>
      <c r="D31">
        <v>164300.68901391901</v>
      </c>
      <c r="E31">
        <v>167084.538113919</v>
      </c>
      <c r="F31">
        <v>169414.702133919</v>
      </c>
      <c r="G31">
        <v>171764.036753919</v>
      </c>
      <c r="H31">
        <v>174060.062953919</v>
      </c>
      <c r="I31">
        <v>176547.67108716199</v>
      </c>
      <c r="J31">
        <v>179910.88100152</v>
      </c>
      <c r="K31">
        <v>182832.15924268501</v>
      </c>
      <c r="L31">
        <v>186509.28323205499</v>
      </c>
      <c r="M31">
        <v>189494.764162926</v>
      </c>
      <c r="N31">
        <v>191599.96456218901</v>
      </c>
      <c r="O31">
        <v>193400.03495892801</v>
      </c>
      <c r="P31">
        <v>195498.21489993899</v>
      </c>
      <c r="Q31">
        <v>198059.07259996299</v>
      </c>
      <c r="R31">
        <v>200369.788548204</v>
      </c>
      <c r="S31">
        <v>203175.13597969801</v>
      </c>
      <c r="T31">
        <v>206303.59530531499</v>
      </c>
      <c r="U31">
        <v>210414.295490736</v>
      </c>
      <c r="V31">
        <v>214478.900022649</v>
      </c>
      <c r="W31">
        <v>218685.03043683901</v>
      </c>
      <c r="X31">
        <v>222988.32603106499</v>
      </c>
      <c r="Y31">
        <v>227880.47237457201</v>
      </c>
      <c r="Z31">
        <v>231583.33887737399</v>
      </c>
      <c r="AA31">
        <v>234635.323563176</v>
      </c>
      <c r="AB31">
        <v>237704.56493514901</v>
      </c>
      <c r="AC31">
        <v>240805.22799833</v>
      </c>
      <c r="AE31" t="s">
        <v>90</v>
      </c>
      <c r="AF31" t="s">
        <v>96</v>
      </c>
      <c r="AG31">
        <v>243804.18059878901</v>
      </c>
      <c r="AH31">
        <v>246814.40031688201</v>
      </c>
      <c r="AI31">
        <v>250719.66348768599</v>
      </c>
      <c r="AJ31">
        <v>254854.494198039</v>
      </c>
      <c r="AK31">
        <v>258425.35523483</v>
      </c>
      <c r="AL31">
        <v>261653.36727985999</v>
      </c>
      <c r="AM31">
        <v>264726.79140264302</v>
      </c>
      <c r="AN31">
        <v>267182.610228037</v>
      </c>
      <c r="AO31">
        <v>269289.5</v>
      </c>
      <c r="AP31">
        <v>272098.82819510001</v>
      </c>
      <c r="AQ31">
        <v>275618.15639020002</v>
      </c>
      <c r="AR31">
        <v>278519.48458529997</v>
      </c>
      <c r="AS31">
        <v>281183.81278039998</v>
      </c>
      <c r="AT31">
        <v>284271.14097549999</v>
      </c>
      <c r="AU31">
        <v>288060.4691706</v>
      </c>
      <c r="AV31">
        <v>291981.79736570001</v>
      </c>
      <c r="AW31">
        <v>295711.12556080002</v>
      </c>
      <c r="AX31">
        <v>298674.45375589997</v>
      </c>
      <c r="AY31">
        <v>301356.78195099998</v>
      </c>
      <c r="AZ31">
        <v>304592.06375590002</v>
      </c>
      <c r="BA31">
        <v>307874.09556079999</v>
      </c>
      <c r="BB31">
        <v>311127.87736570003</v>
      </c>
      <c r="BC31">
        <v>314415.6591706</v>
      </c>
      <c r="BD31">
        <v>317982.19097549998</v>
      </c>
      <c r="BE31">
        <v>321641.97278040001</v>
      </c>
      <c r="BF31">
        <v>324444.25458529999</v>
      </c>
      <c r="BG31">
        <v>327070.03639020002</v>
      </c>
      <c r="BH31">
        <v>329816.8181951</v>
      </c>
      <c r="BI31">
        <v>332691</v>
      </c>
      <c r="BJ31">
        <v>335378.7</v>
      </c>
      <c r="BK31">
        <v>339156.4</v>
      </c>
      <c r="BL31">
        <v>342602.1</v>
      </c>
      <c r="BM31">
        <v>345513.8</v>
      </c>
      <c r="BN31">
        <v>349441.5</v>
      </c>
      <c r="BO31">
        <v>353390.2</v>
      </c>
      <c r="BP31">
        <v>356696.9</v>
      </c>
      <c r="BQ31">
        <v>359092.6</v>
      </c>
      <c r="BR31">
        <v>361631.3</v>
      </c>
      <c r="BS31">
        <v>364061</v>
      </c>
      <c r="BT31">
        <v>365776.9</v>
      </c>
      <c r="BU31">
        <v>366683.8</v>
      </c>
      <c r="BV31">
        <v>367772.7</v>
      </c>
      <c r="BW31">
        <v>370046.6</v>
      </c>
      <c r="BX31">
        <v>372525.5</v>
      </c>
      <c r="BY31">
        <v>375399.4</v>
      </c>
      <c r="BZ31">
        <v>379399.3</v>
      </c>
      <c r="CA31">
        <v>382630.2</v>
      </c>
      <c r="CB31">
        <v>386427.1</v>
      </c>
      <c r="CC31">
        <v>389780</v>
      </c>
      <c r="CD31">
        <v>845019</v>
      </c>
      <c r="CE31">
        <v>76035</v>
      </c>
      <c r="CF31">
        <v>9</v>
      </c>
      <c r="CG31" t="s">
        <v>92</v>
      </c>
      <c r="CH31" t="s">
        <v>92</v>
      </c>
      <c r="CJ31" t="s">
        <v>90</v>
      </c>
      <c r="CK31" t="s">
        <v>96</v>
      </c>
    </row>
    <row r="32" spans="1:89">
      <c r="A32" t="s">
        <v>127</v>
      </c>
      <c r="B32">
        <v>99458.994593436801</v>
      </c>
      <c r="C32">
        <v>99826.138193436796</v>
      </c>
      <c r="D32">
        <v>101379.60297343699</v>
      </c>
      <c r="E32">
        <v>103864.889273437</v>
      </c>
      <c r="F32">
        <v>105945.840733437</v>
      </c>
      <c r="G32">
        <v>108043.321993437</v>
      </c>
      <c r="H32">
        <v>109994.838593437</v>
      </c>
      <c r="I32">
        <v>112345.636345672</v>
      </c>
      <c r="J32">
        <v>115512.38552552401</v>
      </c>
      <c r="K32">
        <v>118710.35588311301</v>
      </c>
      <c r="L32">
        <v>121886.7040943</v>
      </c>
      <c r="M32">
        <v>125116.018377257</v>
      </c>
      <c r="N32">
        <v>127467.416908446</v>
      </c>
      <c r="O32">
        <v>129084.686750119</v>
      </c>
      <c r="P32">
        <v>130637.89929659</v>
      </c>
      <c r="Q32">
        <v>132410.330067976</v>
      </c>
      <c r="R32">
        <v>134017.58957634901</v>
      </c>
      <c r="S32">
        <v>136713.91159951701</v>
      </c>
      <c r="T32">
        <v>138544.95848168401</v>
      </c>
      <c r="U32">
        <v>141698.19470013099</v>
      </c>
      <c r="V32">
        <v>145003.192822874</v>
      </c>
      <c r="W32">
        <v>148416.887687554</v>
      </c>
      <c r="X32">
        <v>152273.19793641</v>
      </c>
      <c r="Y32">
        <v>157167.720673634</v>
      </c>
      <c r="Z32">
        <v>161102.94590023701</v>
      </c>
      <c r="AA32">
        <v>165119.82884266399</v>
      </c>
      <c r="AB32">
        <v>169514.88401468101</v>
      </c>
      <c r="AC32">
        <v>174116.08485139499</v>
      </c>
      <c r="AE32" t="s">
        <v>90</v>
      </c>
      <c r="AF32" t="s">
        <v>96</v>
      </c>
      <c r="AG32">
        <v>178399.41433612601</v>
      </c>
      <c r="AH32">
        <v>182046.68547233599</v>
      </c>
      <c r="AI32">
        <v>186145.53600663901</v>
      </c>
      <c r="AJ32">
        <v>191021.20096069001</v>
      </c>
      <c r="AK32">
        <v>195003.458234419</v>
      </c>
      <c r="AL32">
        <v>197681.59450281001</v>
      </c>
      <c r="AM32">
        <v>199474.916057628</v>
      </c>
      <c r="AN32">
        <v>202584.840757336</v>
      </c>
      <c r="AO32">
        <v>205582.75</v>
      </c>
      <c r="AP32">
        <v>208029.33662049999</v>
      </c>
      <c r="AQ32">
        <v>211042.92324100001</v>
      </c>
      <c r="AR32">
        <v>213847.5098615</v>
      </c>
      <c r="AS32">
        <v>216074.09648199999</v>
      </c>
      <c r="AT32">
        <v>219552.68310250001</v>
      </c>
      <c r="AU32">
        <v>223768.269723</v>
      </c>
      <c r="AV32">
        <v>227914.8563435</v>
      </c>
      <c r="AW32">
        <v>231000.44296399999</v>
      </c>
      <c r="AX32">
        <v>233433.02958450001</v>
      </c>
      <c r="AY32">
        <v>236130.616205</v>
      </c>
      <c r="AZ32">
        <v>239080.5845845</v>
      </c>
      <c r="BA32">
        <v>241875.802964</v>
      </c>
      <c r="BB32">
        <v>245200.7713435</v>
      </c>
      <c r="BC32">
        <v>248730.98972300001</v>
      </c>
      <c r="BD32">
        <v>251940.20810250001</v>
      </c>
      <c r="BE32">
        <v>255244.92648200001</v>
      </c>
      <c r="BF32">
        <v>258456.39486150001</v>
      </c>
      <c r="BG32">
        <v>261702.36324100001</v>
      </c>
      <c r="BH32">
        <v>264852.58162050002</v>
      </c>
      <c r="BI32">
        <v>267741</v>
      </c>
      <c r="BJ32">
        <v>270728.85861818999</v>
      </c>
      <c r="BK32">
        <v>274062.71723638201</v>
      </c>
      <c r="BL32">
        <v>276707.575854572</v>
      </c>
      <c r="BM32">
        <v>279581.43447276199</v>
      </c>
      <c r="BN32">
        <v>283809.29309095303</v>
      </c>
      <c r="BO32">
        <v>288423.151709144</v>
      </c>
      <c r="BP32">
        <v>292126.01032733399</v>
      </c>
      <c r="BQ32">
        <v>294521.86894552503</v>
      </c>
      <c r="BR32">
        <v>296339.72756371502</v>
      </c>
      <c r="BS32">
        <v>298192</v>
      </c>
      <c r="BT32">
        <v>300617.351497875</v>
      </c>
      <c r="BU32">
        <v>303090.64577588899</v>
      </c>
      <c r="BV32">
        <v>306339.94005390297</v>
      </c>
      <c r="BW32">
        <v>309831.23433191702</v>
      </c>
      <c r="BX32">
        <v>313885.528609931</v>
      </c>
      <c r="BY32">
        <v>318322.822887944</v>
      </c>
      <c r="BZ32">
        <v>323106.11716595798</v>
      </c>
      <c r="CA32">
        <v>327778.41144397203</v>
      </c>
      <c r="CB32">
        <v>331069.70572198601</v>
      </c>
      <c r="CC32">
        <v>334780</v>
      </c>
      <c r="CD32">
        <v>236962</v>
      </c>
      <c r="CE32">
        <v>0</v>
      </c>
      <c r="CF32">
        <v>0</v>
      </c>
      <c r="CG32" t="s">
        <v>98</v>
      </c>
      <c r="CH32" t="s">
        <v>93</v>
      </c>
      <c r="CJ32" t="s">
        <v>90</v>
      </c>
      <c r="CK32" t="s">
        <v>96</v>
      </c>
    </row>
    <row r="33" spans="1:89">
      <c r="A33" t="s">
        <v>128</v>
      </c>
      <c r="B33">
        <v>65951.347938224193</v>
      </c>
      <c r="C33">
        <v>66065.820738224196</v>
      </c>
      <c r="D33">
        <v>67206.573538224198</v>
      </c>
      <c r="E33">
        <v>69026.731938224199</v>
      </c>
      <c r="F33">
        <v>70550.529938224194</v>
      </c>
      <c r="G33">
        <v>72086.633138224206</v>
      </c>
      <c r="H33">
        <v>73299.059938224207</v>
      </c>
      <c r="I33">
        <v>74751.551869077593</v>
      </c>
      <c r="J33">
        <v>76709.500732898203</v>
      </c>
      <c r="K33">
        <v>78479.462733911496</v>
      </c>
      <c r="L33">
        <v>80109.634855248703</v>
      </c>
      <c r="M33">
        <v>82037.321697557694</v>
      </c>
      <c r="N33">
        <v>83155.0018352732</v>
      </c>
      <c r="O33">
        <v>84117.044126322595</v>
      </c>
      <c r="P33">
        <v>84835.616585105498</v>
      </c>
      <c r="Q33">
        <v>86284.717311150802</v>
      </c>
      <c r="R33">
        <v>87273.057998239194</v>
      </c>
      <c r="S33">
        <v>88409.331886245505</v>
      </c>
      <c r="T33">
        <v>89413.607225342799</v>
      </c>
      <c r="U33">
        <v>90670.6881142083</v>
      </c>
      <c r="V33">
        <v>92182.1357180286</v>
      </c>
      <c r="W33">
        <v>93036.833545927104</v>
      </c>
      <c r="X33">
        <v>94199.858878557206</v>
      </c>
      <c r="Y33">
        <v>96443.694368603799</v>
      </c>
      <c r="Z33">
        <v>98587.051986013001</v>
      </c>
      <c r="AA33">
        <v>100586.41153821</v>
      </c>
      <c r="AB33">
        <v>102390.35544281401</v>
      </c>
      <c r="AC33">
        <v>104397.713676762</v>
      </c>
      <c r="AE33" t="s">
        <v>90</v>
      </c>
      <c r="AF33" t="s">
        <v>96</v>
      </c>
      <c r="AG33">
        <v>106600.710720366</v>
      </c>
      <c r="AH33">
        <v>107919.94110522501</v>
      </c>
      <c r="AI33">
        <v>109543.271640626</v>
      </c>
      <c r="AJ33">
        <v>111605.48285109299</v>
      </c>
      <c r="AK33">
        <v>113018.40608913099</v>
      </c>
      <c r="AL33">
        <v>114777.52414136801</v>
      </c>
      <c r="AM33">
        <v>116547.271416064</v>
      </c>
      <c r="AN33">
        <v>117777.106540375</v>
      </c>
      <c r="AO33">
        <v>118585.5</v>
      </c>
      <c r="AP33">
        <v>119484.4953193</v>
      </c>
      <c r="AQ33">
        <v>120559.49063859999</v>
      </c>
      <c r="AR33">
        <v>121527.4859579</v>
      </c>
      <c r="AS33">
        <v>122360.4812772</v>
      </c>
      <c r="AT33">
        <v>123273.4765965</v>
      </c>
      <c r="AU33">
        <v>124362.47191579999</v>
      </c>
      <c r="AV33">
        <v>125636.4672351</v>
      </c>
      <c r="AW33">
        <v>127146.9625544</v>
      </c>
      <c r="AX33">
        <v>128377.4578737</v>
      </c>
      <c r="AY33">
        <v>129631.45319299999</v>
      </c>
      <c r="AZ33">
        <v>130678.1428737</v>
      </c>
      <c r="BA33">
        <v>131530.0825544</v>
      </c>
      <c r="BB33">
        <v>132447.27223510001</v>
      </c>
      <c r="BC33">
        <v>133313.7119158</v>
      </c>
      <c r="BD33">
        <v>134158.15159650001</v>
      </c>
      <c r="BE33">
        <v>135272.3412772</v>
      </c>
      <c r="BF33">
        <v>136017.28095789999</v>
      </c>
      <c r="BG33">
        <v>136678.4706386</v>
      </c>
      <c r="BH33">
        <v>137276.41031929999</v>
      </c>
      <c r="BI33">
        <v>138037</v>
      </c>
      <c r="BJ33">
        <v>138656.851976103</v>
      </c>
      <c r="BK33">
        <v>139728.70395220601</v>
      </c>
      <c r="BL33">
        <v>140494.55592830901</v>
      </c>
      <c r="BM33">
        <v>141354.40790441199</v>
      </c>
      <c r="BN33">
        <v>142320.25988051499</v>
      </c>
      <c r="BO33">
        <v>143740.11185661799</v>
      </c>
      <c r="BP33">
        <v>145055.963832721</v>
      </c>
      <c r="BQ33">
        <v>146055.29604779399</v>
      </c>
      <c r="BR33">
        <v>146766.148023897</v>
      </c>
      <c r="BS33">
        <v>148008</v>
      </c>
      <c r="BT33">
        <v>148484.4</v>
      </c>
      <c r="BU33">
        <v>149023.79999999999</v>
      </c>
      <c r="BV33">
        <v>149501.20000000001</v>
      </c>
      <c r="BW33">
        <v>150866.6</v>
      </c>
      <c r="BX33">
        <v>151776</v>
      </c>
      <c r="BY33">
        <v>153225.4</v>
      </c>
      <c r="BZ33">
        <v>154519.79999999999</v>
      </c>
      <c r="CA33">
        <v>156240.20000000001</v>
      </c>
      <c r="CB33">
        <v>157902.6</v>
      </c>
      <c r="CC33">
        <v>159100</v>
      </c>
      <c r="CD33">
        <v>495522</v>
      </c>
      <c r="CE33">
        <v>33124</v>
      </c>
      <c r="CF33">
        <v>7</v>
      </c>
      <c r="CG33" t="s">
        <v>92</v>
      </c>
      <c r="CH33" t="s">
        <v>93</v>
      </c>
      <c r="CJ33" t="s">
        <v>90</v>
      </c>
      <c r="CK33" t="s">
        <v>96</v>
      </c>
    </row>
    <row r="34" spans="1:89">
      <c r="A34" t="s">
        <v>129</v>
      </c>
      <c r="B34">
        <v>226464.57452627801</v>
      </c>
      <c r="C34">
        <v>227722.41412627799</v>
      </c>
      <c r="D34">
        <v>230577.476306278</v>
      </c>
      <c r="E34">
        <v>235140.265606278</v>
      </c>
      <c r="F34">
        <v>238960.492866279</v>
      </c>
      <c r="G34">
        <v>242811.26592627901</v>
      </c>
      <c r="H34">
        <v>246253.25852627901</v>
      </c>
      <c r="I34">
        <v>251337.87316710601</v>
      </c>
      <c r="J34">
        <v>258189.178762536</v>
      </c>
      <c r="K34">
        <v>265531.43402737798</v>
      </c>
      <c r="L34">
        <v>271049.40997009899</v>
      </c>
      <c r="M34">
        <v>276113.23295708298</v>
      </c>
      <c r="N34">
        <v>280689.60947125702</v>
      </c>
      <c r="O34">
        <v>284241.63976141298</v>
      </c>
      <c r="P34">
        <v>287730.24175595603</v>
      </c>
      <c r="Q34">
        <v>292541.33307199302</v>
      </c>
      <c r="R34">
        <v>297449.576781963</v>
      </c>
      <c r="S34">
        <v>301160.28633225599</v>
      </c>
      <c r="T34">
        <v>305382.87161657098</v>
      </c>
      <c r="U34">
        <v>310771.107947902</v>
      </c>
      <c r="V34">
        <v>316131.75646986702</v>
      </c>
      <c r="W34">
        <v>321976.35222311801</v>
      </c>
      <c r="X34">
        <v>328156.01973808598</v>
      </c>
      <c r="Y34">
        <v>333657.70959843602</v>
      </c>
      <c r="Z34">
        <v>339087.31108497002</v>
      </c>
      <c r="AA34">
        <v>343353.96547666902</v>
      </c>
      <c r="AB34">
        <v>346628.37617419998</v>
      </c>
      <c r="AC34">
        <v>350543.78979282099</v>
      </c>
      <c r="AE34" t="s">
        <v>90</v>
      </c>
      <c r="AF34" t="s">
        <v>96</v>
      </c>
      <c r="AG34">
        <v>353672.87576307601</v>
      </c>
      <c r="AH34">
        <v>356095.24767210899</v>
      </c>
      <c r="AI34">
        <v>360551.76123658399</v>
      </c>
      <c r="AJ34">
        <v>363501.76245721203</v>
      </c>
      <c r="AK34">
        <v>367927.19487056101</v>
      </c>
      <c r="AL34">
        <v>372508.409756243</v>
      </c>
      <c r="AM34">
        <v>375131.09807905101</v>
      </c>
      <c r="AN34">
        <v>379143.65294703498</v>
      </c>
      <c r="AO34">
        <v>382265.25</v>
      </c>
      <c r="AP34">
        <v>385959.41266229999</v>
      </c>
      <c r="AQ34">
        <v>389781.57532459998</v>
      </c>
      <c r="AR34">
        <v>393095.73798690003</v>
      </c>
      <c r="AS34">
        <v>395950.90064920002</v>
      </c>
      <c r="AT34">
        <v>399508.06331150001</v>
      </c>
      <c r="AU34">
        <v>403432.2259738</v>
      </c>
      <c r="AV34">
        <v>407376.38863609999</v>
      </c>
      <c r="AW34">
        <v>410420.55129839998</v>
      </c>
      <c r="AX34">
        <v>413072.71396070003</v>
      </c>
      <c r="AY34">
        <v>415672.87662300002</v>
      </c>
      <c r="AZ34">
        <v>418810.71646069997</v>
      </c>
      <c r="BA34">
        <v>422264.30629839998</v>
      </c>
      <c r="BB34">
        <v>425589.3961361</v>
      </c>
      <c r="BC34">
        <v>428851.98597380001</v>
      </c>
      <c r="BD34">
        <v>431523.32581150002</v>
      </c>
      <c r="BE34">
        <v>434141.66564919997</v>
      </c>
      <c r="BF34">
        <v>436480.75548689999</v>
      </c>
      <c r="BG34">
        <v>439353.5953246</v>
      </c>
      <c r="BH34">
        <v>442017.43516230001</v>
      </c>
      <c r="BI34">
        <v>444650</v>
      </c>
      <c r="BJ34">
        <v>447556.71806981502</v>
      </c>
      <c r="BK34">
        <v>451219.43613962998</v>
      </c>
      <c r="BL34">
        <v>454198.15420944599</v>
      </c>
      <c r="BM34">
        <v>457903.87227926101</v>
      </c>
      <c r="BN34">
        <v>461701.59034907602</v>
      </c>
      <c r="BO34">
        <v>466212.30841889099</v>
      </c>
      <c r="BP34">
        <v>470428.026488706</v>
      </c>
      <c r="BQ34">
        <v>473029.74455852201</v>
      </c>
      <c r="BR34">
        <v>475744.46262833697</v>
      </c>
      <c r="BS34">
        <v>478065</v>
      </c>
      <c r="BT34">
        <v>479867.3</v>
      </c>
      <c r="BU34">
        <v>481815.6</v>
      </c>
      <c r="BV34">
        <v>483623.9</v>
      </c>
      <c r="BW34">
        <v>486139.2</v>
      </c>
      <c r="BX34">
        <v>488955.5</v>
      </c>
      <c r="BY34">
        <v>492181.8</v>
      </c>
      <c r="BZ34">
        <v>495820.1</v>
      </c>
      <c r="CA34">
        <v>499745.4</v>
      </c>
      <c r="CB34">
        <v>503847.7</v>
      </c>
      <c r="CC34">
        <v>508139</v>
      </c>
      <c r="CD34">
        <v>220036</v>
      </c>
      <c r="CE34">
        <v>45394</v>
      </c>
      <c r="CF34">
        <v>21</v>
      </c>
      <c r="CG34" t="s">
        <v>92</v>
      </c>
      <c r="CH34" t="s">
        <v>92</v>
      </c>
      <c r="CJ34" t="s">
        <v>90</v>
      </c>
      <c r="CK34" t="s">
        <v>96</v>
      </c>
    </row>
    <row r="35" spans="1:89">
      <c r="A35" t="s">
        <v>130</v>
      </c>
      <c r="B35">
        <v>1272975.4693024301</v>
      </c>
      <c r="C35">
        <v>1277864.1969024299</v>
      </c>
      <c r="D35">
        <v>1288750.53228243</v>
      </c>
      <c r="E35">
        <v>1303910.4555824299</v>
      </c>
      <c r="F35">
        <v>1316494.26724243</v>
      </c>
      <c r="G35">
        <v>1329271.4527024301</v>
      </c>
      <c r="H35">
        <v>1338688.67330243</v>
      </c>
      <c r="I35">
        <v>1349532.4819739801</v>
      </c>
      <c r="J35">
        <v>1364414.52550121</v>
      </c>
      <c r="K35">
        <v>1379490.2629788199</v>
      </c>
      <c r="L35">
        <v>1401023.04897205</v>
      </c>
      <c r="M35">
        <v>1416246.4777814499</v>
      </c>
      <c r="N35">
        <v>1430356.9466734801</v>
      </c>
      <c r="O35">
        <v>1442570.59705398</v>
      </c>
      <c r="P35">
        <v>1453561.52236468</v>
      </c>
      <c r="Q35">
        <v>1464257.3914497001</v>
      </c>
      <c r="R35">
        <v>1474253.6995403101</v>
      </c>
      <c r="S35">
        <v>1484118.0970340599</v>
      </c>
      <c r="T35">
        <v>1493774.0428014901</v>
      </c>
      <c r="U35">
        <v>1504891.71916446</v>
      </c>
      <c r="V35">
        <v>1519713.4238637399</v>
      </c>
      <c r="W35">
        <v>1534978.09566265</v>
      </c>
      <c r="X35">
        <v>1551888.7460342799</v>
      </c>
      <c r="Y35">
        <v>1567874.9306483001</v>
      </c>
      <c r="Z35">
        <v>1581142.79881236</v>
      </c>
      <c r="AA35">
        <v>1598211.59219378</v>
      </c>
      <c r="AB35">
        <v>1612127.25335846</v>
      </c>
      <c r="AC35">
        <v>1622314.43802976</v>
      </c>
      <c r="AE35" t="s">
        <v>95</v>
      </c>
      <c r="AF35" t="s">
        <v>91</v>
      </c>
      <c r="AG35">
        <v>1629334.6453022701</v>
      </c>
      <c r="AH35">
        <v>1640887.3622049</v>
      </c>
      <c r="AI35">
        <v>1652935.2271082201</v>
      </c>
      <c r="AJ35">
        <v>1665379.38087202</v>
      </c>
      <c r="AK35">
        <v>1675581.0609676</v>
      </c>
      <c r="AL35">
        <v>1685055.4565439799</v>
      </c>
      <c r="AM35">
        <v>1691685.63073009</v>
      </c>
      <c r="AN35">
        <v>1700345.7635004299</v>
      </c>
      <c r="AO35">
        <v>1707594.25</v>
      </c>
      <c r="AP35">
        <v>1717634.2481445</v>
      </c>
      <c r="AQ35">
        <v>1729258.2462889999</v>
      </c>
      <c r="AR35">
        <v>1739548.7444335001</v>
      </c>
      <c r="AS35">
        <v>1749427.2425780001</v>
      </c>
      <c r="AT35">
        <v>1759847.2407225</v>
      </c>
      <c r="AU35">
        <v>1771857.738867</v>
      </c>
      <c r="AV35">
        <v>1787489.7370114999</v>
      </c>
      <c r="AW35">
        <v>1802893.2351559999</v>
      </c>
      <c r="AX35">
        <v>1816880.7333005001</v>
      </c>
      <c r="AY35">
        <v>1828574.231445</v>
      </c>
      <c r="AZ35">
        <v>1839603.5383005</v>
      </c>
      <c r="BA35">
        <v>1851164.595156</v>
      </c>
      <c r="BB35">
        <v>1863380.1520115</v>
      </c>
      <c r="BC35">
        <v>1876985.708867</v>
      </c>
      <c r="BD35">
        <v>1887439.2657224999</v>
      </c>
      <c r="BE35">
        <v>1895637.3225779999</v>
      </c>
      <c r="BF35">
        <v>1903290.8794335001</v>
      </c>
      <c r="BG35">
        <v>1910314.4362890001</v>
      </c>
      <c r="BH35">
        <v>1917926.9931445001</v>
      </c>
      <c r="BI35">
        <v>1926922</v>
      </c>
      <c r="BJ35">
        <v>1935841.2536366901</v>
      </c>
      <c r="BK35">
        <v>1946385.5072733699</v>
      </c>
      <c r="BL35">
        <v>1957804.76091006</v>
      </c>
      <c r="BM35">
        <v>1969722.0145467401</v>
      </c>
      <c r="BN35">
        <v>1983302.26818343</v>
      </c>
      <c r="BO35">
        <v>1998277.52182011</v>
      </c>
      <c r="BP35">
        <v>2014575.7754567999</v>
      </c>
      <c r="BQ35">
        <v>2029386.02909348</v>
      </c>
      <c r="BR35">
        <v>2041733.2827301701</v>
      </c>
      <c r="BS35">
        <v>2051723</v>
      </c>
      <c r="BT35">
        <v>2066407.28093347</v>
      </c>
      <c r="BU35">
        <v>2080803.9163853</v>
      </c>
      <c r="BV35">
        <v>2095137.55183714</v>
      </c>
      <c r="BW35">
        <v>2111655.18728898</v>
      </c>
      <c r="BX35">
        <v>2128726.82274081</v>
      </c>
      <c r="BY35">
        <v>2150193.4581926502</v>
      </c>
      <c r="BZ35">
        <v>2169509.09364449</v>
      </c>
      <c r="CA35">
        <v>2191897.7290963298</v>
      </c>
      <c r="CB35">
        <v>2216512.3645481602</v>
      </c>
      <c r="CC35">
        <v>2240118</v>
      </c>
      <c r="CD35">
        <v>128294</v>
      </c>
      <c r="CE35">
        <v>36379</v>
      </c>
      <c r="CF35">
        <v>28</v>
      </c>
      <c r="CG35" t="s">
        <v>92</v>
      </c>
      <c r="CH35" t="s">
        <v>92</v>
      </c>
      <c r="CJ35" t="s">
        <v>95</v>
      </c>
      <c r="CK35" t="s">
        <v>91</v>
      </c>
    </row>
    <row r="36" spans="1:89">
      <c r="A36" t="s">
        <v>131</v>
      </c>
      <c r="B36">
        <v>93042.206466893898</v>
      </c>
      <c r="C36">
        <v>93461.418066893806</v>
      </c>
      <c r="D36">
        <v>94606.446486893896</v>
      </c>
      <c r="E36">
        <v>96411.435786893897</v>
      </c>
      <c r="F36">
        <v>97921.462326893903</v>
      </c>
      <c r="G36">
        <v>99444.595866893898</v>
      </c>
      <c r="H36">
        <v>101259.770466894</v>
      </c>
      <c r="I36">
        <v>102981.553231361</v>
      </c>
      <c r="J36">
        <v>105306.35403551</v>
      </c>
      <c r="K36">
        <v>108453.577744714</v>
      </c>
      <c r="L36">
        <v>111003.706146269</v>
      </c>
      <c r="M36">
        <v>113805.320061349</v>
      </c>
      <c r="N36">
        <v>115899.72573740401</v>
      </c>
      <c r="O36">
        <v>117713.10832919</v>
      </c>
      <c r="P36">
        <v>119475.22683882</v>
      </c>
      <c r="Q36">
        <v>122024.659917286</v>
      </c>
      <c r="R36">
        <v>124579.01703981801</v>
      </c>
      <c r="S36">
        <v>127250.692876058</v>
      </c>
      <c r="T36">
        <v>129916.14706555499</v>
      </c>
      <c r="U36">
        <v>134239.19887807401</v>
      </c>
      <c r="V36">
        <v>138635.37827300001</v>
      </c>
      <c r="W36">
        <v>143305.13524694199</v>
      </c>
      <c r="X36">
        <v>147915.86793826701</v>
      </c>
      <c r="Y36">
        <v>152940.16826776601</v>
      </c>
      <c r="Z36">
        <v>157263.658726908</v>
      </c>
      <c r="AA36">
        <v>161116.69694254</v>
      </c>
      <c r="AB36">
        <v>164711.10242545701</v>
      </c>
      <c r="AC36">
        <v>167454.455000838</v>
      </c>
      <c r="AE36" t="s">
        <v>95</v>
      </c>
      <c r="AF36" t="s">
        <v>96</v>
      </c>
      <c r="AG36">
        <v>170620.669519277</v>
      </c>
      <c r="AH36">
        <v>173142.80096848999</v>
      </c>
      <c r="AI36">
        <v>176385.02342343499</v>
      </c>
      <c r="AJ36">
        <v>179093.66164376901</v>
      </c>
      <c r="AK36">
        <v>181915.507982846</v>
      </c>
      <c r="AL36">
        <v>184635.65161743399</v>
      </c>
      <c r="AM36">
        <v>187401.624775567</v>
      </c>
      <c r="AN36">
        <v>189625.75074118999</v>
      </c>
      <c r="AO36">
        <v>191487.5</v>
      </c>
      <c r="AP36">
        <v>193585.1800199</v>
      </c>
      <c r="AQ36">
        <v>196068.8600398</v>
      </c>
      <c r="AR36">
        <v>199275.5400597</v>
      </c>
      <c r="AS36">
        <v>202178.2200796</v>
      </c>
      <c r="AT36">
        <v>205336.9000995</v>
      </c>
      <c r="AU36">
        <v>208769.58011939999</v>
      </c>
      <c r="AV36">
        <v>212062.26013929999</v>
      </c>
      <c r="AW36">
        <v>215067.94015919999</v>
      </c>
      <c r="AX36">
        <v>217397.62017909999</v>
      </c>
      <c r="AY36">
        <v>219554.30019899999</v>
      </c>
      <c r="AZ36">
        <v>221743.4126791</v>
      </c>
      <c r="BA36">
        <v>224830.52515920001</v>
      </c>
      <c r="BB36">
        <v>228574.6376393</v>
      </c>
      <c r="BC36">
        <v>232168.75011940001</v>
      </c>
      <c r="BD36">
        <v>235029.36259949999</v>
      </c>
      <c r="BE36">
        <v>237590.7250796</v>
      </c>
      <c r="BF36">
        <v>240547.08755970001</v>
      </c>
      <c r="BG36">
        <v>243314.95003979999</v>
      </c>
      <c r="BH36">
        <v>245775.56251990001</v>
      </c>
      <c r="BI36">
        <v>248437</v>
      </c>
      <c r="BJ36">
        <v>250156.1</v>
      </c>
      <c r="BK36">
        <v>251648.2</v>
      </c>
      <c r="BL36">
        <v>253293.3</v>
      </c>
      <c r="BM36">
        <v>255928.4</v>
      </c>
      <c r="BN36">
        <v>259206.5</v>
      </c>
      <c r="BO36">
        <v>262166.59999999998</v>
      </c>
      <c r="BP36">
        <v>264737.7</v>
      </c>
      <c r="BQ36">
        <v>266723.8</v>
      </c>
      <c r="BR36">
        <v>268177.90000000002</v>
      </c>
      <c r="BS36">
        <v>269479</v>
      </c>
      <c r="BT36">
        <v>271209.3</v>
      </c>
      <c r="BU36">
        <v>272744.59999999998</v>
      </c>
      <c r="BV36">
        <v>274370.90000000002</v>
      </c>
      <c r="BW36">
        <v>277315.20000000001</v>
      </c>
      <c r="BX36">
        <v>280976.5</v>
      </c>
      <c r="BY36">
        <v>285153.8</v>
      </c>
      <c r="BZ36">
        <v>289643.09999999998</v>
      </c>
      <c r="CA36">
        <v>294707.40000000002</v>
      </c>
      <c r="CB36">
        <v>299908.7</v>
      </c>
      <c r="CC36">
        <v>304145</v>
      </c>
      <c r="CD36">
        <v>273998</v>
      </c>
      <c r="CE36">
        <v>34839</v>
      </c>
      <c r="CF36">
        <v>13</v>
      </c>
      <c r="CG36" t="s">
        <v>92</v>
      </c>
      <c r="CH36" t="s">
        <v>93</v>
      </c>
      <c r="CJ36" t="s">
        <v>95</v>
      </c>
      <c r="CK36" t="s">
        <v>96</v>
      </c>
    </row>
    <row r="37" spans="1:89">
      <c r="A37" t="s">
        <v>132</v>
      </c>
      <c r="B37">
        <v>75301.049658302596</v>
      </c>
      <c r="C37">
        <v>75441.976858302602</v>
      </c>
      <c r="D37">
        <v>76259.086738302605</v>
      </c>
      <c r="E37">
        <v>77555.191338302597</v>
      </c>
      <c r="F37">
        <v>78639.889298302602</v>
      </c>
      <c r="G37">
        <v>79733.664458302694</v>
      </c>
      <c r="H37">
        <v>80819.337658302698</v>
      </c>
      <c r="I37">
        <v>82321.677071946397</v>
      </c>
      <c r="J37">
        <v>84348.078351444899</v>
      </c>
      <c r="K37">
        <v>86217.333297843303</v>
      </c>
      <c r="L37">
        <v>87974.038659482394</v>
      </c>
      <c r="M37">
        <v>89661.632001989696</v>
      </c>
      <c r="N37">
        <v>90726.733464804405</v>
      </c>
      <c r="O37">
        <v>91774.496687050399</v>
      </c>
      <c r="P37">
        <v>92872.028586982095</v>
      </c>
      <c r="Q37">
        <v>94527.5377139419</v>
      </c>
      <c r="R37">
        <v>95952.038892585799</v>
      </c>
      <c r="S37">
        <v>98272.498696209004</v>
      </c>
      <c r="T37">
        <v>100862.45459471599</v>
      </c>
      <c r="U37">
        <v>103067.751912138</v>
      </c>
      <c r="V37">
        <v>105695.894277428</v>
      </c>
      <c r="W37">
        <v>108020.34213434</v>
      </c>
      <c r="X37">
        <v>110478.648147414</v>
      </c>
      <c r="Y37">
        <v>113707.69292359101</v>
      </c>
      <c r="Z37">
        <v>116250.740694006</v>
      </c>
      <c r="AA37">
        <v>118654.97945850799</v>
      </c>
      <c r="AB37">
        <v>121035.31498118</v>
      </c>
      <c r="AC37">
        <v>123973.513771871</v>
      </c>
      <c r="AE37" t="s">
        <v>90</v>
      </c>
      <c r="AF37" t="s">
        <v>96</v>
      </c>
      <c r="AG37">
        <v>126411.59152751201</v>
      </c>
      <c r="AH37">
        <v>128698.103750839</v>
      </c>
      <c r="AI37">
        <v>130712.79255816501</v>
      </c>
      <c r="AJ37">
        <v>133528.26646242</v>
      </c>
      <c r="AK37">
        <v>136434.749128525</v>
      </c>
      <c r="AL37">
        <v>138295.86886446</v>
      </c>
      <c r="AM37">
        <v>140100.270320015</v>
      </c>
      <c r="AN37">
        <v>142036.270820151</v>
      </c>
      <c r="AO37">
        <v>143787.5</v>
      </c>
      <c r="AP37">
        <v>145736.12026269999</v>
      </c>
      <c r="AQ37">
        <v>147626.7405254</v>
      </c>
      <c r="AR37">
        <v>149416.36078809999</v>
      </c>
      <c r="AS37">
        <v>151088.98105080001</v>
      </c>
      <c r="AT37">
        <v>153212.6013135</v>
      </c>
      <c r="AU37">
        <v>155608.22157620001</v>
      </c>
      <c r="AV37">
        <v>157982.8418389</v>
      </c>
      <c r="AW37">
        <v>160182.46210159999</v>
      </c>
      <c r="AX37">
        <v>162443.0823643</v>
      </c>
      <c r="AY37">
        <v>164819.70262699999</v>
      </c>
      <c r="AZ37">
        <v>167511.92736430001</v>
      </c>
      <c r="BA37">
        <v>170045.15210159999</v>
      </c>
      <c r="BB37">
        <v>172578.8768389</v>
      </c>
      <c r="BC37">
        <v>174666.85157619999</v>
      </c>
      <c r="BD37">
        <v>176886.5763135</v>
      </c>
      <c r="BE37">
        <v>179099.55105079999</v>
      </c>
      <c r="BF37">
        <v>181151.2757881</v>
      </c>
      <c r="BG37">
        <v>183411.25052540001</v>
      </c>
      <c r="BH37">
        <v>185576.9752627</v>
      </c>
      <c r="BI37">
        <v>187682</v>
      </c>
      <c r="BJ37">
        <v>189556.2</v>
      </c>
      <c r="BK37">
        <v>191213.4</v>
      </c>
      <c r="BL37">
        <v>192375.6</v>
      </c>
      <c r="BM37">
        <v>193741.8</v>
      </c>
      <c r="BN37">
        <v>195749</v>
      </c>
      <c r="BO37">
        <v>197580.2</v>
      </c>
      <c r="BP37">
        <v>199137.4</v>
      </c>
      <c r="BQ37">
        <v>200957.6</v>
      </c>
      <c r="BR37">
        <v>202643.8</v>
      </c>
      <c r="BS37">
        <v>204286</v>
      </c>
      <c r="BT37">
        <v>205661.3</v>
      </c>
      <c r="BU37">
        <v>207044.6</v>
      </c>
      <c r="BV37">
        <v>208625.9</v>
      </c>
      <c r="BW37">
        <v>210780.2</v>
      </c>
      <c r="BX37">
        <v>213362.5</v>
      </c>
      <c r="BY37">
        <v>216345.8</v>
      </c>
      <c r="BZ37">
        <v>219194.1</v>
      </c>
      <c r="CA37">
        <v>222291.4</v>
      </c>
      <c r="CB37">
        <v>224749.7</v>
      </c>
      <c r="CC37">
        <v>227093</v>
      </c>
      <c r="CD37">
        <v>354174</v>
      </c>
      <c r="CE37">
        <v>25125</v>
      </c>
      <c r="CF37">
        <v>7</v>
      </c>
      <c r="CG37" t="s">
        <v>98</v>
      </c>
      <c r="CH37" t="s">
        <v>92</v>
      </c>
      <c r="CJ37" t="s">
        <v>90</v>
      </c>
      <c r="CK37" t="s">
        <v>96</v>
      </c>
    </row>
    <row r="38" spans="1:89">
      <c r="A38" t="s">
        <v>133</v>
      </c>
      <c r="B38">
        <v>96302.887100132095</v>
      </c>
      <c r="C38">
        <v>96628.184300132096</v>
      </c>
      <c r="D38">
        <v>97688.692880132105</v>
      </c>
      <c r="E38">
        <v>99366.014980132095</v>
      </c>
      <c r="F38">
        <v>100769.51184013201</v>
      </c>
      <c r="G38">
        <v>102184.95690013201</v>
      </c>
      <c r="H38">
        <v>103494.475100132</v>
      </c>
      <c r="I38">
        <v>105049.234353195</v>
      </c>
      <c r="J38">
        <v>107150.6548012</v>
      </c>
      <c r="K38">
        <v>109374.578855867</v>
      </c>
      <c r="L38">
        <v>111100.67598672499</v>
      </c>
      <c r="M38">
        <v>113192.75527930001</v>
      </c>
      <c r="N38">
        <v>114549.79026965301</v>
      </c>
      <c r="O38">
        <v>115422.30739386199</v>
      </c>
      <c r="P38">
        <v>116671.16538465599</v>
      </c>
      <c r="Q38">
        <v>117808.413727005</v>
      </c>
      <c r="R38">
        <v>119023.246283678</v>
      </c>
      <c r="S38">
        <v>120721.027741863</v>
      </c>
      <c r="T38">
        <v>122375.55099252101</v>
      </c>
      <c r="U38">
        <v>124754.030045376</v>
      </c>
      <c r="V38">
        <v>127281.174520523</v>
      </c>
      <c r="W38">
        <v>129706.986905895</v>
      </c>
      <c r="X38">
        <v>132032.64226544899</v>
      </c>
      <c r="Y38">
        <v>134569.85965381699</v>
      </c>
      <c r="Z38">
        <v>136590.74147366101</v>
      </c>
      <c r="AA38">
        <v>138712.8866493</v>
      </c>
      <c r="AB38">
        <v>141823.445813094</v>
      </c>
      <c r="AC38">
        <v>144354.63784338799</v>
      </c>
      <c r="AE38" t="s">
        <v>90</v>
      </c>
      <c r="AF38" t="s">
        <v>96</v>
      </c>
      <c r="AG38">
        <v>147073.40239830999</v>
      </c>
      <c r="AH38">
        <v>149219.382447248</v>
      </c>
      <c r="AI38">
        <v>151957.47362050301</v>
      </c>
      <c r="AJ38">
        <v>154812.895452975</v>
      </c>
      <c r="AK38">
        <v>157553.468263975</v>
      </c>
      <c r="AL38">
        <v>160144.395068318</v>
      </c>
      <c r="AM38">
        <v>162825.50804385601</v>
      </c>
      <c r="AN38">
        <v>164756.77931377001</v>
      </c>
      <c r="AO38">
        <v>166590.25</v>
      </c>
      <c r="AP38">
        <v>169405.86854230001</v>
      </c>
      <c r="AQ38">
        <v>172723.4870846</v>
      </c>
      <c r="AR38">
        <v>175710.10562690001</v>
      </c>
      <c r="AS38">
        <v>178595.7241692</v>
      </c>
      <c r="AT38">
        <v>181656.34271150001</v>
      </c>
      <c r="AU38">
        <v>184948.96125379999</v>
      </c>
      <c r="AV38">
        <v>188052.57979610001</v>
      </c>
      <c r="AW38">
        <v>190591.19833839999</v>
      </c>
      <c r="AX38">
        <v>192992.8168807</v>
      </c>
      <c r="AY38">
        <v>195030.43542299999</v>
      </c>
      <c r="AZ38">
        <v>197106.4068807</v>
      </c>
      <c r="BA38">
        <v>199140.12833840001</v>
      </c>
      <c r="BB38">
        <v>201557.5997961</v>
      </c>
      <c r="BC38">
        <v>204242.57125380001</v>
      </c>
      <c r="BD38">
        <v>206570.79271149999</v>
      </c>
      <c r="BE38">
        <v>208983.7641692</v>
      </c>
      <c r="BF38">
        <v>211096.23562689999</v>
      </c>
      <c r="BG38">
        <v>213367.2070846</v>
      </c>
      <c r="BH38">
        <v>215780.17854230001</v>
      </c>
      <c r="BI38">
        <v>217929</v>
      </c>
      <c r="BJ38">
        <v>220259.65082953699</v>
      </c>
      <c r="BK38">
        <v>222118.30165907301</v>
      </c>
      <c r="BL38">
        <v>224340.95248861</v>
      </c>
      <c r="BM38">
        <v>226385.60331814701</v>
      </c>
      <c r="BN38">
        <v>228743.25414768301</v>
      </c>
      <c r="BO38">
        <v>230934.90497721999</v>
      </c>
      <c r="BP38">
        <v>233408.55580675701</v>
      </c>
      <c r="BQ38">
        <v>235572.20663629301</v>
      </c>
      <c r="BR38">
        <v>237321.85746582999</v>
      </c>
      <c r="BS38">
        <v>239720</v>
      </c>
      <c r="BT38">
        <v>242097.454386178</v>
      </c>
      <c r="BU38">
        <v>244174.18167660301</v>
      </c>
      <c r="BV38">
        <v>246312.90896702799</v>
      </c>
      <c r="BW38">
        <v>249416.63625745199</v>
      </c>
      <c r="BX38">
        <v>252144.363547877</v>
      </c>
      <c r="BY38">
        <v>254939.090838301</v>
      </c>
      <c r="BZ38">
        <v>257765.81812872601</v>
      </c>
      <c r="CA38">
        <v>260111.54541915099</v>
      </c>
      <c r="CB38">
        <v>262370.27270957502</v>
      </c>
      <c r="CC38">
        <v>264935</v>
      </c>
      <c r="CD38">
        <v>355275</v>
      </c>
      <c r="CE38">
        <v>3333</v>
      </c>
      <c r="CF38">
        <v>1</v>
      </c>
      <c r="CG38" t="s">
        <v>92</v>
      </c>
      <c r="CH38" t="s">
        <v>92</v>
      </c>
      <c r="CJ38" t="s">
        <v>90</v>
      </c>
      <c r="CK38" t="s">
        <v>96</v>
      </c>
    </row>
    <row r="39" spans="1:89">
      <c r="A39" t="s">
        <v>134</v>
      </c>
      <c r="B39">
        <v>331329.254904915</v>
      </c>
      <c r="C39">
        <v>332586.05210491503</v>
      </c>
      <c r="D39">
        <v>336121.62806491501</v>
      </c>
      <c r="E39">
        <v>341771.97066491499</v>
      </c>
      <c r="F39">
        <v>346502.759384915</v>
      </c>
      <c r="G39">
        <v>351271.37470491498</v>
      </c>
      <c r="H39">
        <v>355790.84290491499</v>
      </c>
      <c r="I39">
        <v>361228.54979347799</v>
      </c>
      <c r="J39">
        <v>368573.94602360699</v>
      </c>
      <c r="K39">
        <v>379586.07921219501</v>
      </c>
      <c r="L39">
        <v>387847.597468942</v>
      </c>
      <c r="M39">
        <v>394212.25687350897</v>
      </c>
      <c r="N39">
        <v>398908.90190084197</v>
      </c>
      <c r="O39">
        <v>402111.152082816</v>
      </c>
      <c r="P39">
        <v>406598.88557357201</v>
      </c>
      <c r="Q39">
        <v>411563.358921198</v>
      </c>
      <c r="R39">
        <v>415015.722654287</v>
      </c>
      <c r="S39">
        <v>419096.07502196601</v>
      </c>
      <c r="T39">
        <v>423643.58406903403</v>
      </c>
      <c r="U39">
        <v>429294.02863326098</v>
      </c>
      <c r="V39">
        <v>437930.08256976801</v>
      </c>
      <c r="W39">
        <v>445172.01218092802</v>
      </c>
      <c r="X39">
        <v>452116.14678070502</v>
      </c>
      <c r="Y39">
        <v>458751.307296668</v>
      </c>
      <c r="Z39">
        <v>463343.98747384897</v>
      </c>
      <c r="AA39">
        <v>467342.61678278702</v>
      </c>
      <c r="AB39">
        <v>470206.23150810302</v>
      </c>
      <c r="AC39">
        <v>473944.12462185702</v>
      </c>
      <c r="AE39" t="s">
        <v>90</v>
      </c>
      <c r="AF39" t="s">
        <v>91</v>
      </c>
      <c r="AG39">
        <v>476804.14322751499</v>
      </c>
      <c r="AH39">
        <v>479582.70833965502</v>
      </c>
      <c r="AI39">
        <v>482374.54148391</v>
      </c>
      <c r="AJ39">
        <v>485919.960397913</v>
      </c>
      <c r="AK39">
        <v>489442.06712059397</v>
      </c>
      <c r="AL39">
        <v>492642.088000894</v>
      </c>
      <c r="AM39">
        <v>495362.59550401702</v>
      </c>
      <c r="AN39">
        <v>500814.81727634702</v>
      </c>
      <c r="AO39">
        <v>504178.25</v>
      </c>
      <c r="AP39">
        <v>506519.81232249999</v>
      </c>
      <c r="AQ39">
        <v>509468.37464499997</v>
      </c>
      <c r="AR39">
        <v>512433.93696750002</v>
      </c>
      <c r="AS39">
        <v>515264.49929000001</v>
      </c>
      <c r="AT39">
        <v>517771.06161249999</v>
      </c>
      <c r="AU39">
        <v>520054.62393499998</v>
      </c>
      <c r="AV39">
        <v>523749.18625750003</v>
      </c>
      <c r="AW39">
        <v>526405.74858000001</v>
      </c>
      <c r="AX39">
        <v>528420.31090249994</v>
      </c>
      <c r="AY39">
        <v>530179.87322499999</v>
      </c>
      <c r="AZ39">
        <v>531838.43090250005</v>
      </c>
      <c r="BA39">
        <v>533621.73858</v>
      </c>
      <c r="BB39">
        <v>535757.29625749995</v>
      </c>
      <c r="BC39">
        <v>537885.60393500002</v>
      </c>
      <c r="BD39">
        <v>540047.41161249997</v>
      </c>
      <c r="BE39">
        <v>542105.71929000004</v>
      </c>
      <c r="BF39">
        <v>543906.77696749999</v>
      </c>
      <c r="BG39">
        <v>545587.58464500005</v>
      </c>
      <c r="BH39">
        <v>547595.6423225</v>
      </c>
      <c r="BI39">
        <v>549230</v>
      </c>
      <c r="BJ39">
        <v>550627.80000000005</v>
      </c>
      <c r="BK39">
        <v>554029.6</v>
      </c>
      <c r="BL39">
        <v>557007.4</v>
      </c>
      <c r="BM39">
        <v>560221.19999999995</v>
      </c>
      <c r="BN39">
        <v>564170</v>
      </c>
      <c r="BO39">
        <v>568249.80000000005</v>
      </c>
      <c r="BP39">
        <v>573904.6</v>
      </c>
      <c r="BQ39">
        <v>578424.4</v>
      </c>
      <c r="BR39">
        <v>581567.19999999995</v>
      </c>
      <c r="BS39">
        <v>584623</v>
      </c>
      <c r="BT39">
        <v>586440.19999999995</v>
      </c>
      <c r="BU39">
        <v>588182.4</v>
      </c>
      <c r="BV39">
        <v>590554.6</v>
      </c>
      <c r="BW39">
        <v>593863.80000000005</v>
      </c>
      <c r="BX39">
        <v>597405</v>
      </c>
      <c r="BY39">
        <v>601656.19999999995</v>
      </c>
      <c r="BZ39">
        <v>606148.4</v>
      </c>
      <c r="CA39">
        <v>610360.6</v>
      </c>
      <c r="CB39">
        <v>615763.80000000005</v>
      </c>
      <c r="CC39">
        <v>619030</v>
      </c>
      <c r="CD39">
        <v>147449</v>
      </c>
      <c r="CE39">
        <v>71541</v>
      </c>
      <c r="CF39">
        <v>49</v>
      </c>
      <c r="CG39" t="s">
        <v>92</v>
      </c>
      <c r="CH39" t="s">
        <v>92</v>
      </c>
      <c r="CJ39" t="s">
        <v>90</v>
      </c>
      <c r="CK39" t="s">
        <v>91</v>
      </c>
    </row>
    <row r="40" spans="1:89">
      <c r="A40" t="s">
        <v>135</v>
      </c>
      <c r="B40">
        <v>204752.11707102499</v>
      </c>
      <c r="C40">
        <v>205807.18387102499</v>
      </c>
      <c r="D40">
        <v>208310.20229102499</v>
      </c>
      <c r="E40">
        <v>212306.34719102501</v>
      </c>
      <c r="F40">
        <v>215651.95133102499</v>
      </c>
      <c r="G40">
        <v>219024.473271025</v>
      </c>
      <c r="H40">
        <v>222293.089071025</v>
      </c>
      <c r="I40">
        <v>226986.26329401901</v>
      </c>
      <c r="J40">
        <v>233309.30809721901</v>
      </c>
      <c r="K40">
        <v>243544.06456336801</v>
      </c>
      <c r="L40">
        <v>250690.37855841301</v>
      </c>
      <c r="M40">
        <v>257159.40023043301</v>
      </c>
      <c r="N40">
        <v>261247.708582408</v>
      </c>
      <c r="O40">
        <v>263975.66366081103</v>
      </c>
      <c r="P40">
        <v>267206.83416489599</v>
      </c>
      <c r="Q40">
        <v>270657.16207391501</v>
      </c>
      <c r="R40">
        <v>274596.25437516399</v>
      </c>
      <c r="S40">
        <v>280300.726714105</v>
      </c>
      <c r="T40">
        <v>285673.82653127803</v>
      </c>
      <c r="U40">
        <v>292604.85820275202</v>
      </c>
      <c r="V40">
        <v>299621.91565232899</v>
      </c>
      <c r="W40">
        <v>304849.340437009</v>
      </c>
      <c r="X40">
        <v>311562.60070864501</v>
      </c>
      <c r="Y40">
        <v>318498.52185184701</v>
      </c>
      <c r="Z40">
        <v>323472.467966447</v>
      </c>
      <c r="AA40">
        <v>328267.58962788398</v>
      </c>
      <c r="AB40">
        <v>333604.85780862399</v>
      </c>
      <c r="AC40">
        <v>338083.57525453297</v>
      </c>
      <c r="AE40" t="s">
        <v>90</v>
      </c>
      <c r="AF40" t="s">
        <v>96</v>
      </c>
      <c r="AG40">
        <v>344099.849589755</v>
      </c>
      <c r="AH40">
        <v>348202.54494285199</v>
      </c>
      <c r="AI40">
        <v>352445.02321066702</v>
      </c>
      <c r="AJ40">
        <v>356329.61776614899</v>
      </c>
      <c r="AK40">
        <v>361198.170314922</v>
      </c>
      <c r="AL40">
        <v>366934.66032572801</v>
      </c>
      <c r="AM40">
        <v>371478.930596944</v>
      </c>
      <c r="AN40">
        <v>377030.22202007403</v>
      </c>
      <c r="AO40">
        <v>380854.75</v>
      </c>
      <c r="AP40">
        <v>383807.7472634</v>
      </c>
      <c r="AQ40">
        <v>386861.7445268</v>
      </c>
      <c r="AR40">
        <v>390132.7417902</v>
      </c>
      <c r="AS40">
        <v>393720.7390536</v>
      </c>
      <c r="AT40">
        <v>396947.736317</v>
      </c>
      <c r="AU40">
        <v>400543.7335804</v>
      </c>
      <c r="AV40">
        <v>404292.7308438</v>
      </c>
      <c r="AW40">
        <v>406697.7281072</v>
      </c>
      <c r="AX40">
        <v>409590.7253706</v>
      </c>
      <c r="AY40">
        <v>412571.22263400001</v>
      </c>
      <c r="AZ40">
        <v>416266.5903706</v>
      </c>
      <c r="BA40">
        <v>419482.45810719999</v>
      </c>
      <c r="BB40">
        <v>423268.32584379998</v>
      </c>
      <c r="BC40">
        <v>426945.44358040002</v>
      </c>
      <c r="BD40">
        <v>430080.31131700001</v>
      </c>
      <c r="BE40">
        <v>433094.9290536</v>
      </c>
      <c r="BF40">
        <v>435982.04679019999</v>
      </c>
      <c r="BG40">
        <v>439247.91452679998</v>
      </c>
      <c r="BH40">
        <v>442769.03226339997</v>
      </c>
      <c r="BI40">
        <v>445779</v>
      </c>
      <c r="BJ40">
        <v>449376.801760267</v>
      </c>
      <c r="BK40">
        <v>452758.60352053499</v>
      </c>
      <c r="BL40">
        <v>455451.405280801</v>
      </c>
      <c r="BM40">
        <v>459393.13376990502</v>
      </c>
      <c r="BN40">
        <v>463803.93553017202</v>
      </c>
      <c r="BO40">
        <v>467341.73729044001</v>
      </c>
      <c r="BP40">
        <v>471218.53905070701</v>
      </c>
      <c r="BQ40">
        <v>474269.34081097401</v>
      </c>
      <c r="BR40">
        <v>476374.14257124101</v>
      </c>
      <c r="BS40">
        <v>479148</v>
      </c>
      <c r="BT40">
        <v>480614.51120689599</v>
      </c>
      <c r="BU40">
        <v>482179.232183908</v>
      </c>
      <c r="BV40">
        <v>483949.95316091902</v>
      </c>
      <c r="BW40">
        <v>486504.67413793103</v>
      </c>
      <c r="BX40">
        <v>488435.39511494199</v>
      </c>
      <c r="BY40">
        <v>491983.116091954</v>
      </c>
      <c r="BZ40">
        <v>495823.83706896502</v>
      </c>
      <c r="CA40">
        <v>499897.55804597703</v>
      </c>
      <c r="CB40">
        <v>504746.27902298898</v>
      </c>
      <c r="CC40">
        <v>508574</v>
      </c>
      <c r="CD40">
        <v>267232</v>
      </c>
      <c r="CE40">
        <v>88053</v>
      </c>
      <c r="CF40">
        <v>33</v>
      </c>
      <c r="CG40" t="s">
        <v>92</v>
      </c>
      <c r="CH40" t="s">
        <v>93</v>
      </c>
      <c r="CJ40" t="s">
        <v>90</v>
      </c>
      <c r="CK40" t="s">
        <v>96</v>
      </c>
    </row>
    <row r="41" spans="1:89">
      <c r="A41" t="s">
        <v>136</v>
      </c>
      <c r="B41">
        <v>127023.702641857</v>
      </c>
      <c r="C41">
        <v>127450.78424185701</v>
      </c>
      <c r="D41">
        <v>128983.063841857</v>
      </c>
      <c r="E41">
        <v>131409.13864185699</v>
      </c>
      <c r="F41">
        <v>133439.28064185701</v>
      </c>
      <c r="G41">
        <v>135486.59704185699</v>
      </c>
      <c r="H41">
        <v>137479.566641857</v>
      </c>
      <c r="I41">
        <v>139667.45857716299</v>
      </c>
      <c r="J41">
        <v>142622.92648534899</v>
      </c>
      <c r="K41">
        <v>145792.45634919501</v>
      </c>
      <c r="L41">
        <v>148693.047069419</v>
      </c>
      <c r="M41">
        <v>151084.86209606699</v>
      </c>
      <c r="N41">
        <v>152865.74775585899</v>
      </c>
      <c r="O41">
        <v>154309.853541038</v>
      </c>
      <c r="P41">
        <v>155430.78336350099</v>
      </c>
      <c r="Q41">
        <v>157397.78910676501</v>
      </c>
      <c r="R41">
        <v>159812.37802751001</v>
      </c>
      <c r="S41">
        <v>162342.84199473201</v>
      </c>
      <c r="T41">
        <v>165206.813806096</v>
      </c>
      <c r="U41">
        <v>169650.81046411899</v>
      </c>
      <c r="V41">
        <v>173798.47192183699</v>
      </c>
      <c r="W41">
        <v>178968.50321593499</v>
      </c>
      <c r="X41">
        <v>184197.17733175299</v>
      </c>
      <c r="Y41">
        <v>189233.27186268399</v>
      </c>
      <c r="Z41">
        <v>192886.71762618699</v>
      </c>
      <c r="AA41">
        <v>196552.755655279</v>
      </c>
      <c r="AB41">
        <v>201072.355989351</v>
      </c>
      <c r="AC41">
        <v>205362.655136085</v>
      </c>
      <c r="AE41" t="s">
        <v>95</v>
      </c>
      <c r="AF41" t="s">
        <v>96</v>
      </c>
      <c r="AG41">
        <v>209117.00750099699</v>
      </c>
      <c r="AH41">
        <v>212170.79442273101</v>
      </c>
      <c r="AI41">
        <v>216384.045900892</v>
      </c>
      <c r="AJ41">
        <v>220242.70538620901</v>
      </c>
      <c r="AK41">
        <v>223589.14141458701</v>
      </c>
      <c r="AL41">
        <v>226127.92187882401</v>
      </c>
      <c r="AM41">
        <v>229511.25109117999</v>
      </c>
      <c r="AN41">
        <v>233444.535583094</v>
      </c>
      <c r="AO41">
        <v>235983.25</v>
      </c>
      <c r="AP41">
        <v>238708.3810006</v>
      </c>
      <c r="AQ41">
        <v>241621.5120012</v>
      </c>
      <c r="AR41">
        <v>245247.6430018</v>
      </c>
      <c r="AS41">
        <v>248373.77400239999</v>
      </c>
      <c r="AT41">
        <v>252115.90500299999</v>
      </c>
      <c r="AU41">
        <v>255578.03600359999</v>
      </c>
      <c r="AV41">
        <v>259309.16700419999</v>
      </c>
      <c r="AW41">
        <v>262810.29800479999</v>
      </c>
      <c r="AX41">
        <v>266236.42900539999</v>
      </c>
      <c r="AY41">
        <v>269772.56000599999</v>
      </c>
      <c r="AZ41">
        <v>272518.51650540001</v>
      </c>
      <c r="BA41">
        <v>275262.97300479998</v>
      </c>
      <c r="BB41">
        <v>278082.9295042</v>
      </c>
      <c r="BC41">
        <v>280745.63600360003</v>
      </c>
      <c r="BD41">
        <v>283332.59250299999</v>
      </c>
      <c r="BE41">
        <v>285826.29900240002</v>
      </c>
      <c r="BF41">
        <v>287961.25550179998</v>
      </c>
      <c r="BG41">
        <v>290229.96200120001</v>
      </c>
      <c r="BH41">
        <v>292821.66850059998</v>
      </c>
      <c r="BI41">
        <v>295127</v>
      </c>
      <c r="BJ41">
        <v>297814.84859638201</v>
      </c>
      <c r="BK41">
        <v>300851.69719276403</v>
      </c>
      <c r="BL41">
        <v>303861.54578914499</v>
      </c>
      <c r="BM41">
        <v>306533.394385527</v>
      </c>
      <c r="BN41">
        <v>310234.24298190902</v>
      </c>
      <c r="BO41">
        <v>314745.09157829097</v>
      </c>
      <c r="BP41">
        <v>319338.94017467299</v>
      </c>
      <c r="BQ41">
        <v>322809.78877105401</v>
      </c>
      <c r="BR41">
        <v>325349.63736743602</v>
      </c>
      <c r="BS41">
        <v>327808</v>
      </c>
      <c r="BT41">
        <v>329719.45184318302</v>
      </c>
      <c r="BU41">
        <v>331357.73497171799</v>
      </c>
      <c r="BV41">
        <v>333229.018100254</v>
      </c>
      <c r="BW41">
        <v>335475.30122878897</v>
      </c>
      <c r="BX41">
        <v>337772.584357324</v>
      </c>
      <c r="BY41">
        <v>340136.86748585902</v>
      </c>
      <c r="BZ41">
        <v>342547.15061439399</v>
      </c>
      <c r="CA41">
        <v>345813.43374293001</v>
      </c>
      <c r="CB41">
        <v>348714.71687146497</v>
      </c>
      <c r="CC41">
        <v>351618</v>
      </c>
      <c r="CD41">
        <v>385515</v>
      </c>
      <c r="CE41">
        <v>0</v>
      </c>
      <c r="CF41">
        <v>0</v>
      </c>
      <c r="CG41" t="s">
        <v>92</v>
      </c>
      <c r="CH41" t="s">
        <v>93</v>
      </c>
      <c r="CJ41" t="s">
        <v>95</v>
      </c>
      <c r="CK41" t="s">
        <v>96</v>
      </c>
    </row>
    <row r="42" spans="1:89">
      <c r="A42" t="s">
        <v>137</v>
      </c>
      <c r="B42">
        <v>197929.35450504601</v>
      </c>
      <c r="C42">
        <v>199208.26570504601</v>
      </c>
      <c r="D42">
        <v>202126.73706504601</v>
      </c>
      <c r="E42">
        <v>206684.48666504599</v>
      </c>
      <c r="F42">
        <v>210495.31618504599</v>
      </c>
      <c r="G42">
        <v>214341.025305046</v>
      </c>
      <c r="H42">
        <v>217730.002505046</v>
      </c>
      <c r="I42">
        <v>221898.391968707</v>
      </c>
      <c r="J42">
        <v>227523.53177610299</v>
      </c>
      <c r="K42">
        <v>234129.796695611</v>
      </c>
      <c r="L42">
        <v>241277.20306533601</v>
      </c>
      <c r="M42">
        <v>248303.150141505</v>
      </c>
      <c r="N42">
        <v>255242.317203999</v>
      </c>
      <c r="O42">
        <v>260828.814764646</v>
      </c>
      <c r="P42">
        <v>267039.324903047</v>
      </c>
      <c r="Q42">
        <v>273109.28908003197</v>
      </c>
      <c r="R42">
        <v>278245.941693314</v>
      </c>
      <c r="S42">
        <v>283443.62834065303</v>
      </c>
      <c r="T42">
        <v>288877.182911782</v>
      </c>
      <c r="U42">
        <v>295832.44845114602</v>
      </c>
      <c r="V42">
        <v>302174.252450542</v>
      </c>
      <c r="W42">
        <v>308450.92709180003</v>
      </c>
      <c r="X42">
        <v>314612.12180933898</v>
      </c>
      <c r="Y42">
        <v>321311.84327278502</v>
      </c>
      <c r="Z42">
        <v>326580.487350996</v>
      </c>
      <c r="AA42">
        <v>330908.51213868998</v>
      </c>
      <c r="AB42">
        <v>336101.22978621803</v>
      </c>
      <c r="AC42">
        <v>340160.27767758101</v>
      </c>
      <c r="AE42" t="s">
        <v>95</v>
      </c>
      <c r="AF42" t="s">
        <v>96</v>
      </c>
      <c r="AG42">
        <v>343771.212793938</v>
      </c>
      <c r="AH42">
        <v>346827.54907369701</v>
      </c>
      <c r="AI42">
        <v>350385.53469450201</v>
      </c>
      <c r="AJ42">
        <v>354394.56016951601</v>
      </c>
      <c r="AK42">
        <v>359716.52030369599</v>
      </c>
      <c r="AL42">
        <v>364287.16694911203</v>
      </c>
      <c r="AM42">
        <v>367913.17086283502</v>
      </c>
      <c r="AN42">
        <v>371977.35549057898</v>
      </c>
      <c r="AO42">
        <v>374638.5</v>
      </c>
      <c r="AP42">
        <v>377947.87478820002</v>
      </c>
      <c r="AQ42">
        <v>382039.24957639998</v>
      </c>
      <c r="AR42">
        <v>385669.62436459999</v>
      </c>
      <c r="AS42">
        <v>389104.99915280001</v>
      </c>
      <c r="AT42">
        <v>393865.37394100003</v>
      </c>
      <c r="AU42">
        <v>398132.74872919999</v>
      </c>
      <c r="AV42">
        <v>402859.1235174</v>
      </c>
      <c r="AW42">
        <v>406935.49830560002</v>
      </c>
      <c r="AX42">
        <v>409823.87309379998</v>
      </c>
      <c r="AY42">
        <v>412153.247882</v>
      </c>
      <c r="AZ42">
        <v>415490.71809380001</v>
      </c>
      <c r="BA42">
        <v>418743.93830560002</v>
      </c>
      <c r="BB42">
        <v>422084.65851739998</v>
      </c>
      <c r="BC42">
        <v>425780.87872919999</v>
      </c>
      <c r="BD42">
        <v>429480.348941</v>
      </c>
      <c r="BE42">
        <v>432552.56915280002</v>
      </c>
      <c r="BF42">
        <v>435614.28936459997</v>
      </c>
      <c r="BG42">
        <v>438574.75957639999</v>
      </c>
      <c r="BH42">
        <v>441411.4797882</v>
      </c>
      <c r="BI42">
        <v>444379</v>
      </c>
      <c r="BJ42">
        <v>446779.52706876502</v>
      </c>
      <c r="BK42">
        <v>449340.05413752899</v>
      </c>
      <c r="BL42">
        <v>452122.58120629401</v>
      </c>
      <c r="BM42">
        <v>454963.10827505798</v>
      </c>
      <c r="BN42">
        <v>458785.635343823</v>
      </c>
      <c r="BO42">
        <v>462735.16241258697</v>
      </c>
      <c r="BP42">
        <v>465975.68948135199</v>
      </c>
      <c r="BQ42">
        <v>469143.21655011701</v>
      </c>
      <c r="BR42">
        <v>471222.74361888098</v>
      </c>
      <c r="BS42">
        <v>473154</v>
      </c>
      <c r="BT42">
        <v>475727.67930005398</v>
      </c>
      <c r="BU42">
        <v>478704.82604449301</v>
      </c>
      <c r="BV42">
        <v>481089.97278893099</v>
      </c>
      <c r="BW42">
        <v>483337.11953336903</v>
      </c>
      <c r="BX42">
        <v>486724.266277808</v>
      </c>
      <c r="BY42">
        <v>490323.41302224598</v>
      </c>
      <c r="BZ42">
        <v>494299.55976668501</v>
      </c>
      <c r="CA42">
        <v>498062.70651112299</v>
      </c>
      <c r="CB42">
        <v>501728.85325556202</v>
      </c>
      <c r="CC42">
        <v>506233</v>
      </c>
      <c r="CD42">
        <v>169010</v>
      </c>
      <c r="CE42">
        <v>121132</v>
      </c>
      <c r="CF42">
        <v>72</v>
      </c>
      <c r="CG42" t="s">
        <v>92</v>
      </c>
      <c r="CH42" t="s">
        <v>92</v>
      </c>
      <c r="CJ42" t="s">
        <v>95</v>
      </c>
      <c r="CK42" t="s">
        <v>96</v>
      </c>
    </row>
    <row r="43" spans="1:89">
      <c r="A43" t="s">
        <v>138</v>
      </c>
      <c r="B43">
        <v>292318.74393794901</v>
      </c>
      <c r="C43">
        <v>293470.28193794901</v>
      </c>
      <c r="D43">
        <v>297912.48099794902</v>
      </c>
      <c r="E43">
        <v>304962.80349794897</v>
      </c>
      <c r="F43">
        <v>310863.35331794899</v>
      </c>
      <c r="G43">
        <v>316813.11093794898</v>
      </c>
      <c r="H43">
        <v>322103.76393794903</v>
      </c>
      <c r="I43">
        <v>327770.37316269003</v>
      </c>
      <c r="J43">
        <v>335417.88279921701</v>
      </c>
      <c r="K43">
        <v>343369.791395145</v>
      </c>
      <c r="L43">
        <v>352559.88534999703</v>
      </c>
      <c r="M43">
        <v>360523.42432314099</v>
      </c>
      <c r="N43">
        <v>367670.50071947498</v>
      </c>
      <c r="O43">
        <v>371776.617234056</v>
      </c>
      <c r="P43">
        <v>374638.21056019299</v>
      </c>
      <c r="Q43">
        <v>378466.75965339498</v>
      </c>
      <c r="R43">
        <v>381925.55499651702</v>
      </c>
      <c r="S43">
        <v>386529.887237377</v>
      </c>
      <c r="T43">
        <v>389058.89609500801</v>
      </c>
      <c r="U43">
        <v>392919.14847359399</v>
      </c>
      <c r="V43">
        <v>397112.805579009</v>
      </c>
      <c r="W43">
        <v>400609.25686405</v>
      </c>
      <c r="X43">
        <v>405544.05532797403</v>
      </c>
      <c r="Y43">
        <v>411435.15404238203</v>
      </c>
      <c r="Z43">
        <v>416430.68867607799</v>
      </c>
      <c r="AA43">
        <v>420127.65219121898</v>
      </c>
      <c r="AB43">
        <v>424410.98767334799</v>
      </c>
      <c r="AC43">
        <v>427223.48728372197</v>
      </c>
      <c r="AE43" t="s">
        <v>90</v>
      </c>
      <c r="AF43" t="s">
        <v>91</v>
      </c>
      <c r="AG43">
        <v>428538.35248186998</v>
      </c>
      <c r="AH43">
        <v>433095.77114580502</v>
      </c>
      <c r="AI43">
        <v>436307.90838724002</v>
      </c>
      <c r="AJ43">
        <v>442531.22247678798</v>
      </c>
      <c r="AK43">
        <v>445493.64300269302</v>
      </c>
      <c r="AL43">
        <v>447732.96945588797</v>
      </c>
      <c r="AM43">
        <v>449809.18213045801</v>
      </c>
      <c r="AN43">
        <v>453686.50870250101</v>
      </c>
      <c r="AO43">
        <v>456624</v>
      </c>
      <c r="AP43">
        <v>458738.66616730002</v>
      </c>
      <c r="AQ43">
        <v>461416.33233459998</v>
      </c>
      <c r="AR43">
        <v>463687.9985019</v>
      </c>
      <c r="AS43">
        <v>465855.66466920002</v>
      </c>
      <c r="AT43">
        <v>466930.33083649998</v>
      </c>
      <c r="AU43">
        <v>468477.9970038</v>
      </c>
      <c r="AV43">
        <v>469844.66317110002</v>
      </c>
      <c r="AW43">
        <v>471865.32933839998</v>
      </c>
      <c r="AX43">
        <v>473854.9955057</v>
      </c>
      <c r="AY43">
        <v>475103.66167300002</v>
      </c>
      <c r="AZ43">
        <v>475774.1155057</v>
      </c>
      <c r="BA43">
        <v>476694.06933839998</v>
      </c>
      <c r="BB43">
        <v>477703.77317110001</v>
      </c>
      <c r="BC43">
        <v>478871.72700379998</v>
      </c>
      <c r="BD43">
        <v>479428.43083650002</v>
      </c>
      <c r="BE43">
        <v>479749.63466919999</v>
      </c>
      <c r="BF43">
        <v>480111.08850190003</v>
      </c>
      <c r="BG43">
        <v>480523.0423346</v>
      </c>
      <c r="BH43">
        <v>480987.49616729998</v>
      </c>
      <c r="BI43">
        <v>481391</v>
      </c>
      <c r="BJ43">
        <v>482230.9</v>
      </c>
      <c r="BK43">
        <v>483654.8</v>
      </c>
      <c r="BL43">
        <v>486372.7</v>
      </c>
      <c r="BM43">
        <v>489304.6</v>
      </c>
      <c r="BN43">
        <v>491720.5</v>
      </c>
      <c r="BO43">
        <v>494340.4</v>
      </c>
      <c r="BP43">
        <v>496885.3</v>
      </c>
      <c r="BQ43">
        <v>498460.2</v>
      </c>
      <c r="BR43">
        <v>500106.1</v>
      </c>
      <c r="BS43">
        <v>501938</v>
      </c>
      <c r="BT43">
        <v>502735.29572506301</v>
      </c>
      <c r="BU43">
        <v>503336.262866723</v>
      </c>
      <c r="BV43">
        <v>504370.230008382</v>
      </c>
      <c r="BW43">
        <v>506308.19715004199</v>
      </c>
      <c r="BX43">
        <v>508992.16429170198</v>
      </c>
      <c r="BY43">
        <v>513577.13143336098</v>
      </c>
      <c r="BZ43">
        <v>517602.09857502102</v>
      </c>
      <c r="CA43">
        <v>521012.06571668101</v>
      </c>
      <c r="CB43">
        <v>523816.03285834001</v>
      </c>
      <c r="CC43">
        <v>526223</v>
      </c>
      <c r="CD43">
        <v>47084</v>
      </c>
      <c r="CE43">
        <v>15140</v>
      </c>
      <c r="CF43">
        <v>32</v>
      </c>
      <c r="CG43" t="s">
        <v>98</v>
      </c>
      <c r="CH43" t="s">
        <v>93</v>
      </c>
      <c r="CJ43" t="s">
        <v>90</v>
      </c>
      <c r="CK43" t="s">
        <v>91</v>
      </c>
    </row>
    <row r="44" spans="1:89">
      <c r="A44" t="s">
        <v>139</v>
      </c>
      <c r="B44">
        <v>90315.560835883094</v>
      </c>
      <c r="C44">
        <v>90683.849635883103</v>
      </c>
      <c r="D44">
        <v>91810.363015883093</v>
      </c>
      <c r="E44">
        <v>93578.059915883103</v>
      </c>
      <c r="F44">
        <v>95056.488175883103</v>
      </c>
      <c r="G44">
        <v>96548.090035883099</v>
      </c>
      <c r="H44">
        <v>97839.912835883006</v>
      </c>
      <c r="I44">
        <v>99903.031007525497</v>
      </c>
      <c r="J44">
        <v>102684.17344066899</v>
      </c>
      <c r="K44">
        <v>106137.620405387</v>
      </c>
      <c r="L44">
        <v>108608.62108692501</v>
      </c>
      <c r="M44">
        <v>111388.368937979</v>
      </c>
      <c r="N44">
        <v>114060.541489603</v>
      </c>
      <c r="O44">
        <v>115958.14827928699</v>
      </c>
      <c r="P44">
        <v>118208.86813802</v>
      </c>
      <c r="Q44">
        <v>120570.933839208</v>
      </c>
      <c r="R44">
        <v>123001.144470525</v>
      </c>
      <c r="S44">
        <v>125890.88386273</v>
      </c>
      <c r="T44">
        <v>128776.15722361099</v>
      </c>
      <c r="U44">
        <v>132460.25610799901</v>
      </c>
      <c r="V44">
        <v>135473.615617584</v>
      </c>
      <c r="W44">
        <v>139461.55454973399</v>
      </c>
      <c r="X44">
        <v>143609.782374751</v>
      </c>
      <c r="Y44">
        <v>147836.198290856</v>
      </c>
      <c r="Z44">
        <v>150281.80790741101</v>
      </c>
      <c r="AA44">
        <v>152531.99942275399</v>
      </c>
      <c r="AB44">
        <v>155341.44513633399</v>
      </c>
      <c r="AC44">
        <v>158334.25548959401</v>
      </c>
      <c r="AE44" t="s">
        <v>90</v>
      </c>
      <c r="AF44" t="s">
        <v>96</v>
      </c>
      <c r="AG44">
        <v>160023.95861415801</v>
      </c>
      <c r="AH44">
        <v>161877.39565441699</v>
      </c>
      <c r="AI44">
        <v>164379.76136514699</v>
      </c>
      <c r="AJ44">
        <v>166792.923678099</v>
      </c>
      <c r="AK44">
        <v>169378.06410292801</v>
      </c>
      <c r="AL44">
        <v>171900.05782781201</v>
      </c>
      <c r="AM44">
        <v>173812.06535904799</v>
      </c>
      <c r="AN44">
        <v>175220.83975701401</v>
      </c>
      <c r="AO44">
        <v>176651.75</v>
      </c>
      <c r="AP44">
        <v>178450.20196939999</v>
      </c>
      <c r="AQ44">
        <v>180277.65393880001</v>
      </c>
      <c r="AR44">
        <v>182461.1059082</v>
      </c>
      <c r="AS44">
        <v>184499.55787759999</v>
      </c>
      <c r="AT44">
        <v>186869.00984700001</v>
      </c>
      <c r="AU44">
        <v>189343.4618164</v>
      </c>
      <c r="AV44">
        <v>191682.91378579999</v>
      </c>
      <c r="AW44">
        <v>193752.36575520001</v>
      </c>
      <c r="AX44">
        <v>195761.8177246</v>
      </c>
      <c r="AY44">
        <v>197535.26969399999</v>
      </c>
      <c r="AZ44">
        <v>199441.73522460001</v>
      </c>
      <c r="BA44">
        <v>201959.4507552</v>
      </c>
      <c r="BB44">
        <v>203889.41628579999</v>
      </c>
      <c r="BC44">
        <v>205781.88181640001</v>
      </c>
      <c r="BD44">
        <v>207725.347347</v>
      </c>
      <c r="BE44">
        <v>209356.56287759999</v>
      </c>
      <c r="BF44">
        <v>211117.27840820001</v>
      </c>
      <c r="BG44">
        <v>213468.74393880001</v>
      </c>
      <c r="BH44">
        <v>215562.9594694</v>
      </c>
      <c r="BI44">
        <v>217374</v>
      </c>
      <c r="BJ44">
        <v>220142.1</v>
      </c>
      <c r="BK44">
        <v>222095.2</v>
      </c>
      <c r="BL44">
        <v>224307.3</v>
      </c>
      <c r="BM44">
        <v>227027.4</v>
      </c>
      <c r="BN44">
        <v>230006.5</v>
      </c>
      <c r="BO44">
        <v>233151.6</v>
      </c>
      <c r="BP44">
        <v>235486.7</v>
      </c>
      <c r="BQ44">
        <v>237088.8</v>
      </c>
      <c r="BR44">
        <v>238335.9</v>
      </c>
      <c r="BS44">
        <v>239600</v>
      </c>
      <c r="BT44">
        <v>240543.2</v>
      </c>
      <c r="BU44">
        <v>241730.4</v>
      </c>
      <c r="BV44">
        <v>242890.6</v>
      </c>
      <c r="BW44">
        <v>245259.8</v>
      </c>
      <c r="BX44">
        <v>248100</v>
      </c>
      <c r="BY44">
        <v>251489.2</v>
      </c>
      <c r="BZ44">
        <v>255029.4</v>
      </c>
      <c r="CA44">
        <v>259325.6</v>
      </c>
      <c r="CB44">
        <v>263411.8</v>
      </c>
      <c r="CC44">
        <v>266580</v>
      </c>
      <c r="CD44">
        <v>182908</v>
      </c>
      <c r="CE44">
        <v>68982</v>
      </c>
      <c r="CF44">
        <v>38</v>
      </c>
      <c r="CG44" t="s">
        <v>92</v>
      </c>
      <c r="CH44" t="s">
        <v>92</v>
      </c>
      <c r="CJ44" t="s">
        <v>90</v>
      </c>
      <c r="CK44" t="s">
        <v>96</v>
      </c>
    </row>
    <row r="45" spans="1:89">
      <c r="A45" t="s">
        <v>140</v>
      </c>
      <c r="B45">
        <v>635612.401173488</v>
      </c>
      <c r="C45">
        <v>639376.94637348806</v>
      </c>
      <c r="D45">
        <v>646160.73151348799</v>
      </c>
      <c r="E45">
        <v>656514.94361348799</v>
      </c>
      <c r="F45">
        <v>665160.36279348796</v>
      </c>
      <c r="G45">
        <v>673895.10297348804</v>
      </c>
      <c r="H45">
        <v>683743.90917348803</v>
      </c>
      <c r="I45">
        <v>695930.75548948301</v>
      </c>
      <c r="J45">
        <v>712394.23847438302</v>
      </c>
      <c r="K45">
        <v>729142.44764581905</v>
      </c>
      <c r="L45">
        <v>746696.81398338999</v>
      </c>
      <c r="M45">
        <v>765060.96150564705</v>
      </c>
      <c r="N45">
        <v>779507.75163866405</v>
      </c>
      <c r="O45">
        <v>792115.878350363</v>
      </c>
      <c r="P45">
        <v>803387.13077668403</v>
      </c>
      <c r="Q45">
        <v>814011.23885788897</v>
      </c>
      <c r="R45">
        <v>822742.31818609498</v>
      </c>
      <c r="S45">
        <v>830685.11154090904</v>
      </c>
      <c r="T45">
        <v>838950.61579369195</v>
      </c>
      <c r="U45">
        <v>850848.80565085495</v>
      </c>
      <c r="V45">
        <v>866284.97698536899</v>
      </c>
      <c r="W45">
        <v>878022.04721443995</v>
      </c>
      <c r="X45">
        <v>894582.78217457398</v>
      </c>
      <c r="Y45">
        <v>907683.45022930298</v>
      </c>
      <c r="Z45">
        <v>918038.60154433898</v>
      </c>
      <c r="AA45">
        <v>928034.10561166902</v>
      </c>
      <c r="AB45">
        <v>933132.24005941499</v>
      </c>
      <c r="AC45">
        <v>937259.23304302199</v>
      </c>
      <c r="AE45" t="s">
        <v>90</v>
      </c>
      <c r="AF45" t="s">
        <v>91</v>
      </c>
      <c r="AG45">
        <v>939180.24971729901</v>
      </c>
      <c r="AH45">
        <v>944477.74351304304</v>
      </c>
      <c r="AI45">
        <v>951970.09875003598</v>
      </c>
      <c r="AJ45">
        <v>960686.90680376103</v>
      </c>
      <c r="AK45">
        <v>968954.69547840499</v>
      </c>
      <c r="AL45">
        <v>977061.42907949199</v>
      </c>
      <c r="AM45">
        <v>983435.633021013</v>
      </c>
      <c r="AN45">
        <v>991680.29438138497</v>
      </c>
      <c r="AO45">
        <v>998844.25</v>
      </c>
      <c r="AP45">
        <v>1002165.3793644001</v>
      </c>
      <c r="AQ45">
        <v>1006975.5087288</v>
      </c>
      <c r="AR45">
        <v>1013235.6380932</v>
      </c>
      <c r="AS45">
        <v>1017667.7674576</v>
      </c>
      <c r="AT45">
        <v>1021613.896822</v>
      </c>
      <c r="AU45">
        <v>1024749.0261864</v>
      </c>
      <c r="AV45">
        <v>1029420.1555508</v>
      </c>
      <c r="AW45">
        <v>1032494.2849152</v>
      </c>
      <c r="AX45">
        <v>1036296.4142796</v>
      </c>
      <c r="AY45">
        <v>1039362.543644</v>
      </c>
      <c r="AZ45">
        <v>1042710.7767796</v>
      </c>
      <c r="BA45">
        <v>1045750.7599151999</v>
      </c>
      <c r="BB45">
        <v>1049537.7430507999</v>
      </c>
      <c r="BC45">
        <v>1053490.4761864</v>
      </c>
      <c r="BD45">
        <v>1056351.9593219999</v>
      </c>
      <c r="BE45">
        <v>1058667.1924576</v>
      </c>
      <c r="BF45">
        <v>1060902.1755931999</v>
      </c>
      <c r="BG45">
        <v>1063124.1587288</v>
      </c>
      <c r="BH45">
        <v>1064978.6418643999</v>
      </c>
      <c r="BI45">
        <v>1067292</v>
      </c>
      <c r="BJ45">
        <v>1069910.2</v>
      </c>
      <c r="BK45">
        <v>1073873.3999999999</v>
      </c>
      <c r="BL45">
        <v>1077807.6000000001</v>
      </c>
      <c r="BM45">
        <v>1084537.8</v>
      </c>
      <c r="BN45">
        <v>1092449</v>
      </c>
      <c r="BO45">
        <v>1098954.2</v>
      </c>
      <c r="BP45">
        <v>1106349.3999999999</v>
      </c>
      <c r="BQ45">
        <v>1112294.6000000001</v>
      </c>
      <c r="BR45">
        <v>1117815.8</v>
      </c>
      <c r="BS45">
        <v>1122501</v>
      </c>
      <c r="BT45">
        <v>1127093.8999999999</v>
      </c>
      <c r="BU45">
        <v>1131745.8</v>
      </c>
      <c r="BV45">
        <v>1136690.7</v>
      </c>
      <c r="BW45">
        <v>1143125.6000000001</v>
      </c>
      <c r="BX45">
        <v>1150360.5</v>
      </c>
      <c r="BY45">
        <v>1156117.3999999999</v>
      </c>
      <c r="BZ45">
        <v>1163798.3</v>
      </c>
      <c r="CA45">
        <v>1173060.2</v>
      </c>
      <c r="CB45">
        <v>1182125.1000000001</v>
      </c>
      <c r="CC45">
        <v>1188632</v>
      </c>
      <c r="CD45">
        <v>109495</v>
      </c>
      <c r="CE45">
        <v>45126</v>
      </c>
      <c r="CF45">
        <v>41</v>
      </c>
      <c r="CG45" t="s">
        <v>92</v>
      </c>
      <c r="CH45" t="s">
        <v>93</v>
      </c>
      <c r="CJ45" t="s">
        <v>90</v>
      </c>
      <c r="CK45" t="s">
        <v>91</v>
      </c>
    </row>
    <row r="46" spans="1:89">
      <c r="A46" t="s">
        <v>141</v>
      </c>
      <c r="B46">
        <v>117747.041597793</v>
      </c>
      <c r="C46">
        <v>118341.53079779301</v>
      </c>
      <c r="D46">
        <v>119947.74237779299</v>
      </c>
      <c r="E46">
        <v>122428.215477793</v>
      </c>
      <c r="F46">
        <v>124500.799337793</v>
      </c>
      <c r="G46">
        <v>126593.53939779301</v>
      </c>
      <c r="H46">
        <v>128463.30959779301</v>
      </c>
      <c r="I46">
        <v>131521.74029693499</v>
      </c>
      <c r="J46">
        <v>135643.171326988</v>
      </c>
      <c r="K46">
        <v>141713.34754903399</v>
      </c>
      <c r="L46">
        <v>147598.198304794</v>
      </c>
      <c r="M46">
        <v>154122.95657934601</v>
      </c>
      <c r="N46">
        <v>160190.11536406801</v>
      </c>
      <c r="O46">
        <v>164306.63754486799</v>
      </c>
      <c r="P46">
        <v>168976.87712086301</v>
      </c>
      <c r="Q46">
        <v>173568.47998998599</v>
      </c>
      <c r="R46">
        <v>178404.57480661801</v>
      </c>
      <c r="S46">
        <v>182693.48574953299</v>
      </c>
      <c r="T46">
        <v>187330.91656201499</v>
      </c>
      <c r="U46">
        <v>193104.474992036</v>
      </c>
      <c r="V46">
        <v>198770.79705360901</v>
      </c>
      <c r="W46">
        <v>204397.59009813599</v>
      </c>
      <c r="X46">
        <v>210439.97852967799</v>
      </c>
      <c r="Y46">
        <v>216724.91666420901</v>
      </c>
      <c r="Z46">
        <v>221067.06766622199</v>
      </c>
      <c r="AA46">
        <v>224896.675955432</v>
      </c>
      <c r="AB46">
        <v>229656.63506296501</v>
      </c>
      <c r="AC46">
        <v>234067.22470024601</v>
      </c>
      <c r="AE46" t="s">
        <v>95</v>
      </c>
      <c r="AF46" t="s">
        <v>96</v>
      </c>
      <c r="AG46">
        <v>237798.56350557701</v>
      </c>
      <c r="AH46">
        <v>241179.559056939</v>
      </c>
      <c r="AI46">
        <v>245235.73800633999</v>
      </c>
      <c r="AJ46">
        <v>249539.30159905899</v>
      </c>
      <c r="AK46">
        <v>254470.94301181301</v>
      </c>
      <c r="AL46">
        <v>259306.947622145</v>
      </c>
      <c r="AM46">
        <v>263885.25507430098</v>
      </c>
      <c r="AN46">
        <v>268091.44057692599</v>
      </c>
      <c r="AO46">
        <v>270958.5</v>
      </c>
      <c r="AP46">
        <v>273845.5130567</v>
      </c>
      <c r="AQ46">
        <v>276610.5261134</v>
      </c>
      <c r="AR46">
        <v>280136.5391701</v>
      </c>
      <c r="AS46">
        <v>283605.55222680001</v>
      </c>
      <c r="AT46">
        <v>287702.56528350001</v>
      </c>
      <c r="AU46">
        <v>291283.57834020001</v>
      </c>
      <c r="AV46">
        <v>294854.59139690001</v>
      </c>
      <c r="AW46">
        <v>298743.60445360001</v>
      </c>
      <c r="AX46">
        <v>301803.61751030001</v>
      </c>
      <c r="AY46">
        <v>304499.63056700001</v>
      </c>
      <c r="AZ46">
        <v>307205.31001030002</v>
      </c>
      <c r="BA46">
        <v>310188.98945360002</v>
      </c>
      <c r="BB46">
        <v>313256.91889690002</v>
      </c>
      <c r="BC46">
        <v>316262.59834020003</v>
      </c>
      <c r="BD46">
        <v>319466.77778349997</v>
      </c>
      <c r="BE46">
        <v>322510.95722679998</v>
      </c>
      <c r="BF46">
        <v>324997.38667009998</v>
      </c>
      <c r="BG46">
        <v>327061.81611339998</v>
      </c>
      <c r="BH46">
        <v>328901.49555669999</v>
      </c>
      <c r="BI46">
        <v>331371</v>
      </c>
      <c r="BJ46">
        <v>333409.59999999998</v>
      </c>
      <c r="BK46">
        <v>336581.2</v>
      </c>
      <c r="BL46">
        <v>339312.8</v>
      </c>
      <c r="BM46">
        <v>341810.4</v>
      </c>
      <c r="BN46">
        <v>344856</v>
      </c>
      <c r="BO46">
        <v>347592.6</v>
      </c>
      <c r="BP46">
        <v>350805.2</v>
      </c>
      <c r="BQ46">
        <v>353990.8</v>
      </c>
      <c r="BR46">
        <v>356310.4</v>
      </c>
      <c r="BS46">
        <v>358659</v>
      </c>
      <c r="BT46">
        <v>361313.3</v>
      </c>
      <c r="BU46">
        <v>363526.6</v>
      </c>
      <c r="BV46">
        <v>366092.9</v>
      </c>
      <c r="BW46">
        <v>369308.2</v>
      </c>
      <c r="BX46">
        <v>373958.5</v>
      </c>
      <c r="BY46">
        <v>377946.8</v>
      </c>
      <c r="BZ46">
        <v>382064.1</v>
      </c>
      <c r="CA46">
        <v>386285.4</v>
      </c>
      <c r="CB46">
        <v>390206.7</v>
      </c>
      <c r="CC46">
        <v>394184</v>
      </c>
      <c r="CD46">
        <v>198217</v>
      </c>
      <c r="CE46">
        <v>367</v>
      </c>
      <c r="CF46">
        <v>0</v>
      </c>
      <c r="CG46" t="s">
        <v>98</v>
      </c>
      <c r="CH46" t="s">
        <v>92</v>
      </c>
      <c r="CJ46" t="s">
        <v>95</v>
      </c>
      <c r="CK46" t="s">
        <v>96</v>
      </c>
    </row>
    <row r="47" spans="1:89">
      <c r="A47" t="s">
        <v>142</v>
      </c>
      <c r="B47">
        <v>596709.10182164703</v>
      </c>
      <c r="C47">
        <v>597842.17502164701</v>
      </c>
      <c r="D47">
        <v>601888.99148164701</v>
      </c>
      <c r="E47">
        <v>608345.47458164697</v>
      </c>
      <c r="F47">
        <v>613750.67980164697</v>
      </c>
      <c r="G47">
        <v>619199.55562164704</v>
      </c>
      <c r="H47">
        <v>624208.72982164705</v>
      </c>
      <c r="I47">
        <v>631680.85832005495</v>
      </c>
      <c r="J47">
        <v>641801.50257636001</v>
      </c>
      <c r="K47">
        <v>653929.82705905905</v>
      </c>
      <c r="L47">
        <v>663817.11267865903</v>
      </c>
      <c r="M47">
        <v>673908.808214374</v>
      </c>
      <c r="N47">
        <v>681421.60921431601</v>
      </c>
      <c r="O47">
        <v>687259.210371461</v>
      </c>
      <c r="P47">
        <v>690803.81408435898</v>
      </c>
      <c r="Q47">
        <v>699403.75586460903</v>
      </c>
      <c r="R47">
        <v>702682.12331200903</v>
      </c>
      <c r="S47">
        <v>705203.15186815301</v>
      </c>
      <c r="T47">
        <v>710358.09106211294</v>
      </c>
      <c r="U47">
        <v>718517.85260123399</v>
      </c>
      <c r="V47">
        <v>726497.98458598705</v>
      </c>
      <c r="W47">
        <v>734866.11306775198</v>
      </c>
      <c r="X47">
        <v>743088.62296112499</v>
      </c>
      <c r="Y47">
        <v>751095.96274217404</v>
      </c>
      <c r="Z47">
        <v>756586.45823358605</v>
      </c>
      <c r="AA47">
        <v>758801.07422271802</v>
      </c>
      <c r="AB47">
        <v>762785.56843380595</v>
      </c>
      <c r="AC47">
        <v>763481.66152505996</v>
      </c>
      <c r="AE47" t="s">
        <v>90</v>
      </c>
      <c r="AF47" t="s">
        <v>91</v>
      </c>
      <c r="AG47">
        <v>766496.09368083905</v>
      </c>
      <c r="AH47">
        <v>770951.00042262604</v>
      </c>
      <c r="AI47">
        <v>774818.39157531306</v>
      </c>
      <c r="AJ47">
        <v>777138.46882656298</v>
      </c>
      <c r="AK47">
        <v>780452.68236521701</v>
      </c>
      <c r="AL47">
        <v>786783.841477387</v>
      </c>
      <c r="AM47">
        <v>789693.93365745503</v>
      </c>
      <c r="AN47">
        <v>797589.96459699899</v>
      </c>
      <c r="AO47">
        <v>802220.25</v>
      </c>
      <c r="AP47">
        <v>805967.28895730001</v>
      </c>
      <c r="AQ47">
        <v>809890.32791460003</v>
      </c>
      <c r="AR47">
        <v>813730.36687190004</v>
      </c>
      <c r="AS47">
        <v>817919.40582920006</v>
      </c>
      <c r="AT47">
        <v>822223.44478649995</v>
      </c>
      <c r="AU47">
        <v>826310.48374379997</v>
      </c>
      <c r="AV47">
        <v>830596.52270109998</v>
      </c>
      <c r="AW47">
        <v>834492.56165839999</v>
      </c>
      <c r="AX47">
        <v>838391.60061570001</v>
      </c>
      <c r="AY47">
        <v>842539.63957300002</v>
      </c>
      <c r="AZ47">
        <v>846490.25561570004</v>
      </c>
      <c r="BA47">
        <v>850556.12165840005</v>
      </c>
      <c r="BB47">
        <v>855596.73770109995</v>
      </c>
      <c r="BC47">
        <v>860767.35374379996</v>
      </c>
      <c r="BD47">
        <v>865729.46978649998</v>
      </c>
      <c r="BE47">
        <v>870534.08582919999</v>
      </c>
      <c r="BF47">
        <v>875292.9518719</v>
      </c>
      <c r="BG47">
        <v>880076.56791460002</v>
      </c>
      <c r="BH47">
        <v>884746.43395730003</v>
      </c>
      <c r="BI47">
        <v>888863</v>
      </c>
      <c r="BJ47">
        <v>894743.45751078101</v>
      </c>
      <c r="BK47">
        <v>898868.91502156202</v>
      </c>
      <c r="BL47">
        <v>905164.37253234303</v>
      </c>
      <c r="BM47">
        <v>911450.83004312404</v>
      </c>
      <c r="BN47">
        <v>918815.28755390504</v>
      </c>
      <c r="BO47">
        <v>928756.74506468605</v>
      </c>
      <c r="BP47">
        <v>938901.20257546694</v>
      </c>
      <c r="BQ47">
        <v>947523.66008624795</v>
      </c>
      <c r="BR47">
        <v>953354.11759702896</v>
      </c>
      <c r="BS47">
        <v>958729</v>
      </c>
      <c r="BT47">
        <v>963581.1</v>
      </c>
      <c r="BU47">
        <v>967494.2</v>
      </c>
      <c r="BV47">
        <v>972790.3</v>
      </c>
      <c r="BW47">
        <v>978144.4</v>
      </c>
      <c r="BX47">
        <v>984933.5</v>
      </c>
      <c r="BY47">
        <v>992444.6</v>
      </c>
      <c r="BZ47">
        <v>999755.7</v>
      </c>
      <c r="CA47">
        <v>1009040.8</v>
      </c>
      <c r="CB47">
        <v>1016643.9</v>
      </c>
      <c r="CC47">
        <v>1022651</v>
      </c>
      <c r="CD47">
        <v>182929</v>
      </c>
      <c r="CE47">
        <v>113632</v>
      </c>
      <c r="CF47">
        <v>62</v>
      </c>
      <c r="CG47" t="s">
        <v>92</v>
      </c>
      <c r="CH47" t="s">
        <v>92</v>
      </c>
      <c r="CJ47" t="s">
        <v>90</v>
      </c>
      <c r="CK47" t="s">
        <v>91</v>
      </c>
    </row>
    <row r="48" spans="1:89">
      <c r="A48" t="s">
        <v>143</v>
      </c>
      <c r="B48">
        <v>102457.15847619199</v>
      </c>
      <c r="C48">
        <v>102717.660076192</v>
      </c>
      <c r="D48">
        <v>103782.988436192</v>
      </c>
      <c r="E48">
        <v>105486.014236192</v>
      </c>
      <c r="F48">
        <v>106911.90795619199</v>
      </c>
      <c r="G48">
        <v>108349.182876192</v>
      </c>
      <c r="H48">
        <v>109889.822476192</v>
      </c>
      <c r="I48">
        <v>111847.072429341</v>
      </c>
      <c r="J48">
        <v>114487.33483627799</v>
      </c>
      <c r="K48">
        <v>117546.366090596</v>
      </c>
      <c r="L48">
        <v>120127.301584302</v>
      </c>
      <c r="M48">
        <v>123226.66220736899</v>
      </c>
      <c r="N48">
        <v>125660.357752617</v>
      </c>
      <c r="O48">
        <v>127719.46213693501</v>
      </c>
      <c r="P48">
        <v>129877.183771585</v>
      </c>
      <c r="Q48">
        <v>132692.67304707601</v>
      </c>
      <c r="R48">
        <v>135757.766786797</v>
      </c>
      <c r="S48">
        <v>138313.33757471701</v>
      </c>
      <c r="T48">
        <v>141039.641930629</v>
      </c>
      <c r="U48">
        <v>145463.62967915001</v>
      </c>
      <c r="V48">
        <v>149226.03915579501</v>
      </c>
      <c r="W48">
        <v>152393.54820073699</v>
      </c>
      <c r="X48">
        <v>156274.592596812</v>
      </c>
      <c r="Y48">
        <v>160751.03878240299</v>
      </c>
      <c r="Z48">
        <v>163827.156909301</v>
      </c>
      <c r="AA48">
        <v>166345.56251228999</v>
      </c>
      <c r="AB48">
        <v>169819.89803397501</v>
      </c>
      <c r="AC48">
        <v>173431.74851463299</v>
      </c>
      <c r="AE48" t="s">
        <v>90</v>
      </c>
      <c r="AF48" t="s">
        <v>96</v>
      </c>
      <c r="AG48">
        <v>176626.790270414</v>
      </c>
      <c r="AH48">
        <v>179209.891616029</v>
      </c>
      <c r="AI48">
        <v>182505.92484765401</v>
      </c>
      <c r="AJ48">
        <v>185315.48083896399</v>
      </c>
      <c r="AK48">
        <v>187967.06343936399</v>
      </c>
      <c r="AL48">
        <v>190314.689109514</v>
      </c>
      <c r="AM48">
        <v>192894.152061442</v>
      </c>
      <c r="AN48">
        <v>195825.91549471</v>
      </c>
      <c r="AO48">
        <v>198278</v>
      </c>
      <c r="AP48">
        <v>201434.54033749999</v>
      </c>
      <c r="AQ48">
        <v>204291.080675</v>
      </c>
      <c r="AR48">
        <v>207996.62101249999</v>
      </c>
      <c r="AS48">
        <v>211577.16135000001</v>
      </c>
      <c r="AT48">
        <v>215263.7016875</v>
      </c>
      <c r="AU48">
        <v>219061.24202500001</v>
      </c>
      <c r="AV48">
        <v>222988.7823625</v>
      </c>
      <c r="AW48">
        <v>226040.32269999999</v>
      </c>
      <c r="AX48">
        <v>228601.86303750001</v>
      </c>
      <c r="AY48">
        <v>231217.40337499999</v>
      </c>
      <c r="AZ48">
        <v>233838.5780375</v>
      </c>
      <c r="BA48">
        <v>236832.50270000001</v>
      </c>
      <c r="BB48">
        <v>240158.17736249999</v>
      </c>
      <c r="BC48">
        <v>243923.852025</v>
      </c>
      <c r="BD48">
        <v>247292.52668750001</v>
      </c>
      <c r="BE48">
        <v>250566.95134999999</v>
      </c>
      <c r="BF48">
        <v>253489.8760125</v>
      </c>
      <c r="BG48">
        <v>255862.80067500001</v>
      </c>
      <c r="BH48">
        <v>258089.47533749999</v>
      </c>
      <c r="BI48">
        <v>260801</v>
      </c>
      <c r="BJ48">
        <v>264000.2</v>
      </c>
      <c r="BK48">
        <v>266647.40000000002</v>
      </c>
      <c r="BL48">
        <v>270029.59999999998</v>
      </c>
      <c r="BM48">
        <v>273531.8</v>
      </c>
      <c r="BN48">
        <v>277051</v>
      </c>
      <c r="BO48">
        <v>281158.2</v>
      </c>
      <c r="BP48">
        <v>285550.40000000002</v>
      </c>
      <c r="BQ48">
        <v>288166.59999999998</v>
      </c>
      <c r="BR48">
        <v>290479.8</v>
      </c>
      <c r="BS48">
        <v>293119</v>
      </c>
      <c r="BT48">
        <v>296001.2</v>
      </c>
      <c r="BU48">
        <v>298548.40000000002</v>
      </c>
      <c r="BV48">
        <v>301621.59999999998</v>
      </c>
      <c r="BW48">
        <v>304677.8</v>
      </c>
      <c r="BX48">
        <v>308164</v>
      </c>
      <c r="BY48">
        <v>312952.2</v>
      </c>
      <c r="BZ48">
        <v>316441.40000000002</v>
      </c>
      <c r="CA48">
        <v>320512.59999999998</v>
      </c>
      <c r="CB48">
        <v>323283.8</v>
      </c>
      <c r="CC48">
        <v>325956</v>
      </c>
      <c r="CD48">
        <v>349243</v>
      </c>
      <c r="CE48">
        <v>7597</v>
      </c>
      <c r="CF48">
        <v>2</v>
      </c>
      <c r="CG48" t="s">
        <v>92</v>
      </c>
      <c r="CH48" t="s">
        <v>93</v>
      </c>
      <c r="CJ48" t="s">
        <v>90</v>
      </c>
      <c r="C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48"/>
  <sheetViews>
    <sheetView workbookViewId="0"/>
  </sheetViews>
  <sheetFormatPr defaultColWidth="11.5703125" defaultRowHeight="14.45"/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>
      <c r="A2" t="s">
        <v>89</v>
      </c>
      <c r="B2">
        <v>1128.2940000000001</v>
      </c>
      <c r="C2">
        <v>2917.0299399999999</v>
      </c>
      <c r="D2">
        <v>4428.0985000000001</v>
      </c>
      <c r="E2">
        <v>3696.0791800000002</v>
      </c>
      <c r="F2">
        <v>3735.3193799999999</v>
      </c>
      <c r="G2">
        <v>3247.4389999999999</v>
      </c>
      <c r="H2">
        <v>3439.1779999999999</v>
      </c>
      <c r="I2">
        <v>4617.4930000000004</v>
      </c>
      <c r="J2">
        <v>5107.0690000000004</v>
      </c>
      <c r="K2">
        <v>6785</v>
      </c>
      <c r="L2">
        <v>5401</v>
      </c>
      <c r="M2">
        <v>5193</v>
      </c>
      <c r="N2">
        <v>4044</v>
      </c>
      <c r="O2">
        <v>4228</v>
      </c>
      <c r="P2">
        <v>5366</v>
      </c>
      <c r="Q2">
        <v>4953</v>
      </c>
      <c r="R2">
        <v>4662</v>
      </c>
      <c r="S2">
        <v>5309</v>
      </c>
      <c r="T2">
        <v>7750</v>
      </c>
      <c r="U2">
        <v>6859</v>
      </c>
      <c r="V2">
        <v>6910</v>
      </c>
      <c r="W2">
        <v>6101</v>
      </c>
      <c r="X2">
        <v>6389</v>
      </c>
      <c r="Y2">
        <v>5657.3333333333403</v>
      </c>
      <c r="Z2">
        <v>4808</v>
      </c>
      <c r="AA2">
        <v>6119</v>
      </c>
      <c r="AB2">
        <v>5588</v>
      </c>
      <c r="AC2">
        <v>4347</v>
      </c>
      <c r="AD2">
        <v>0</v>
      </c>
      <c r="AE2">
        <v>0</v>
      </c>
      <c r="AG2" t="s">
        <v>90</v>
      </c>
      <c r="AH2" t="s">
        <v>91</v>
      </c>
      <c r="AI2">
        <v>3600</v>
      </c>
      <c r="AJ2">
        <v>3811</v>
      </c>
      <c r="AK2">
        <v>4585</v>
      </c>
      <c r="AL2">
        <v>5065</v>
      </c>
      <c r="AM2">
        <v>4419</v>
      </c>
      <c r="AN2">
        <v>3360</v>
      </c>
      <c r="AO2">
        <v>3520</v>
      </c>
      <c r="AP2">
        <v>3295</v>
      </c>
      <c r="AQ2">
        <v>2847</v>
      </c>
      <c r="AR2">
        <v>2824</v>
      </c>
      <c r="AS2">
        <v>2968</v>
      </c>
      <c r="AT2">
        <v>4036</v>
      </c>
      <c r="AU2">
        <v>4065</v>
      </c>
      <c r="AV2">
        <v>4970</v>
      </c>
      <c r="AW2">
        <v>5934</v>
      </c>
      <c r="AX2">
        <v>5131</v>
      </c>
      <c r="AY2">
        <v>3115.5</v>
      </c>
      <c r="AZ2">
        <v>2583</v>
      </c>
      <c r="BA2">
        <v>2458.5</v>
      </c>
      <c r="BB2">
        <v>2303.75</v>
      </c>
      <c r="BC2">
        <v>2742</v>
      </c>
      <c r="BD2">
        <v>3117.75</v>
      </c>
      <c r="BE2">
        <v>3525.5</v>
      </c>
      <c r="BF2">
        <v>4739.5</v>
      </c>
      <c r="BG2">
        <v>2360</v>
      </c>
      <c r="BH2">
        <v>1545.75</v>
      </c>
      <c r="BI2">
        <v>1807.5</v>
      </c>
      <c r="BJ2">
        <v>2293.8958333333298</v>
      </c>
      <c r="BK2">
        <v>2690.4583333333298</v>
      </c>
      <c r="BL2">
        <v>2832.3194444444398</v>
      </c>
      <c r="BM2">
        <v>3598.5416666666702</v>
      </c>
      <c r="BN2">
        <v>3134.5694444444498</v>
      </c>
      <c r="BO2">
        <v>2847.99074074074</v>
      </c>
      <c r="BP2">
        <v>3407.4537037036998</v>
      </c>
      <c r="BQ2">
        <v>3762.9166666666702</v>
      </c>
      <c r="BR2">
        <v>3965.37962962963</v>
      </c>
      <c r="BS2">
        <v>2253.9259259259302</v>
      </c>
      <c r="BT2">
        <v>3045.5</v>
      </c>
      <c r="BU2">
        <v>2987.5</v>
      </c>
      <c r="BV2">
        <v>2878.75</v>
      </c>
      <c r="BW2">
        <v>2732.75</v>
      </c>
      <c r="BX2">
        <v>2808.25</v>
      </c>
      <c r="BY2">
        <v>3383.75</v>
      </c>
      <c r="BZ2">
        <v>3500.25</v>
      </c>
      <c r="CA2">
        <v>4083.75</v>
      </c>
      <c r="CB2">
        <v>4372.75</v>
      </c>
      <c r="CC2">
        <v>3548.5</v>
      </c>
      <c r="CD2">
        <v>3913.5</v>
      </c>
      <c r="CE2">
        <v>4322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>
      <c r="A3" t="s">
        <v>94</v>
      </c>
      <c r="B3">
        <v>358.84640000000002</v>
      </c>
      <c r="C3">
        <v>1140.3062399999999</v>
      </c>
      <c r="D3">
        <v>1825.6032</v>
      </c>
      <c r="E3">
        <v>1528.6564800000001</v>
      </c>
      <c r="F3">
        <v>1540.7452800000001</v>
      </c>
      <c r="G3">
        <v>1191.0984000000001</v>
      </c>
      <c r="H3">
        <v>1669.8558</v>
      </c>
      <c r="I3">
        <v>2236.2618000000002</v>
      </c>
      <c r="J3">
        <v>2844.0264000000002</v>
      </c>
      <c r="K3">
        <v>3311.6</v>
      </c>
      <c r="L3">
        <v>3140</v>
      </c>
      <c r="M3">
        <v>3689</v>
      </c>
      <c r="N3">
        <v>3823</v>
      </c>
      <c r="O3">
        <v>3696</v>
      </c>
      <c r="P3">
        <v>4281</v>
      </c>
      <c r="Q3">
        <v>4641</v>
      </c>
      <c r="R3">
        <v>3433</v>
      </c>
      <c r="S3">
        <v>2744</v>
      </c>
      <c r="T3">
        <v>3722</v>
      </c>
      <c r="U3">
        <v>3585</v>
      </c>
      <c r="V3">
        <v>3847</v>
      </c>
      <c r="W3">
        <v>3540</v>
      </c>
      <c r="X3">
        <v>3842</v>
      </c>
      <c r="Y3">
        <v>2782.6666666666702</v>
      </c>
      <c r="Z3">
        <v>3737</v>
      </c>
      <c r="AA3">
        <v>3926</v>
      </c>
      <c r="AB3">
        <v>4148</v>
      </c>
      <c r="AC3">
        <v>2920</v>
      </c>
      <c r="AD3">
        <v>0</v>
      </c>
      <c r="AE3">
        <v>0</v>
      </c>
      <c r="AG3" t="s">
        <v>95</v>
      </c>
      <c r="AH3" t="s">
        <v>96</v>
      </c>
      <c r="AI3">
        <v>2851</v>
      </c>
      <c r="AJ3">
        <v>3874</v>
      </c>
      <c r="AK3">
        <v>3465</v>
      </c>
      <c r="AL3">
        <v>3683</v>
      </c>
      <c r="AM3">
        <v>3615</v>
      </c>
      <c r="AN3">
        <v>2817</v>
      </c>
      <c r="AO3">
        <v>2249</v>
      </c>
      <c r="AP3">
        <v>1954</v>
      </c>
      <c r="AQ3">
        <v>2067</v>
      </c>
      <c r="AR3">
        <v>1969</v>
      </c>
      <c r="AS3">
        <v>2053</v>
      </c>
      <c r="AT3">
        <v>3230</v>
      </c>
      <c r="AU3">
        <v>2307</v>
      </c>
      <c r="AV3">
        <v>2474</v>
      </c>
      <c r="AW3">
        <v>3267</v>
      </c>
      <c r="AX3">
        <v>2325</v>
      </c>
      <c r="AY3">
        <v>2693</v>
      </c>
      <c r="AZ3">
        <v>2334</v>
      </c>
      <c r="BA3">
        <v>2441</v>
      </c>
      <c r="BB3">
        <v>2953</v>
      </c>
      <c r="BC3">
        <v>2609.25</v>
      </c>
      <c r="BD3">
        <v>2085.75</v>
      </c>
      <c r="BE3">
        <v>1998.25</v>
      </c>
      <c r="BF3">
        <v>1793.5</v>
      </c>
      <c r="BG3">
        <v>1451.25</v>
      </c>
      <c r="BH3">
        <v>1310.5</v>
      </c>
      <c r="BI3">
        <v>1377.5</v>
      </c>
      <c r="BJ3">
        <v>1476.19444444444</v>
      </c>
      <c r="BK3">
        <v>1827.8888888888901</v>
      </c>
      <c r="BL3">
        <v>1772.69444444444</v>
      </c>
      <c r="BM3">
        <v>2112.9722222222199</v>
      </c>
      <c r="BN3">
        <v>1936.25</v>
      </c>
      <c r="BO3">
        <v>1737.75</v>
      </c>
      <c r="BP3">
        <v>2185.1666666666702</v>
      </c>
      <c r="BQ3">
        <v>1938.5</v>
      </c>
      <c r="BR3">
        <v>1308</v>
      </c>
      <c r="BS3">
        <v>1073.75</v>
      </c>
      <c r="BT3">
        <v>2147.4166666666702</v>
      </c>
      <c r="BU3">
        <v>2120</v>
      </c>
      <c r="BV3">
        <v>1944</v>
      </c>
      <c r="BW3">
        <v>2223</v>
      </c>
      <c r="BX3">
        <v>2393.75</v>
      </c>
      <c r="BY3">
        <v>2663.25</v>
      </c>
      <c r="BZ3">
        <v>3156.75</v>
      </c>
      <c r="CA3">
        <v>3225</v>
      </c>
      <c r="CB3">
        <v>3757</v>
      </c>
      <c r="CC3">
        <v>2953.5</v>
      </c>
      <c r="CD3">
        <v>3512.75</v>
      </c>
      <c r="CE3">
        <v>3620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>
      <c r="A4" t="s">
        <v>97</v>
      </c>
      <c r="B4">
        <v>363.01080000000002</v>
      </c>
      <c r="C4">
        <v>1069.4060400000001</v>
      </c>
      <c r="D4">
        <v>1699.6314</v>
      </c>
      <c r="E4">
        <v>1422.5692799999999</v>
      </c>
      <c r="F4">
        <v>1434.3346799999999</v>
      </c>
      <c r="G4">
        <v>1136.7798</v>
      </c>
      <c r="H4">
        <v>2090.3451</v>
      </c>
      <c r="I4">
        <v>2799.9771000000001</v>
      </c>
      <c r="J4">
        <v>3727.7458000000001</v>
      </c>
      <c r="K4">
        <v>4226.2</v>
      </c>
      <c r="L4">
        <v>4696</v>
      </c>
      <c r="M4">
        <v>4334</v>
      </c>
      <c r="N4">
        <v>4960</v>
      </c>
      <c r="O4">
        <v>4101</v>
      </c>
      <c r="P4">
        <v>4664</v>
      </c>
      <c r="Q4">
        <v>4354</v>
      </c>
      <c r="R4">
        <v>4292</v>
      </c>
      <c r="S4">
        <v>4232</v>
      </c>
      <c r="T4">
        <v>5379</v>
      </c>
      <c r="U4">
        <v>5168</v>
      </c>
      <c r="V4">
        <v>5819</v>
      </c>
      <c r="W4">
        <v>4695</v>
      </c>
      <c r="X4">
        <v>5462</v>
      </c>
      <c r="Y4">
        <v>5158.6666666666597</v>
      </c>
      <c r="Z4">
        <v>4290</v>
      </c>
      <c r="AA4">
        <v>4035</v>
      </c>
      <c r="AB4">
        <v>3972</v>
      </c>
      <c r="AC4">
        <v>3576</v>
      </c>
      <c r="AD4">
        <v>0</v>
      </c>
      <c r="AE4">
        <v>0</v>
      </c>
      <c r="AG4" t="s">
        <v>95</v>
      </c>
      <c r="AH4" t="s">
        <v>96</v>
      </c>
      <c r="AI4">
        <v>3294</v>
      </c>
      <c r="AJ4">
        <v>3952</v>
      </c>
      <c r="AK4">
        <v>4352</v>
      </c>
      <c r="AL4">
        <v>4886</v>
      </c>
      <c r="AM4">
        <v>4703</v>
      </c>
      <c r="AN4">
        <v>3559</v>
      </c>
      <c r="AO4">
        <v>4055</v>
      </c>
      <c r="AP4">
        <v>5022</v>
      </c>
      <c r="AQ4">
        <v>4209</v>
      </c>
      <c r="AR4">
        <v>5402</v>
      </c>
      <c r="AS4">
        <v>5638</v>
      </c>
      <c r="AT4">
        <v>3860</v>
      </c>
      <c r="AU4">
        <v>4717</v>
      </c>
      <c r="AV4">
        <v>4612</v>
      </c>
      <c r="AW4">
        <v>3664</v>
      </c>
      <c r="AX4">
        <v>4112.5</v>
      </c>
      <c r="AY4">
        <v>2979</v>
      </c>
      <c r="AZ4">
        <v>2805</v>
      </c>
      <c r="BA4">
        <v>2439.5</v>
      </c>
      <c r="BB4">
        <v>2918</v>
      </c>
      <c r="BC4">
        <v>2607.75</v>
      </c>
      <c r="BD4">
        <v>2924.25</v>
      </c>
      <c r="BE4">
        <v>2944.25</v>
      </c>
      <c r="BF4">
        <v>2776.5</v>
      </c>
      <c r="BG4">
        <v>3758.25</v>
      </c>
      <c r="BH4">
        <v>4175.75</v>
      </c>
      <c r="BI4">
        <v>4265.25</v>
      </c>
      <c r="BJ4">
        <v>2988.1736111111099</v>
      </c>
      <c r="BK4">
        <v>2189.75</v>
      </c>
      <c r="BL4">
        <v>2133.1666666666702</v>
      </c>
      <c r="BM4">
        <v>3100.75</v>
      </c>
      <c r="BN4">
        <v>3365.5</v>
      </c>
      <c r="BO4">
        <v>3154.4166666666702</v>
      </c>
      <c r="BP4">
        <v>3387</v>
      </c>
      <c r="BQ4">
        <v>3041.25</v>
      </c>
      <c r="BR4">
        <v>2404.75</v>
      </c>
      <c r="BS4">
        <v>1778.5</v>
      </c>
      <c r="BT4">
        <v>1722.25</v>
      </c>
      <c r="BU4">
        <v>2022</v>
      </c>
      <c r="BV4">
        <v>2354.75</v>
      </c>
      <c r="BW4">
        <v>2378.25</v>
      </c>
      <c r="BX4">
        <v>2382.25</v>
      </c>
      <c r="BY4">
        <v>2470.25</v>
      </c>
      <c r="BZ4">
        <v>3263.5</v>
      </c>
      <c r="CA4">
        <v>3957</v>
      </c>
      <c r="CB4">
        <v>4112.75</v>
      </c>
      <c r="CC4">
        <v>3061.5</v>
      </c>
      <c r="CD4">
        <v>3305.5</v>
      </c>
      <c r="CE4">
        <v>2809.5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>
      <c r="A5" t="s">
        <v>99</v>
      </c>
      <c r="B5">
        <v>424.0872</v>
      </c>
      <c r="C5">
        <v>1456.34888</v>
      </c>
      <c r="D5">
        <v>2308.3595999999998</v>
      </c>
      <c r="E5">
        <v>1931.7609600000001</v>
      </c>
      <c r="F5">
        <v>1947.9981600000001</v>
      </c>
      <c r="G5">
        <v>1820.1332</v>
      </c>
      <c r="H5">
        <v>2277.2833999999998</v>
      </c>
      <c r="I5">
        <v>3050.8514</v>
      </c>
      <c r="J5">
        <v>3027.3771999999999</v>
      </c>
      <c r="K5">
        <v>3063.8</v>
      </c>
      <c r="L5">
        <v>3277</v>
      </c>
      <c r="M5">
        <v>3300</v>
      </c>
      <c r="N5">
        <v>3584</v>
      </c>
      <c r="O5">
        <v>3519</v>
      </c>
      <c r="P5">
        <v>4284</v>
      </c>
      <c r="Q5">
        <v>3656</v>
      </c>
      <c r="R5">
        <v>4143</v>
      </c>
      <c r="S5">
        <v>3160</v>
      </c>
      <c r="T5">
        <v>3933</v>
      </c>
      <c r="U5">
        <v>4102</v>
      </c>
      <c r="V5">
        <v>4589</v>
      </c>
      <c r="W5">
        <v>5023</v>
      </c>
      <c r="X5">
        <v>4586</v>
      </c>
      <c r="Y5">
        <v>3617.3333333333298</v>
      </c>
      <c r="Z5">
        <v>3257</v>
      </c>
      <c r="AA5">
        <v>3052</v>
      </c>
      <c r="AB5">
        <v>3989</v>
      </c>
      <c r="AC5">
        <v>4713</v>
      </c>
      <c r="AD5">
        <v>0</v>
      </c>
      <c r="AE5">
        <v>0</v>
      </c>
      <c r="AG5" t="s">
        <v>95</v>
      </c>
      <c r="AH5" t="s">
        <v>96</v>
      </c>
      <c r="AI5">
        <v>5080</v>
      </c>
      <c r="AJ5">
        <v>5414</v>
      </c>
      <c r="AK5">
        <v>5654</v>
      </c>
      <c r="AL5">
        <v>6327</v>
      </c>
      <c r="AM5">
        <v>4828</v>
      </c>
      <c r="AN5">
        <v>3824</v>
      </c>
      <c r="AO5">
        <v>4655</v>
      </c>
      <c r="AP5">
        <v>4492</v>
      </c>
      <c r="AQ5">
        <v>3702</v>
      </c>
      <c r="AR5">
        <v>4417</v>
      </c>
      <c r="AS5">
        <v>5186</v>
      </c>
      <c r="AT5">
        <v>4045</v>
      </c>
      <c r="AU5">
        <v>4463</v>
      </c>
      <c r="AV5">
        <v>4949</v>
      </c>
      <c r="AW5">
        <v>4559</v>
      </c>
      <c r="AX5">
        <v>4652</v>
      </c>
      <c r="AY5">
        <v>3800</v>
      </c>
      <c r="AZ5">
        <v>3781</v>
      </c>
      <c r="BA5">
        <v>3342</v>
      </c>
      <c r="BB5">
        <v>2934.5</v>
      </c>
      <c r="BC5">
        <v>3512.75</v>
      </c>
      <c r="BD5">
        <v>4018.5</v>
      </c>
      <c r="BE5">
        <v>2770.5</v>
      </c>
      <c r="BF5">
        <v>2914.25</v>
      </c>
      <c r="BG5">
        <v>2637.25</v>
      </c>
      <c r="BH5">
        <v>2635.25</v>
      </c>
      <c r="BI5">
        <v>2533.5</v>
      </c>
      <c r="BJ5">
        <v>2655.5</v>
      </c>
      <c r="BK5">
        <v>2482.75</v>
      </c>
      <c r="BL5">
        <v>2825.25</v>
      </c>
      <c r="BM5">
        <v>2596.1666666666702</v>
      </c>
      <c r="BN5">
        <v>3070.9166666666702</v>
      </c>
      <c r="BO5">
        <v>3310.5</v>
      </c>
      <c r="BP5">
        <v>4161.75</v>
      </c>
      <c r="BQ5">
        <v>3578.5</v>
      </c>
      <c r="BR5">
        <v>3342</v>
      </c>
      <c r="BS5">
        <v>2180.75</v>
      </c>
      <c r="BT5">
        <v>3075.75</v>
      </c>
      <c r="BU5">
        <v>3064.75</v>
      </c>
      <c r="BV5">
        <v>2771</v>
      </c>
      <c r="BW5">
        <v>2852.5</v>
      </c>
      <c r="BX5">
        <v>2403.25</v>
      </c>
      <c r="BY5">
        <v>2817.25</v>
      </c>
      <c r="BZ5">
        <v>3256</v>
      </c>
      <c r="CA5">
        <v>4014.5</v>
      </c>
      <c r="CB5">
        <v>4384.75</v>
      </c>
      <c r="CC5">
        <v>3767.75</v>
      </c>
      <c r="CD5">
        <v>4638.75</v>
      </c>
      <c r="CE5">
        <v>5059.25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>
      <c r="A6" t="s">
        <v>100</v>
      </c>
      <c r="B6">
        <v>444.11040000000003</v>
      </c>
      <c r="C6">
        <v>1350.32582</v>
      </c>
      <c r="D6">
        <v>2157.3607000000002</v>
      </c>
      <c r="E6">
        <v>1806.2337399999999</v>
      </c>
      <c r="F6">
        <v>1820.7029399999999</v>
      </c>
      <c r="G6">
        <v>1882.0824</v>
      </c>
      <c r="H6">
        <v>1993.8813</v>
      </c>
      <c r="I6">
        <v>2670.4123</v>
      </c>
      <c r="J6">
        <v>3371.2903999999999</v>
      </c>
      <c r="K6">
        <v>2811.6</v>
      </c>
      <c r="L6">
        <v>2692</v>
      </c>
      <c r="M6">
        <v>2739</v>
      </c>
      <c r="N6">
        <v>2439</v>
      </c>
      <c r="O6">
        <v>2226</v>
      </c>
      <c r="P6">
        <v>2912</v>
      </c>
      <c r="Q6">
        <v>3137</v>
      </c>
      <c r="R6">
        <v>3443</v>
      </c>
      <c r="S6">
        <v>3624</v>
      </c>
      <c r="T6">
        <v>4516</v>
      </c>
      <c r="U6">
        <v>4544</v>
      </c>
      <c r="V6">
        <v>5423</v>
      </c>
      <c r="W6">
        <v>5074</v>
      </c>
      <c r="X6">
        <v>4634</v>
      </c>
      <c r="Y6">
        <v>4474.6666666666697</v>
      </c>
      <c r="Z6">
        <v>4107</v>
      </c>
      <c r="AA6">
        <v>5299</v>
      </c>
      <c r="AB6">
        <v>4858</v>
      </c>
      <c r="AC6">
        <v>5243</v>
      </c>
      <c r="AD6">
        <v>0</v>
      </c>
      <c r="AE6">
        <v>0</v>
      </c>
      <c r="AG6" t="s">
        <v>95</v>
      </c>
      <c r="AH6" t="s">
        <v>96</v>
      </c>
      <c r="AI6">
        <v>4885</v>
      </c>
      <c r="AJ6">
        <v>5577</v>
      </c>
      <c r="AK6">
        <v>5075</v>
      </c>
      <c r="AL6">
        <v>5823</v>
      </c>
      <c r="AM6">
        <v>5054</v>
      </c>
      <c r="AN6">
        <v>3978</v>
      </c>
      <c r="AO6">
        <v>4263</v>
      </c>
      <c r="AP6">
        <v>4095</v>
      </c>
      <c r="AQ6">
        <v>3615</v>
      </c>
      <c r="AR6">
        <v>4311</v>
      </c>
      <c r="AS6">
        <v>4340</v>
      </c>
      <c r="AT6">
        <v>4739</v>
      </c>
      <c r="AU6">
        <v>4182</v>
      </c>
      <c r="AV6">
        <v>5063</v>
      </c>
      <c r="AW6">
        <v>6104</v>
      </c>
      <c r="AX6">
        <v>5528</v>
      </c>
      <c r="AY6">
        <v>5023</v>
      </c>
      <c r="AZ6">
        <v>3342</v>
      </c>
      <c r="BA6">
        <v>3093.5</v>
      </c>
      <c r="BB6">
        <v>3298</v>
      </c>
      <c r="BC6">
        <v>2856</v>
      </c>
      <c r="BD6">
        <v>2972.75</v>
      </c>
      <c r="BE6">
        <v>3288</v>
      </c>
      <c r="BF6">
        <v>3648</v>
      </c>
      <c r="BG6">
        <v>2860</v>
      </c>
      <c r="BH6">
        <v>2712.5</v>
      </c>
      <c r="BI6">
        <v>1951.25</v>
      </c>
      <c r="BJ6">
        <v>2546.9375</v>
      </c>
      <c r="BK6">
        <v>3129.0833333333298</v>
      </c>
      <c r="BL6">
        <v>3497.6388888888901</v>
      </c>
      <c r="BM6">
        <v>3794.7777777777801</v>
      </c>
      <c r="BN6">
        <v>3975.5833333333298</v>
      </c>
      <c r="BO6">
        <v>4322.6944444444398</v>
      </c>
      <c r="BP6">
        <v>4603.0555555555502</v>
      </c>
      <c r="BQ6">
        <v>3900</v>
      </c>
      <c r="BR6">
        <v>3962.5</v>
      </c>
      <c r="BS6">
        <v>4097.25</v>
      </c>
      <c r="BT6">
        <v>3403.5</v>
      </c>
      <c r="BU6">
        <v>2884</v>
      </c>
      <c r="BV6">
        <v>3427.25</v>
      </c>
      <c r="BW6">
        <v>3905.5</v>
      </c>
      <c r="BX6">
        <v>2979.25</v>
      </c>
      <c r="BY6">
        <v>3279.25</v>
      </c>
      <c r="BZ6">
        <v>3551.25</v>
      </c>
      <c r="CA6">
        <v>4047.25</v>
      </c>
      <c r="CB6">
        <v>4963.5</v>
      </c>
      <c r="CC6">
        <v>4547</v>
      </c>
      <c r="CD6">
        <v>4782.25</v>
      </c>
      <c r="CE6">
        <v>5277.75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>
      <c r="A7" t="s">
        <v>101</v>
      </c>
      <c r="B7">
        <v>808.08640000000003</v>
      </c>
      <c r="C7">
        <v>2366.3586599999999</v>
      </c>
      <c r="D7">
        <v>3762.3577</v>
      </c>
      <c r="E7">
        <v>3149.1152200000001</v>
      </c>
      <c r="F7">
        <v>3175.09962</v>
      </c>
      <c r="G7">
        <v>3558.8384000000001</v>
      </c>
      <c r="H7">
        <v>3835.8132999999998</v>
      </c>
      <c r="I7">
        <v>5138.1643000000004</v>
      </c>
      <c r="J7">
        <v>5770.5663999999997</v>
      </c>
      <c r="K7">
        <v>4496.6000000000004</v>
      </c>
      <c r="L7">
        <v>4528</v>
      </c>
      <c r="M7">
        <v>4546</v>
      </c>
      <c r="N7">
        <v>4261</v>
      </c>
      <c r="O7">
        <v>4909</v>
      </c>
      <c r="P7">
        <v>5733</v>
      </c>
      <c r="Q7">
        <v>5857</v>
      </c>
      <c r="R7">
        <v>5358</v>
      </c>
      <c r="S7">
        <v>6199</v>
      </c>
      <c r="T7">
        <v>7534</v>
      </c>
      <c r="U7">
        <v>6843</v>
      </c>
      <c r="V7">
        <v>6613</v>
      </c>
      <c r="W7">
        <v>8062</v>
      </c>
      <c r="X7">
        <v>8071</v>
      </c>
      <c r="Y7">
        <v>7186.6666666666697</v>
      </c>
      <c r="Z7">
        <v>7709</v>
      </c>
      <c r="AA7">
        <v>7286</v>
      </c>
      <c r="AB7">
        <v>6630</v>
      </c>
      <c r="AC7">
        <v>5995</v>
      </c>
      <c r="AD7">
        <v>0</v>
      </c>
      <c r="AE7">
        <v>0</v>
      </c>
      <c r="AG7" t="s">
        <v>90</v>
      </c>
      <c r="AH7" t="s">
        <v>96</v>
      </c>
      <c r="AI7">
        <v>5739</v>
      </c>
      <c r="AJ7">
        <v>6506</v>
      </c>
      <c r="AK7">
        <v>4246</v>
      </c>
      <c r="AL7">
        <v>5556</v>
      </c>
      <c r="AM7">
        <v>5972</v>
      </c>
      <c r="AN7">
        <v>4754</v>
      </c>
      <c r="AO7">
        <v>5122</v>
      </c>
      <c r="AP7">
        <v>4886</v>
      </c>
      <c r="AQ7">
        <v>3971</v>
      </c>
      <c r="AR7">
        <v>3532</v>
      </c>
      <c r="AS7">
        <v>4342</v>
      </c>
      <c r="AT7">
        <v>3350</v>
      </c>
      <c r="AU7">
        <v>3585.5</v>
      </c>
      <c r="AV7">
        <v>4880.5</v>
      </c>
      <c r="AW7">
        <v>4560.5</v>
      </c>
      <c r="AX7">
        <v>3753</v>
      </c>
      <c r="AY7">
        <v>3313.5</v>
      </c>
      <c r="AZ7">
        <v>3307</v>
      </c>
      <c r="BA7">
        <v>3110.25</v>
      </c>
      <c r="BB7">
        <v>3232.25</v>
      </c>
      <c r="BC7">
        <v>3389.5</v>
      </c>
      <c r="BD7">
        <v>3550.25</v>
      </c>
      <c r="BE7">
        <v>3656.5</v>
      </c>
      <c r="BF7">
        <v>3312.25</v>
      </c>
      <c r="BG7">
        <v>3012.75</v>
      </c>
      <c r="BH7">
        <v>3200.5</v>
      </c>
      <c r="BI7">
        <v>3039.75</v>
      </c>
      <c r="BJ7">
        <v>3237.0833333333399</v>
      </c>
      <c r="BK7">
        <v>3135.4444444444398</v>
      </c>
      <c r="BL7">
        <v>3480.9444444444398</v>
      </c>
      <c r="BM7">
        <v>3305.1388888888901</v>
      </c>
      <c r="BN7">
        <v>3753.25</v>
      </c>
      <c r="BO7">
        <v>3219.5</v>
      </c>
      <c r="BP7">
        <v>3518.1666666666702</v>
      </c>
      <c r="BQ7">
        <v>2691.25</v>
      </c>
      <c r="BR7">
        <v>2156.4166666666702</v>
      </c>
      <c r="BS7">
        <v>2153.5555555555602</v>
      </c>
      <c r="BT7">
        <v>2249.9444444444498</v>
      </c>
      <c r="BU7">
        <v>2561.5</v>
      </c>
      <c r="BV7">
        <v>2579</v>
      </c>
      <c r="BW7">
        <v>3532.5</v>
      </c>
      <c r="BX7">
        <v>3636.25</v>
      </c>
      <c r="BY7">
        <v>4032.25</v>
      </c>
      <c r="BZ7">
        <v>4427.5</v>
      </c>
      <c r="CA7">
        <v>5135.5</v>
      </c>
      <c r="CB7">
        <v>4731.5</v>
      </c>
      <c r="CC7">
        <v>4280.25</v>
      </c>
      <c r="CD7">
        <v>4250.5</v>
      </c>
      <c r="CE7">
        <v>4844.75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>
      <c r="A8" t="s">
        <v>102</v>
      </c>
      <c r="B8">
        <v>589.6</v>
      </c>
      <c r="C8">
        <v>1705.4647600000001</v>
      </c>
      <c r="D8">
        <v>2731.0909999999999</v>
      </c>
      <c r="E8">
        <v>2286.89372</v>
      </c>
      <c r="F8">
        <v>2304.9505199999999</v>
      </c>
      <c r="G8">
        <v>2481</v>
      </c>
      <c r="H8">
        <v>2824.4924999999998</v>
      </c>
      <c r="I8">
        <v>3782.5075000000002</v>
      </c>
      <c r="J8">
        <v>4435</v>
      </c>
      <c r="K8">
        <v>3546</v>
      </c>
      <c r="L8">
        <v>3436</v>
      </c>
      <c r="M8">
        <v>3021</v>
      </c>
      <c r="N8">
        <v>3875</v>
      </c>
      <c r="O8">
        <v>4050</v>
      </c>
      <c r="P8">
        <v>4389</v>
      </c>
      <c r="Q8">
        <v>4320</v>
      </c>
      <c r="R8">
        <v>4436</v>
      </c>
      <c r="S8">
        <v>3492</v>
      </c>
      <c r="T8">
        <v>4558</v>
      </c>
      <c r="U8">
        <v>3879</v>
      </c>
      <c r="V8">
        <v>3815</v>
      </c>
      <c r="W8">
        <v>5513</v>
      </c>
      <c r="X8">
        <v>5174</v>
      </c>
      <c r="Y8">
        <v>5225.3333333333303</v>
      </c>
      <c r="Z8">
        <v>4007</v>
      </c>
      <c r="AA8">
        <v>3973</v>
      </c>
      <c r="AB8">
        <v>4455</v>
      </c>
      <c r="AC8">
        <v>4142</v>
      </c>
      <c r="AD8">
        <v>0</v>
      </c>
      <c r="AE8">
        <v>0</v>
      </c>
      <c r="AG8" t="s">
        <v>90</v>
      </c>
      <c r="AH8" t="s">
        <v>103</v>
      </c>
      <c r="AI8">
        <v>3371</v>
      </c>
      <c r="AJ8">
        <v>3115</v>
      </c>
      <c r="AK8">
        <v>2771</v>
      </c>
      <c r="AL8">
        <v>3303</v>
      </c>
      <c r="AM8">
        <v>3702</v>
      </c>
      <c r="AN8">
        <v>2452</v>
      </c>
      <c r="AO8">
        <v>2245</v>
      </c>
      <c r="AP8">
        <v>1940</v>
      </c>
      <c r="AQ8">
        <v>2017</v>
      </c>
      <c r="AR8">
        <v>1878</v>
      </c>
      <c r="AS8">
        <v>2134</v>
      </c>
      <c r="AT8">
        <v>2255</v>
      </c>
      <c r="AU8">
        <v>1663</v>
      </c>
      <c r="AV8">
        <v>1650</v>
      </c>
      <c r="AW8">
        <v>1402</v>
      </c>
      <c r="AX8">
        <v>1558</v>
      </c>
      <c r="AY8">
        <v>1267</v>
      </c>
      <c r="AZ8">
        <v>1438</v>
      </c>
      <c r="BA8">
        <v>1392.75</v>
      </c>
      <c r="BB8">
        <v>1400</v>
      </c>
      <c r="BC8">
        <v>1693.25</v>
      </c>
      <c r="BD8">
        <v>1839.5</v>
      </c>
      <c r="BE8">
        <v>2207</v>
      </c>
      <c r="BF8">
        <v>2466.5</v>
      </c>
      <c r="BG8">
        <v>2045.75</v>
      </c>
      <c r="BH8">
        <v>1996</v>
      </c>
      <c r="BI8">
        <v>1734.75</v>
      </c>
      <c r="BJ8">
        <v>1964.3125</v>
      </c>
      <c r="BK8">
        <v>1667.5</v>
      </c>
      <c r="BL8">
        <v>1205.75</v>
      </c>
      <c r="BM8">
        <v>1130.25</v>
      </c>
      <c r="BN8">
        <v>1173</v>
      </c>
      <c r="BO8">
        <v>1765.75</v>
      </c>
      <c r="BP8">
        <v>2025.25</v>
      </c>
      <c r="BQ8">
        <v>1653.25</v>
      </c>
      <c r="BR8">
        <v>1634.5</v>
      </c>
      <c r="BS8">
        <v>1701</v>
      </c>
      <c r="BT8">
        <v>1602.9166666666699</v>
      </c>
      <c r="BU8">
        <v>1492</v>
      </c>
      <c r="BV8">
        <v>1369.5</v>
      </c>
      <c r="BW8">
        <v>1757</v>
      </c>
      <c r="BX8">
        <v>1736.5</v>
      </c>
      <c r="BY8">
        <v>1879.5</v>
      </c>
      <c r="BZ8">
        <v>2068</v>
      </c>
      <c r="CA8">
        <v>2271</v>
      </c>
      <c r="CB8">
        <v>2454</v>
      </c>
      <c r="CC8">
        <v>1757.5</v>
      </c>
      <c r="CD8">
        <v>1886.75</v>
      </c>
      <c r="CE8">
        <v>2066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>
      <c r="A9" t="s">
        <v>104</v>
      </c>
      <c r="B9">
        <v>215.03</v>
      </c>
      <c r="C9">
        <v>845.14617999999996</v>
      </c>
      <c r="D9">
        <v>1342.9404999999999</v>
      </c>
      <c r="E9">
        <v>1124.01046</v>
      </c>
      <c r="F9">
        <v>1133.3178600000001</v>
      </c>
      <c r="G9">
        <v>1129.2550000000001</v>
      </c>
      <c r="H9">
        <v>1253.51</v>
      </c>
      <c r="I9">
        <v>1679.1849999999999</v>
      </c>
      <c r="J9">
        <v>1811.605</v>
      </c>
      <c r="K9">
        <v>1463</v>
      </c>
      <c r="L9">
        <v>1196</v>
      </c>
      <c r="M9">
        <v>1019</v>
      </c>
      <c r="N9">
        <v>1032</v>
      </c>
      <c r="O9">
        <v>1152</v>
      </c>
      <c r="P9">
        <v>1513</v>
      </c>
      <c r="Q9">
        <v>1653</v>
      </c>
      <c r="R9">
        <v>1729</v>
      </c>
      <c r="S9">
        <v>1993</v>
      </c>
      <c r="T9">
        <v>2756</v>
      </c>
      <c r="U9">
        <v>2730</v>
      </c>
      <c r="V9">
        <v>2777</v>
      </c>
      <c r="W9">
        <v>3273</v>
      </c>
      <c r="X9">
        <v>3493</v>
      </c>
      <c r="Y9">
        <v>3018.6666666666702</v>
      </c>
      <c r="Z9">
        <v>2965</v>
      </c>
      <c r="AA9">
        <v>3226</v>
      </c>
      <c r="AB9">
        <v>3519</v>
      </c>
      <c r="AC9">
        <v>3314</v>
      </c>
      <c r="AD9">
        <v>0</v>
      </c>
      <c r="AE9">
        <v>0</v>
      </c>
      <c r="AG9" t="s">
        <v>90</v>
      </c>
      <c r="AH9" t="s">
        <v>96</v>
      </c>
      <c r="AI9">
        <v>2816</v>
      </c>
      <c r="AJ9">
        <v>2672</v>
      </c>
      <c r="AK9">
        <v>2764</v>
      </c>
      <c r="AL9">
        <v>2575</v>
      </c>
      <c r="AM9">
        <v>2345</v>
      </c>
      <c r="AN9">
        <v>2107</v>
      </c>
      <c r="AO9">
        <v>1985</v>
      </c>
      <c r="AP9">
        <v>1637</v>
      </c>
      <c r="AQ9">
        <v>1723</v>
      </c>
      <c r="AR9">
        <v>2122</v>
      </c>
      <c r="AS9">
        <v>2033</v>
      </c>
      <c r="AT9">
        <v>2131</v>
      </c>
      <c r="AU9">
        <v>2538</v>
      </c>
      <c r="AV9">
        <v>2433</v>
      </c>
      <c r="AW9">
        <v>2847</v>
      </c>
      <c r="AX9">
        <v>2365</v>
      </c>
      <c r="AY9">
        <v>2325</v>
      </c>
      <c r="AZ9">
        <v>1846</v>
      </c>
      <c r="BA9">
        <v>1676.25</v>
      </c>
      <c r="BB9">
        <v>1557.75</v>
      </c>
      <c r="BC9">
        <v>1330</v>
      </c>
      <c r="BD9">
        <v>1256.25</v>
      </c>
      <c r="BE9">
        <v>1230.75</v>
      </c>
      <c r="BF9">
        <v>1547.75</v>
      </c>
      <c r="BG9">
        <v>1893.5</v>
      </c>
      <c r="BH9">
        <v>1914.75</v>
      </c>
      <c r="BI9">
        <v>1972</v>
      </c>
      <c r="BJ9">
        <v>2204.4791666666702</v>
      </c>
      <c r="BK9">
        <v>2102.0972222222199</v>
      </c>
      <c r="BL9">
        <v>2032.9027777777801</v>
      </c>
      <c r="BM9">
        <v>1961.31944444444</v>
      </c>
      <c r="BN9">
        <v>2040.93055555556</v>
      </c>
      <c r="BO9">
        <v>2101.9861111111099</v>
      </c>
      <c r="BP9">
        <v>2257</v>
      </c>
      <c r="BQ9">
        <v>2280.4166666666702</v>
      </c>
      <c r="BR9">
        <v>2053</v>
      </c>
      <c r="BS9">
        <v>915.75</v>
      </c>
      <c r="BT9">
        <v>1813.5</v>
      </c>
      <c r="BU9">
        <v>2174.75</v>
      </c>
      <c r="BV9">
        <v>1901</v>
      </c>
      <c r="BW9">
        <v>2420.5</v>
      </c>
      <c r="BX9">
        <v>2323.5</v>
      </c>
      <c r="BY9">
        <v>2254.75</v>
      </c>
      <c r="BZ9">
        <v>2739</v>
      </c>
      <c r="CA9">
        <v>2504.75</v>
      </c>
      <c r="CB9">
        <v>2785</v>
      </c>
      <c r="CC9">
        <v>2618.25</v>
      </c>
      <c r="CD9">
        <v>2649</v>
      </c>
      <c r="CE9">
        <v>2612.75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>
      <c r="A10" t="s">
        <v>105</v>
      </c>
      <c r="B10">
        <v>388.72120000000001</v>
      </c>
      <c r="C10">
        <v>1555.2121199999999</v>
      </c>
      <c r="D10">
        <v>2472.5706</v>
      </c>
      <c r="E10">
        <v>2069.55024</v>
      </c>
      <c r="F10">
        <v>2086.6316400000001</v>
      </c>
      <c r="G10">
        <v>2013.8622</v>
      </c>
      <c r="H10">
        <v>2242.1289000000002</v>
      </c>
      <c r="I10">
        <v>3003.4868999999999</v>
      </c>
      <c r="J10">
        <v>2853.0362</v>
      </c>
      <c r="K10">
        <v>2359.8000000000002</v>
      </c>
      <c r="L10">
        <v>2058</v>
      </c>
      <c r="M10">
        <v>1549</v>
      </c>
      <c r="N10">
        <v>1272</v>
      </c>
      <c r="O10">
        <v>1402</v>
      </c>
      <c r="P10">
        <v>1961</v>
      </c>
      <c r="Q10">
        <v>2318</v>
      </c>
      <c r="R10">
        <v>2011</v>
      </c>
      <c r="S10">
        <v>2139</v>
      </c>
      <c r="T10">
        <v>2738</v>
      </c>
      <c r="U10">
        <v>2492</v>
      </c>
      <c r="V10">
        <v>2436</v>
      </c>
      <c r="W10">
        <v>2358</v>
      </c>
      <c r="X10">
        <v>2495</v>
      </c>
      <c r="Y10">
        <v>1976</v>
      </c>
      <c r="Z10">
        <v>2060</v>
      </c>
      <c r="AA10">
        <v>2024</v>
      </c>
      <c r="AB10">
        <v>2174</v>
      </c>
      <c r="AC10">
        <v>2670</v>
      </c>
      <c r="AD10">
        <v>0</v>
      </c>
      <c r="AE10">
        <v>0</v>
      </c>
      <c r="AG10" t="s">
        <v>90</v>
      </c>
      <c r="AH10" t="s">
        <v>96</v>
      </c>
      <c r="AI10">
        <v>1821</v>
      </c>
      <c r="AJ10">
        <v>2545</v>
      </c>
      <c r="AK10">
        <v>2372</v>
      </c>
      <c r="AL10">
        <v>2357</v>
      </c>
      <c r="AM10">
        <v>2018</v>
      </c>
      <c r="AN10">
        <v>1787</v>
      </c>
      <c r="AO10">
        <v>1657</v>
      </c>
      <c r="AP10">
        <v>1317</v>
      </c>
      <c r="AQ10">
        <v>920</v>
      </c>
      <c r="AR10">
        <v>1238</v>
      </c>
      <c r="AS10">
        <v>1323</v>
      </c>
      <c r="AT10">
        <v>1431</v>
      </c>
      <c r="AU10">
        <v>1610</v>
      </c>
      <c r="AV10">
        <v>1591</v>
      </c>
      <c r="AW10">
        <v>1896</v>
      </c>
      <c r="AX10">
        <v>2011</v>
      </c>
      <c r="AY10">
        <v>1748</v>
      </c>
      <c r="AZ10">
        <v>1336</v>
      </c>
      <c r="BA10">
        <v>1435</v>
      </c>
      <c r="BB10">
        <v>1349</v>
      </c>
      <c r="BC10">
        <v>1641.5</v>
      </c>
      <c r="BD10">
        <v>1674.25</v>
      </c>
      <c r="BE10">
        <v>1383.25</v>
      </c>
      <c r="BF10">
        <v>1257.5</v>
      </c>
      <c r="BG10">
        <v>1411.25</v>
      </c>
      <c r="BH10">
        <v>1355</v>
      </c>
      <c r="BI10">
        <v>1372</v>
      </c>
      <c r="BJ10">
        <v>1504.7916666666699</v>
      </c>
      <c r="BK10">
        <v>1465.75</v>
      </c>
      <c r="BL10">
        <v>1190.4583333333301</v>
      </c>
      <c r="BM10">
        <v>1157.4861111111099</v>
      </c>
      <c r="BN10">
        <v>1376.5</v>
      </c>
      <c r="BO10">
        <v>1318</v>
      </c>
      <c r="BP10">
        <v>1148.5</v>
      </c>
      <c r="BQ10">
        <v>977</v>
      </c>
      <c r="BR10">
        <v>892.75</v>
      </c>
      <c r="BS10">
        <v>861.75</v>
      </c>
      <c r="BT10">
        <v>1089.25</v>
      </c>
      <c r="BU10">
        <v>1063.5</v>
      </c>
      <c r="BV10">
        <v>1088.25</v>
      </c>
      <c r="BW10">
        <v>1587.25</v>
      </c>
      <c r="BX10">
        <v>1542.25</v>
      </c>
      <c r="BY10">
        <v>1478.5</v>
      </c>
      <c r="BZ10">
        <v>1309</v>
      </c>
      <c r="CA10">
        <v>1547.5</v>
      </c>
      <c r="CB10">
        <v>1808.75</v>
      </c>
      <c r="CC10">
        <v>1507.5</v>
      </c>
      <c r="CD10">
        <v>1515</v>
      </c>
      <c r="CE10">
        <v>1630.5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>
      <c r="A11" t="s">
        <v>106</v>
      </c>
      <c r="B11">
        <v>845.09720000000004</v>
      </c>
      <c r="C11">
        <v>2767.83482</v>
      </c>
      <c r="D11">
        <v>4430.4061000000002</v>
      </c>
      <c r="E11">
        <v>3709.7301400000001</v>
      </c>
      <c r="F11">
        <v>3739.1015400000001</v>
      </c>
      <c r="G11">
        <v>3497.4182000000001</v>
      </c>
      <c r="H11">
        <v>4156.7559000000001</v>
      </c>
      <c r="I11">
        <v>5566.7439000000004</v>
      </c>
      <c r="J11">
        <v>8646.1121999999996</v>
      </c>
      <c r="K11">
        <v>5729.8</v>
      </c>
      <c r="L11">
        <v>4832</v>
      </c>
      <c r="M11">
        <v>4967</v>
      </c>
      <c r="N11">
        <v>4170</v>
      </c>
      <c r="O11">
        <v>5051</v>
      </c>
      <c r="P11">
        <v>4982</v>
      </c>
      <c r="Q11">
        <v>4698</v>
      </c>
      <c r="R11">
        <v>4712</v>
      </c>
      <c r="S11">
        <v>4504</v>
      </c>
      <c r="T11">
        <v>5171</v>
      </c>
      <c r="U11">
        <v>4920</v>
      </c>
      <c r="V11">
        <v>4381</v>
      </c>
      <c r="W11">
        <v>4743</v>
      </c>
      <c r="X11">
        <v>5532</v>
      </c>
      <c r="Y11">
        <v>4728</v>
      </c>
      <c r="Z11">
        <v>4092</v>
      </c>
      <c r="AA11">
        <v>4713</v>
      </c>
      <c r="AB11">
        <v>4522</v>
      </c>
      <c r="AC11">
        <v>5348</v>
      </c>
      <c r="AD11">
        <v>0</v>
      </c>
      <c r="AE11">
        <v>0</v>
      </c>
      <c r="AG11" t="s">
        <v>90</v>
      </c>
      <c r="AH11" t="s">
        <v>96</v>
      </c>
      <c r="AI11">
        <v>3596</v>
      </c>
      <c r="AJ11">
        <v>3828</v>
      </c>
      <c r="AK11">
        <v>5063</v>
      </c>
      <c r="AL11">
        <v>6526</v>
      </c>
      <c r="AM11">
        <v>4817</v>
      </c>
      <c r="AN11">
        <v>4878</v>
      </c>
      <c r="AO11">
        <v>4454</v>
      </c>
      <c r="AP11">
        <v>3106</v>
      </c>
      <c r="AQ11">
        <v>2716</v>
      </c>
      <c r="AR11">
        <v>3469</v>
      </c>
      <c r="AS11">
        <v>3827</v>
      </c>
      <c r="AT11">
        <v>3187</v>
      </c>
      <c r="AU11">
        <v>3422</v>
      </c>
      <c r="AV11">
        <v>3446</v>
      </c>
      <c r="AW11">
        <v>4060</v>
      </c>
      <c r="AX11">
        <v>3720</v>
      </c>
      <c r="AY11">
        <v>3488</v>
      </c>
      <c r="AZ11">
        <v>3321</v>
      </c>
      <c r="BA11">
        <v>3314.75</v>
      </c>
      <c r="BB11">
        <v>3013.5</v>
      </c>
      <c r="BC11">
        <v>3339</v>
      </c>
      <c r="BD11">
        <v>3932.25</v>
      </c>
      <c r="BE11">
        <v>3535</v>
      </c>
      <c r="BF11">
        <v>2957.5</v>
      </c>
      <c r="BG11">
        <v>2952.5</v>
      </c>
      <c r="BH11">
        <v>3491.75</v>
      </c>
      <c r="BI11">
        <v>2521.5</v>
      </c>
      <c r="BJ11">
        <v>2401.3680555555602</v>
      </c>
      <c r="BK11">
        <v>2439</v>
      </c>
      <c r="BL11">
        <v>2372.4166666666702</v>
      </c>
      <c r="BM11">
        <v>2451.6944444444498</v>
      </c>
      <c r="BN11">
        <v>2838.6944444444398</v>
      </c>
      <c r="BO11">
        <v>3223.5</v>
      </c>
      <c r="BP11">
        <v>3206.1666666666702</v>
      </c>
      <c r="BQ11">
        <v>2364.4166666666702</v>
      </c>
      <c r="BR11">
        <v>2133.1666666666702</v>
      </c>
      <c r="BS11">
        <v>2307.4166666666702</v>
      </c>
      <c r="BT11">
        <v>2089.5833333333298</v>
      </c>
      <c r="BU11">
        <v>1837.75</v>
      </c>
      <c r="BV11">
        <v>1715.75</v>
      </c>
      <c r="BW11">
        <v>2143.75</v>
      </c>
      <c r="BX11">
        <v>2476.25</v>
      </c>
      <c r="BY11">
        <v>2730.5</v>
      </c>
      <c r="BZ11">
        <v>2900.75</v>
      </c>
      <c r="CA11">
        <v>3354.5</v>
      </c>
      <c r="CB11">
        <v>3837.5</v>
      </c>
      <c r="CC11">
        <v>3544.75</v>
      </c>
      <c r="CD11">
        <v>4031.5</v>
      </c>
      <c r="CE11">
        <v>4573.5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>
      <c r="A12" t="s">
        <v>107</v>
      </c>
      <c r="B12">
        <v>816.48080000000004</v>
      </c>
      <c r="C12">
        <v>2692.9601600000001</v>
      </c>
      <c r="D12">
        <v>4072.3584000000001</v>
      </c>
      <c r="E12">
        <v>3398.3479200000002</v>
      </c>
      <c r="F12">
        <v>3435.1099199999999</v>
      </c>
      <c r="G12">
        <v>3052.7748000000001</v>
      </c>
      <c r="H12">
        <v>3739.0075999999999</v>
      </c>
      <c r="I12">
        <v>5018.8696</v>
      </c>
      <c r="J12">
        <v>5120.8908000000001</v>
      </c>
      <c r="K12">
        <v>5144.2</v>
      </c>
      <c r="L12">
        <v>4337</v>
      </c>
      <c r="M12">
        <v>3658</v>
      </c>
      <c r="N12">
        <v>3417</v>
      </c>
      <c r="O12">
        <v>3841</v>
      </c>
      <c r="P12">
        <v>4128</v>
      </c>
      <c r="Q12">
        <v>4857</v>
      </c>
      <c r="R12">
        <v>4849</v>
      </c>
      <c r="S12">
        <v>4796</v>
      </c>
      <c r="T12">
        <v>6739</v>
      </c>
      <c r="U12">
        <v>6665</v>
      </c>
      <c r="V12">
        <v>7245</v>
      </c>
      <c r="W12">
        <v>7609</v>
      </c>
      <c r="X12">
        <v>8568</v>
      </c>
      <c r="Y12">
        <v>5949.3333333333303</v>
      </c>
      <c r="Z12">
        <v>6248</v>
      </c>
      <c r="AA12">
        <v>6974</v>
      </c>
      <c r="AB12">
        <v>5920</v>
      </c>
      <c r="AC12">
        <v>5743</v>
      </c>
      <c r="AD12">
        <v>0</v>
      </c>
      <c r="AE12">
        <v>0</v>
      </c>
      <c r="AG12" t="s">
        <v>90</v>
      </c>
      <c r="AH12" t="s">
        <v>96</v>
      </c>
      <c r="AI12">
        <v>4693</v>
      </c>
      <c r="AJ12">
        <v>5698</v>
      </c>
      <c r="AK12">
        <v>4608</v>
      </c>
      <c r="AL12">
        <v>5636</v>
      </c>
      <c r="AM12">
        <v>5468</v>
      </c>
      <c r="AN12">
        <v>5019</v>
      </c>
      <c r="AO12">
        <v>4055</v>
      </c>
      <c r="AP12">
        <v>2677</v>
      </c>
      <c r="AQ12">
        <v>2786</v>
      </c>
      <c r="AR12">
        <v>3699</v>
      </c>
      <c r="AS12">
        <v>4604</v>
      </c>
      <c r="AT12">
        <v>5547</v>
      </c>
      <c r="AU12">
        <v>5181</v>
      </c>
      <c r="AV12">
        <v>5184</v>
      </c>
      <c r="AW12">
        <v>6699</v>
      </c>
      <c r="AX12">
        <v>4944</v>
      </c>
      <c r="AY12">
        <v>4837</v>
      </c>
      <c r="AZ12">
        <v>4487</v>
      </c>
      <c r="BA12">
        <v>3614.25</v>
      </c>
      <c r="BB12">
        <v>3409.75</v>
      </c>
      <c r="BC12">
        <v>3508.25</v>
      </c>
      <c r="BD12">
        <v>4050.5</v>
      </c>
      <c r="BE12">
        <v>3631.5</v>
      </c>
      <c r="BF12">
        <v>3791.5</v>
      </c>
      <c r="BG12">
        <v>3157.5</v>
      </c>
      <c r="BH12">
        <v>3475.25</v>
      </c>
      <c r="BI12">
        <v>3530.5</v>
      </c>
      <c r="BJ12">
        <v>3311.8958333333298</v>
      </c>
      <c r="BK12">
        <v>3266.25</v>
      </c>
      <c r="BL12">
        <v>3121.75</v>
      </c>
      <c r="BM12">
        <v>3592.75</v>
      </c>
      <c r="BN12">
        <v>4059.3055555555602</v>
      </c>
      <c r="BO12">
        <v>3931.1944444444398</v>
      </c>
      <c r="BP12">
        <v>3733.75</v>
      </c>
      <c r="BQ12">
        <v>3564</v>
      </c>
      <c r="BR12">
        <v>2860.25</v>
      </c>
      <c r="BS12">
        <v>3125.25</v>
      </c>
      <c r="BT12">
        <v>3394.25</v>
      </c>
      <c r="BU12">
        <v>2902</v>
      </c>
      <c r="BV12">
        <v>3815.75</v>
      </c>
      <c r="BW12">
        <v>4623.75</v>
      </c>
      <c r="BX12">
        <v>4192.25</v>
      </c>
      <c r="BY12">
        <v>4099.5</v>
      </c>
      <c r="BZ12">
        <v>4548.5</v>
      </c>
      <c r="CA12">
        <v>4820.5</v>
      </c>
      <c r="CB12">
        <v>4875.5</v>
      </c>
      <c r="CC12">
        <v>4148.5</v>
      </c>
      <c r="CD12">
        <v>3946.25</v>
      </c>
      <c r="CE12">
        <v>4368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>
      <c r="A13" t="s">
        <v>108</v>
      </c>
      <c r="B13">
        <v>875.7</v>
      </c>
      <c r="C13">
        <v>1665.7307000000001</v>
      </c>
      <c r="D13">
        <v>2581.9074999999998</v>
      </c>
      <c r="E13">
        <v>2157.8179</v>
      </c>
      <c r="F13">
        <v>2178.3939</v>
      </c>
      <c r="G13">
        <v>2197.4499999999998</v>
      </c>
      <c r="H13">
        <v>2544.4349999999999</v>
      </c>
      <c r="I13">
        <v>3411.6149999999998</v>
      </c>
      <c r="J13">
        <v>3210.95</v>
      </c>
      <c r="K13">
        <v>2984</v>
      </c>
      <c r="L13">
        <v>2867</v>
      </c>
      <c r="M13">
        <v>2462</v>
      </c>
      <c r="N13">
        <v>2722</v>
      </c>
      <c r="O13">
        <v>3007</v>
      </c>
      <c r="P13">
        <v>3373</v>
      </c>
      <c r="Q13">
        <v>3323</v>
      </c>
      <c r="R13">
        <v>3051</v>
      </c>
      <c r="S13">
        <v>2919</v>
      </c>
      <c r="T13">
        <v>3682</v>
      </c>
      <c r="U13">
        <v>4148</v>
      </c>
      <c r="V13">
        <v>4023</v>
      </c>
      <c r="W13">
        <v>4446</v>
      </c>
      <c r="X13">
        <v>4672</v>
      </c>
      <c r="Y13">
        <v>4054.6666666666601</v>
      </c>
      <c r="Z13">
        <v>4174</v>
      </c>
      <c r="AA13">
        <v>5306</v>
      </c>
      <c r="AB13">
        <v>4509</v>
      </c>
      <c r="AC13">
        <v>4615</v>
      </c>
      <c r="AD13">
        <v>0</v>
      </c>
      <c r="AE13">
        <v>0</v>
      </c>
      <c r="AG13" t="s">
        <v>90</v>
      </c>
      <c r="AH13" t="s">
        <v>96</v>
      </c>
      <c r="AI13">
        <v>3424</v>
      </c>
      <c r="AJ13">
        <v>4163</v>
      </c>
      <c r="AK13">
        <v>4152</v>
      </c>
      <c r="AL13">
        <v>4485</v>
      </c>
      <c r="AM13">
        <v>3656</v>
      </c>
      <c r="AN13">
        <v>3620</v>
      </c>
      <c r="AO13">
        <v>4003</v>
      </c>
      <c r="AP13">
        <v>3848</v>
      </c>
      <c r="AQ13">
        <v>3437</v>
      </c>
      <c r="AR13">
        <v>4015</v>
      </c>
      <c r="AS13">
        <v>4075</v>
      </c>
      <c r="AT13">
        <v>4698</v>
      </c>
      <c r="AU13">
        <v>4408</v>
      </c>
      <c r="AV13">
        <v>4479</v>
      </c>
      <c r="AW13">
        <v>4192</v>
      </c>
      <c r="AX13">
        <v>3279</v>
      </c>
      <c r="AY13">
        <v>2684</v>
      </c>
      <c r="AZ13">
        <v>2362</v>
      </c>
      <c r="BA13">
        <v>3064</v>
      </c>
      <c r="BB13">
        <v>3071.75</v>
      </c>
      <c r="BC13">
        <v>3023.5</v>
      </c>
      <c r="BD13">
        <v>3150.5</v>
      </c>
      <c r="BE13">
        <v>2941.5</v>
      </c>
      <c r="BF13">
        <v>2327.25</v>
      </c>
      <c r="BG13">
        <v>2165</v>
      </c>
      <c r="BH13">
        <v>2346</v>
      </c>
      <c r="BI13">
        <v>2155.75</v>
      </c>
      <c r="BJ13">
        <v>2291.1041666666702</v>
      </c>
      <c r="BK13">
        <v>2608.36904761905</v>
      </c>
      <c r="BL13">
        <v>2929.37698412698</v>
      </c>
      <c r="BM13">
        <v>2793.3571428571399</v>
      </c>
      <c r="BN13">
        <v>2976.8095238095202</v>
      </c>
      <c r="BO13">
        <v>3206.0119047619</v>
      </c>
      <c r="BP13">
        <v>3072.5</v>
      </c>
      <c r="BQ13">
        <v>2874</v>
      </c>
      <c r="BR13">
        <v>2429.1666666666702</v>
      </c>
      <c r="BS13">
        <v>2185.3888888888901</v>
      </c>
      <c r="BT13">
        <v>2040.1111111111099</v>
      </c>
      <c r="BU13">
        <v>1820.25</v>
      </c>
      <c r="BV13">
        <v>1374.25</v>
      </c>
      <c r="BW13">
        <v>1636</v>
      </c>
      <c r="BX13">
        <v>1675.25</v>
      </c>
      <c r="BY13">
        <v>1647.25</v>
      </c>
      <c r="BZ13">
        <v>1693</v>
      </c>
      <c r="CA13">
        <v>1906</v>
      </c>
      <c r="CB13">
        <v>2229.25</v>
      </c>
      <c r="CC13">
        <v>1686.5</v>
      </c>
      <c r="CD13">
        <v>1536.25</v>
      </c>
      <c r="CE13">
        <v>1844.75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>
      <c r="A14" t="s">
        <v>109</v>
      </c>
      <c r="B14">
        <v>358.06079999999997</v>
      </c>
      <c r="C14">
        <v>2126.5728800000002</v>
      </c>
      <c r="D14">
        <v>3387.8004000000001</v>
      </c>
      <c r="E14">
        <v>2835.9357599999998</v>
      </c>
      <c r="F14">
        <v>2859.0573599999998</v>
      </c>
      <c r="G14">
        <v>2706.8047999999999</v>
      </c>
      <c r="H14">
        <v>3494.6801</v>
      </c>
      <c r="I14">
        <v>4680.8671000000004</v>
      </c>
      <c r="J14">
        <v>4357.0208000000002</v>
      </c>
      <c r="K14">
        <v>4053.2</v>
      </c>
      <c r="L14">
        <v>3790</v>
      </c>
      <c r="M14">
        <v>3601</v>
      </c>
      <c r="N14">
        <v>2855</v>
      </c>
      <c r="O14">
        <v>2595</v>
      </c>
      <c r="P14">
        <v>3109</v>
      </c>
      <c r="Q14">
        <v>3242</v>
      </c>
      <c r="R14">
        <v>3092</v>
      </c>
      <c r="S14">
        <v>3020</v>
      </c>
      <c r="T14">
        <v>3445</v>
      </c>
      <c r="U14">
        <v>3766</v>
      </c>
      <c r="V14">
        <v>4115</v>
      </c>
      <c r="W14">
        <v>4174</v>
      </c>
      <c r="X14">
        <v>4548</v>
      </c>
      <c r="Y14">
        <v>3720</v>
      </c>
      <c r="Z14">
        <v>3996</v>
      </c>
      <c r="AA14">
        <v>4185</v>
      </c>
      <c r="AB14">
        <v>3634</v>
      </c>
      <c r="AC14">
        <v>3685</v>
      </c>
      <c r="AD14">
        <v>0</v>
      </c>
      <c r="AE14">
        <v>0</v>
      </c>
      <c r="AG14" t="s">
        <v>90</v>
      </c>
      <c r="AH14" t="s">
        <v>96</v>
      </c>
      <c r="AI14">
        <v>3241</v>
      </c>
      <c r="AJ14">
        <v>3895</v>
      </c>
      <c r="AK14">
        <v>3617</v>
      </c>
      <c r="AL14">
        <v>2953</v>
      </c>
      <c r="AM14">
        <v>2642</v>
      </c>
      <c r="AN14">
        <v>2624</v>
      </c>
      <c r="AO14">
        <v>1877</v>
      </c>
      <c r="AP14">
        <v>1813</v>
      </c>
      <c r="AQ14">
        <v>1443</v>
      </c>
      <c r="AR14">
        <v>1755</v>
      </c>
      <c r="AS14">
        <v>1880</v>
      </c>
      <c r="AT14">
        <v>1817</v>
      </c>
      <c r="AU14">
        <v>1602</v>
      </c>
      <c r="AV14">
        <v>1786</v>
      </c>
      <c r="AW14">
        <v>1850</v>
      </c>
      <c r="AX14">
        <v>1977</v>
      </c>
      <c r="AY14">
        <v>1596</v>
      </c>
      <c r="AZ14">
        <v>1461</v>
      </c>
      <c r="BA14">
        <v>1460.25</v>
      </c>
      <c r="BB14">
        <v>1336.5</v>
      </c>
      <c r="BC14">
        <v>1714.5</v>
      </c>
      <c r="BD14">
        <v>1836.25</v>
      </c>
      <c r="BE14">
        <v>1736.75</v>
      </c>
      <c r="BF14">
        <v>1932.25</v>
      </c>
      <c r="BG14">
        <v>2540.75</v>
      </c>
      <c r="BH14">
        <v>2114.25</v>
      </c>
      <c r="BI14">
        <v>1739</v>
      </c>
      <c r="BJ14">
        <v>1997.4861111111099</v>
      </c>
      <c r="BK14">
        <v>1724.0833333333401</v>
      </c>
      <c r="BL14">
        <v>2038.55555555556</v>
      </c>
      <c r="BM14">
        <v>2231.0833333333298</v>
      </c>
      <c r="BN14">
        <v>2627.1666666666702</v>
      </c>
      <c r="BO14">
        <v>3062.25</v>
      </c>
      <c r="BP14">
        <v>3106.5</v>
      </c>
      <c r="BQ14">
        <v>1959</v>
      </c>
      <c r="BR14">
        <v>1564.25</v>
      </c>
      <c r="BS14">
        <v>662.5</v>
      </c>
      <c r="BT14">
        <v>1246</v>
      </c>
      <c r="BU14">
        <v>1327.75</v>
      </c>
      <c r="BV14">
        <v>1389</v>
      </c>
      <c r="BW14">
        <v>1782.5</v>
      </c>
      <c r="BX14">
        <v>1666.5</v>
      </c>
      <c r="BY14">
        <v>1643</v>
      </c>
      <c r="BZ14">
        <v>1734.5</v>
      </c>
      <c r="CA14">
        <v>2444.5</v>
      </c>
      <c r="CB14">
        <v>2533.5</v>
      </c>
      <c r="CC14">
        <v>2204.25</v>
      </c>
      <c r="CD14">
        <v>2431.75</v>
      </c>
      <c r="CE14">
        <v>2231.5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>
      <c r="A15" t="s">
        <v>110</v>
      </c>
      <c r="B15">
        <v>333.93959999999998</v>
      </c>
      <c r="C15">
        <v>1537.8179399999999</v>
      </c>
      <c r="D15">
        <v>2405.8553000000002</v>
      </c>
      <c r="E15">
        <v>2011.7979800000001</v>
      </c>
      <c r="F15">
        <v>2030.0305800000001</v>
      </c>
      <c r="G15">
        <v>1579.2426</v>
      </c>
      <c r="H15">
        <v>2306.3087</v>
      </c>
      <c r="I15">
        <v>3091.3227000000002</v>
      </c>
      <c r="J15">
        <v>3157.2846</v>
      </c>
      <c r="K15">
        <v>3834.4</v>
      </c>
      <c r="L15">
        <v>3531</v>
      </c>
      <c r="M15">
        <v>3475</v>
      </c>
      <c r="N15">
        <v>3602</v>
      </c>
      <c r="O15">
        <v>3807</v>
      </c>
      <c r="P15">
        <v>4280</v>
      </c>
      <c r="Q15">
        <v>4803</v>
      </c>
      <c r="R15">
        <v>4837</v>
      </c>
      <c r="S15">
        <v>3923</v>
      </c>
      <c r="T15">
        <v>4630</v>
      </c>
      <c r="U15">
        <v>5052</v>
      </c>
      <c r="V15">
        <v>6116</v>
      </c>
      <c r="W15">
        <v>5922</v>
      </c>
      <c r="X15">
        <v>5355</v>
      </c>
      <c r="Y15">
        <v>4194.6666666666697</v>
      </c>
      <c r="Z15">
        <v>4561</v>
      </c>
      <c r="AA15">
        <v>4020</v>
      </c>
      <c r="AB15">
        <v>3745</v>
      </c>
      <c r="AC15">
        <v>2686</v>
      </c>
      <c r="AD15">
        <v>0</v>
      </c>
      <c r="AE15">
        <v>0</v>
      </c>
      <c r="AG15" t="s">
        <v>95</v>
      </c>
      <c r="AH15" t="s">
        <v>96</v>
      </c>
      <c r="AI15">
        <v>2973</v>
      </c>
      <c r="AJ15">
        <v>3595</v>
      </c>
      <c r="AK15">
        <v>3208</v>
      </c>
      <c r="AL15">
        <v>3241</v>
      </c>
      <c r="AM15">
        <v>2992</v>
      </c>
      <c r="AN15">
        <v>2962</v>
      </c>
      <c r="AO15">
        <v>3110</v>
      </c>
      <c r="AP15">
        <v>2657</v>
      </c>
      <c r="AQ15">
        <v>1945</v>
      </c>
      <c r="AR15">
        <v>2598</v>
      </c>
      <c r="AS15">
        <v>2979</v>
      </c>
      <c r="AT15">
        <v>2821</v>
      </c>
      <c r="AU15">
        <v>3478</v>
      </c>
      <c r="AV15">
        <v>2783</v>
      </c>
      <c r="AW15">
        <v>3055</v>
      </c>
      <c r="AX15">
        <v>3667</v>
      </c>
      <c r="AY15">
        <v>2382</v>
      </c>
      <c r="AZ15">
        <v>2242</v>
      </c>
      <c r="BA15">
        <v>2550</v>
      </c>
      <c r="BB15">
        <v>2100.25</v>
      </c>
      <c r="BC15">
        <v>2338</v>
      </c>
      <c r="BD15">
        <v>2508.25</v>
      </c>
      <c r="BE15">
        <v>1956.25</v>
      </c>
      <c r="BF15">
        <v>2798.25</v>
      </c>
      <c r="BG15">
        <v>2089</v>
      </c>
      <c r="BH15">
        <v>1494.75</v>
      </c>
      <c r="BI15">
        <v>1481.75</v>
      </c>
      <c r="BJ15">
        <v>1723.18055555556</v>
      </c>
      <c r="BK15">
        <v>1544.5</v>
      </c>
      <c r="BL15">
        <v>1551.6875</v>
      </c>
      <c r="BM15">
        <v>1625.6458333333301</v>
      </c>
      <c r="BN15">
        <v>1478</v>
      </c>
      <c r="BO15">
        <v>1949.75</v>
      </c>
      <c r="BP15">
        <v>1927.75</v>
      </c>
      <c r="BQ15">
        <v>1635.5</v>
      </c>
      <c r="BR15">
        <v>1467</v>
      </c>
      <c r="BS15">
        <v>1605.75</v>
      </c>
      <c r="BT15">
        <v>1728.8333333333301</v>
      </c>
      <c r="BU15">
        <v>1407.5</v>
      </c>
      <c r="BV15">
        <v>1569.75</v>
      </c>
      <c r="BW15">
        <v>1739.25</v>
      </c>
      <c r="BX15">
        <v>1303.75</v>
      </c>
      <c r="BY15">
        <v>1194.25</v>
      </c>
      <c r="BZ15">
        <v>1370.25</v>
      </c>
      <c r="CA15">
        <v>1367.75</v>
      </c>
      <c r="CB15">
        <v>1565.75</v>
      </c>
      <c r="CC15">
        <v>1621.5</v>
      </c>
      <c r="CD15">
        <v>1682.75</v>
      </c>
      <c r="CE15">
        <v>2149.75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>
      <c r="A16" t="s">
        <v>111</v>
      </c>
      <c r="B16">
        <v>1134.4631999999999</v>
      </c>
      <c r="C16">
        <v>2879.1967599999998</v>
      </c>
      <c r="D16">
        <v>4564.8206</v>
      </c>
      <c r="E16">
        <v>3820.14932</v>
      </c>
      <c r="F16">
        <v>3852.20892</v>
      </c>
      <c r="G16">
        <v>4688.8891999999996</v>
      </c>
      <c r="H16">
        <v>6646.5954000000002</v>
      </c>
      <c r="I16">
        <v>8903.2234000000008</v>
      </c>
      <c r="J16">
        <v>12151.653200000001</v>
      </c>
      <c r="K16">
        <v>12573.8</v>
      </c>
      <c r="L16">
        <v>10929</v>
      </c>
      <c r="M16">
        <v>11746</v>
      </c>
      <c r="N16">
        <v>10434</v>
      </c>
      <c r="O16">
        <v>10295</v>
      </c>
      <c r="P16">
        <v>11782</v>
      </c>
      <c r="Q16">
        <v>12626</v>
      </c>
      <c r="R16">
        <v>11618</v>
      </c>
      <c r="S16">
        <v>10743</v>
      </c>
      <c r="T16">
        <v>13973</v>
      </c>
      <c r="U16">
        <v>13498</v>
      </c>
      <c r="V16">
        <v>13384</v>
      </c>
      <c r="W16">
        <v>13904</v>
      </c>
      <c r="X16">
        <v>13134</v>
      </c>
      <c r="Y16">
        <v>10909.333333333299</v>
      </c>
      <c r="Z16">
        <v>12589</v>
      </c>
      <c r="AA16">
        <v>11489</v>
      </c>
      <c r="AB16">
        <v>9581</v>
      </c>
      <c r="AC16">
        <v>8329</v>
      </c>
      <c r="AD16">
        <v>0</v>
      </c>
      <c r="AE16">
        <v>0</v>
      </c>
      <c r="AG16" t="s">
        <v>95</v>
      </c>
      <c r="AH16" t="s">
        <v>96</v>
      </c>
      <c r="AI16">
        <v>8714</v>
      </c>
      <c r="AJ16">
        <v>9627</v>
      </c>
      <c r="AK16">
        <v>9063</v>
      </c>
      <c r="AL16">
        <v>9820</v>
      </c>
      <c r="AM16">
        <v>8557</v>
      </c>
      <c r="AN16">
        <v>7970</v>
      </c>
      <c r="AO16">
        <v>8250</v>
      </c>
      <c r="AP16">
        <v>5947</v>
      </c>
      <c r="AQ16">
        <v>5793</v>
      </c>
      <c r="AR16">
        <v>7065</v>
      </c>
      <c r="AS16">
        <v>6219</v>
      </c>
      <c r="AT16">
        <v>6652</v>
      </c>
      <c r="AU16">
        <v>8509</v>
      </c>
      <c r="AV16">
        <v>8746</v>
      </c>
      <c r="AW16">
        <v>9296</v>
      </c>
      <c r="AX16">
        <v>7409</v>
      </c>
      <c r="AY16">
        <v>6394</v>
      </c>
      <c r="AZ16">
        <v>5315</v>
      </c>
      <c r="BA16">
        <v>5661.25</v>
      </c>
      <c r="BB16">
        <v>5484</v>
      </c>
      <c r="BC16">
        <v>6476.25</v>
      </c>
      <c r="BD16">
        <v>7394.25</v>
      </c>
      <c r="BE16">
        <v>6929.5</v>
      </c>
      <c r="BF16">
        <v>6730.5</v>
      </c>
      <c r="BG16">
        <v>6009.5</v>
      </c>
      <c r="BH16">
        <v>6299</v>
      </c>
      <c r="BI16">
        <v>5069.25</v>
      </c>
      <c r="BJ16">
        <v>5055.4027777777801</v>
      </c>
      <c r="BK16">
        <v>5371.7222222222199</v>
      </c>
      <c r="BL16">
        <v>5269.8333333333303</v>
      </c>
      <c r="BM16">
        <v>5180.9305555555502</v>
      </c>
      <c r="BN16">
        <v>5524.7916666666697</v>
      </c>
      <c r="BO16">
        <v>5998.8611111111104</v>
      </c>
      <c r="BP16">
        <v>6252.25</v>
      </c>
      <c r="BQ16">
        <v>5465.25</v>
      </c>
      <c r="BR16">
        <v>4650</v>
      </c>
      <c r="BS16">
        <v>4064.9166666666702</v>
      </c>
      <c r="BT16">
        <v>4438.4166666666697</v>
      </c>
      <c r="BU16">
        <v>4045.5</v>
      </c>
      <c r="BV16">
        <v>3332.25</v>
      </c>
      <c r="BW16">
        <v>3835</v>
      </c>
      <c r="BX16">
        <v>4992.5</v>
      </c>
      <c r="BY16">
        <v>4838</v>
      </c>
      <c r="BZ16">
        <v>5507.25</v>
      </c>
      <c r="CA16">
        <v>5617.75</v>
      </c>
      <c r="CB16">
        <v>6482.5</v>
      </c>
      <c r="CC16">
        <v>5410.5</v>
      </c>
      <c r="CD16">
        <v>4904.5</v>
      </c>
      <c r="CE16">
        <v>5348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>
      <c r="A17" t="s">
        <v>112</v>
      </c>
      <c r="B17">
        <v>327.346</v>
      </c>
      <c r="C17">
        <v>1162.9139</v>
      </c>
      <c r="D17">
        <v>1850.6655000000001</v>
      </c>
      <c r="E17">
        <v>1549.1013</v>
      </c>
      <c r="F17">
        <v>1561.8123000000001</v>
      </c>
      <c r="G17">
        <v>1625.501</v>
      </c>
      <c r="H17">
        <v>2237.7170000000001</v>
      </c>
      <c r="I17">
        <v>2997.2719999999999</v>
      </c>
      <c r="J17">
        <v>3388.6709999999998</v>
      </c>
      <c r="K17">
        <v>3187</v>
      </c>
      <c r="L17">
        <v>3115</v>
      </c>
      <c r="M17">
        <v>2747</v>
      </c>
      <c r="N17">
        <v>2393</v>
      </c>
      <c r="O17">
        <v>2436</v>
      </c>
      <c r="P17">
        <v>2548</v>
      </c>
      <c r="Q17">
        <v>2785</v>
      </c>
      <c r="R17">
        <v>3251</v>
      </c>
      <c r="S17">
        <v>3072</v>
      </c>
      <c r="T17">
        <v>3888</v>
      </c>
      <c r="U17">
        <v>4416</v>
      </c>
      <c r="V17">
        <v>3787</v>
      </c>
      <c r="W17">
        <v>3507</v>
      </c>
      <c r="X17">
        <v>3293</v>
      </c>
      <c r="Y17">
        <v>2818.6666666666702</v>
      </c>
      <c r="Z17">
        <v>2915</v>
      </c>
      <c r="AA17">
        <v>3639</v>
      </c>
      <c r="AB17">
        <v>2978</v>
      </c>
      <c r="AC17">
        <v>3139</v>
      </c>
      <c r="AD17">
        <v>0</v>
      </c>
      <c r="AE17">
        <v>0</v>
      </c>
      <c r="AG17" t="s">
        <v>90</v>
      </c>
      <c r="AH17" t="s">
        <v>96</v>
      </c>
      <c r="AI17">
        <v>2719</v>
      </c>
      <c r="AJ17">
        <v>3245</v>
      </c>
      <c r="AK17">
        <v>3388</v>
      </c>
      <c r="AL17">
        <v>2975</v>
      </c>
      <c r="AM17">
        <v>3036</v>
      </c>
      <c r="AN17">
        <v>2539</v>
      </c>
      <c r="AO17">
        <v>2049</v>
      </c>
      <c r="AP17">
        <v>2015</v>
      </c>
      <c r="AQ17">
        <v>1993</v>
      </c>
      <c r="AR17">
        <v>2246</v>
      </c>
      <c r="AS17">
        <v>2253</v>
      </c>
      <c r="AT17">
        <v>2767</v>
      </c>
      <c r="AU17">
        <v>3036</v>
      </c>
      <c r="AV17">
        <v>3033</v>
      </c>
      <c r="AW17">
        <v>3169</v>
      </c>
      <c r="AX17">
        <v>2773</v>
      </c>
      <c r="AY17">
        <v>2180</v>
      </c>
      <c r="AZ17">
        <v>2422</v>
      </c>
      <c r="BA17">
        <v>2339.75</v>
      </c>
      <c r="BB17">
        <v>2408.5</v>
      </c>
      <c r="BC17">
        <v>2418.5</v>
      </c>
      <c r="BD17">
        <v>2262.5</v>
      </c>
      <c r="BE17">
        <v>1784</v>
      </c>
      <c r="BF17">
        <v>1892.75</v>
      </c>
      <c r="BG17">
        <v>1851.75</v>
      </c>
      <c r="BH17">
        <v>1803.75</v>
      </c>
      <c r="BI17">
        <v>1608</v>
      </c>
      <c r="BJ17">
        <v>1689.1041666666699</v>
      </c>
      <c r="BK17">
        <v>1790.375</v>
      </c>
      <c r="BL17">
        <v>1727.375</v>
      </c>
      <c r="BM17">
        <v>1703.3333333333301</v>
      </c>
      <c r="BN17">
        <v>1931.5</v>
      </c>
      <c r="BO17">
        <v>2487.9166666666702</v>
      </c>
      <c r="BP17">
        <v>2719.25</v>
      </c>
      <c r="BQ17">
        <v>2575.75</v>
      </c>
      <c r="BR17">
        <v>2167.25</v>
      </c>
      <c r="BS17">
        <v>1920.1666666666699</v>
      </c>
      <c r="BT17">
        <v>2077.25</v>
      </c>
      <c r="BU17">
        <v>2300</v>
      </c>
      <c r="BV17">
        <v>2248.5</v>
      </c>
      <c r="BW17">
        <v>2352.75</v>
      </c>
      <c r="BX17">
        <v>2344.25</v>
      </c>
      <c r="BY17">
        <v>2501.5</v>
      </c>
      <c r="BZ17">
        <v>2702.5</v>
      </c>
      <c r="CA17">
        <v>3196.25</v>
      </c>
      <c r="CB17">
        <v>2882.25</v>
      </c>
      <c r="CC17">
        <v>2605.75</v>
      </c>
      <c r="CD17">
        <v>2893.5</v>
      </c>
      <c r="CE17">
        <v>3051.75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>
      <c r="A18" t="s">
        <v>113</v>
      </c>
      <c r="B18">
        <v>2022.5188000000001</v>
      </c>
      <c r="C18">
        <v>5940.3697400000001</v>
      </c>
      <c r="D18">
        <v>9389.9879000000001</v>
      </c>
      <c r="E18">
        <v>7856.7921800000004</v>
      </c>
      <c r="F18">
        <v>7923.9055799999996</v>
      </c>
      <c r="G18">
        <v>7521.4777999999997</v>
      </c>
      <c r="H18">
        <v>9322.3561000000009</v>
      </c>
      <c r="I18">
        <v>12490.2881</v>
      </c>
      <c r="J18">
        <v>12940.103800000001</v>
      </c>
      <c r="K18">
        <v>11831.2</v>
      </c>
      <c r="L18">
        <v>11389</v>
      </c>
      <c r="M18">
        <v>12134</v>
      </c>
      <c r="N18">
        <v>12071</v>
      </c>
      <c r="O18">
        <v>13171</v>
      </c>
      <c r="P18">
        <v>14075</v>
      </c>
      <c r="Q18">
        <v>14103</v>
      </c>
      <c r="R18">
        <v>15223</v>
      </c>
      <c r="S18">
        <v>15722</v>
      </c>
      <c r="T18">
        <v>18040</v>
      </c>
      <c r="U18">
        <v>19913</v>
      </c>
      <c r="V18">
        <v>20824</v>
      </c>
      <c r="W18">
        <v>18239</v>
      </c>
      <c r="X18">
        <v>17948</v>
      </c>
      <c r="Y18">
        <v>16616</v>
      </c>
      <c r="Z18">
        <v>18682</v>
      </c>
      <c r="AA18">
        <v>19190</v>
      </c>
      <c r="AB18">
        <v>16423</v>
      </c>
      <c r="AC18">
        <v>13850</v>
      </c>
      <c r="AD18">
        <v>0</v>
      </c>
      <c r="AE18">
        <v>0</v>
      </c>
      <c r="AG18" t="s">
        <v>90</v>
      </c>
      <c r="AH18" t="s">
        <v>91</v>
      </c>
      <c r="AI18">
        <v>12894</v>
      </c>
      <c r="AJ18">
        <v>13922</v>
      </c>
      <c r="AK18">
        <v>13526</v>
      </c>
      <c r="AL18">
        <v>12797</v>
      </c>
      <c r="AM18">
        <v>10236</v>
      </c>
      <c r="AN18">
        <v>9437</v>
      </c>
      <c r="AO18">
        <v>10197</v>
      </c>
      <c r="AP18">
        <v>7946</v>
      </c>
      <c r="AQ18">
        <v>6826</v>
      </c>
      <c r="AR18">
        <v>6776</v>
      </c>
      <c r="AS18">
        <v>7175</v>
      </c>
      <c r="AT18">
        <v>5696</v>
      </c>
      <c r="AU18">
        <v>6420</v>
      </c>
      <c r="AV18">
        <v>6874</v>
      </c>
      <c r="AW18">
        <v>6813</v>
      </c>
      <c r="AX18">
        <v>6270</v>
      </c>
      <c r="AY18">
        <v>6798</v>
      </c>
      <c r="AZ18">
        <v>6642</v>
      </c>
      <c r="BA18">
        <v>7975.25</v>
      </c>
      <c r="BB18">
        <v>7333.75</v>
      </c>
      <c r="BC18">
        <v>7516.75</v>
      </c>
      <c r="BD18">
        <v>7664.75</v>
      </c>
      <c r="BE18">
        <v>7087.5</v>
      </c>
      <c r="BF18">
        <v>6464</v>
      </c>
      <c r="BG18">
        <v>6403.5</v>
      </c>
      <c r="BH18">
        <v>6389.5</v>
      </c>
      <c r="BI18">
        <v>6201.75</v>
      </c>
      <c r="BJ18">
        <v>5490.5138888888896</v>
      </c>
      <c r="BK18">
        <v>6757.75</v>
      </c>
      <c r="BL18">
        <v>6755.2708333333303</v>
      </c>
      <c r="BM18">
        <v>7182.5902777777801</v>
      </c>
      <c r="BN18">
        <v>8778.1944444444398</v>
      </c>
      <c r="BO18">
        <v>8592.1388888888905</v>
      </c>
      <c r="BP18">
        <v>10153.25</v>
      </c>
      <c r="BQ18">
        <v>8830.5</v>
      </c>
      <c r="BR18">
        <v>5766.5</v>
      </c>
      <c r="BS18">
        <v>4213.25</v>
      </c>
      <c r="BT18">
        <v>5028.5</v>
      </c>
      <c r="BU18">
        <v>5405.5</v>
      </c>
      <c r="BV18">
        <v>4046.5</v>
      </c>
      <c r="BW18">
        <v>4401</v>
      </c>
      <c r="BX18">
        <v>4484.25</v>
      </c>
      <c r="BY18">
        <v>4701.75</v>
      </c>
      <c r="BZ18">
        <v>5643.25</v>
      </c>
      <c r="CA18">
        <v>7230.25</v>
      </c>
      <c r="CB18">
        <v>8517</v>
      </c>
      <c r="CC18">
        <v>9257</v>
      </c>
      <c r="CD18">
        <v>9997</v>
      </c>
      <c r="CE18">
        <v>7630.25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>
      <c r="A19" t="s">
        <v>114</v>
      </c>
      <c r="B19">
        <v>1611.2588000000001</v>
      </c>
      <c r="C19">
        <v>3668.2005600000002</v>
      </c>
      <c r="D19">
        <v>5582.1823999999997</v>
      </c>
      <c r="E19">
        <v>4660.08572</v>
      </c>
      <c r="F19">
        <v>4708.9567200000001</v>
      </c>
      <c r="G19">
        <v>4246.9678000000004</v>
      </c>
      <c r="H19">
        <v>5492.5510999999997</v>
      </c>
      <c r="I19">
        <v>7369.7030999999997</v>
      </c>
      <c r="J19">
        <v>9599.8937999999998</v>
      </c>
      <c r="K19">
        <v>9823.2000000000007</v>
      </c>
      <c r="L19">
        <v>7696</v>
      </c>
      <c r="M19">
        <v>8205</v>
      </c>
      <c r="N19">
        <v>9174</v>
      </c>
      <c r="O19">
        <v>9945</v>
      </c>
      <c r="P19">
        <v>10022</v>
      </c>
      <c r="Q19">
        <v>9672</v>
      </c>
      <c r="R19">
        <v>9416</v>
      </c>
      <c r="S19">
        <v>9834</v>
      </c>
      <c r="T19">
        <v>11693</v>
      </c>
      <c r="U19">
        <v>12892</v>
      </c>
      <c r="V19">
        <v>14736</v>
      </c>
      <c r="W19">
        <v>14713</v>
      </c>
      <c r="X19">
        <v>13961</v>
      </c>
      <c r="Y19">
        <v>11621.333333333299</v>
      </c>
      <c r="Z19">
        <v>10361</v>
      </c>
      <c r="AA19">
        <v>10870</v>
      </c>
      <c r="AB19">
        <v>10575</v>
      </c>
      <c r="AC19">
        <v>9380</v>
      </c>
      <c r="AD19">
        <v>0</v>
      </c>
      <c r="AE19">
        <v>0</v>
      </c>
      <c r="AG19" t="s">
        <v>95</v>
      </c>
      <c r="AH19" t="s">
        <v>96</v>
      </c>
      <c r="AI19">
        <v>9016</v>
      </c>
      <c r="AJ19">
        <v>9765</v>
      </c>
      <c r="AK19">
        <v>9456</v>
      </c>
      <c r="AL19">
        <v>9642</v>
      </c>
      <c r="AM19">
        <v>8404</v>
      </c>
      <c r="AN19">
        <v>7543</v>
      </c>
      <c r="AO19">
        <v>7145</v>
      </c>
      <c r="AP19">
        <v>7387</v>
      </c>
      <c r="AQ19">
        <v>6325</v>
      </c>
      <c r="AR19">
        <v>8960</v>
      </c>
      <c r="AS19">
        <v>8960</v>
      </c>
      <c r="AT19">
        <v>9130</v>
      </c>
      <c r="AU19">
        <v>8938</v>
      </c>
      <c r="AV19">
        <v>10623</v>
      </c>
      <c r="AW19">
        <v>10060</v>
      </c>
      <c r="AX19">
        <v>7765</v>
      </c>
      <c r="AY19">
        <v>6426.5</v>
      </c>
      <c r="AZ19">
        <v>5337.5</v>
      </c>
      <c r="BA19">
        <v>6235</v>
      </c>
      <c r="BB19">
        <v>5858</v>
      </c>
      <c r="BC19">
        <v>6068</v>
      </c>
      <c r="BD19">
        <v>5706</v>
      </c>
      <c r="BE19">
        <v>6058.25</v>
      </c>
      <c r="BF19">
        <v>6041.75</v>
      </c>
      <c r="BG19">
        <v>4920.75</v>
      </c>
      <c r="BH19">
        <v>4792</v>
      </c>
      <c r="BI19">
        <v>4323.75</v>
      </c>
      <c r="BJ19">
        <v>4511.75</v>
      </c>
      <c r="BK19">
        <v>5021.25</v>
      </c>
      <c r="BL19">
        <v>5869.25</v>
      </c>
      <c r="BM19">
        <v>6755.0555555555602</v>
      </c>
      <c r="BN19">
        <v>7039.4444444444498</v>
      </c>
      <c r="BO19">
        <v>7209</v>
      </c>
      <c r="BP19">
        <v>7557.9166666666697</v>
      </c>
      <c r="BQ19">
        <v>7634.9305555555602</v>
      </c>
      <c r="BR19">
        <v>7281.0694444444498</v>
      </c>
      <c r="BS19">
        <v>6340.2916666666697</v>
      </c>
      <c r="BT19">
        <v>5774.7916666666697</v>
      </c>
      <c r="BU19">
        <v>4888.25</v>
      </c>
      <c r="BV19">
        <v>4505</v>
      </c>
      <c r="BW19">
        <v>5880.25</v>
      </c>
      <c r="BX19">
        <v>4867.75</v>
      </c>
      <c r="BY19">
        <v>4869.5</v>
      </c>
      <c r="BZ19">
        <v>6040</v>
      </c>
      <c r="CA19">
        <v>7254.75</v>
      </c>
      <c r="CB19">
        <v>6852</v>
      </c>
      <c r="CC19">
        <v>5663.75</v>
      </c>
      <c r="CD19">
        <v>5504.75</v>
      </c>
      <c r="CE19">
        <v>4971.5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>
      <c r="A20" t="s">
        <v>115</v>
      </c>
      <c r="B20">
        <v>570.28800000000001</v>
      </c>
      <c r="C20">
        <v>1443.9643799999999</v>
      </c>
      <c r="D20">
        <v>2310.8094999999998</v>
      </c>
      <c r="E20">
        <v>1934.8948600000001</v>
      </c>
      <c r="F20">
        <v>1950.2352599999999</v>
      </c>
      <c r="G20">
        <v>2215.328</v>
      </c>
      <c r="H20">
        <v>2297.9485</v>
      </c>
      <c r="I20">
        <v>3077.4434999999999</v>
      </c>
      <c r="J20">
        <v>3915.0880000000002</v>
      </c>
      <c r="K20">
        <v>2988</v>
      </c>
      <c r="L20">
        <v>3606</v>
      </c>
      <c r="M20">
        <v>3465</v>
      </c>
      <c r="N20">
        <v>2899</v>
      </c>
      <c r="O20">
        <v>2976</v>
      </c>
      <c r="P20">
        <v>3126</v>
      </c>
      <c r="Q20">
        <v>3482</v>
      </c>
      <c r="R20">
        <v>4070</v>
      </c>
      <c r="S20">
        <v>4044</v>
      </c>
      <c r="T20">
        <v>4481</v>
      </c>
      <c r="U20">
        <v>4114</v>
      </c>
      <c r="V20">
        <v>3833</v>
      </c>
      <c r="W20">
        <v>4404</v>
      </c>
      <c r="X20">
        <v>4934</v>
      </c>
      <c r="Y20">
        <v>4962.6666666666697</v>
      </c>
      <c r="Z20">
        <v>5151</v>
      </c>
      <c r="AA20">
        <v>4365</v>
      </c>
      <c r="AB20">
        <v>3899</v>
      </c>
      <c r="AC20">
        <v>4137</v>
      </c>
      <c r="AD20">
        <v>0</v>
      </c>
      <c r="AE20">
        <v>0</v>
      </c>
      <c r="AG20" t="s">
        <v>90</v>
      </c>
      <c r="AH20" t="s">
        <v>96</v>
      </c>
      <c r="AI20">
        <v>3694</v>
      </c>
      <c r="AJ20">
        <v>4370</v>
      </c>
      <c r="AK20">
        <v>5358</v>
      </c>
      <c r="AL20">
        <v>4909</v>
      </c>
      <c r="AM20">
        <v>4157</v>
      </c>
      <c r="AN20">
        <v>3424</v>
      </c>
      <c r="AO20">
        <v>2841</v>
      </c>
      <c r="AP20">
        <v>2747</v>
      </c>
      <c r="AQ20">
        <v>2888</v>
      </c>
      <c r="AR20">
        <v>3301</v>
      </c>
      <c r="AS20">
        <v>3021</v>
      </c>
      <c r="AT20">
        <v>3238</v>
      </c>
      <c r="AU20">
        <v>3195</v>
      </c>
      <c r="AV20">
        <v>4090</v>
      </c>
      <c r="AW20">
        <v>3916</v>
      </c>
      <c r="AX20">
        <v>3196</v>
      </c>
      <c r="AY20">
        <v>3368</v>
      </c>
      <c r="AZ20">
        <v>3693</v>
      </c>
      <c r="BA20">
        <v>3123.25</v>
      </c>
      <c r="BB20">
        <v>3825.25</v>
      </c>
      <c r="BC20">
        <v>3194.5</v>
      </c>
      <c r="BD20">
        <v>3198.5</v>
      </c>
      <c r="BE20">
        <v>3227.75</v>
      </c>
      <c r="BF20">
        <v>2886.5</v>
      </c>
      <c r="BG20">
        <v>2881.75</v>
      </c>
      <c r="BH20">
        <v>2760.75</v>
      </c>
      <c r="BI20">
        <v>2852</v>
      </c>
      <c r="BJ20">
        <v>2490.1875</v>
      </c>
      <c r="BK20">
        <v>2386.8333333333298</v>
      </c>
      <c r="BL20">
        <v>2332.7222222222199</v>
      </c>
      <c r="BM20">
        <v>2221.75925925926</v>
      </c>
      <c r="BN20">
        <v>2515.25</v>
      </c>
      <c r="BO20">
        <v>2289</v>
      </c>
      <c r="BP20">
        <v>1904.9166666666699</v>
      </c>
      <c r="BQ20">
        <v>1927.25</v>
      </c>
      <c r="BR20">
        <v>1826.8333333333301</v>
      </c>
      <c r="BS20">
        <v>1591.3611111111099</v>
      </c>
      <c r="BT20">
        <v>1510.05555555556</v>
      </c>
      <c r="BU20">
        <v>1641.25</v>
      </c>
      <c r="BV20">
        <v>2167.75</v>
      </c>
      <c r="BW20">
        <v>2559</v>
      </c>
      <c r="BX20">
        <v>2322.5</v>
      </c>
      <c r="BY20">
        <v>2253.25</v>
      </c>
      <c r="BZ20">
        <v>2890.5</v>
      </c>
      <c r="CA20">
        <v>3283.5</v>
      </c>
      <c r="CB20">
        <v>3372</v>
      </c>
      <c r="CC20">
        <v>3169.5</v>
      </c>
      <c r="CD20">
        <v>3026.25</v>
      </c>
      <c r="CE20">
        <v>2752.25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>
      <c r="A21" t="s">
        <v>116</v>
      </c>
      <c r="B21">
        <v>1056.0219999999999</v>
      </c>
      <c r="C21">
        <v>2473.1053200000001</v>
      </c>
      <c r="D21">
        <v>3898.203</v>
      </c>
      <c r="E21">
        <v>3261.16104</v>
      </c>
      <c r="F21">
        <v>3289.48164</v>
      </c>
      <c r="G21">
        <v>3491.4070000000002</v>
      </c>
      <c r="H21">
        <v>5688.3164999999999</v>
      </c>
      <c r="I21">
        <v>7620.7065000000002</v>
      </c>
      <c r="J21">
        <v>8853.5969999999998</v>
      </c>
      <c r="K21">
        <v>7813</v>
      </c>
      <c r="L21">
        <v>9300</v>
      </c>
      <c r="M21">
        <v>9242</v>
      </c>
      <c r="N21">
        <v>7679</v>
      </c>
      <c r="O21">
        <v>7216</v>
      </c>
      <c r="P21">
        <v>7761</v>
      </c>
      <c r="Q21">
        <v>6913</v>
      </c>
      <c r="R21">
        <v>7456</v>
      </c>
      <c r="S21">
        <v>5436</v>
      </c>
      <c r="T21">
        <v>6017</v>
      </c>
      <c r="U21">
        <v>5895</v>
      </c>
      <c r="V21">
        <v>7471</v>
      </c>
      <c r="W21">
        <v>7481</v>
      </c>
      <c r="X21">
        <v>7405</v>
      </c>
      <c r="Y21">
        <v>7588</v>
      </c>
      <c r="Z21">
        <v>5482</v>
      </c>
      <c r="AA21">
        <v>5869</v>
      </c>
      <c r="AB21">
        <v>4535</v>
      </c>
      <c r="AC21">
        <v>3932</v>
      </c>
      <c r="AD21">
        <v>0</v>
      </c>
      <c r="AE21">
        <v>0</v>
      </c>
      <c r="AG21" t="s">
        <v>95</v>
      </c>
      <c r="AH21" t="s">
        <v>96</v>
      </c>
      <c r="AI21">
        <v>3517</v>
      </c>
      <c r="AJ21">
        <v>4396</v>
      </c>
      <c r="AK21">
        <v>5432</v>
      </c>
      <c r="AL21">
        <v>5541</v>
      </c>
      <c r="AM21">
        <v>5221</v>
      </c>
      <c r="AN21">
        <v>3771</v>
      </c>
      <c r="AO21">
        <v>4454</v>
      </c>
      <c r="AP21">
        <v>3222</v>
      </c>
      <c r="AQ21">
        <v>3917</v>
      </c>
      <c r="AR21">
        <v>4424</v>
      </c>
      <c r="AS21">
        <v>5029</v>
      </c>
      <c r="AT21">
        <v>4103</v>
      </c>
      <c r="AU21">
        <v>4273</v>
      </c>
      <c r="AV21">
        <v>4571</v>
      </c>
      <c r="AW21">
        <v>5151</v>
      </c>
      <c r="AX21">
        <v>3172</v>
      </c>
      <c r="AY21">
        <v>2846</v>
      </c>
      <c r="AZ21">
        <v>2273</v>
      </c>
      <c r="BA21">
        <v>3576</v>
      </c>
      <c r="BB21">
        <v>3524.5</v>
      </c>
      <c r="BC21">
        <v>4306</v>
      </c>
      <c r="BD21">
        <v>4413</v>
      </c>
      <c r="BE21">
        <v>4152.75</v>
      </c>
      <c r="BF21">
        <v>3461.25</v>
      </c>
      <c r="BG21">
        <v>2690.75</v>
      </c>
      <c r="BH21">
        <v>2386.25</v>
      </c>
      <c r="BI21">
        <v>2257</v>
      </c>
      <c r="BJ21">
        <v>2404.9981060606101</v>
      </c>
      <c r="BK21">
        <v>2526.0025252525302</v>
      </c>
      <c r="BL21">
        <v>3323.5069444444498</v>
      </c>
      <c r="BM21">
        <v>3594.7752525252499</v>
      </c>
      <c r="BN21">
        <v>3700.5852272727302</v>
      </c>
      <c r="BO21">
        <v>4096.4507575757598</v>
      </c>
      <c r="BP21">
        <v>3781.2537878787898</v>
      </c>
      <c r="BQ21">
        <v>3149.8068181818198</v>
      </c>
      <c r="BR21">
        <v>2860.3598484848499</v>
      </c>
      <c r="BS21">
        <v>3202.7462121212102</v>
      </c>
      <c r="BT21">
        <v>2899.7575757575801</v>
      </c>
      <c r="BU21">
        <v>2861</v>
      </c>
      <c r="BV21">
        <v>2776.75</v>
      </c>
      <c r="BW21">
        <v>2422.75</v>
      </c>
      <c r="BX21">
        <v>2477</v>
      </c>
      <c r="BY21">
        <v>2806</v>
      </c>
      <c r="BZ21">
        <v>2808</v>
      </c>
      <c r="CA21">
        <v>2987.25</v>
      </c>
      <c r="CB21">
        <v>2849.25</v>
      </c>
      <c r="CC21">
        <v>3306.5</v>
      </c>
      <c r="CD21">
        <v>3445.25</v>
      </c>
      <c r="CE21">
        <v>4409.5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>
      <c r="A22" t="s">
        <v>117</v>
      </c>
      <c r="B22">
        <v>864.0992</v>
      </c>
      <c r="C22">
        <v>2204.0781000000002</v>
      </c>
      <c r="D22">
        <v>3402.7100999999998</v>
      </c>
      <c r="E22">
        <v>2843.1152999999999</v>
      </c>
      <c r="F22">
        <v>2870.8101000000001</v>
      </c>
      <c r="G22">
        <v>3664.3552</v>
      </c>
      <c r="H22">
        <v>3557.0273999999999</v>
      </c>
      <c r="I22">
        <v>4769.6653999999999</v>
      </c>
      <c r="J22">
        <v>4680.3392000000003</v>
      </c>
      <c r="K22">
        <v>4680.8</v>
      </c>
      <c r="L22">
        <v>3935</v>
      </c>
      <c r="M22">
        <v>3963</v>
      </c>
      <c r="N22">
        <v>3908</v>
      </c>
      <c r="O22">
        <v>3808</v>
      </c>
      <c r="P22">
        <v>4190</v>
      </c>
      <c r="Q22">
        <v>4307</v>
      </c>
      <c r="R22">
        <v>4729</v>
      </c>
      <c r="S22">
        <v>4427</v>
      </c>
      <c r="T22">
        <v>6157</v>
      </c>
      <c r="U22">
        <v>5881</v>
      </c>
      <c r="V22">
        <v>6434</v>
      </c>
      <c r="W22">
        <v>5990</v>
      </c>
      <c r="X22">
        <v>6185</v>
      </c>
      <c r="Y22">
        <v>4986.6666666666597</v>
      </c>
      <c r="Z22">
        <v>6829</v>
      </c>
      <c r="AA22">
        <v>6155</v>
      </c>
      <c r="AB22">
        <v>5091</v>
      </c>
      <c r="AC22">
        <v>4906</v>
      </c>
      <c r="AD22">
        <v>0</v>
      </c>
      <c r="AE22">
        <v>0</v>
      </c>
      <c r="AG22" t="s">
        <v>90</v>
      </c>
      <c r="AH22" t="s">
        <v>96</v>
      </c>
      <c r="AI22">
        <v>4092</v>
      </c>
      <c r="AJ22">
        <v>4882</v>
      </c>
      <c r="AK22">
        <v>5690</v>
      </c>
      <c r="AL22">
        <v>5143</v>
      </c>
      <c r="AM22">
        <v>4804</v>
      </c>
      <c r="AN22">
        <v>4694</v>
      </c>
      <c r="AO22">
        <v>3759</v>
      </c>
      <c r="AP22">
        <v>3429</v>
      </c>
      <c r="AQ22">
        <v>2713</v>
      </c>
      <c r="AR22">
        <v>2660</v>
      </c>
      <c r="AS22">
        <v>2898</v>
      </c>
      <c r="AT22">
        <v>3180</v>
      </c>
      <c r="AU22">
        <v>2631</v>
      </c>
      <c r="AV22">
        <v>3493</v>
      </c>
      <c r="AW22">
        <v>4138</v>
      </c>
      <c r="AX22">
        <v>4174</v>
      </c>
      <c r="AY22">
        <v>2747</v>
      </c>
      <c r="AZ22">
        <v>3368</v>
      </c>
      <c r="BA22">
        <v>3097.75</v>
      </c>
      <c r="BB22">
        <v>3369.75</v>
      </c>
      <c r="BC22">
        <v>3635</v>
      </c>
      <c r="BD22">
        <v>3293.75</v>
      </c>
      <c r="BE22">
        <v>2003.25</v>
      </c>
      <c r="BF22">
        <v>3741</v>
      </c>
      <c r="BG22">
        <v>2531.5</v>
      </c>
      <c r="BH22">
        <v>2533.25</v>
      </c>
      <c r="BI22">
        <v>2508.5</v>
      </c>
      <c r="BJ22">
        <v>2521.78125</v>
      </c>
      <c r="BK22">
        <v>2540.3125</v>
      </c>
      <c r="BL22">
        <v>2833.4583333333298</v>
      </c>
      <c r="BM22">
        <v>2510.6458333333298</v>
      </c>
      <c r="BN22">
        <v>2744.4166666666702</v>
      </c>
      <c r="BO22">
        <v>2959</v>
      </c>
      <c r="BP22">
        <v>2349.25</v>
      </c>
      <c r="BQ22">
        <v>1659.75</v>
      </c>
      <c r="BR22">
        <v>1374.25</v>
      </c>
      <c r="BS22">
        <v>1915.5</v>
      </c>
      <c r="BT22">
        <v>2152</v>
      </c>
      <c r="BU22">
        <v>1925.25</v>
      </c>
      <c r="BV22">
        <v>1941.75</v>
      </c>
      <c r="BW22">
        <v>1797.75</v>
      </c>
      <c r="BX22">
        <v>1674.5</v>
      </c>
      <c r="BY22">
        <v>1802.25</v>
      </c>
      <c r="BZ22">
        <v>2164.75</v>
      </c>
      <c r="CA22">
        <v>2686</v>
      </c>
      <c r="CB22">
        <v>2758.25</v>
      </c>
      <c r="CC22">
        <v>2566.5</v>
      </c>
      <c r="CD22">
        <v>3042.5</v>
      </c>
      <c r="CE22">
        <v>3376.75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>
      <c r="A23" t="s">
        <v>118</v>
      </c>
      <c r="B23">
        <v>903.91079999999999</v>
      </c>
      <c r="C23">
        <v>3593.30062</v>
      </c>
      <c r="D23">
        <v>5009.3719000000001</v>
      </c>
      <c r="E23">
        <v>4158.4395400000003</v>
      </c>
      <c r="F23">
        <v>4222.0793400000002</v>
      </c>
      <c r="G23">
        <v>4845.6297999999997</v>
      </c>
      <c r="H23">
        <v>4549.3675999999996</v>
      </c>
      <c r="I23">
        <v>6128.6045999999997</v>
      </c>
      <c r="J23">
        <v>7019.0958000000001</v>
      </c>
      <c r="K23">
        <v>8517.2000000000007</v>
      </c>
      <c r="L23">
        <v>6384</v>
      </c>
      <c r="M23">
        <v>6863</v>
      </c>
      <c r="N23">
        <v>5089</v>
      </c>
      <c r="O23">
        <v>6187</v>
      </c>
      <c r="P23">
        <v>6657</v>
      </c>
      <c r="Q23">
        <v>6424</v>
      </c>
      <c r="R23">
        <v>6605</v>
      </c>
      <c r="S23">
        <v>7358</v>
      </c>
      <c r="T23">
        <v>7656</v>
      </c>
      <c r="U23">
        <v>6230</v>
      </c>
      <c r="V23">
        <v>8233</v>
      </c>
      <c r="W23">
        <v>7790</v>
      </c>
      <c r="X23">
        <v>8168</v>
      </c>
      <c r="Y23">
        <v>8861.3333333333303</v>
      </c>
      <c r="Z23">
        <v>12066</v>
      </c>
      <c r="AA23">
        <v>10605</v>
      </c>
      <c r="AB23">
        <v>10126</v>
      </c>
      <c r="AC23">
        <v>9411</v>
      </c>
      <c r="AD23">
        <v>0</v>
      </c>
      <c r="AE23">
        <v>0</v>
      </c>
      <c r="AG23" t="s">
        <v>95</v>
      </c>
      <c r="AH23" t="s">
        <v>91</v>
      </c>
      <c r="AI23">
        <v>9415</v>
      </c>
      <c r="AJ23">
        <v>8799</v>
      </c>
      <c r="AK23">
        <v>9247</v>
      </c>
      <c r="AL23">
        <v>9790</v>
      </c>
      <c r="AM23">
        <v>8105</v>
      </c>
      <c r="AN23">
        <v>6053</v>
      </c>
      <c r="AO23">
        <v>7824</v>
      </c>
      <c r="AP23">
        <v>6958</v>
      </c>
      <c r="AQ23">
        <v>5283</v>
      </c>
      <c r="AR23">
        <v>3278</v>
      </c>
      <c r="AS23">
        <v>3093</v>
      </c>
      <c r="AT23">
        <v>3582.5</v>
      </c>
      <c r="AU23">
        <v>2966</v>
      </c>
      <c r="AV23">
        <v>4735.5</v>
      </c>
      <c r="AW23">
        <v>3808.5</v>
      </c>
      <c r="AX23">
        <v>5447</v>
      </c>
      <c r="AY23">
        <v>4746</v>
      </c>
      <c r="AZ23">
        <v>3993.5</v>
      </c>
      <c r="BA23">
        <v>6400.5</v>
      </c>
      <c r="BB23">
        <v>5286.5</v>
      </c>
      <c r="BC23">
        <v>6080</v>
      </c>
      <c r="BD23">
        <v>7340.25</v>
      </c>
      <c r="BE23">
        <v>5909.25</v>
      </c>
      <c r="BF23">
        <v>5954.25</v>
      </c>
      <c r="BG23">
        <v>5493.5</v>
      </c>
      <c r="BH23">
        <v>5696.75</v>
      </c>
      <c r="BI23">
        <v>6269.5</v>
      </c>
      <c r="BJ23">
        <v>6487.2046356421297</v>
      </c>
      <c r="BK23">
        <v>7514.6501322751301</v>
      </c>
      <c r="BL23">
        <v>9637.5767195767094</v>
      </c>
      <c r="BM23">
        <v>11548.781084656101</v>
      </c>
      <c r="BN23">
        <v>10210.354497354499</v>
      </c>
      <c r="BO23">
        <v>11389.400462963</v>
      </c>
      <c r="BP23">
        <v>11322.4487433862</v>
      </c>
      <c r="BQ23">
        <v>10855.8141534392</v>
      </c>
      <c r="BR23">
        <v>12405.4966931217</v>
      </c>
      <c r="BS23">
        <v>7846.24867724868</v>
      </c>
      <c r="BT23">
        <v>10975.783068783099</v>
      </c>
      <c r="BU23">
        <v>9666.25</v>
      </c>
      <c r="BV23">
        <v>8516.75</v>
      </c>
      <c r="BW23">
        <v>11062.75</v>
      </c>
      <c r="BX23">
        <v>10377</v>
      </c>
      <c r="BY23">
        <v>10090</v>
      </c>
      <c r="BZ23">
        <v>10056.75</v>
      </c>
      <c r="CA23">
        <v>10119</v>
      </c>
      <c r="CB23">
        <v>11341.5</v>
      </c>
      <c r="CC23">
        <v>11499.5</v>
      </c>
      <c r="CD23">
        <v>9729.5</v>
      </c>
      <c r="CE23">
        <v>9415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>
      <c r="A24" t="s">
        <v>119</v>
      </c>
      <c r="B24">
        <v>125.4648</v>
      </c>
      <c r="C24">
        <v>233.69445999999999</v>
      </c>
      <c r="D24">
        <v>353.92790000000002</v>
      </c>
      <c r="E24">
        <v>295.37702000000002</v>
      </c>
      <c r="F24">
        <v>298.54901999999998</v>
      </c>
      <c r="G24">
        <v>278.37880000000001</v>
      </c>
      <c r="H24">
        <v>375.45060000000001</v>
      </c>
      <c r="I24">
        <v>503.7826</v>
      </c>
      <c r="J24">
        <v>357.1748</v>
      </c>
      <c r="K24">
        <v>470.2</v>
      </c>
      <c r="L24">
        <v>401</v>
      </c>
      <c r="M24">
        <v>326</v>
      </c>
      <c r="N24">
        <v>311</v>
      </c>
      <c r="O24">
        <v>382</v>
      </c>
      <c r="P24">
        <v>307</v>
      </c>
      <c r="Q24">
        <v>422</v>
      </c>
      <c r="R24">
        <v>449</v>
      </c>
      <c r="S24">
        <v>437</v>
      </c>
      <c r="T24">
        <v>869</v>
      </c>
      <c r="U24">
        <v>897</v>
      </c>
      <c r="V24">
        <v>839</v>
      </c>
      <c r="W24">
        <v>899</v>
      </c>
      <c r="X24">
        <v>995</v>
      </c>
      <c r="Y24">
        <v>1073.3333333333301</v>
      </c>
      <c r="Z24">
        <v>844</v>
      </c>
      <c r="AA24">
        <v>1013</v>
      </c>
      <c r="AB24">
        <v>930</v>
      </c>
      <c r="AC24">
        <v>832</v>
      </c>
      <c r="AD24">
        <v>0</v>
      </c>
      <c r="AE24">
        <v>0</v>
      </c>
      <c r="AG24" t="s">
        <v>95</v>
      </c>
      <c r="AH24" t="s">
        <v>96</v>
      </c>
      <c r="AI24">
        <v>733</v>
      </c>
      <c r="AJ24">
        <v>788</v>
      </c>
      <c r="AK24">
        <v>777</v>
      </c>
      <c r="AL24">
        <v>676</v>
      </c>
      <c r="AM24">
        <v>772</v>
      </c>
      <c r="AN24">
        <v>624</v>
      </c>
      <c r="AO24">
        <v>784</v>
      </c>
      <c r="AP24">
        <v>443</v>
      </c>
      <c r="AQ24">
        <v>434</v>
      </c>
      <c r="AR24">
        <v>537</v>
      </c>
      <c r="AS24">
        <v>517</v>
      </c>
      <c r="AT24">
        <v>405</v>
      </c>
      <c r="AU24">
        <v>387</v>
      </c>
      <c r="AV24">
        <v>477</v>
      </c>
      <c r="AW24">
        <v>546</v>
      </c>
      <c r="AX24">
        <v>415</v>
      </c>
      <c r="AY24">
        <v>265</v>
      </c>
      <c r="AZ24">
        <v>418</v>
      </c>
      <c r="BA24">
        <v>502</v>
      </c>
      <c r="BB24">
        <v>481.5</v>
      </c>
      <c r="BC24">
        <v>332.25</v>
      </c>
      <c r="BD24">
        <v>415.25</v>
      </c>
      <c r="BE24">
        <v>284.5</v>
      </c>
      <c r="BF24">
        <v>485.5</v>
      </c>
      <c r="BG24">
        <v>414.25</v>
      </c>
      <c r="BH24">
        <v>391.5</v>
      </c>
      <c r="BI24">
        <v>402.5</v>
      </c>
      <c r="BJ24">
        <v>402.375</v>
      </c>
      <c r="BK24">
        <v>486.25</v>
      </c>
      <c r="BL24">
        <v>528.5</v>
      </c>
      <c r="BM24">
        <v>527.75</v>
      </c>
      <c r="BN24">
        <v>631.75</v>
      </c>
      <c r="BO24">
        <v>828.25</v>
      </c>
      <c r="BP24">
        <v>798</v>
      </c>
      <c r="BQ24">
        <v>668.75</v>
      </c>
      <c r="BR24">
        <v>591.5</v>
      </c>
      <c r="BS24">
        <v>415.75</v>
      </c>
      <c r="BT24">
        <v>407.75</v>
      </c>
      <c r="BU24">
        <v>456</v>
      </c>
      <c r="BV24">
        <v>408.5</v>
      </c>
      <c r="BW24">
        <v>407</v>
      </c>
      <c r="BX24">
        <v>368</v>
      </c>
      <c r="BY24">
        <v>308.75</v>
      </c>
      <c r="BZ24">
        <v>350.25</v>
      </c>
      <c r="CA24">
        <v>258</v>
      </c>
      <c r="CB24">
        <v>300.5</v>
      </c>
      <c r="CC24">
        <v>339</v>
      </c>
      <c r="CD24">
        <v>397.75</v>
      </c>
      <c r="CE24">
        <v>420.5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>
      <c r="A25" t="s">
        <v>120</v>
      </c>
      <c r="B25">
        <v>1164.1443999999999</v>
      </c>
      <c r="C25">
        <v>4148.9688599999999</v>
      </c>
      <c r="D25">
        <v>6473.8266999999996</v>
      </c>
      <c r="E25">
        <v>5412.6236200000003</v>
      </c>
      <c r="F25">
        <v>5462.4010200000002</v>
      </c>
      <c r="G25">
        <v>5170.7114000000001</v>
      </c>
      <c r="H25">
        <v>5774.5018</v>
      </c>
      <c r="I25">
        <v>7741.3728000000001</v>
      </c>
      <c r="J25">
        <v>8549.8493999999992</v>
      </c>
      <c r="K25">
        <v>8590.6</v>
      </c>
      <c r="L25">
        <v>7141</v>
      </c>
      <c r="M25">
        <v>7494</v>
      </c>
      <c r="N25">
        <v>7250</v>
      </c>
      <c r="O25">
        <v>8150</v>
      </c>
      <c r="P25">
        <v>8321</v>
      </c>
      <c r="Q25">
        <v>9354</v>
      </c>
      <c r="R25">
        <v>10076</v>
      </c>
      <c r="S25">
        <v>9906</v>
      </c>
      <c r="T25">
        <v>13550</v>
      </c>
      <c r="U25">
        <v>13188</v>
      </c>
      <c r="V25">
        <v>11975</v>
      </c>
      <c r="W25">
        <v>11262</v>
      </c>
      <c r="X25">
        <v>12490</v>
      </c>
      <c r="Y25">
        <v>10332</v>
      </c>
      <c r="Z25">
        <v>8050</v>
      </c>
      <c r="AA25">
        <v>8140</v>
      </c>
      <c r="AB25">
        <v>8007</v>
      </c>
      <c r="AC25">
        <v>6617</v>
      </c>
      <c r="AD25">
        <v>0</v>
      </c>
      <c r="AE25">
        <v>0</v>
      </c>
      <c r="AG25" t="s">
        <v>95</v>
      </c>
      <c r="AH25" t="s">
        <v>96</v>
      </c>
      <c r="AI25">
        <v>5454</v>
      </c>
      <c r="AJ25">
        <v>9058</v>
      </c>
      <c r="AK25">
        <v>8085</v>
      </c>
      <c r="AL25">
        <v>7916</v>
      </c>
      <c r="AM25">
        <v>6842</v>
      </c>
      <c r="AN25">
        <v>5886</v>
      </c>
      <c r="AO25">
        <v>4884</v>
      </c>
      <c r="AP25">
        <v>4550</v>
      </c>
      <c r="AQ25">
        <v>4323</v>
      </c>
      <c r="AR25">
        <v>4793</v>
      </c>
      <c r="AS25">
        <v>6174</v>
      </c>
      <c r="AT25">
        <v>6328</v>
      </c>
      <c r="AU25">
        <v>6720</v>
      </c>
      <c r="AV25">
        <v>7007</v>
      </c>
      <c r="AW25">
        <v>7395</v>
      </c>
      <c r="AX25">
        <v>7494</v>
      </c>
      <c r="AY25">
        <v>4733</v>
      </c>
      <c r="AZ25">
        <v>4690</v>
      </c>
      <c r="BA25">
        <v>4333.25</v>
      </c>
      <c r="BB25">
        <v>4757.25</v>
      </c>
      <c r="BC25">
        <v>4051.5</v>
      </c>
      <c r="BD25">
        <v>5134.75</v>
      </c>
      <c r="BE25">
        <v>5074.5</v>
      </c>
      <c r="BF25">
        <v>4553.25</v>
      </c>
      <c r="BG25">
        <v>3931.75</v>
      </c>
      <c r="BH25">
        <v>4336.25</v>
      </c>
      <c r="BI25">
        <v>4940</v>
      </c>
      <c r="BJ25">
        <v>4587.87815656566</v>
      </c>
      <c r="BK25">
        <v>4748.0397727272702</v>
      </c>
      <c r="BL25">
        <v>4997.3541666666697</v>
      </c>
      <c r="BM25">
        <v>5482.9880050504999</v>
      </c>
      <c r="BN25">
        <v>5325.7051767676803</v>
      </c>
      <c r="BO25">
        <v>4682.9223484848499</v>
      </c>
      <c r="BP25">
        <v>5673.1395202020203</v>
      </c>
      <c r="BQ25">
        <v>6333.9400252525202</v>
      </c>
      <c r="BR25">
        <v>5753.6571969696997</v>
      </c>
      <c r="BS25">
        <v>5044.7354797979797</v>
      </c>
      <c r="BT25">
        <v>5374.9804292929302</v>
      </c>
      <c r="BU25">
        <v>4459</v>
      </c>
      <c r="BV25">
        <v>3678.25</v>
      </c>
      <c r="BW25">
        <v>4176.25</v>
      </c>
      <c r="BX25">
        <v>4544.25</v>
      </c>
      <c r="BY25">
        <v>5061</v>
      </c>
      <c r="BZ25">
        <v>5924</v>
      </c>
      <c r="CA25">
        <v>6107.5</v>
      </c>
      <c r="CB25">
        <v>6438</v>
      </c>
      <c r="CC25">
        <v>5891.75</v>
      </c>
      <c r="CD25">
        <v>6490</v>
      </c>
      <c r="CE25">
        <v>7054.75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>
      <c r="A26" t="s">
        <v>121</v>
      </c>
      <c r="B26">
        <v>1102.3848</v>
      </c>
      <c r="C26">
        <v>3008.7035599999999</v>
      </c>
      <c r="D26">
        <v>4755.9354000000003</v>
      </c>
      <c r="E26">
        <v>3979.3897200000001</v>
      </c>
      <c r="F26">
        <v>4013.3797199999999</v>
      </c>
      <c r="G26">
        <v>3180.3987999999999</v>
      </c>
      <c r="H26">
        <v>4553.7281000000003</v>
      </c>
      <c r="I26">
        <v>6101.2851000000001</v>
      </c>
      <c r="J26">
        <v>6751.5947999999999</v>
      </c>
      <c r="K26">
        <v>6087.2</v>
      </c>
      <c r="L26">
        <v>7204</v>
      </c>
      <c r="M26">
        <v>6129</v>
      </c>
      <c r="N26">
        <v>5714</v>
      </c>
      <c r="O26">
        <v>6590</v>
      </c>
      <c r="P26">
        <v>7476</v>
      </c>
      <c r="Q26">
        <v>7911</v>
      </c>
      <c r="R26">
        <v>7627</v>
      </c>
      <c r="S26">
        <v>7004</v>
      </c>
      <c r="T26">
        <v>8865</v>
      </c>
      <c r="U26">
        <v>9486</v>
      </c>
      <c r="V26">
        <v>8589</v>
      </c>
      <c r="W26">
        <v>9494</v>
      </c>
      <c r="X26">
        <v>9201</v>
      </c>
      <c r="Y26">
        <v>8671.9999999999909</v>
      </c>
      <c r="Z26">
        <v>8295</v>
      </c>
      <c r="AA26">
        <v>7451</v>
      </c>
      <c r="AB26">
        <v>8287</v>
      </c>
      <c r="AC26">
        <v>7443</v>
      </c>
      <c r="AD26">
        <v>0</v>
      </c>
      <c r="AE26">
        <v>0</v>
      </c>
      <c r="AG26" t="s">
        <v>90</v>
      </c>
      <c r="AH26" t="s">
        <v>96</v>
      </c>
      <c r="AI26">
        <v>5473</v>
      </c>
      <c r="AJ26">
        <v>6413</v>
      </c>
      <c r="AK26">
        <v>5608</v>
      </c>
      <c r="AL26">
        <v>4802</v>
      </c>
      <c r="AM26">
        <v>6035</v>
      </c>
      <c r="AN26">
        <v>3980</v>
      </c>
      <c r="AO26">
        <v>3966</v>
      </c>
      <c r="AP26">
        <v>2948</v>
      </c>
      <c r="AQ26">
        <v>2908</v>
      </c>
      <c r="AR26">
        <v>3062</v>
      </c>
      <c r="AS26">
        <v>3321</v>
      </c>
      <c r="AT26">
        <v>3024</v>
      </c>
      <c r="AU26">
        <v>3448</v>
      </c>
      <c r="AV26">
        <v>3627</v>
      </c>
      <c r="AW26">
        <v>4216.5</v>
      </c>
      <c r="AX26">
        <v>4036</v>
      </c>
      <c r="AY26">
        <v>3585</v>
      </c>
      <c r="AZ26">
        <v>3792.5</v>
      </c>
      <c r="BA26">
        <v>4691.5</v>
      </c>
      <c r="BB26">
        <v>4297</v>
      </c>
      <c r="BC26">
        <v>4234.75</v>
      </c>
      <c r="BD26">
        <v>4431.75</v>
      </c>
      <c r="BE26">
        <v>4829.25</v>
      </c>
      <c r="BF26">
        <v>5043.75</v>
      </c>
      <c r="BG26">
        <v>4421</v>
      </c>
      <c r="BH26">
        <v>4110.25</v>
      </c>
      <c r="BI26">
        <v>4296</v>
      </c>
      <c r="BJ26">
        <v>4125.3402777777801</v>
      </c>
      <c r="BK26">
        <v>4194.8333333333303</v>
      </c>
      <c r="BL26">
        <v>4013.2916666666702</v>
      </c>
      <c r="BM26">
        <v>3623.5138888888901</v>
      </c>
      <c r="BN26">
        <v>3279.8333333333298</v>
      </c>
      <c r="BO26">
        <v>2636.8333333333298</v>
      </c>
      <c r="BP26">
        <v>2792.9444444444398</v>
      </c>
      <c r="BQ26">
        <v>2597.3888888888901</v>
      </c>
      <c r="BR26">
        <v>2182</v>
      </c>
      <c r="BS26">
        <v>2202</v>
      </c>
      <c r="BT26">
        <v>2245.3333333333298</v>
      </c>
      <c r="BU26">
        <v>2356.25</v>
      </c>
      <c r="BV26">
        <v>2566.25</v>
      </c>
      <c r="BW26">
        <v>3379.25</v>
      </c>
      <c r="BX26">
        <v>3482.5</v>
      </c>
      <c r="BY26">
        <v>3757.75</v>
      </c>
      <c r="BZ26">
        <v>4024.25</v>
      </c>
      <c r="CA26">
        <v>4518</v>
      </c>
      <c r="CB26">
        <v>5316.75</v>
      </c>
      <c r="CC26">
        <v>4919.75</v>
      </c>
      <c r="CD26">
        <v>5347.25</v>
      </c>
      <c r="CE26">
        <v>6026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>
      <c r="A27" t="s">
        <v>122</v>
      </c>
      <c r="B27">
        <v>743.4588</v>
      </c>
      <c r="C27">
        <v>2061.5332800000001</v>
      </c>
      <c r="D27">
        <v>3294.4843999999998</v>
      </c>
      <c r="E27">
        <v>2758.3235599999998</v>
      </c>
      <c r="F27">
        <v>2780.3841600000001</v>
      </c>
      <c r="G27">
        <v>2938.4677999999999</v>
      </c>
      <c r="H27">
        <v>3343.2311</v>
      </c>
      <c r="I27">
        <v>4477.5231000000003</v>
      </c>
      <c r="J27">
        <v>5137.3937999999998</v>
      </c>
      <c r="K27">
        <v>5214.2</v>
      </c>
      <c r="L27">
        <v>5826</v>
      </c>
      <c r="M27">
        <v>5564</v>
      </c>
      <c r="N27">
        <v>4642</v>
      </c>
      <c r="O27">
        <v>4616</v>
      </c>
      <c r="P27">
        <v>4676</v>
      </c>
      <c r="Q27">
        <v>4491</v>
      </c>
      <c r="R27">
        <v>4453</v>
      </c>
      <c r="S27">
        <v>5063</v>
      </c>
      <c r="T27">
        <v>5491</v>
      </c>
      <c r="U27">
        <v>5562</v>
      </c>
      <c r="V27">
        <v>6074</v>
      </c>
      <c r="W27">
        <v>5830</v>
      </c>
      <c r="X27">
        <v>6928</v>
      </c>
      <c r="Y27">
        <v>5528</v>
      </c>
      <c r="Z27">
        <v>5230</v>
      </c>
      <c r="AA27">
        <v>5383</v>
      </c>
      <c r="AB27">
        <v>5953</v>
      </c>
      <c r="AC27">
        <v>5908</v>
      </c>
      <c r="AD27">
        <v>0</v>
      </c>
      <c r="AE27">
        <v>0</v>
      </c>
      <c r="AG27" t="s">
        <v>90</v>
      </c>
      <c r="AH27" t="s">
        <v>96</v>
      </c>
      <c r="AI27">
        <v>5188</v>
      </c>
      <c r="AJ27">
        <v>6475</v>
      </c>
      <c r="AK27">
        <v>5697</v>
      </c>
      <c r="AL27">
        <v>5404</v>
      </c>
      <c r="AM27">
        <v>5578</v>
      </c>
      <c r="AN27">
        <v>3898</v>
      </c>
      <c r="AO27">
        <v>3618</v>
      </c>
      <c r="AP27">
        <v>3027</v>
      </c>
      <c r="AQ27">
        <v>2561</v>
      </c>
      <c r="AR27">
        <v>3274</v>
      </c>
      <c r="AS27">
        <v>3516</v>
      </c>
      <c r="AT27">
        <v>3032</v>
      </c>
      <c r="AU27">
        <v>3505</v>
      </c>
      <c r="AV27">
        <v>3644</v>
      </c>
      <c r="AW27">
        <v>4067</v>
      </c>
      <c r="AX27">
        <v>2726</v>
      </c>
      <c r="AY27">
        <v>2462</v>
      </c>
      <c r="AZ27">
        <v>3452</v>
      </c>
      <c r="BA27">
        <v>2948.75</v>
      </c>
      <c r="BB27">
        <v>3196.75</v>
      </c>
      <c r="BC27">
        <v>3596</v>
      </c>
      <c r="BD27">
        <v>3279.25</v>
      </c>
      <c r="BE27">
        <v>2987.25</v>
      </c>
      <c r="BF27">
        <v>3043.25</v>
      </c>
      <c r="BG27">
        <v>3153</v>
      </c>
      <c r="BH27">
        <v>3178.75</v>
      </c>
      <c r="BI27">
        <v>2824.25</v>
      </c>
      <c r="BJ27">
        <v>2824.3838383838402</v>
      </c>
      <c r="BK27">
        <v>2620</v>
      </c>
      <c r="BL27">
        <v>3064.9191919191899</v>
      </c>
      <c r="BM27">
        <v>3204.9957912457899</v>
      </c>
      <c r="BN27">
        <v>3000.5723905723898</v>
      </c>
      <c r="BO27">
        <v>3012.8989898989898</v>
      </c>
      <c r="BP27">
        <v>3239.9755892255898</v>
      </c>
      <c r="BQ27">
        <v>3135.46885521885</v>
      </c>
      <c r="BR27">
        <v>2995.43434343434</v>
      </c>
      <c r="BS27">
        <v>3172.4831649831599</v>
      </c>
      <c r="BT27">
        <v>3001.6759259259302</v>
      </c>
      <c r="BU27">
        <v>2891.25</v>
      </c>
      <c r="BV27">
        <v>2845.75</v>
      </c>
      <c r="BW27">
        <v>3905.75</v>
      </c>
      <c r="BX27">
        <v>4088.25</v>
      </c>
      <c r="BY27">
        <v>4366.75</v>
      </c>
      <c r="BZ27">
        <v>4063.5</v>
      </c>
      <c r="CA27">
        <v>4053.25</v>
      </c>
      <c r="CB27">
        <v>4315.75</v>
      </c>
      <c r="CC27">
        <v>3623.25</v>
      </c>
      <c r="CD27">
        <v>3557.75</v>
      </c>
      <c r="CE27">
        <v>3645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>
      <c r="A28" t="s">
        <v>123</v>
      </c>
      <c r="B28">
        <v>309.24160000000001</v>
      </c>
      <c r="C28">
        <v>1501.6894600000001</v>
      </c>
      <c r="D28">
        <v>2384.6932999999999</v>
      </c>
      <c r="E28">
        <v>1995.86042</v>
      </c>
      <c r="F28">
        <v>2012.4496200000001</v>
      </c>
      <c r="G28">
        <v>2074.3296</v>
      </c>
      <c r="H28">
        <v>2309.0127000000002</v>
      </c>
      <c r="I28">
        <v>3093.1617000000001</v>
      </c>
      <c r="J28">
        <v>3305.1615999999999</v>
      </c>
      <c r="K28">
        <v>2977.4</v>
      </c>
      <c r="L28">
        <v>2633</v>
      </c>
      <c r="M28">
        <v>2362</v>
      </c>
      <c r="N28">
        <v>2037</v>
      </c>
      <c r="O28">
        <v>2167</v>
      </c>
      <c r="P28">
        <v>2500</v>
      </c>
      <c r="Q28">
        <v>2848</v>
      </c>
      <c r="R28">
        <v>3074</v>
      </c>
      <c r="S28">
        <v>2650</v>
      </c>
      <c r="T28">
        <v>3829</v>
      </c>
      <c r="U28">
        <v>3557</v>
      </c>
      <c r="V28">
        <v>4639</v>
      </c>
      <c r="W28">
        <v>4238</v>
      </c>
      <c r="X28">
        <v>4973</v>
      </c>
      <c r="Y28">
        <v>3856</v>
      </c>
      <c r="Z28">
        <v>3096</v>
      </c>
      <c r="AA28">
        <v>3654</v>
      </c>
      <c r="AB28">
        <v>3509</v>
      </c>
      <c r="AC28">
        <v>4030</v>
      </c>
      <c r="AD28">
        <v>0</v>
      </c>
      <c r="AE28">
        <v>0</v>
      </c>
      <c r="AG28" t="s">
        <v>90</v>
      </c>
      <c r="AH28" t="s">
        <v>96</v>
      </c>
      <c r="AI28">
        <v>4069</v>
      </c>
      <c r="AJ28">
        <v>4003</v>
      </c>
      <c r="AK28">
        <v>4235</v>
      </c>
      <c r="AL28">
        <v>3485</v>
      </c>
      <c r="AM28">
        <v>4093</v>
      </c>
      <c r="AN28">
        <v>3349</v>
      </c>
      <c r="AO28">
        <v>2617</v>
      </c>
      <c r="AP28">
        <v>2092</v>
      </c>
      <c r="AQ28">
        <v>2251</v>
      </c>
      <c r="AR28">
        <v>2390</v>
      </c>
      <c r="AS28">
        <v>2980</v>
      </c>
      <c r="AT28">
        <v>2757</v>
      </c>
      <c r="AU28">
        <v>3105</v>
      </c>
      <c r="AV28">
        <v>3760</v>
      </c>
      <c r="AW28">
        <v>3911</v>
      </c>
      <c r="AX28">
        <v>3314</v>
      </c>
      <c r="AY28">
        <v>3554</v>
      </c>
      <c r="AZ28">
        <v>3254.5</v>
      </c>
      <c r="BA28">
        <v>3639.5</v>
      </c>
      <c r="BB28">
        <v>3209.5</v>
      </c>
      <c r="BC28">
        <v>3745.75</v>
      </c>
      <c r="BD28">
        <v>3465.25</v>
      </c>
      <c r="BE28">
        <v>3109.5</v>
      </c>
      <c r="BF28">
        <v>3052.25</v>
      </c>
      <c r="BG28">
        <v>3055.5</v>
      </c>
      <c r="BH28">
        <v>3587.5</v>
      </c>
      <c r="BI28">
        <v>3367</v>
      </c>
      <c r="BJ28">
        <v>3476.875</v>
      </c>
      <c r="BK28">
        <v>3902.25</v>
      </c>
      <c r="BL28">
        <v>3668</v>
      </c>
      <c r="BM28">
        <v>3496.1666666666702</v>
      </c>
      <c r="BN28">
        <v>3854.75</v>
      </c>
      <c r="BO28">
        <v>4211</v>
      </c>
      <c r="BP28">
        <v>4103.5</v>
      </c>
      <c r="BQ28">
        <v>3602.5</v>
      </c>
      <c r="BR28">
        <v>3292.25</v>
      </c>
      <c r="BS28">
        <v>3020.4166666666702</v>
      </c>
      <c r="BT28">
        <v>2628.5</v>
      </c>
      <c r="BU28">
        <v>2382.5</v>
      </c>
      <c r="BV28">
        <v>2193.5</v>
      </c>
      <c r="BW28">
        <v>2532.25</v>
      </c>
      <c r="BX28">
        <v>2303.25</v>
      </c>
      <c r="BY28">
        <v>2151</v>
      </c>
      <c r="BZ28">
        <v>2356.75</v>
      </c>
      <c r="CA28">
        <v>3046.25</v>
      </c>
      <c r="CB28">
        <v>3222.75</v>
      </c>
      <c r="CC28">
        <v>2982</v>
      </c>
      <c r="CD28">
        <v>3208</v>
      </c>
      <c r="CE28">
        <v>3444.75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>
      <c r="A29" t="s">
        <v>124</v>
      </c>
      <c r="B29">
        <v>1337.9856</v>
      </c>
      <c r="C29">
        <v>3391.4983400000001</v>
      </c>
      <c r="D29">
        <v>5182.0833000000002</v>
      </c>
      <c r="E29">
        <v>4327.1497799999997</v>
      </c>
      <c r="F29">
        <v>4371.6133799999998</v>
      </c>
      <c r="G29">
        <v>4782.6935999999996</v>
      </c>
      <c r="H29">
        <v>6074.3806999999997</v>
      </c>
      <c r="I29">
        <v>8146.7897000000003</v>
      </c>
      <c r="J29">
        <v>9234.4056</v>
      </c>
      <c r="K29">
        <v>8788.4</v>
      </c>
      <c r="L29">
        <v>7671</v>
      </c>
      <c r="M29">
        <v>7345</v>
      </c>
      <c r="N29">
        <v>6998</v>
      </c>
      <c r="O29">
        <v>6561</v>
      </c>
      <c r="P29">
        <v>6773</v>
      </c>
      <c r="Q29">
        <v>6574</v>
      </c>
      <c r="R29">
        <v>7060</v>
      </c>
      <c r="S29">
        <v>6231</v>
      </c>
      <c r="T29">
        <v>7983</v>
      </c>
      <c r="U29">
        <v>8702</v>
      </c>
      <c r="V29">
        <v>9185</v>
      </c>
      <c r="W29">
        <v>9111</v>
      </c>
      <c r="X29">
        <v>10769</v>
      </c>
      <c r="Y29">
        <v>8721.3333333333303</v>
      </c>
      <c r="Z29">
        <v>9417</v>
      </c>
      <c r="AA29">
        <v>7703</v>
      </c>
      <c r="AB29">
        <v>9121</v>
      </c>
      <c r="AC29">
        <v>8510</v>
      </c>
      <c r="AD29">
        <v>0</v>
      </c>
      <c r="AE29">
        <v>0</v>
      </c>
      <c r="AG29" t="s">
        <v>90</v>
      </c>
      <c r="AH29" t="s">
        <v>91</v>
      </c>
      <c r="AI29">
        <v>6630</v>
      </c>
      <c r="AJ29">
        <v>6033</v>
      </c>
      <c r="AK29">
        <v>4913</v>
      </c>
      <c r="AL29">
        <v>5529</v>
      </c>
      <c r="AM29">
        <v>4938</v>
      </c>
      <c r="AN29">
        <v>4376</v>
      </c>
      <c r="AO29">
        <v>4665</v>
      </c>
      <c r="AP29">
        <v>3878</v>
      </c>
      <c r="AQ29">
        <v>2765</v>
      </c>
      <c r="AR29">
        <v>3921</v>
      </c>
      <c r="AS29">
        <v>4433</v>
      </c>
      <c r="AT29">
        <v>4234</v>
      </c>
      <c r="AU29">
        <v>4271</v>
      </c>
      <c r="AV29">
        <v>3723</v>
      </c>
      <c r="AW29">
        <v>3535</v>
      </c>
      <c r="AX29">
        <v>3310</v>
      </c>
      <c r="AY29">
        <v>3692</v>
      </c>
      <c r="AZ29">
        <v>3022</v>
      </c>
      <c r="BA29">
        <v>3697.25</v>
      </c>
      <c r="BB29">
        <v>4669.75</v>
      </c>
      <c r="BC29">
        <v>4402</v>
      </c>
      <c r="BD29">
        <v>4327</v>
      </c>
      <c r="BE29">
        <v>2955.75</v>
      </c>
      <c r="BF29">
        <v>3223.5</v>
      </c>
      <c r="BG29">
        <v>2650.75</v>
      </c>
      <c r="BH29">
        <v>3004</v>
      </c>
      <c r="BI29">
        <v>3235.75</v>
      </c>
      <c r="BJ29">
        <v>3119.2291666666702</v>
      </c>
      <c r="BK29">
        <v>3262.4583333333298</v>
      </c>
      <c r="BL29">
        <v>3280.5416666666702</v>
      </c>
      <c r="BM29">
        <v>3836.0416666666702</v>
      </c>
      <c r="BN29">
        <v>4605.5416666666697</v>
      </c>
      <c r="BO29">
        <v>4315.375</v>
      </c>
      <c r="BP29">
        <v>4039.2777777777801</v>
      </c>
      <c r="BQ29">
        <v>3722.875</v>
      </c>
      <c r="BR29">
        <v>3170.7916666666702</v>
      </c>
      <c r="BS29">
        <v>2624.2916666666702</v>
      </c>
      <c r="BT29">
        <v>2304.7916666666702</v>
      </c>
      <c r="BU29">
        <v>2143</v>
      </c>
      <c r="BV29">
        <v>2134</v>
      </c>
      <c r="BW29">
        <v>2454</v>
      </c>
      <c r="BX29">
        <v>2301.5</v>
      </c>
      <c r="BY29">
        <v>2222.75</v>
      </c>
      <c r="BZ29">
        <v>2471</v>
      </c>
      <c r="CA29">
        <v>3458.25</v>
      </c>
      <c r="CB29">
        <v>3794.5</v>
      </c>
      <c r="CC29">
        <v>3244.25</v>
      </c>
      <c r="CD29">
        <v>4035.75</v>
      </c>
      <c r="CE29">
        <v>3305.25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>
      <c r="A30" t="s">
        <v>125</v>
      </c>
      <c r="B30">
        <v>655.40639999999996</v>
      </c>
      <c r="C30">
        <v>2008.7635</v>
      </c>
      <c r="D30">
        <v>3147.8867</v>
      </c>
      <c r="E30">
        <v>2632.5527000000002</v>
      </c>
      <c r="F30">
        <v>2656.1882999999998</v>
      </c>
      <c r="G30">
        <v>2567.8584000000001</v>
      </c>
      <c r="H30">
        <v>3008.0657999999999</v>
      </c>
      <c r="I30">
        <v>4031.6918000000001</v>
      </c>
      <c r="J30">
        <v>3901.9863999999998</v>
      </c>
      <c r="K30">
        <v>3700.6</v>
      </c>
      <c r="L30">
        <v>3009</v>
      </c>
      <c r="M30">
        <v>3098</v>
      </c>
      <c r="N30">
        <v>2668</v>
      </c>
      <c r="O30">
        <v>2792</v>
      </c>
      <c r="P30">
        <v>3049</v>
      </c>
      <c r="Q30">
        <v>3256</v>
      </c>
      <c r="R30">
        <v>3463</v>
      </c>
      <c r="S30">
        <v>4187</v>
      </c>
      <c r="T30">
        <v>4158</v>
      </c>
      <c r="U30">
        <v>5326</v>
      </c>
      <c r="V30">
        <v>6458</v>
      </c>
      <c r="W30">
        <v>6187</v>
      </c>
      <c r="X30">
        <v>6653</v>
      </c>
      <c r="Y30">
        <v>6569.3333333333303</v>
      </c>
      <c r="Z30">
        <v>5263</v>
      </c>
      <c r="AA30">
        <v>5736</v>
      </c>
      <c r="AB30">
        <v>5965</v>
      </c>
      <c r="AC30">
        <v>5221</v>
      </c>
      <c r="AD30">
        <v>0</v>
      </c>
      <c r="AE30">
        <v>0</v>
      </c>
      <c r="AG30" t="s">
        <v>95</v>
      </c>
      <c r="AH30" t="s">
        <v>96</v>
      </c>
      <c r="AI30">
        <v>4785</v>
      </c>
      <c r="AJ30">
        <v>5790</v>
      </c>
      <c r="AK30">
        <v>5358</v>
      </c>
      <c r="AL30">
        <v>5004</v>
      </c>
      <c r="AM30">
        <v>4325</v>
      </c>
      <c r="AN30">
        <v>3364</v>
      </c>
      <c r="AO30">
        <v>3796</v>
      </c>
      <c r="AP30">
        <v>2838</v>
      </c>
      <c r="AQ30">
        <v>2303</v>
      </c>
      <c r="AR30">
        <v>3431</v>
      </c>
      <c r="AS30">
        <v>3735</v>
      </c>
      <c r="AT30">
        <v>4287</v>
      </c>
      <c r="AU30">
        <v>4423</v>
      </c>
      <c r="AV30">
        <v>4405</v>
      </c>
      <c r="AW30">
        <v>4623</v>
      </c>
      <c r="AX30">
        <v>4051</v>
      </c>
      <c r="AY30">
        <v>3668</v>
      </c>
      <c r="AZ30">
        <v>4091</v>
      </c>
      <c r="BA30">
        <v>3939.25</v>
      </c>
      <c r="BB30">
        <v>4680.25</v>
      </c>
      <c r="BC30">
        <v>4063.25</v>
      </c>
      <c r="BD30">
        <v>3982.75</v>
      </c>
      <c r="BE30">
        <v>3648.25</v>
      </c>
      <c r="BF30">
        <v>3591</v>
      </c>
      <c r="BG30">
        <v>3641.75</v>
      </c>
      <c r="BH30">
        <v>3010</v>
      </c>
      <c r="BI30">
        <v>2567.25</v>
      </c>
      <c r="BJ30">
        <v>2722.3333333333298</v>
      </c>
      <c r="BK30">
        <v>2755.5</v>
      </c>
      <c r="BL30">
        <v>2890.25</v>
      </c>
      <c r="BM30">
        <v>3435.6111111111099</v>
      </c>
      <c r="BN30">
        <v>3334.8888888888901</v>
      </c>
      <c r="BO30">
        <v>3496.5</v>
      </c>
      <c r="BP30">
        <v>4125.25</v>
      </c>
      <c r="BQ30">
        <v>3878</v>
      </c>
      <c r="BR30">
        <v>3375</v>
      </c>
      <c r="BS30">
        <v>2694.75</v>
      </c>
      <c r="BT30">
        <v>2525.25</v>
      </c>
      <c r="BU30">
        <v>2417.75</v>
      </c>
      <c r="BV30">
        <v>2385.25</v>
      </c>
      <c r="BW30">
        <v>2549.75</v>
      </c>
      <c r="BX30">
        <v>2607</v>
      </c>
      <c r="BY30">
        <v>3181</v>
      </c>
      <c r="BZ30">
        <v>3456</v>
      </c>
      <c r="CA30">
        <v>3583</v>
      </c>
      <c r="CB30">
        <v>3535</v>
      </c>
      <c r="CC30">
        <v>2910.25</v>
      </c>
      <c r="CD30">
        <v>3380</v>
      </c>
      <c r="CE30">
        <v>3844.5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>
      <c r="A31" t="s">
        <v>126</v>
      </c>
      <c r="B31">
        <v>495.86520000000002</v>
      </c>
      <c r="C31">
        <v>1750.0688600000001</v>
      </c>
      <c r="D31">
        <v>2783.8490999999999</v>
      </c>
      <c r="E31">
        <v>2330.1640200000002</v>
      </c>
      <c r="F31">
        <v>2349.3346200000001</v>
      </c>
      <c r="G31">
        <v>2296.0261999999998</v>
      </c>
      <c r="H31">
        <v>2575.6469000000002</v>
      </c>
      <c r="I31">
        <v>3450.1649000000002</v>
      </c>
      <c r="J31">
        <v>3014.0801999999999</v>
      </c>
      <c r="K31">
        <v>3770.8</v>
      </c>
      <c r="L31">
        <v>2911</v>
      </c>
      <c r="M31">
        <v>2728</v>
      </c>
      <c r="N31">
        <v>2588</v>
      </c>
      <c r="O31">
        <v>3021</v>
      </c>
      <c r="P31">
        <v>3322</v>
      </c>
      <c r="Q31">
        <v>3206</v>
      </c>
      <c r="R31">
        <v>3652</v>
      </c>
      <c r="S31">
        <v>3696</v>
      </c>
      <c r="T31">
        <v>4773</v>
      </c>
      <c r="U31">
        <v>4839</v>
      </c>
      <c r="V31">
        <v>4771</v>
      </c>
      <c r="W31">
        <v>4869</v>
      </c>
      <c r="X31">
        <v>5307</v>
      </c>
      <c r="Y31">
        <v>4090.6666666666702</v>
      </c>
      <c r="Z31">
        <v>3381</v>
      </c>
      <c r="AA31">
        <v>3431</v>
      </c>
      <c r="AB31">
        <v>3514</v>
      </c>
      <c r="AC31">
        <v>3441</v>
      </c>
      <c r="AD31">
        <v>0</v>
      </c>
      <c r="AE31">
        <v>0</v>
      </c>
      <c r="AG31" t="s">
        <v>90</v>
      </c>
      <c r="AH31" t="s">
        <v>96</v>
      </c>
      <c r="AI31">
        <v>3323</v>
      </c>
      <c r="AJ31">
        <v>4277</v>
      </c>
      <c r="AK31">
        <v>4487</v>
      </c>
      <c r="AL31">
        <v>3887</v>
      </c>
      <c r="AM31">
        <v>3743</v>
      </c>
      <c r="AN31">
        <v>3447</v>
      </c>
      <c r="AO31">
        <v>2695</v>
      </c>
      <c r="AP31">
        <v>2351</v>
      </c>
      <c r="AQ31">
        <v>2627</v>
      </c>
      <c r="AR31">
        <v>3337</v>
      </c>
      <c r="AS31">
        <v>2719</v>
      </c>
      <c r="AT31">
        <v>2482</v>
      </c>
      <c r="AU31">
        <v>2905</v>
      </c>
      <c r="AV31">
        <v>3607</v>
      </c>
      <c r="AW31">
        <v>3739</v>
      </c>
      <c r="AX31">
        <v>3547</v>
      </c>
      <c r="AY31">
        <v>2781</v>
      </c>
      <c r="AZ31">
        <v>2500</v>
      </c>
      <c r="BA31">
        <v>2953.5</v>
      </c>
      <c r="BB31">
        <v>3000.25</v>
      </c>
      <c r="BC31">
        <v>2972</v>
      </c>
      <c r="BD31">
        <v>3006</v>
      </c>
      <c r="BE31">
        <v>3284.75</v>
      </c>
      <c r="BF31">
        <v>3378</v>
      </c>
      <c r="BG31">
        <v>2520.5</v>
      </c>
      <c r="BH31">
        <v>2344</v>
      </c>
      <c r="BI31">
        <v>2465</v>
      </c>
      <c r="BJ31">
        <v>2042.8564814814799</v>
      </c>
      <c r="BK31">
        <v>2272.9012345678998</v>
      </c>
      <c r="BL31">
        <v>2225.8487654321002</v>
      </c>
      <c r="BM31">
        <v>2146.87962962963</v>
      </c>
      <c r="BN31">
        <v>2554.4104938271598</v>
      </c>
      <c r="BO31">
        <v>2587.1913580246901</v>
      </c>
      <c r="BP31">
        <v>2458.7222222222199</v>
      </c>
      <c r="BQ31">
        <v>1902.2530864197499</v>
      </c>
      <c r="BR31">
        <v>1716.53395061728</v>
      </c>
      <c r="BS31">
        <v>1970.25</v>
      </c>
      <c r="BT31">
        <v>2019.25</v>
      </c>
      <c r="BU31">
        <v>1434</v>
      </c>
      <c r="BV31">
        <v>1298.5</v>
      </c>
      <c r="BW31">
        <v>1806</v>
      </c>
      <c r="BX31">
        <v>1970.5</v>
      </c>
      <c r="BY31">
        <v>2502</v>
      </c>
      <c r="BZ31">
        <v>2818.5</v>
      </c>
      <c r="CA31">
        <v>2910</v>
      </c>
      <c r="CB31">
        <v>3444.75</v>
      </c>
      <c r="CC31">
        <v>3294</v>
      </c>
      <c r="CD31">
        <v>3519.75</v>
      </c>
      <c r="CE31">
        <v>3284.5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>
      <c r="A32" t="s">
        <v>127</v>
      </c>
      <c r="B32">
        <v>367.14359999999999</v>
      </c>
      <c r="C32">
        <v>1553.46478</v>
      </c>
      <c r="D32">
        <v>2485.2863000000002</v>
      </c>
      <c r="E32">
        <v>2080.9514600000002</v>
      </c>
      <c r="F32">
        <v>2097.48126</v>
      </c>
      <c r="G32">
        <v>1951.5165999999999</v>
      </c>
      <c r="H32">
        <v>2402.3366999999998</v>
      </c>
      <c r="I32">
        <v>3217.2806999999998</v>
      </c>
      <c r="J32">
        <v>3252.1386000000002</v>
      </c>
      <c r="K32">
        <v>3234.4</v>
      </c>
      <c r="L32">
        <v>3111</v>
      </c>
      <c r="M32">
        <v>2944</v>
      </c>
      <c r="N32">
        <v>2486</v>
      </c>
      <c r="O32">
        <v>2456</v>
      </c>
      <c r="P32">
        <v>2607</v>
      </c>
      <c r="Q32">
        <v>2454</v>
      </c>
      <c r="R32">
        <v>3403</v>
      </c>
      <c r="S32">
        <v>2428</v>
      </c>
      <c r="T32">
        <v>3575</v>
      </c>
      <c r="U32">
        <v>3711</v>
      </c>
      <c r="V32">
        <v>3931</v>
      </c>
      <c r="W32">
        <v>4278</v>
      </c>
      <c r="X32">
        <v>5474</v>
      </c>
      <c r="Y32">
        <v>4546.6666666666697</v>
      </c>
      <c r="Z32">
        <v>4560</v>
      </c>
      <c r="AA32">
        <v>5141</v>
      </c>
      <c r="AB32">
        <v>5251</v>
      </c>
      <c r="AC32">
        <v>4853</v>
      </c>
      <c r="AD32">
        <v>0</v>
      </c>
      <c r="AE32">
        <v>0</v>
      </c>
      <c r="AG32" t="s">
        <v>90</v>
      </c>
      <c r="AH32" t="s">
        <v>96</v>
      </c>
      <c r="AI32">
        <v>4146</v>
      </c>
      <c r="AJ32">
        <v>4604</v>
      </c>
      <c r="AK32">
        <v>5218</v>
      </c>
      <c r="AL32">
        <v>4305</v>
      </c>
      <c r="AM32">
        <v>3106</v>
      </c>
      <c r="AN32">
        <v>2319</v>
      </c>
      <c r="AO32">
        <v>3289</v>
      </c>
      <c r="AP32">
        <v>3183</v>
      </c>
      <c r="AQ32">
        <v>2384</v>
      </c>
      <c r="AR32">
        <v>2951</v>
      </c>
      <c r="AS32">
        <v>2742</v>
      </c>
      <c r="AT32">
        <v>2164</v>
      </c>
      <c r="AU32">
        <v>3416</v>
      </c>
      <c r="AV32">
        <v>4153</v>
      </c>
      <c r="AW32">
        <v>4084</v>
      </c>
      <c r="AX32">
        <v>3023</v>
      </c>
      <c r="AY32">
        <v>2370</v>
      </c>
      <c r="AZ32">
        <v>2635</v>
      </c>
      <c r="BA32">
        <v>2787.75</v>
      </c>
      <c r="BB32">
        <v>2633</v>
      </c>
      <c r="BC32">
        <v>3162.75</v>
      </c>
      <c r="BD32">
        <v>3368</v>
      </c>
      <c r="BE32">
        <v>3047</v>
      </c>
      <c r="BF32">
        <v>3142.5</v>
      </c>
      <c r="BG32">
        <v>3049.25</v>
      </c>
      <c r="BH32">
        <v>3083.75</v>
      </c>
      <c r="BI32">
        <v>2988</v>
      </c>
      <c r="BJ32">
        <v>3222.36706349206</v>
      </c>
      <c r="BK32">
        <v>3381.0833333333298</v>
      </c>
      <c r="BL32">
        <v>2920.5158730158801</v>
      </c>
      <c r="BM32">
        <v>3253.6825396825402</v>
      </c>
      <c r="BN32">
        <v>3648.6547619047601</v>
      </c>
      <c r="BO32">
        <v>3818.0833333333298</v>
      </c>
      <c r="BP32">
        <v>3868</v>
      </c>
      <c r="BQ32">
        <v>2900.5833333333298</v>
      </c>
      <c r="BR32">
        <v>2343.5416666666702</v>
      </c>
      <c r="BS32">
        <v>2251.7638888888901</v>
      </c>
      <c r="BT32">
        <v>1954.5</v>
      </c>
      <c r="BU32">
        <v>2094.75</v>
      </c>
      <c r="BV32">
        <v>2447</v>
      </c>
      <c r="BW32">
        <v>2746.5</v>
      </c>
      <c r="BX32">
        <v>2996</v>
      </c>
      <c r="BY32">
        <v>3381.5</v>
      </c>
      <c r="BZ32">
        <v>3750.25</v>
      </c>
      <c r="CA32">
        <v>3945.75</v>
      </c>
      <c r="CB32">
        <v>3097.75</v>
      </c>
      <c r="CC32">
        <v>2838.25</v>
      </c>
      <c r="CD32">
        <v>3296.25</v>
      </c>
      <c r="CE32">
        <v>3671.5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>
      <c r="A33" t="s">
        <v>128</v>
      </c>
      <c r="B33">
        <v>114.47280000000001</v>
      </c>
      <c r="C33">
        <v>1140.7528</v>
      </c>
      <c r="D33">
        <v>1820.1584</v>
      </c>
      <c r="E33">
        <v>1523.798</v>
      </c>
      <c r="F33">
        <v>1536.1032</v>
      </c>
      <c r="G33">
        <v>1212.4268</v>
      </c>
      <c r="H33">
        <v>1487.4366</v>
      </c>
      <c r="I33">
        <v>1992.2686000000001</v>
      </c>
      <c r="J33">
        <v>1807.3828000000001</v>
      </c>
      <c r="K33">
        <v>1670.2</v>
      </c>
      <c r="L33">
        <v>1840</v>
      </c>
      <c r="M33">
        <v>1596</v>
      </c>
      <c r="N33">
        <v>1398</v>
      </c>
      <c r="O33">
        <v>1438</v>
      </c>
      <c r="P33">
        <v>1933</v>
      </c>
      <c r="Q33">
        <v>1716</v>
      </c>
      <c r="R33">
        <v>1666</v>
      </c>
      <c r="S33">
        <v>1481</v>
      </c>
      <c r="T33">
        <v>1752</v>
      </c>
      <c r="U33">
        <v>2026</v>
      </c>
      <c r="V33">
        <v>1470</v>
      </c>
      <c r="W33">
        <v>1576</v>
      </c>
      <c r="X33">
        <v>2926</v>
      </c>
      <c r="Y33">
        <v>2590.6666666666702</v>
      </c>
      <c r="Z33">
        <v>2243</v>
      </c>
      <c r="AA33">
        <v>2581</v>
      </c>
      <c r="AB33">
        <v>2344</v>
      </c>
      <c r="AC33">
        <v>2490</v>
      </c>
      <c r="AD33">
        <v>0</v>
      </c>
      <c r="AE33">
        <v>0</v>
      </c>
      <c r="AG33" t="s">
        <v>90</v>
      </c>
      <c r="AH33" t="s">
        <v>96</v>
      </c>
      <c r="AI33">
        <v>1591</v>
      </c>
      <c r="AJ33">
        <v>1974</v>
      </c>
      <c r="AK33">
        <v>2451</v>
      </c>
      <c r="AL33">
        <v>1871</v>
      </c>
      <c r="AM33">
        <v>1988</v>
      </c>
      <c r="AN33">
        <v>1900</v>
      </c>
      <c r="AO33">
        <v>1335</v>
      </c>
      <c r="AP33">
        <v>916</v>
      </c>
      <c r="AQ33">
        <v>929</v>
      </c>
      <c r="AR33">
        <v>1105</v>
      </c>
      <c r="AS33">
        <v>998</v>
      </c>
      <c r="AT33">
        <v>863</v>
      </c>
      <c r="AU33">
        <v>943</v>
      </c>
      <c r="AV33">
        <v>1119</v>
      </c>
      <c r="AW33">
        <v>1304</v>
      </c>
      <c r="AX33">
        <v>1540.5</v>
      </c>
      <c r="AY33">
        <v>1260.5</v>
      </c>
      <c r="AZ33">
        <v>1284</v>
      </c>
      <c r="BA33">
        <v>1085.75</v>
      </c>
      <c r="BB33">
        <v>891</v>
      </c>
      <c r="BC33">
        <v>956.25</v>
      </c>
      <c r="BD33">
        <v>905.5</v>
      </c>
      <c r="BE33">
        <v>883.5</v>
      </c>
      <c r="BF33">
        <v>1153.25</v>
      </c>
      <c r="BG33">
        <v>784</v>
      </c>
      <c r="BH33">
        <v>700.25</v>
      </c>
      <c r="BI33">
        <v>637</v>
      </c>
      <c r="BJ33">
        <v>790.39583333333405</v>
      </c>
      <c r="BK33">
        <v>740.41666666666697</v>
      </c>
      <c r="BL33">
        <v>691.305555555556</v>
      </c>
      <c r="BM33">
        <v>654</v>
      </c>
      <c r="BN33">
        <v>595</v>
      </c>
      <c r="BO33">
        <v>1006.5</v>
      </c>
      <c r="BP33">
        <v>936.75</v>
      </c>
      <c r="BQ33">
        <v>589.25</v>
      </c>
      <c r="BR33">
        <v>266</v>
      </c>
      <c r="BS33">
        <v>174</v>
      </c>
      <c r="BT33">
        <v>148.75</v>
      </c>
      <c r="BU33">
        <v>118</v>
      </c>
      <c r="BV33">
        <v>533</v>
      </c>
      <c r="BW33">
        <v>1076</v>
      </c>
      <c r="BX33">
        <v>1037.5</v>
      </c>
      <c r="BY33">
        <v>1112.75</v>
      </c>
      <c r="BZ33">
        <v>1646</v>
      </c>
      <c r="CA33">
        <v>1908</v>
      </c>
      <c r="CB33">
        <v>1986</v>
      </c>
      <c r="CC33">
        <v>1625.25</v>
      </c>
      <c r="CD33">
        <v>1456.5</v>
      </c>
      <c r="CE33">
        <v>1465.25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>
      <c r="A34" t="s">
        <v>129</v>
      </c>
      <c r="B34">
        <v>1257.8396</v>
      </c>
      <c r="C34">
        <v>2855.0621799999999</v>
      </c>
      <c r="D34">
        <v>4562.7893000000004</v>
      </c>
      <c r="E34">
        <v>3820.2272600000001</v>
      </c>
      <c r="F34">
        <v>3850.77306</v>
      </c>
      <c r="G34">
        <v>3441.9926</v>
      </c>
      <c r="H34">
        <v>5200.9362000000001</v>
      </c>
      <c r="I34">
        <v>6965.4452000000001</v>
      </c>
      <c r="J34">
        <v>7462.5346</v>
      </c>
      <c r="K34">
        <v>5653.4</v>
      </c>
      <c r="L34">
        <v>5129</v>
      </c>
      <c r="M34">
        <v>5384</v>
      </c>
      <c r="N34">
        <v>4322</v>
      </c>
      <c r="O34">
        <v>5162</v>
      </c>
      <c r="P34">
        <v>5827</v>
      </c>
      <c r="Q34">
        <v>6103</v>
      </c>
      <c r="R34">
        <v>5550</v>
      </c>
      <c r="S34">
        <v>5831</v>
      </c>
      <c r="T34">
        <v>6754</v>
      </c>
      <c r="U34">
        <v>6518</v>
      </c>
      <c r="V34">
        <v>7156</v>
      </c>
      <c r="W34">
        <v>7796</v>
      </c>
      <c r="X34">
        <v>7189</v>
      </c>
      <c r="Y34">
        <v>7409.3333333333303</v>
      </c>
      <c r="Z34">
        <v>6867</v>
      </c>
      <c r="AA34">
        <v>6683</v>
      </c>
      <c r="AB34">
        <v>6597</v>
      </c>
      <c r="AC34">
        <v>5519</v>
      </c>
      <c r="AD34">
        <v>0</v>
      </c>
      <c r="AE34">
        <v>0</v>
      </c>
      <c r="AG34" t="s">
        <v>90</v>
      </c>
      <c r="AH34" t="s">
        <v>96</v>
      </c>
      <c r="AI34">
        <v>5306</v>
      </c>
      <c r="AJ34">
        <v>7011</v>
      </c>
      <c r="AK34">
        <v>6187</v>
      </c>
      <c r="AL34">
        <v>7091</v>
      </c>
      <c r="AM34">
        <v>6676</v>
      </c>
      <c r="AN34">
        <v>3849</v>
      </c>
      <c r="AO34">
        <v>4351</v>
      </c>
      <c r="AP34">
        <v>3468</v>
      </c>
      <c r="AQ34">
        <v>3855</v>
      </c>
      <c r="AR34">
        <v>3983</v>
      </c>
      <c r="AS34">
        <v>3475</v>
      </c>
      <c r="AT34">
        <v>3016</v>
      </c>
      <c r="AU34">
        <v>3718</v>
      </c>
      <c r="AV34">
        <v>4085</v>
      </c>
      <c r="AW34">
        <v>4105</v>
      </c>
      <c r="AX34">
        <v>3205</v>
      </c>
      <c r="AY34">
        <v>2813</v>
      </c>
      <c r="AZ34">
        <v>2761</v>
      </c>
      <c r="BA34">
        <v>3156.75</v>
      </c>
      <c r="BB34">
        <v>3472.5</v>
      </c>
      <c r="BC34">
        <v>3344</v>
      </c>
      <c r="BD34">
        <v>3281.5</v>
      </c>
      <c r="BE34">
        <v>2690.25</v>
      </c>
      <c r="BF34">
        <v>2637.25</v>
      </c>
      <c r="BG34">
        <v>2358</v>
      </c>
      <c r="BH34">
        <v>2891.75</v>
      </c>
      <c r="BI34">
        <v>2682.75</v>
      </c>
      <c r="BJ34">
        <v>2558.6388888888901</v>
      </c>
      <c r="BK34">
        <v>3046.625</v>
      </c>
      <c r="BL34">
        <v>3373.9583333333298</v>
      </c>
      <c r="BM34">
        <v>3643.1388888888901</v>
      </c>
      <c r="BN34">
        <v>3865.2777777777801</v>
      </c>
      <c r="BO34">
        <v>4163.5</v>
      </c>
      <c r="BP34">
        <v>4132.0833333333303</v>
      </c>
      <c r="BQ34">
        <v>2909.75</v>
      </c>
      <c r="BR34">
        <v>2672</v>
      </c>
      <c r="BS34">
        <v>2541.0833333333298</v>
      </c>
      <c r="BT34">
        <v>2320.25</v>
      </c>
      <c r="BU34">
        <v>2183</v>
      </c>
      <c r="BV34">
        <v>2120.5</v>
      </c>
      <c r="BW34">
        <v>2166</v>
      </c>
      <c r="BX34">
        <v>2485</v>
      </c>
      <c r="BY34">
        <v>2879</v>
      </c>
      <c r="BZ34">
        <v>2778.25</v>
      </c>
      <c r="CA34">
        <v>2994</v>
      </c>
      <c r="CB34">
        <v>3205</v>
      </c>
      <c r="CC34">
        <v>3036.25</v>
      </c>
      <c r="CD34">
        <v>4149</v>
      </c>
      <c r="CE34">
        <v>4419.25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>
      <c r="A35" t="s">
        <v>130</v>
      </c>
      <c r="B35">
        <v>4888.7276000000002</v>
      </c>
      <c r="C35">
        <v>10886.33538</v>
      </c>
      <c r="D35">
        <v>15159.9233</v>
      </c>
      <c r="E35">
        <v>12583.811659999999</v>
      </c>
      <c r="F35">
        <v>12777.185460000001</v>
      </c>
      <c r="G35">
        <v>9417.2206000000006</v>
      </c>
      <c r="H35">
        <v>11564.502200000001</v>
      </c>
      <c r="I35">
        <v>15597.3712</v>
      </c>
      <c r="J35">
        <v>15808.5226</v>
      </c>
      <c r="K35">
        <v>22261.4</v>
      </c>
      <c r="L35">
        <v>15747</v>
      </c>
      <c r="M35">
        <v>15779</v>
      </c>
      <c r="N35">
        <v>14475</v>
      </c>
      <c r="O35">
        <v>13683</v>
      </c>
      <c r="P35">
        <v>13699</v>
      </c>
      <c r="Q35">
        <v>12481</v>
      </c>
      <c r="R35">
        <v>12475</v>
      </c>
      <c r="S35">
        <v>12557</v>
      </c>
      <c r="T35">
        <v>13901</v>
      </c>
      <c r="U35">
        <v>17219</v>
      </c>
      <c r="V35">
        <v>18327</v>
      </c>
      <c r="W35">
        <v>19784</v>
      </c>
      <c r="X35">
        <v>19409</v>
      </c>
      <c r="Y35">
        <v>16526.666666666701</v>
      </c>
      <c r="Z35">
        <v>20151</v>
      </c>
      <c r="AA35">
        <v>17832</v>
      </c>
      <c r="AB35">
        <v>14232</v>
      </c>
      <c r="AC35">
        <v>10516</v>
      </c>
      <c r="AD35">
        <v>0</v>
      </c>
      <c r="AE35">
        <v>0</v>
      </c>
      <c r="AG35" t="s">
        <v>95</v>
      </c>
      <c r="AH35" t="s">
        <v>91</v>
      </c>
      <c r="AI35">
        <v>13639</v>
      </c>
      <c r="AJ35">
        <v>15601</v>
      </c>
      <c r="AK35">
        <v>14629</v>
      </c>
      <c r="AL35">
        <v>13739</v>
      </c>
      <c r="AM35">
        <v>11533</v>
      </c>
      <c r="AN35">
        <v>8777</v>
      </c>
      <c r="AO35">
        <v>10195</v>
      </c>
      <c r="AP35">
        <v>8802</v>
      </c>
      <c r="AQ35">
        <v>7445</v>
      </c>
      <c r="AR35">
        <v>9029</v>
      </c>
      <c r="AS35">
        <v>7695.5</v>
      </c>
      <c r="AT35">
        <v>7283.5</v>
      </c>
      <c r="AU35">
        <v>7825</v>
      </c>
      <c r="AV35">
        <v>9415.5</v>
      </c>
      <c r="AW35">
        <v>13037</v>
      </c>
      <c r="AX35">
        <v>12808.5</v>
      </c>
      <c r="AY35">
        <v>11392.5</v>
      </c>
      <c r="AZ35">
        <v>9098.5</v>
      </c>
      <c r="BA35">
        <v>10432</v>
      </c>
      <c r="BB35">
        <v>10963.75</v>
      </c>
      <c r="BC35">
        <v>11618.25</v>
      </c>
      <c r="BD35">
        <v>13008.25</v>
      </c>
      <c r="BE35">
        <v>9856.25</v>
      </c>
      <c r="BF35">
        <v>7600.75</v>
      </c>
      <c r="BG35">
        <v>7056.25</v>
      </c>
      <c r="BH35">
        <v>6426.25</v>
      </c>
      <c r="BI35">
        <v>7015.25</v>
      </c>
      <c r="BJ35">
        <v>8689.4236111111095</v>
      </c>
      <c r="BK35">
        <v>8802.0257936507896</v>
      </c>
      <c r="BL35">
        <v>10074.6435185185</v>
      </c>
      <c r="BM35">
        <v>10909.7797619048</v>
      </c>
      <c r="BN35">
        <v>11421.974206349199</v>
      </c>
      <c r="BO35">
        <v>12339.3161375661</v>
      </c>
      <c r="BP35">
        <v>14212.857142857099</v>
      </c>
      <c r="BQ35">
        <v>12407.235449735401</v>
      </c>
      <c r="BR35">
        <v>10699.447971781299</v>
      </c>
      <c r="BS35">
        <v>9985.5703997648397</v>
      </c>
      <c r="BT35">
        <v>12924.3974132863</v>
      </c>
      <c r="BU35">
        <v>11720.75</v>
      </c>
      <c r="BV35">
        <v>11883.25</v>
      </c>
      <c r="BW35">
        <v>14743.25</v>
      </c>
      <c r="BX35">
        <v>12656.75</v>
      </c>
      <c r="BY35">
        <v>12733</v>
      </c>
      <c r="BZ35">
        <v>14597</v>
      </c>
      <c r="CA35">
        <v>13259</v>
      </c>
      <c r="CB35">
        <v>13231.5</v>
      </c>
      <c r="CC35">
        <v>13546.25</v>
      </c>
      <c r="CD35">
        <v>14180.75</v>
      </c>
      <c r="CE35">
        <v>17742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>
      <c r="A36" t="s">
        <v>131</v>
      </c>
      <c r="B36">
        <v>419.21159999999998</v>
      </c>
      <c r="C36">
        <v>1145.0284200000001</v>
      </c>
      <c r="D36">
        <v>1804.9893</v>
      </c>
      <c r="E36">
        <v>1510.0265400000001</v>
      </c>
      <c r="F36">
        <v>1523.13354</v>
      </c>
      <c r="G36">
        <v>1815.1746000000001</v>
      </c>
      <c r="H36">
        <v>1771.5552</v>
      </c>
      <c r="I36">
        <v>2373.8242</v>
      </c>
      <c r="J36">
        <v>3195.6565999999998</v>
      </c>
      <c r="K36">
        <v>2604.4</v>
      </c>
      <c r="L36">
        <v>2779</v>
      </c>
      <c r="M36">
        <v>2457</v>
      </c>
      <c r="N36">
        <v>2261</v>
      </c>
      <c r="O36">
        <v>2285</v>
      </c>
      <c r="P36">
        <v>3070</v>
      </c>
      <c r="Q36">
        <v>3094</v>
      </c>
      <c r="R36">
        <v>3144</v>
      </c>
      <c r="S36">
        <v>3091</v>
      </c>
      <c r="T36">
        <v>4665</v>
      </c>
      <c r="U36">
        <v>4740</v>
      </c>
      <c r="V36">
        <v>4905</v>
      </c>
      <c r="W36">
        <v>4873</v>
      </c>
      <c r="X36">
        <v>5279</v>
      </c>
      <c r="Y36">
        <v>4545.3333333333303</v>
      </c>
      <c r="Z36">
        <v>4219</v>
      </c>
      <c r="AA36">
        <v>3876</v>
      </c>
      <c r="AB36">
        <v>3015</v>
      </c>
      <c r="AC36">
        <v>3461</v>
      </c>
      <c r="AD36">
        <v>0</v>
      </c>
      <c r="AE36">
        <v>0</v>
      </c>
      <c r="AG36" t="s">
        <v>95</v>
      </c>
      <c r="AH36" t="s">
        <v>96</v>
      </c>
      <c r="AI36">
        <v>2713</v>
      </c>
      <c r="AJ36">
        <v>3488</v>
      </c>
      <c r="AK36">
        <v>3018</v>
      </c>
      <c r="AL36">
        <v>3080</v>
      </c>
      <c r="AM36">
        <v>3061</v>
      </c>
      <c r="AN36">
        <v>3024</v>
      </c>
      <c r="AO36">
        <v>2393</v>
      </c>
      <c r="AP36">
        <v>2035</v>
      </c>
      <c r="AQ36">
        <v>1935</v>
      </c>
      <c r="AR36">
        <v>2321</v>
      </c>
      <c r="AS36">
        <v>3044</v>
      </c>
      <c r="AT36">
        <v>2740</v>
      </c>
      <c r="AU36">
        <v>2996</v>
      </c>
      <c r="AV36">
        <v>3270</v>
      </c>
      <c r="AW36">
        <v>3130</v>
      </c>
      <c r="AX36">
        <v>2843</v>
      </c>
      <c r="AY36">
        <v>2167</v>
      </c>
      <c r="AZ36">
        <v>1994</v>
      </c>
      <c r="BA36">
        <v>1796</v>
      </c>
      <c r="BB36">
        <v>2694</v>
      </c>
      <c r="BC36">
        <v>3351</v>
      </c>
      <c r="BD36">
        <v>3201</v>
      </c>
      <c r="BE36">
        <v>2467.5</v>
      </c>
      <c r="BF36">
        <v>2168.25</v>
      </c>
      <c r="BG36">
        <v>2563.25</v>
      </c>
      <c r="BH36">
        <v>2374.75</v>
      </c>
      <c r="BI36">
        <v>2067.5</v>
      </c>
      <c r="BJ36">
        <v>1975.5416666666699</v>
      </c>
      <c r="BK36">
        <v>1936.9166666666699</v>
      </c>
      <c r="BL36">
        <v>1896.6527777777801</v>
      </c>
      <c r="BM36">
        <v>2105.0787037036998</v>
      </c>
      <c r="BN36">
        <v>2572.75</v>
      </c>
      <c r="BO36">
        <v>2565.5</v>
      </c>
      <c r="BP36">
        <v>2597</v>
      </c>
      <c r="BQ36">
        <v>2307.25</v>
      </c>
      <c r="BR36">
        <v>2097.75</v>
      </c>
      <c r="BS36">
        <v>1670</v>
      </c>
      <c r="BT36">
        <v>1605</v>
      </c>
      <c r="BU36">
        <v>1579.75</v>
      </c>
      <c r="BV36">
        <v>1449.25</v>
      </c>
      <c r="BW36">
        <v>1744</v>
      </c>
      <c r="BX36">
        <v>2481.25</v>
      </c>
      <c r="BY36">
        <v>2969.75</v>
      </c>
      <c r="BZ36">
        <v>3541.5</v>
      </c>
      <c r="CA36">
        <v>4259</v>
      </c>
      <c r="CB36">
        <v>4659.5</v>
      </c>
      <c r="CC36">
        <v>3916.5</v>
      </c>
      <c r="CD36">
        <v>3922.5</v>
      </c>
      <c r="CE36">
        <v>4450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>
      <c r="A37" t="s">
        <v>132</v>
      </c>
      <c r="B37">
        <v>140.9272</v>
      </c>
      <c r="C37">
        <v>817.10987999999998</v>
      </c>
      <c r="D37">
        <v>1296.1045999999999</v>
      </c>
      <c r="E37">
        <v>1084.69796</v>
      </c>
      <c r="F37">
        <v>1093.7751599999999</v>
      </c>
      <c r="G37">
        <v>1085.6732</v>
      </c>
      <c r="H37">
        <v>1541.3909000000001</v>
      </c>
      <c r="I37">
        <v>2064.8038999999999</v>
      </c>
      <c r="J37">
        <v>1910.7172</v>
      </c>
      <c r="K37">
        <v>1800.8</v>
      </c>
      <c r="L37">
        <v>1657</v>
      </c>
      <c r="M37">
        <v>1536</v>
      </c>
      <c r="N37">
        <v>1420</v>
      </c>
      <c r="O37">
        <v>1784</v>
      </c>
      <c r="P37">
        <v>2131</v>
      </c>
      <c r="Q37">
        <v>2082</v>
      </c>
      <c r="R37">
        <v>2849</v>
      </c>
      <c r="S37">
        <v>3195</v>
      </c>
      <c r="T37">
        <v>3032</v>
      </c>
      <c r="U37">
        <v>3197</v>
      </c>
      <c r="V37">
        <v>2858</v>
      </c>
      <c r="W37">
        <v>3237</v>
      </c>
      <c r="X37">
        <v>3672</v>
      </c>
      <c r="Y37">
        <v>3069.3333333333298</v>
      </c>
      <c r="Z37">
        <v>2671</v>
      </c>
      <c r="AA37">
        <v>2834</v>
      </c>
      <c r="AB37">
        <v>3193</v>
      </c>
      <c r="AC37">
        <v>2741</v>
      </c>
      <c r="AD37">
        <v>0</v>
      </c>
      <c r="AE37">
        <v>0</v>
      </c>
      <c r="AG37" t="s">
        <v>90</v>
      </c>
      <c r="AH37" t="s">
        <v>96</v>
      </c>
      <c r="AI37">
        <v>2615</v>
      </c>
      <c r="AJ37">
        <v>2268</v>
      </c>
      <c r="AK37">
        <v>3118</v>
      </c>
      <c r="AL37">
        <v>3086</v>
      </c>
      <c r="AM37">
        <v>2261</v>
      </c>
      <c r="AN37">
        <v>2035</v>
      </c>
      <c r="AO37">
        <v>2062</v>
      </c>
      <c r="AP37">
        <v>1881</v>
      </c>
      <c r="AQ37">
        <v>1611</v>
      </c>
      <c r="AR37">
        <v>1553</v>
      </c>
      <c r="AS37">
        <v>1452</v>
      </c>
      <c r="AT37">
        <v>1335</v>
      </c>
      <c r="AU37">
        <v>1786</v>
      </c>
      <c r="AV37">
        <v>2058</v>
      </c>
      <c r="AW37">
        <v>2037</v>
      </c>
      <c r="AX37">
        <v>1862</v>
      </c>
      <c r="AY37">
        <v>1923</v>
      </c>
      <c r="AZ37">
        <v>2039</v>
      </c>
      <c r="BA37">
        <v>2399.25</v>
      </c>
      <c r="BB37">
        <v>2240.25</v>
      </c>
      <c r="BC37">
        <v>2240.75</v>
      </c>
      <c r="BD37">
        <v>1795</v>
      </c>
      <c r="BE37">
        <v>1926.75</v>
      </c>
      <c r="BF37">
        <v>1920</v>
      </c>
      <c r="BG37">
        <v>1758.75</v>
      </c>
      <c r="BH37">
        <v>1967</v>
      </c>
      <c r="BI37">
        <v>1872.75</v>
      </c>
      <c r="BJ37">
        <v>1619.1041666666699</v>
      </c>
      <c r="BK37">
        <v>1607.94444444445</v>
      </c>
      <c r="BL37">
        <v>1547.24537037037</v>
      </c>
      <c r="BM37">
        <v>1593.8935185185201</v>
      </c>
      <c r="BN37">
        <v>1532.25</v>
      </c>
      <c r="BO37">
        <v>1398.75</v>
      </c>
      <c r="BP37">
        <v>1289.75</v>
      </c>
      <c r="BQ37">
        <v>1046.75</v>
      </c>
      <c r="BR37">
        <v>790.25</v>
      </c>
      <c r="BS37">
        <v>1263</v>
      </c>
      <c r="BT37">
        <v>1334.5</v>
      </c>
      <c r="BU37">
        <v>1248</v>
      </c>
      <c r="BV37">
        <v>1612</v>
      </c>
      <c r="BW37">
        <v>2195</v>
      </c>
      <c r="BX37">
        <v>2318.5</v>
      </c>
      <c r="BY37">
        <v>2926.25</v>
      </c>
      <c r="BZ37">
        <v>2727.75</v>
      </c>
      <c r="CA37">
        <v>2611</v>
      </c>
      <c r="CB37">
        <v>2382.25</v>
      </c>
      <c r="CC37">
        <v>2185.5</v>
      </c>
      <c r="CD37">
        <v>2509</v>
      </c>
      <c r="CE37">
        <v>2398.25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>
      <c r="A38" t="s">
        <v>133</v>
      </c>
      <c r="B38">
        <v>325.29719999999998</v>
      </c>
      <c r="C38">
        <v>1060.5085799999999</v>
      </c>
      <c r="D38">
        <v>1677.3221000000001</v>
      </c>
      <c r="E38">
        <v>1403.49686</v>
      </c>
      <c r="F38">
        <v>1415.44506</v>
      </c>
      <c r="G38">
        <v>1309.5182</v>
      </c>
      <c r="H38">
        <v>1606.7084</v>
      </c>
      <c r="I38">
        <v>2152.6914000000002</v>
      </c>
      <c r="J38">
        <v>2277.2121999999999</v>
      </c>
      <c r="K38">
        <v>1783.8</v>
      </c>
      <c r="L38">
        <v>2054</v>
      </c>
      <c r="M38">
        <v>1823</v>
      </c>
      <c r="N38">
        <v>1340</v>
      </c>
      <c r="O38">
        <v>1772</v>
      </c>
      <c r="P38">
        <v>1665</v>
      </c>
      <c r="Q38">
        <v>1663</v>
      </c>
      <c r="R38">
        <v>2280</v>
      </c>
      <c r="S38">
        <v>2201</v>
      </c>
      <c r="T38">
        <v>2822</v>
      </c>
      <c r="U38">
        <v>2862</v>
      </c>
      <c r="V38">
        <v>2717</v>
      </c>
      <c r="W38">
        <v>2736</v>
      </c>
      <c r="X38">
        <v>2874</v>
      </c>
      <c r="Y38">
        <v>2336</v>
      </c>
      <c r="Z38">
        <v>2332</v>
      </c>
      <c r="AA38">
        <v>3338</v>
      </c>
      <c r="AB38">
        <v>2808</v>
      </c>
      <c r="AC38">
        <v>2933</v>
      </c>
      <c r="AD38">
        <v>0</v>
      </c>
      <c r="AE38">
        <v>0</v>
      </c>
      <c r="AG38" t="s">
        <v>90</v>
      </c>
      <c r="AH38" t="s">
        <v>96</v>
      </c>
      <c r="AI38">
        <v>2309</v>
      </c>
      <c r="AJ38">
        <v>2990</v>
      </c>
      <c r="AK38">
        <v>3033</v>
      </c>
      <c r="AL38">
        <v>2947</v>
      </c>
      <c r="AM38">
        <v>2772</v>
      </c>
      <c r="AN38">
        <v>2950</v>
      </c>
      <c r="AO38">
        <v>2078</v>
      </c>
      <c r="AP38">
        <v>1984</v>
      </c>
      <c r="AQ38">
        <v>2286</v>
      </c>
      <c r="AR38">
        <v>2788</v>
      </c>
      <c r="AS38">
        <v>2457</v>
      </c>
      <c r="AT38">
        <v>2356</v>
      </c>
      <c r="AU38">
        <v>2531</v>
      </c>
      <c r="AV38">
        <v>2763</v>
      </c>
      <c r="AW38">
        <v>2574</v>
      </c>
      <c r="AX38">
        <v>2009</v>
      </c>
      <c r="AY38">
        <v>1872</v>
      </c>
      <c r="AZ38">
        <v>1508</v>
      </c>
      <c r="BA38">
        <v>1337.5</v>
      </c>
      <c r="BB38">
        <v>1295.25</v>
      </c>
      <c r="BC38">
        <v>1679</v>
      </c>
      <c r="BD38">
        <v>1946.5</v>
      </c>
      <c r="BE38">
        <v>1589.75</v>
      </c>
      <c r="BF38">
        <v>1674.5</v>
      </c>
      <c r="BG38">
        <v>1374</v>
      </c>
      <c r="BH38">
        <v>1532.5</v>
      </c>
      <c r="BI38">
        <v>1674.5</v>
      </c>
      <c r="BJ38">
        <v>1856.625</v>
      </c>
      <c r="BK38">
        <v>1889.1666666666699</v>
      </c>
      <c r="BL38">
        <v>1839.2222222222199</v>
      </c>
      <c r="BM38">
        <v>1958.44444444444</v>
      </c>
      <c r="BN38">
        <v>2041.7222222222199</v>
      </c>
      <c r="BO38">
        <v>1856.1574074074099</v>
      </c>
      <c r="BP38">
        <v>1643.7314814814799</v>
      </c>
      <c r="BQ38">
        <v>1751.7222222222199</v>
      </c>
      <c r="BR38">
        <v>1730.74074074074</v>
      </c>
      <c r="BS38">
        <v>2153.0787037036998</v>
      </c>
      <c r="BT38">
        <v>2403.9984567901201</v>
      </c>
      <c r="BU38">
        <v>2185.25</v>
      </c>
      <c r="BV38">
        <v>2167</v>
      </c>
      <c r="BW38">
        <v>2419.25</v>
      </c>
      <c r="BX38">
        <v>2430</v>
      </c>
      <c r="BY38">
        <v>2351</v>
      </c>
      <c r="BZ38">
        <v>2134</v>
      </c>
      <c r="CA38">
        <v>2191</v>
      </c>
      <c r="CB38">
        <v>2030.25</v>
      </c>
      <c r="CC38">
        <v>1973.5</v>
      </c>
      <c r="CD38">
        <v>2400</v>
      </c>
      <c r="CE38">
        <v>2656.5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>
      <c r="A39" t="s">
        <v>134</v>
      </c>
      <c r="B39">
        <v>1256.7972</v>
      </c>
      <c r="C39">
        <v>3535.5759600000001</v>
      </c>
      <c r="D39">
        <v>5650.3425999999999</v>
      </c>
      <c r="E39">
        <v>4730.7887199999996</v>
      </c>
      <c r="F39">
        <v>4768.6153199999999</v>
      </c>
      <c r="G39">
        <v>4519.4682000000003</v>
      </c>
      <c r="H39">
        <v>5615.8083999999999</v>
      </c>
      <c r="I39">
        <v>7521.1414000000004</v>
      </c>
      <c r="J39">
        <v>11181.662200000001</v>
      </c>
      <c r="K39">
        <v>8453.7999999999993</v>
      </c>
      <c r="L39">
        <v>6344</v>
      </c>
      <c r="M39">
        <v>6411</v>
      </c>
      <c r="N39">
        <v>5486</v>
      </c>
      <c r="O39">
        <v>6597</v>
      </c>
      <c r="P39">
        <v>7251</v>
      </c>
      <c r="Q39">
        <v>6118</v>
      </c>
      <c r="R39">
        <v>6377</v>
      </c>
      <c r="S39">
        <v>7062</v>
      </c>
      <c r="T39">
        <v>8706</v>
      </c>
      <c r="U39">
        <v>11007</v>
      </c>
      <c r="V39">
        <v>9207</v>
      </c>
      <c r="W39">
        <v>9708</v>
      </c>
      <c r="X39">
        <v>9606</v>
      </c>
      <c r="Y39">
        <v>7866.6666666666697</v>
      </c>
      <c r="Z39">
        <v>7824</v>
      </c>
      <c r="AA39">
        <v>7043</v>
      </c>
      <c r="AB39">
        <v>7635</v>
      </c>
      <c r="AC39">
        <v>6362</v>
      </c>
      <c r="AD39">
        <v>0</v>
      </c>
      <c r="AE39">
        <v>0</v>
      </c>
      <c r="AG39" t="s">
        <v>90</v>
      </c>
      <c r="AH39" t="s">
        <v>91</v>
      </c>
      <c r="AI39">
        <v>5463</v>
      </c>
      <c r="AJ39">
        <v>6406</v>
      </c>
      <c r="AK39">
        <v>7000</v>
      </c>
      <c r="AL39">
        <v>6660</v>
      </c>
      <c r="AM39">
        <v>6456</v>
      </c>
      <c r="AN39">
        <v>5347</v>
      </c>
      <c r="AO39">
        <v>5899</v>
      </c>
      <c r="AP39">
        <v>3821</v>
      </c>
      <c r="AQ39">
        <v>3075</v>
      </c>
      <c r="AR39">
        <v>3682</v>
      </c>
      <c r="AS39">
        <v>3699</v>
      </c>
      <c r="AT39">
        <v>3564</v>
      </c>
      <c r="AU39">
        <v>3240</v>
      </c>
      <c r="AV39">
        <v>3017</v>
      </c>
      <c r="AW39">
        <v>4428</v>
      </c>
      <c r="AX39">
        <v>3390</v>
      </c>
      <c r="AY39">
        <v>2748</v>
      </c>
      <c r="AZ39">
        <v>2493</v>
      </c>
      <c r="BA39">
        <v>2730.75</v>
      </c>
      <c r="BB39">
        <v>2855.5</v>
      </c>
      <c r="BC39">
        <v>3207.75</v>
      </c>
      <c r="BD39">
        <v>3200.5</v>
      </c>
      <c r="BE39">
        <v>3234</v>
      </c>
      <c r="BF39">
        <v>3130.5</v>
      </c>
      <c r="BG39">
        <v>2873.25</v>
      </c>
      <c r="BH39">
        <v>2753</v>
      </c>
      <c r="BI39">
        <v>3080.25</v>
      </c>
      <c r="BJ39">
        <v>3200.5694444444398</v>
      </c>
      <c r="BK39">
        <v>3517.25</v>
      </c>
      <c r="BL39">
        <v>3421.3333333333298</v>
      </c>
      <c r="BM39">
        <v>3662.1944444444498</v>
      </c>
      <c r="BN39">
        <v>3614.2847222222199</v>
      </c>
      <c r="BO39">
        <v>3633.8125</v>
      </c>
      <c r="BP39">
        <v>3996.3402777777801</v>
      </c>
      <c r="BQ39">
        <v>3932.8680555555602</v>
      </c>
      <c r="BR39">
        <v>3025</v>
      </c>
      <c r="BS39">
        <v>2572.5</v>
      </c>
      <c r="BT39">
        <v>3449</v>
      </c>
      <c r="BU39">
        <v>2731.75</v>
      </c>
      <c r="BV39">
        <v>2902.75</v>
      </c>
      <c r="BW39">
        <v>3364.25</v>
      </c>
      <c r="BX39">
        <v>3111.5</v>
      </c>
      <c r="BY39">
        <v>3423.25</v>
      </c>
      <c r="BZ39">
        <v>3624.5</v>
      </c>
      <c r="CA39">
        <v>3758.75</v>
      </c>
      <c r="CB39">
        <v>3479.75</v>
      </c>
      <c r="CC39">
        <v>3424.25</v>
      </c>
      <c r="CD39">
        <v>3010.5</v>
      </c>
      <c r="CE39">
        <v>3671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>
      <c r="A40" t="s">
        <v>135</v>
      </c>
      <c r="B40">
        <v>1055.0668000000001</v>
      </c>
      <c r="C40">
        <v>2503.0184199999999</v>
      </c>
      <c r="D40">
        <v>3996.1448999999998</v>
      </c>
      <c r="E40">
        <v>3345.6041399999999</v>
      </c>
      <c r="F40">
        <v>3372.5219400000001</v>
      </c>
      <c r="G40">
        <v>3268.6158</v>
      </c>
      <c r="H40">
        <v>4797.6346000000003</v>
      </c>
      <c r="I40">
        <v>6425.4916000000003</v>
      </c>
      <c r="J40">
        <v>10328.701800000001</v>
      </c>
      <c r="K40">
        <v>7263.2</v>
      </c>
      <c r="L40">
        <v>6244</v>
      </c>
      <c r="M40">
        <v>5567</v>
      </c>
      <c r="N40">
        <v>4526</v>
      </c>
      <c r="O40">
        <v>5105</v>
      </c>
      <c r="P40">
        <v>5083</v>
      </c>
      <c r="Q40">
        <v>5347</v>
      </c>
      <c r="R40">
        <v>6778</v>
      </c>
      <c r="S40">
        <v>6659</v>
      </c>
      <c r="T40">
        <v>8300</v>
      </c>
      <c r="U40">
        <v>8507</v>
      </c>
      <c r="V40">
        <v>7255</v>
      </c>
      <c r="W40">
        <v>8393</v>
      </c>
      <c r="X40">
        <v>8431</v>
      </c>
      <c r="Y40">
        <v>6161.3333333333403</v>
      </c>
      <c r="Z40">
        <v>6244</v>
      </c>
      <c r="AA40">
        <v>6806</v>
      </c>
      <c r="AB40">
        <v>6304</v>
      </c>
      <c r="AC40">
        <v>7060</v>
      </c>
      <c r="AD40">
        <v>0</v>
      </c>
      <c r="AE40">
        <v>0</v>
      </c>
      <c r="AG40" t="s">
        <v>90</v>
      </c>
      <c r="AH40" t="s">
        <v>96</v>
      </c>
      <c r="AI40">
        <v>5236</v>
      </c>
      <c r="AJ40">
        <v>5773</v>
      </c>
      <c r="AK40">
        <v>5897</v>
      </c>
      <c r="AL40">
        <v>6124</v>
      </c>
      <c r="AM40">
        <v>6780</v>
      </c>
      <c r="AN40">
        <v>5524</v>
      </c>
      <c r="AO40">
        <v>5885</v>
      </c>
      <c r="AP40">
        <v>4169</v>
      </c>
      <c r="AQ40">
        <v>3498</v>
      </c>
      <c r="AR40">
        <v>3599</v>
      </c>
      <c r="AS40">
        <v>3816</v>
      </c>
      <c r="AT40">
        <v>4133</v>
      </c>
      <c r="AU40">
        <v>3772</v>
      </c>
      <c r="AV40">
        <v>4141</v>
      </c>
      <c r="AW40">
        <v>4294</v>
      </c>
      <c r="AX40">
        <v>2950</v>
      </c>
      <c r="AY40">
        <v>3438</v>
      </c>
      <c r="AZ40">
        <v>3525.5</v>
      </c>
      <c r="BA40">
        <v>3793.5</v>
      </c>
      <c r="BB40">
        <v>3314</v>
      </c>
      <c r="BC40">
        <v>3884</v>
      </c>
      <c r="BD40">
        <v>3775.25</v>
      </c>
      <c r="BE40">
        <v>3233</v>
      </c>
      <c r="BF40">
        <v>3112.75</v>
      </c>
      <c r="BG40">
        <v>2985.25</v>
      </c>
      <c r="BH40">
        <v>3364</v>
      </c>
      <c r="BI40">
        <v>3619.25</v>
      </c>
      <c r="BJ40">
        <v>3522.9375</v>
      </c>
      <c r="BK40">
        <v>3425.7083333333298</v>
      </c>
      <c r="BL40">
        <v>3344</v>
      </c>
      <c r="BM40">
        <v>3495.1064814814799</v>
      </c>
      <c r="BN40">
        <v>3436.75</v>
      </c>
      <c r="BO40">
        <v>3096.8611111111099</v>
      </c>
      <c r="BP40">
        <v>2982.5833333333298</v>
      </c>
      <c r="BQ40">
        <v>2436.75</v>
      </c>
      <c r="BR40">
        <v>2175.0833333333298</v>
      </c>
      <c r="BS40">
        <v>2196.375</v>
      </c>
      <c r="BT40">
        <v>1839.375</v>
      </c>
      <c r="BU40">
        <v>1751.75</v>
      </c>
      <c r="BV40">
        <v>1861.5</v>
      </c>
      <c r="BW40">
        <v>2421.25</v>
      </c>
      <c r="BX40">
        <v>2147</v>
      </c>
      <c r="BY40">
        <v>2779.25</v>
      </c>
      <c r="BZ40">
        <v>3514</v>
      </c>
      <c r="CA40">
        <v>3945.75</v>
      </c>
      <c r="CB40">
        <v>3923</v>
      </c>
      <c r="CC40">
        <v>4016.25</v>
      </c>
      <c r="CD40">
        <v>4261</v>
      </c>
      <c r="CE40">
        <v>4652.75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>
      <c r="A41" t="s">
        <v>136</v>
      </c>
      <c r="B41">
        <v>427.08159999999998</v>
      </c>
      <c r="C41">
        <v>1532.2796000000001</v>
      </c>
      <c r="D41">
        <v>2426.0747999999999</v>
      </c>
      <c r="E41">
        <v>2030.1420000000001</v>
      </c>
      <c r="F41">
        <v>2047.3163999999999</v>
      </c>
      <c r="G41">
        <v>1992.9695999999999</v>
      </c>
      <c r="H41">
        <v>2256.2552000000001</v>
      </c>
      <c r="I41">
        <v>3022.8791999999999</v>
      </c>
      <c r="J41">
        <v>3239.6016</v>
      </c>
      <c r="K41">
        <v>2975.4</v>
      </c>
      <c r="L41">
        <v>2338</v>
      </c>
      <c r="M41">
        <v>2464</v>
      </c>
      <c r="N41">
        <v>2289</v>
      </c>
      <c r="O41">
        <v>2190</v>
      </c>
      <c r="P41">
        <v>2815</v>
      </c>
      <c r="Q41">
        <v>3123</v>
      </c>
      <c r="R41">
        <v>3357</v>
      </c>
      <c r="S41">
        <v>3433</v>
      </c>
      <c r="T41">
        <v>5126</v>
      </c>
      <c r="U41">
        <v>4894</v>
      </c>
      <c r="V41">
        <v>5835</v>
      </c>
      <c r="W41">
        <v>5689</v>
      </c>
      <c r="X41">
        <v>5547</v>
      </c>
      <c r="Y41">
        <v>4101.3333333333303</v>
      </c>
      <c r="Z41">
        <v>4111</v>
      </c>
      <c r="AA41">
        <v>4923</v>
      </c>
      <c r="AB41">
        <v>4728</v>
      </c>
      <c r="AC41">
        <v>4198</v>
      </c>
      <c r="AD41">
        <v>0</v>
      </c>
      <c r="AE41">
        <v>0</v>
      </c>
      <c r="AG41" t="s">
        <v>95</v>
      </c>
      <c r="AH41" t="s">
        <v>96</v>
      </c>
      <c r="AI41">
        <v>3409</v>
      </c>
      <c r="AJ41">
        <v>4569</v>
      </c>
      <c r="AK41">
        <v>4254</v>
      </c>
      <c r="AL41">
        <v>3733</v>
      </c>
      <c r="AM41">
        <v>2975</v>
      </c>
      <c r="AN41">
        <v>3778</v>
      </c>
      <c r="AO41">
        <v>4139</v>
      </c>
      <c r="AP41">
        <v>2752</v>
      </c>
      <c r="AQ41">
        <v>2639</v>
      </c>
      <c r="AR41">
        <v>2827</v>
      </c>
      <c r="AS41">
        <v>3540</v>
      </c>
      <c r="AT41">
        <v>3040</v>
      </c>
      <c r="AU41">
        <v>3656</v>
      </c>
      <c r="AV41">
        <v>3376</v>
      </c>
      <c r="AW41">
        <v>3645</v>
      </c>
      <c r="AX41">
        <v>3415</v>
      </c>
      <c r="AY41">
        <v>3340</v>
      </c>
      <c r="AZ41">
        <v>3450</v>
      </c>
      <c r="BA41">
        <v>2741.75</v>
      </c>
      <c r="BB41">
        <v>2740.25</v>
      </c>
      <c r="BC41">
        <v>2815.75</v>
      </c>
      <c r="BD41">
        <v>2658.5</v>
      </c>
      <c r="BE41">
        <v>2582.75</v>
      </c>
      <c r="BF41">
        <v>2489.5</v>
      </c>
      <c r="BG41">
        <v>2130.75</v>
      </c>
      <c r="BH41">
        <v>2264.5</v>
      </c>
      <c r="BI41">
        <v>2587.5</v>
      </c>
      <c r="BJ41">
        <v>2411.0416666666702</v>
      </c>
      <c r="BK41">
        <v>2435.5</v>
      </c>
      <c r="BL41">
        <v>2616</v>
      </c>
      <c r="BM41">
        <v>2596.25</v>
      </c>
      <c r="BN41">
        <v>3081.5</v>
      </c>
      <c r="BO41">
        <v>3674.0833333333298</v>
      </c>
      <c r="BP41">
        <v>3877.1944444444398</v>
      </c>
      <c r="BQ41">
        <v>3402.2222222222199</v>
      </c>
      <c r="BR41">
        <v>2754</v>
      </c>
      <c r="BS41">
        <v>2356</v>
      </c>
      <c r="BT41">
        <v>1922.25</v>
      </c>
      <c r="BU41">
        <v>1714</v>
      </c>
      <c r="BV41">
        <v>1756</v>
      </c>
      <c r="BW41">
        <v>1844.5</v>
      </c>
      <c r="BX41">
        <v>1830</v>
      </c>
      <c r="BY41">
        <v>1834.5</v>
      </c>
      <c r="BZ41">
        <v>2039.5</v>
      </c>
      <c r="CA41">
        <v>2482.5</v>
      </c>
      <c r="CB41">
        <v>2622.25</v>
      </c>
      <c r="CC41">
        <v>2369.75</v>
      </c>
      <c r="CD41">
        <v>2827</v>
      </c>
      <c r="CE41">
        <v>3161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>
      <c r="A42" t="s">
        <v>137</v>
      </c>
      <c r="B42">
        <v>1278.9112</v>
      </c>
      <c r="C42">
        <v>2918.47136</v>
      </c>
      <c r="D42">
        <v>4557.7496000000001</v>
      </c>
      <c r="E42">
        <v>3810.8295199999998</v>
      </c>
      <c r="F42">
        <v>3845.70912</v>
      </c>
      <c r="G42">
        <v>3388.9771999999998</v>
      </c>
      <c r="H42">
        <v>4272.9588999999996</v>
      </c>
      <c r="I42">
        <v>5727.8918999999996</v>
      </c>
      <c r="J42">
        <v>6711.7012000000004</v>
      </c>
      <c r="K42">
        <v>7258.8</v>
      </c>
      <c r="L42">
        <v>7087</v>
      </c>
      <c r="M42">
        <v>7372</v>
      </c>
      <c r="N42">
        <v>6067</v>
      </c>
      <c r="O42">
        <v>6802</v>
      </c>
      <c r="P42">
        <v>6579</v>
      </c>
      <c r="Q42">
        <v>5670</v>
      </c>
      <c r="R42">
        <v>5740</v>
      </c>
      <c r="S42">
        <v>5897</v>
      </c>
      <c r="T42">
        <v>7423</v>
      </c>
      <c r="U42">
        <v>6819</v>
      </c>
      <c r="V42">
        <v>6656</v>
      </c>
      <c r="W42">
        <v>6647</v>
      </c>
      <c r="X42">
        <v>7120</v>
      </c>
      <c r="Y42">
        <v>5686.6666666666697</v>
      </c>
      <c r="Z42">
        <v>4712</v>
      </c>
      <c r="AA42">
        <v>5578</v>
      </c>
      <c r="AB42">
        <v>4503</v>
      </c>
      <c r="AC42">
        <v>4089</v>
      </c>
      <c r="AD42">
        <v>0</v>
      </c>
      <c r="AE42">
        <v>0</v>
      </c>
      <c r="AG42" t="s">
        <v>95</v>
      </c>
      <c r="AH42" t="s">
        <v>96</v>
      </c>
      <c r="AI42">
        <v>3474</v>
      </c>
      <c r="AJ42">
        <v>3919</v>
      </c>
      <c r="AK42">
        <v>4391</v>
      </c>
      <c r="AL42">
        <v>5718</v>
      </c>
      <c r="AM42">
        <v>4988</v>
      </c>
      <c r="AN42">
        <v>4038</v>
      </c>
      <c r="AO42">
        <v>4396</v>
      </c>
      <c r="AP42">
        <v>3001</v>
      </c>
      <c r="AQ42">
        <v>3945</v>
      </c>
      <c r="AR42">
        <v>4727</v>
      </c>
      <c r="AS42">
        <v>4266</v>
      </c>
      <c r="AT42">
        <v>4071</v>
      </c>
      <c r="AU42">
        <v>5396</v>
      </c>
      <c r="AV42">
        <v>4903</v>
      </c>
      <c r="AW42">
        <v>5362</v>
      </c>
      <c r="AX42">
        <v>4712</v>
      </c>
      <c r="AY42">
        <v>3524</v>
      </c>
      <c r="AZ42">
        <v>2965</v>
      </c>
      <c r="BA42">
        <v>2920.5</v>
      </c>
      <c r="BB42">
        <v>2836.25</v>
      </c>
      <c r="BC42">
        <v>2923.75</v>
      </c>
      <c r="BD42">
        <v>3279.25</v>
      </c>
      <c r="BE42">
        <v>3282.5</v>
      </c>
      <c r="BF42">
        <v>2655.25</v>
      </c>
      <c r="BG42">
        <v>2644.75</v>
      </c>
      <c r="BH42">
        <v>2543.5</v>
      </c>
      <c r="BI42">
        <v>2419.75</v>
      </c>
      <c r="BJ42">
        <v>2611.1875</v>
      </c>
      <c r="BK42">
        <v>2943.5</v>
      </c>
      <c r="BL42">
        <v>3097.5</v>
      </c>
      <c r="BM42">
        <v>3478.3333333333298</v>
      </c>
      <c r="BN42">
        <v>4458.25</v>
      </c>
      <c r="BO42">
        <v>4615.25</v>
      </c>
      <c r="BP42">
        <v>3885</v>
      </c>
      <c r="BQ42">
        <v>3672.5</v>
      </c>
      <c r="BR42">
        <v>2898</v>
      </c>
      <c r="BS42">
        <v>2624.5</v>
      </c>
      <c r="BT42">
        <v>2782.75</v>
      </c>
      <c r="BU42">
        <v>2799.5</v>
      </c>
      <c r="BV42">
        <v>2540.25</v>
      </c>
      <c r="BW42">
        <v>2536</v>
      </c>
      <c r="BX42">
        <v>2550.75</v>
      </c>
      <c r="BY42">
        <v>2592.75</v>
      </c>
      <c r="BZ42">
        <v>2775.25</v>
      </c>
      <c r="CA42">
        <v>3009.5</v>
      </c>
      <c r="CB42">
        <v>3066.75</v>
      </c>
      <c r="CC42">
        <v>3047.25</v>
      </c>
      <c r="CD42">
        <v>3512.75</v>
      </c>
      <c r="CE42">
        <v>3333.25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>
      <c r="A43" t="s">
        <v>138</v>
      </c>
      <c r="B43">
        <v>1151.538</v>
      </c>
      <c r="C43">
        <v>4442.1990599999999</v>
      </c>
      <c r="D43">
        <v>7050.3225000000002</v>
      </c>
      <c r="E43">
        <v>5900.5498200000002</v>
      </c>
      <c r="F43">
        <v>5949.7576200000003</v>
      </c>
      <c r="G43">
        <v>5290.6530000000002</v>
      </c>
      <c r="H43">
        <v>5823.9359999999997</v>
      </c>
      <c r="I43">
        <v>7802.3810000000003</v>
      </c>
      <c r="J43">
        <v>8114.6629999999996</v>
      </c>
      <c r="K43">
        <v>9358</v>
      </c>
      <c r="L43">
        <v>7689</v>
      </c>
      <c r="M43">
        <v>8968</v>
      </c>
      <c r="N43">
        <v>7152</v>
      </c>
      <c r="O43">
        <v>7195</v>
      </c>
      <c r="P43">
        <v>7016</v>
      </c>
      <c r="Q43">
        <v>6247</v>
      </c>
      <c r="R43">
        <v>7234</v>
      </c>
      <c r="S43">
        <v>5747</v>
      </c>
      <c r="T43">
        <v>7058</v>
      </c>
      <c r="U43">
        <v>6789</v>
      </c>
      <c r="V43">
        <v>6558</v>
      </c>
      <c r="W43">
        <v>7904</v>
      </c>
      <c r="X43">
        <v>9740</v>
      </c>
      <c r="Y43">
        <v>8154.6666666666697</v>
      </c>
      <c r="Z43">
        <v>6550</v>
      </c>
      <c r="AA43">
        <v>7694</v>
      </c>
      <c r="AB43">
        <v>5786</v>
      </c>
      <c r="AC43">
        <v>4224</v>
      </c>
      <c r="AD43">
        <v>0</v>
      </c>
      <c r="AE43">
        <v>0</v>
      </c>
      <c r="AG43" t="s">
        <v>90</v>
      </c>
      <c r="AH43" t="s">
        <v>91</v>
      </c>
      <c r="AI43">
        <v>5936</v>
      </c>
      <c r="AJ43">
        <v>5984</v>
      </c>
      <c r="AK43">
        <v>8348</v>
      </c>
      <c r="AL43">
        <v>5981</v>
      </c>
      <c r="AM43">
        <v>5201</v>
      </c>
      <c r="AN43">
        <v>4137</v>
      </c>
      <c r="AO43">
        <v>4284</v>
      </c>
      <c r="AP43">
        <v>3352</v>
      </c>
      <c r="AQ43">
        <v>3109</v>
      </c>
      <c r="AR43">
        <v>3672</v>
      </c>
      <c r="AS43">
        <v>3266</v>
      </c>
      <c r="AT43">
        <v>3162</v>
      </c>
      <c r="AU43">
        <v>2069</v>
      </c>
      <c r="AV43">
        <v>2542</v>
      </c>
      <c r="AW43">
        <v>2361</v>
      </c>
      <c r="AX43">
        <v>3015</v>
      </c>
      <c r="AY43">
        <v>2984</v>
      </c>
      <c r="AZ43">
        <v>2243</v>
      </c>
      <c r="BA43">
        <v>2519.25</v>
      </c>
      <c r="BB43">
        <v>2768.75</v>
      </c>
      <c r="BC43">
        <v>2858.5</v>
      </c>
      <c r="BD43">
        <v>3016.75</v>
      </c>
      <c r="BE43">
        <v>2405.5</v>
      </c>
      <c r="BF43">
        <v>2170</v>
      </c>
      <c r="BG43">
        <v>2210.25</v>
      </c>
      <c r="BH43">
        <v>2260.75</v>
      </c>
      <c r="BI43">
        <v>2313.25</v>
      </c>
      <c r="BJ43">
        <v>1957.6111111111099</v>
      </c>
      <c r="BK43">
        <v>1991.6666666666699</v>
      </c>
      <c r="BL43">
        <v>2307.75</v>
      </c>
      <c r="BM43">
        <v>3068.1388888888901</v>
      </c>
      <c r="BN43">
        <v>3440.6111111111099</v>
      </c>
      <c r="BO43">
        <v>2660.5</v>
      </c>
      <c r="BP43">
        <v>2428.25</v>
      </c>
      <c r="BQ43">
        <v>1753.75</v>
      </c>
      <c r="BR43">
        <v>1915.5</v>
      </c>
      <c r="BS43">
        <v>2081.25</v>
      </c>
      <c r="BT43">
        <v>1838</v>
      </c>
      <c r="BU43">
        <v>1782.25</v>
      </c>
      <c r="BV43">
        <v>1954.75</v>
      </c>
      <c r="BW43">
        <v>2505.5</v>
      </c>
      <c r="BX43">
        <v>2549.5</v>
      </c>
      <c r="BY43">
        <v>3046</v>
      </c>
      <c r="BZ43">
        <v>3243.75</v>
      </c>
      <c r="CA43">
        <v>3550.75</v>
      </c>
      <c r="CB43">
        <v>2941.5</v>
      </c>
      <c r="CC43">
        <v>2705.75</v>
      </c>
      <c r="CD43">
        <v>3127.5</v>
      </c>
      <c r="CE43">
        <v>3584.5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>
      <c r="A44" t="s">
        <v>139</v>
      </c>
      <c r="B44">
        <v>368.28879999999998</v>
      </c>
      <c r="C44">
        <v>1126.5133800000001</v>
      </c>
      <c r="D44">
        <v>1767.6968999999999</v>
      </c>
      <c r="E44">
        <v>1478.4282599999999</v>
      </c>
      <c r="F44">
        <v>1491.60186</v>
      </c>
      <c r="G44">
        <v>1291.8227999999999</v>
      </c>
      <c r="H44">
        <v>2109.1086</v>
      </c>
      <c r="I44">
        <v>2826.2406000000001</v>
      </c>
      <c r="J44">
        <v>3499.0988000000002</v>
      </c>
      <c r="K44">
        <v>2524.1999999999998</v>
      </c>
      <c r="L44">
        <v>2746</v>
      </c>
      <c r="M44">
        <v>3262</v>
      </c>
      <c r="N44">
        <v>2455</v>
      </c>
      <c r="O44">
        <v>2796</v>
      </c>
      <c r="P44">
        <v>3059</v>
      </c>
      <c r="Q44">
        <v>3047</v>
      </c>
      <c r="R44">
        <v>3607</v>
      </c>
      <c r="S44">
        <v>3626</v>
      </c>
      <c r="T44">
        <v>4278</v>
      </c>
      <c r="U44">
        <v>3540</v>
      </c>
      <c r="V44">
        <v>4374</v>
      </c>
      <c r="W44">
        <v>4612</v>
      </c>
      <c r="X44">
        <v>4739</v>
      </c>
      <c r="Y44">
        <v>2809.3333333333298</v>
      </c>
      <c r="Z44">
        <v>2568</v>
      </c>
      <c r="AA44">
        <v>3114</v>
      </c>
      <c r="AB44">
        <v>3361</v>
      </c>
      <c r="AC44">
        <v>2032</v>
      </c>
      <c r="AD44">
        <v>0</v>
      </c>
      <c r="AE44">
        <v>0</v>
      </c>
      <c r="AG44" t="s">
        <v>90</v>
      </c>
      <c r="AH44" t="s">
        <v>96</v>
      </c>
      <c r="AI44">
        <v>2080</v>
      </c>
      <c r="AJ44">
        <v>2762</v>
      </c>
      <c r="AK44">
        <v>2646</v>
      </c>
      <c r="AL44">
        <v>2871</v>
      </c>
      <c r="AM44">
        <v>2961</v>
      </c>
      <c r="AN44">
        <v>2211</v>
      </c>
      <c r="AO44">
        <v>1566</v>
      </c>
      <c r="AP44">
        <v>1591</v>
      </c>
      <c r="AQ44">
        <v>1638</v>
      </c>
      <c r="AR44">
        <v>1667</v>
      </c>
      <c r="AS44">
        <v>2023</v>
      </c>
      <c r="AT44">
        <v>1878</v>
      </c>
      <c r="AU44">
        <v>2209</v>
      </c>
      <c r="AV44">
        <v>2314</v>
      </c>
      <c r="AW44">
        <v>2179</v>
      </c>
      <c r="AX44">
        <v>1909</v>
      </c>
      <c r="AY44">
        <v>1849</v>
      </c>
      <c r="AZ44">
        <v>1613</v>
      </c>
      <c r="BA44">
        <v>1823.75</v>
      </c>
      <c r="BB44">
        <v>2435</v>
      </c>
      <c r="BC44">
        <v>1847.25</v>
      </c>
      <c r="BD44">
        <v>1809.75</v>
      </c>
      <c r="BE44">
        <v>1860.75</v>
      </c>
      <c r="BF44">
        <v>1548.5</v>
      </c>
      <c r="BG44">
        <v>1678</v>
      </c>
      <c r="BH44">
        <v>2268.75</v>
      </c>
      <c r="BI44">
        <v>2011.5</v>
      </c>
      <c r="BJ44">
        <v>2381.2916666666702</v>
      </c>
      <c r="BK44">
        <v>2261.1666666666702</v>
      </c>
      <c r="BL44">
        <v>2313.5833333333298</v>
      </c>
      <c r="BM44">
        <v>2234</v>
      </c>
      <c r="BN44">
        <v>2543.75</v>
      </c>
      <c r="BO44">
        <v>2306.4305555555602</v>
      </c>
      <c r="BP44">
        <v>2071.4212962963002</v>
      </c>
      <c r="BQ44">
        <v>1641.37037037037</v>
      </c>
      <c r="BR44">
        <v>1337.18055555556</v>
      </c>
      <c r="BS44">
        <v>1058.56018518518</v>
      </c>
      <c r="BT44">
        <v>1021</v>
      </c>
      <c r="BU44">
        <v>1026.25</v>
      </c>
      <c r="BV44">
        <v>1009.75</v>
      </c>
      <c r="BW44">
        <v>1692.75</v>
      </c>
      <c r="BX44">
        <v>1987.25</v>
      </c>
      <c r="BY44">
        <v>2306</v>
      </c>
      <c r="BZ44">
        <v>2891</v>
      </c>
      <c r="CA44">
        <v>3623.75</v>
      </c>
      <c r="CB44">
        <v>3976</v>
      </c>
      <c r="CC44">
        <v>3547</v>
      </c>
      <c r="CD44">
        <v>3851.75</v>
      </c>
      <c r="CE44">
        <v>4104.5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>
      <c r="A45" t="s">
        <v>140</v>
      </c>
      <c r="B45">
        <v>3764.5452</v>
      </c>
      <c r="C45">
        <v>6783.78514</v>
      </c>
      <c r="D45">
        <v>10354.212100000001</v>
      </c>
      <c r="E45">
        <v>8645.4191800000008</v>
      </c>
      <c r="F45">
        <v>8734.7401800000007</v>
      </c>
      <c r="G45">
        <v>9848.8062000000009</v>
      </c>
      <c r="H45">
        <v>12519.9794</v>
      </c>
      <c r="I45">
        <v>16791.252400000001</v>
      </c>
      <c r="J45">
        <v>17094.460200000001</v>
      </c>
      <c r="K45">
        <v>17917.8</v>
      </c>
      <c r="L45">
        <v>17856</v>
      </c>
      <c r="M45">
        <v>18009</v>
      </c>
      <c r="N45">
        <v>16563</v>
      </c>
      <c r="O45">
        <v>16373</v>
      </c>
      <c r="P45">
        <v>15315</v>
      </c>
      <c r="Q45">
        <v>14582</v>
      </c>
      <c r="R45">
        <v>14522</v>
      </c>
      <c r="S45">
        <v>14487</v>
      </c>
      <c r="T45">
        <v>17473</v>
      </c>
      <c r="U45">
        <v>21894</v>
      </c>
      <c r="V45">
        <v>18899</v>
      </c>
      <c r="W45">
        <v>24791</v>
      </c>
      <c r="X45">
        <v>22223</v>
      </c>
      <c r="Y45">
        <v>19877.333333333299</v>
      </c>
      <c r="Z45">
        <v>15966</v>
      </c>
      <c r="AA45">
        <v>13324</v>
      </c>
      <c r="AB45">
        <v>9928</v>
      </c>
      <c r="AC45">
        <v>7824</v>
      </c>
      <c r="AD45">
        <v>0</v>
      </c>
      <c r="AE45">
        <v>0</v>
      </c>
      <c r="AG45" t="s">
        <v>90</v>
      </c>
      <c r="AH45" t="s">
        <v>91</v>
      </c>
      <c r="AI45">
        <v>9022</v>
      </c>
      <c r="AJ45">
        <v>10534</v>
      </c>
      <c r="AK45">
        <v>13074</v>
      </c>
      <c r="AL45">
        <v>10488</v>
      </c>
      <c r="AM45">
        <v>10320</v>
      </c>
      <c r="AN45">
        <v>8527</v>
      </c>
      <c r="AO45">
        <v>9134</v>
      </c>
      <c r="AP45">
        <v>8070</v>
      </c>
      <c r="AQ45">
        <v>5315</v>
      </c>
      <c r="AR45">
        <v>6804</v>
      </c>
      <c r="AS45">
        <v>8254</v>
      </c>
      <c r="AT45">
        <v>6426</v>
      </c>
      <c r="AU45">
        <v>5940</v>
      </c>
      <c r="AV45">
        <v>5129</v>
      </c>
      <c r="AW45">
        <v>6665</v>
      </c>
      <c r="AX45">
        <v>5068</v>
      </c>
      <c r="AY45">
        <v>5796</v>
      </c>
      <c r="AZ45">
        <v>5060</v>
      </c>
      <c r="BA45">
        <v>5830.75</v>
      </c>
      <c r="BB45">
        <v>5522.5</v>
      </c>
      <c r="BC45">
        <v>6269.5</v>
      </c>
      <c r="BD45">
        <v>6435.25</v>
      </c>
      <c r="BE45">
        <v>5344</v>
      </c>
      <c r="BF45">
        <v>4797.75</v>
      </c>
      <c r="BG45">
        <v>4717.5</v>
      </c>
      <c r="BH45">
        <v>4704.5</v>
      </c>
      <c r="BI45">
        <v>4337</v>
      </c>
      <c r="BJ45">
        <v>4460.5555555555502</v>
      </c>
      <c r="BK45">
        <v>5534.75</v>
      </c>
      <c r="BL45">
        <v>5640.4166666666697</v>
      </c>
      <c r="BM45">
        <v>6006.7777777777701</v>
      </c>
      <c r="BN45">
        <v>7597.0555555555602</v>
      </c>
      <c r="BO45">
        <v>7382.75</v>
      </c>
      <c r="BP45">
        <v>7520</v>
      </c>
      <c r="BQ45">
        <v>6648.5</v>
      </c>
      <c r="BR45">
        <v>5873.75</v>
      </c>
      <c r="BS45">
        <v>5734.25</v>
      </c>
      <c r="BT45">
        <v>4999</v>
      </c>
      <c r="BU45">
        <v>5059</v>
      </c>
      <c r="BV45">
        <v>5068.75</v>
      </c>
      <c r="BW45">
        <v>5371.75</v>
      </c>
      <c r="BX45">
        <v>4655.75</v>
      </c>
      <c r="BY45">
        <v>5180.25</v>
      </c>
      <c r="BZ45">
        <v>5423.75</v>
      </c>
      <c r="CA45">
        <v>5287</v>
      </c>
      <c r="CB45">
        <v>4914</v>
      </c>
      <c r="CC45">
        <v>4255</v>
      </c>
      <c r="CD45">
        <v>5011</v>
      </c>
      <c r="CE45">
        <v>4652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>
      <c r="A46" t="s">
        <v>141</v>
      </c>
      <c r="B46">
        <v>594.48919999999998</v>
      </c>
      <c r="C46">
        <v>1606.2115799999999</v>
      </c>
      <c r="D46">
        <v>2480.4731000000002</v>
      </c>
      <c r="E46">
        <v>2072.5838600000002</v>
      </c>
      <c r="F46">
        <v>2092.7400600000001</v>
      </c>
      <c r="G46">
        <v>1869.7701999999999</v>
      </c>
      <c r="H46">
        <v>3116.9774000000002</v>
      </c>
      <c r="I46">
        <v>4178.6504000000004</v>
      </c>
      <c r="J46">
        <v>6124.3041999999996</v>
      </c>
      <c r="K46">
        <v>5946.8</v>
      </c>
      <c r="L46">
        <v>6513</v>
      </c>
      <c r="M46">
        <v>6475</v>
      </c>
      <c r="N46">
        <v>4508</v>
      </c>
      <c r="O46">
        <v>5080</v>
      </c>
      <c r="P46">
        <v>4920</v>
      </c>
      <c r="Q46">
        <v>5152</v>
      </c>
      <c r="R46">
        <v>4623</v>
      </c>
      <c r="S46">
        <v>4873</v>
      </c>
      <c r="T46">
        <v>6204</v>
      </c>
      <c r="U46">
        <v>6002</v>
      </c>
      <c r="V46">
        <v>5981</v>
      </c>
      <c r="W46">
        <v>6249</v>
      </c>
      <c r="X46">
        <v>6591</v>
      </c>
      <c r="Y46">
        <v>4588</v>
      </c>
      <c r="Z46">
        <v>4139</v>
      </c>
      <c r="AA46">
        <v>4955</v>
      </c>
      <c r="AB46">
        <v>4647</v>
      </c>
      <c r="AC46">
        <v>4008</v>
      </c>
      <c r="AD46">
        <v>0</v>
      </c>
      <c r="AE46">
        <v>0</v>
      </c>
      <c r="AG46" t="s">
        <v>95</v>
      </c>
      <c r="AH46" t="s">
        <v>96</v>
      </c>
      <c r="AI46">
        <v>3617</v>
      </c>
      <c r="AJ46">
        <v>4278</v>
      </c>
      <c r="AK46">
        <v>4542</v>
      </c>
      <c r="AL46">
        <v>5161</v>
      </c>
      <c r="AM46">
        <v>5090</v>
      </c>
      <c r="AN46">
        <v>4835</v>
      </c>
      <c r="AO46">
        <v>4443</v>
      </c>
      <c r="AP46">
        <v>3112</v>
      </c>
      <c r="AQ46">
        <v>2706</v>
      </c>
      <c r="AR46">
        <v>2584</v>
      </c>
      <c r="AS46">
        <v>3345</v>
      </c>
      <c r="AT46">
        <v>3288</v>
      </c>
      <c r="AU46">
        <v>3916</v>
      </c>
      <c r="AV46">
        <v>3400</v>
      </c>
      <c r="AW46">
        <v>3390</v>
      </c>
      <c r="AX46">
        <v>3708</v>
      </c>
      <c r="AY46">
        <v>2879</v>
      </c>
      <c r="AZ46">
        <v>2515</v>
      </c>
      <c r="BA46">
        <v>2412.5</v>
      </c>
      <c r="BB46">
        <v>2690.5</v>
      </c>
      <c r="BC46">
        <v>2774.75</v>
      </c>
      <c r="BD46">
        <v>2712.5</v>
      </c>
      <c r="BE46">
        <v>2911</v>
      </c>
      <c r="BF46">
        <v>2751</v>
      </c>
      <c r="BG46">
        <v>2193.25</v>
      </c>
      <c r="BH46">
        <v>1771.25</v>
      </c>
      <c r="BI46">
        <v>1546.5</v>
      </c>
      <c r="BJ46">
        <v>1485.0138888888901</v>
      </c>
      <c r="BK46">
        <v>2171.5</v>
      </c>
      <c r="BL46">
        <v>2390.3333333333298</v>
      </c>
      <c r="BM46">
        <v>2165.6666666666702</v>
      </c>
      <c r="BN46">
        <v>2413.25</v>
      </c>
      <c r="BO46">
        <v>2156.8333333333298</v>
      </c>
      <c r="BP46">
        <v>2703.4166666666702</v>
      </c>
      <c r="BQ46">
        <v>2561</v>
      </c>
      <c r="BR46">
        <v>2358.5833333333298</v>
      </c>
      <c r="BS46">
        <v>2223.9166666666702</v>
      </c>
      <c r="BT46">
        <v>2450.5</v>
      </c>
      <c r="BU46">
        <v>2201.25</v>
      </c>
      <c r="BV46">
        <v>2203</v>
      </c>
      <c r="BW46">
        <v>2881.5</v>
      </c>
      <c r="BX46">
        <v>2913.5</v>
      </c>
      <c r="BY46">
        <v>3090.75</v>
      </c>
      <c r="BZ46">
        <v>3920</v>
      </c>
      <c r="CA46">
        <v>4095.75</v>
      </c>
      <c r="CB46">
        <v>3861.75</v>
      </c>
      <c r="CC46">
        <v>3253.5</v>
      </c>
      <c r="CD46">
        <v>3486.5</v>
      </c>
      <c r="CE46">
        <v>3810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>
      <c r="A47" t="s">
        <v>142</v>
      </c>
      <c r="B47">
        <v>1133.0732</v>
      </c>
      <c r="C47">
        <v>4046.81646</v>
      </c>
      <c r="D47">
        <v>6456.4831000000004</v>
      </c>
      <c r="E47">
        <v>5405.2052199999998</v>
      </c>
      <c r="F47">
        <v>5448.8758200000002</v>
      </c>
      <c r="G47">
        <v>5009.1742000000004</v>
      </c>
      <c r="H47">
        <v>7795.4704000000002</v>
      </c>
      <c r="I47">
        <v>10440.713400000001</v>
      </c>
      <c r="J47">
        <v>12452.388199999999</v>
      </c>
      <c r="K47">
        <v>10233.799999999999</v>
      </c>
      <c r="L47">
        <v>9710</v>
      </c>
      <c r="M47">
        <v>10919</v>
      </c>
      <c r="N47">
        <v>10433</v>
      </c>
      <c r="O47">
        <v>10796</v>
      </c>
      <c r="P47">
        <v>13040</v>
      </c>
      <c r="Q47">
        <v>11714</v>
      </c>
      <c r="R47">
        <v>11234</v>
      </c>
      <c r="S47">
        <v>11270</v>
      </c>
      <c r="T47">
        <v>15033</v>
      </c>
      <c r="U47">
        <v>15667</v>
      </c>
      <c r="V47">
        <v>15637</v>
      </c>
      <c r="W47">
        <v>16030</v>
      </c>
      <c r="X47">
        <v>15438</v>
      </c>
      <c r="Y47">
        <v>13164</v>
      </c>
      <c r="Z47">
        <v>10651</v>
      </c>
      <c r="AA47">
        <v>10224</v>
      </c>
      <c r="AB47">
        <v>9675</v>
      </c>
      <c r="AC47">
        <v>9832</v>
      </c>
      <c r="AD47">
        <v>0</v>
      </c>
      <c r="AE47">
        <v>0</v>
      </c>
      <c r="AG47" t="s">
        <v>90</v>
      </c>
      <c r="AH47" t="s">
        <v>91</v>
      </c>
      <c r="AI47">
        <v>8113</v>
      </c>
      <c r="AJ47">
        <v>8682</v>
      </c>
      <c r="AK47">
        <v>8484</v>
      </c>
      <c r="AL47">
        <v>7568</v>
      </c>
      <c r="AM47">
        <v>9125</v>
      </c>
      <c r="AN47">
        <v>6716</v>
      </c>
      <c r="AO47">
        <v>8609</v>
      </c>
      <c r="AP47">
        <v>5359</v>
      </c>
      <c r="AQ47">
        <v>4470</v>
      </c>
      <c r="AR47">
        <v>4646</v>
      </c>
      <c r="AS47">
        <v>4563</v>
      </c>
      <c r="AT47">
        <v>4912</v>
      </c>
      <c r="AU47">
        <v>5027</v>
      </c>
      <c r="AV47">
        <v>4810</v>
      </c>
      <c r="AW47">
        <v>5009</v>
      </c>
      <c r="AX47">
        <v>4619</v>
      </c>
      <c r="AY47">
        <v>4622</v>
      </c>
      <c r="AZ47">
        <v>4871</v>
      </c>
      <c r="BA47">
        <v>4991.75</v>
      </c>
      <c r="BB47">
        <v>5107</v>
      </c>
      <c r="BC47">
        <v>6081.75</v>
      </c>
      <c r="BD47">
        <v>6211.75</v>
      </c>
      <c r="BE47">
        <v>6003.25</v>
      </c>
      <c r="BF47">
        <v>5845.75</v>
      </c>
      <c r="BG47">
        <v>5800</v>
      </c>
      <c r="BH47">
        <v>5824.75</v>
      </c>
      <c r="BI47">
        <v>5711</v>
      </c>
      <c r="BJ47">
        <v>5915.6875</v>
      </c>
      <c r="BK47">
        <v>5591.75</v>
      </c>
      <c r="BL47">
        <v>6135.25</v>
      </c>
      <c r="BM47">
        <v>6768.5833333333303</v>
      </c>
      <c r="BN47">
        <v>7372</v>
      </c>
      <c r="BO47">
        <v>7564.5</v>
      </c>
      <c r="BP47">
        <v>8260.9166666666697</v>
      </c>
      <c r="BQ47">
        <v>7136.1944444444398</v>
      </c>
      <c r="BR47">
        <v>5158.2870370370401</v>
      </c>
      <c r="BS47">
        <v>2879.0740740740698</v>
      </c>
      <c r="BT47">
        <v>3994.5</v>
      </c>
      <c r="BU47">
        <v>4103.25</v>
      </c>
      <c r="BV47">
        <v>4406</v>
      </c>
      <c r="BW47">
        <v>4476.25</v>
      </c>
      <c r="BX47">
        <v>4776</v>
      </c>
      <c r="BY47">
        <v>5201.5</v>
      </c>
      <c r="BZ47">
        <v>5296.5</v>
      </c>
      <c r="CA47">
        <v>6111.25</v>
      </c>
      <c r="CB47">
        <v>6069.75</v>
      </c>
      <c r="CC47">
        <v>5863.75</v>
      </c>
      <c r="CD47">
        <v>5398</v>
      </c>
      <c r="CE47">
        <v>5452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>
      <c r="A48" t="s">
        <v>143</v>
      </c>
      <c r="B48">
        <v>260.5016</v>
      </c>
      <c r="C48">
        <v>1065.32836</v>
      </c>
      <c r="D48">
        <v>1703.0257999999999</v>
      </c>
      <c r="E48">
        <v>1425.89372</v>
      </c>
      <c r="F48">
        <v>1437.2749200000001</v>
      </c>
      <c r="G48">
        <v>1540.6396</v>
      </c>
      <c r="H48">
        <v>2010.7977000000001</v>
      </c>
      <c r="I48">
        <v>2692.9666999999999</v>
      </c>
      <c r="J48">
        <v>3113.1716000000001</v>
      </c>
      <c r="K48">
        <v>2640.4</v>
      </c>
      <c r="L48">
        <v>3085</v>
      </c>
      <c r="M48">
        <v>2903</v>
      </c>
      <c r="N48">
        <v>2582</v>
      </c>
      <c r="O48">
        <v>2762</v>
      </c>
      <c r="P48">
        <v>3522</v>
      </c>
      <c r="Q48">
        <v>3701</v>
      </c>
      <c r="R48">
        <v>3179</v>
      </c>
      <c r="S48">
        <v>3495</v>
      </c>
      <c r="T48">
        <v>5071</v>
      </c>
      <c r="U48">
        <v>4505</v>
      </c>
      <c r="V48">
        <v>3932</v>
      </c>
      <c r="W48">
        <v>4501</v>
      </c>
      <c r="X48">
        <v>4836</v>
      </c>
      <c r="Y48">
        <v>3445.3333333333298</v>
      </c>
      <c r="Z48">
        <v>2994</v>
      </c>
      <c r="AA48">
        <v>3797</v>
      </c>
      <c r="AB48">
        <v>3873</v>
      </c>
      <c r="AC48">
        <v>3442</v>
      </c>
      <c r="AD48">
        <v>0</v>
      </c>
      <c r="AE48">
        <v>0</v>
      </c>
      <c r="AG48" t="s">
        <v>90</v>
      </c>
      <c r="AH48" t="s">
        <v>96</v>
      </c>
      <c r="AI48">
        <v>2773</v>
      </c>
      <c r="AJ48">
        <v>3565</v>
      </c>
      <c r="AK48">
        <v>3101</v>
      </c>
      <c r="AL48">
        <v>2889</v>
      </c>
      <c r="AM48">
        <v>2627</v>
      </c>
      <c r="AN48">
        <v>2910</v>
      </c>
      <c r="AO48">
        <v>3105</v>
      </c>
      <c r="AP48">
        <v>2631</v>
      </c>
      <c r="AQ48">
        <v>2974</v>
      </c>
      <c r="AR48">
        <v>2674</v>
      </c>
      <c r="AS48">
        <v>3523</v>
      </c>
      <c r="AT48">
        <v>3398</v>
      </c>
      <c r="AU48">
        <v>3504</v>
      </c>
      <c r="AV48">
        <v>3615</v>
      </c>
      <c r="AW48">
        <v>3745</v>
      </c>
      <c r="AX48">
        <v>2869</v>
      </c>
      <c r="AY48">
        <v>2379</v>
      </c>
      <c r="AZ48">
        <v>2433</v>
      </c>
      <c r="BA48">
        <v>2378</v>
      </c>
      <c r="BB48">
        <v>2750.75</v>
      </c>
      <c r="BC48">
        <v>3082.5</v>
      </c>
      <c r="BD48">
        <v>3522.5</v>
      </c>
      <c r="BE48">
        <v>3125.5</v>
      </c>
      <c r="BF48">
        <v>3031.25</v>
      </c>
      <c r="BG48">
        <v>2679.75</v>
      </c>
      <c r="BH48">
        <v>2129.75</v>
      </c>
      <c r="BI48">
        <v>1983.5</v>
      </c>
      <c r="BJ48">
        <v>2268.3630952381</v>
      </c>
      <c r="BK48">
        <v>2377.1875</v>
      </c>
      <c r="BL48">
        <v>2924.7708333333298</v>
      </c>
      <c r="BM48">
        <v>3051.54861111112</v>
      </c>
      <c r="BN48">
        <v>4062.9965277777801</v>
      </c>
      <c r="BO48">
        <v>3828.90625</v>
      </c>
      <c r="BP48">
        <v>4270.4479166666697</v>
      </c>
      <c r="BQ48">
        <v>3449.1979166666702</v>
      </c>
      <c r="BR48">
        <v>2192.25</v>
      </c>
      <c r="BS48">
        <v>1423.25</v>
      </c>
      <c r="BT48">
        <v>2353.3333333333298</v>
      </c>
      <c r="BU48">
        <v>2370</v>
      </c>
      <c r="BV48">
        <v>2261</v>
      </c>
      <c r="BW48">
        <v>2150.5</v>
      </c>
      <c r="BX48">
        <v>2248.75</v>
      </c>
      <c r="BY48">
        <v>2579</v>
      </c>
      <c r="BZ48">
        <v>3100</v>
      </c>
      <c r="CA48">
        <v>3229.25</v>
      </c>
      <c r="CB48">
        <v>2711.25</v>
      </c>
      <c r="CC48">
        <v>2385.5</v>
      </c>
      <c r="CD48">
        <v>2571</v>
      </c>
      <c r="CE48">
        <v>2566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50"/>
  <sheetViews>
    <sheetView topLeftCell="CG31" workbookViewId="0">
      <selection activeCell="B50" sqref="B50:CH50"/>
    </sheetView>
  </sheetViews>
  <sheetFormatPr defaultColWidth="11.5703125" defaultRowHeight="14.45"/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147</v>
      </c>
      <c r="AE1" t="s">
        <v>145</v>
      </c>
      <c r="AF1" t="s">
        <v>146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</row>
    <row r="2" spans="1:92">
      <c r="A2" t="s">
        <v>89</v>
      </c>
      <c r="B2">
        <v>610.69399999999996</v>
      </c>
      <c r="C2">
        <v>801.15222000000006</v>
      </c>
      <c r="D2">
        <v>629.52822000000003</v>
      </c>
      <c r="E2">
        <v>494.12329999999997</v>
      </c>
      <c r="F2">
        <v>525.32326</v>
      </c>
      <c r="G2">
        <v>582.43899999999996</v>
      </c>
      <c r="H2">
        <v>678.36260000000004</v>
      </c>
      <c r="I2">
        <v>1295.3083999999999</v>
      </c>
      <c r="J2">
        <v>1702.069</v>
      </c>
      <c r="K2">
        <v>2378</v>
      </c>
      <c r="L2">
        <v>2053</v>
      </c>
      <c r="M2">
        <v>2507</v>
      </c>
      <c r="N2">
        <v>2597</v>
      </c>
      <c r="O2">
        <v>2990</v>
      </c>
      <c r="P2">
        <v>3515</v>
      </c>
      <c r="Q2">
        <v>3562</v>
      </c>
      <c r="R2">
        <v>3210</v>
      </c>
      <c r="S2">
        <v>4217</v>
      </c>
      <c r="T2">
        <v>5525</v>
      </c>
      <c r="U2">
        <v>4182</v>
      </c>
      <c r="V2">
        <v>3923</v>
      </c>
      <c r="W2">
        <v>3904</v>
      </c>
      <c r="X2">
        <v>4778</v>
      </c>
      <c r="Y2">
        <v>3628</v>
      </c>
      <c r="Z2">
        <v>3481</v>
      </c>
      <c r="AA2">
        <v>4230</v>
      </c>
      <c r="AB2">
        <v>4245</v>
      </c>
      <c r="AC2">
        <v>3387</v>
      </c>
      <c r="AD2">
        <v>2211.25</v>
      </c>
      <c r="AE2">
        <v>0</v>
      </c>
      <c r="AF2">
        <v>0</v>
      </c>
      <c r="AH2" t="s">
        <v>90</v>
      </c>
      <c r="AI2" t="s">
        <v>91</v>
      </c>
      <c r="AJ2">
        <v>2380</v>
      </c>
      <c r="AK2">
        <v>2226</v>
      </c>
      <c r="AL2">
        <v>2756</v>
      </c>
      <c r="AM2">
        <v>2705</v>
      </c>
      <c r="AN2">
        <v>2830</v>
      </c>
      <c r="AO2">
        <v>2278</v>
      </c>
      <c r="AP2">
        <v>2404</v>
      </c>
      <c r="AQ2">
        <v>2562</v>
      </c>
      <c r="AR2">
        <v>2465</v>
      </c>
      <c r="AS2">
        <v>2142</v>
      </c>
      <c r="AT2">
        <v>2440</v>
      </c>
      <c r="AU2">
        <v>3269</v>
      </c>
      <c r="AV2">
        <v>3459</v>
      </c>
      <c r="AW2">
        <v>4523</v>
      </c>
      <c r="AX2">
        <v>5575</v>
      </c>
      <c r="AY2">
        <v>4647</v>
      </c>
      <c r="AZ2">
        <v>2709.5</v>
      </c>
      <c r="BA2">
        <v>2087.5</v>
      </c>
      <c r="BB2">
        <v>1927</v>
      </c>
      <c r="BC2">
        <v>1877</v>
      </c>
      <c r="BD2">
        <v>2118</v>
      </c>
      <c r="BE2">
        <v>2244.5</v>
      </c>
      <c r="BF2">
        <v>2991.5</v>
      </c>
      <c r="BG2">
        <v>4298.5</v>
      </c>
      <c r="BH2">
        <v>2655.5</v>
      </c>
      <c r="BI2">
        <v>1200.75</v>
      </c>
      <c r="BJ2">
        <v>1449</v>
      </c>
      <c r="BK2">
        <v>1974.75</v>
      </c>
      <c r="BL2">
        <v>2270.2083333333298</v>
      </c>
      <c r="BM2">
        <v>2208.8194444444498</v>
      </c>
      <c r="BN2">
        <v>3033.5416666666702</v>
      </c>
      <c r="BO2">
        <v>2546.3194444444498</v>
      </c>
      <c r="BP2">
        <v>2320.74074074074</v>
      </c>
      <c r="BQ2">
        <v>2671.2037037036998</v>
      </c>
      <c r="BR2">
        <v>2531.6666666666702</v>
      </c>
      <c r="BS2">
        <v>2714.62962962963</v>
      </c>
      <c r="BT2">
        <v>2215.9259259259302</v>
      </c>
      <c r="BU2">
        <v>2290</v>
      </c>
      <c r="BV2">
        <v>1877.5</v>
      </c>
      <c r="BW2">
        <v>2032.5</v>
      </c>
      <c r="BX2">
        <v>1780</v>
      </c>
      <c r="BY2">
        <v>2080</v>
      </c>
      <c r="BZ2">
        <v>2617.5</v>
      </c>
      <c r="CA2">
        <v>2720</v>
      </c>
      <c r="CB2">
        <v>2852.5</v>
      </c>
      <c r="CC2">
        <v>2930</v>
      </c>
      <c r="CD2">
        <v>2392.5</v>
      </c>
      <c r="CE2">
        <v>2622.5</v>
      </c>
      <c r="CF2">
        <v>2737.5</v>
      </c>
      <c r="CG2">
        <v>130174</v>
      </c>
      <c r="CH2">
        <v>58224</v>
      </c>
      <c r="CI2">
        <v>45</v>
      </c>
      <c r="CJ2" t="s">
        <v>92</v>
      </c>
      <c r="CK2" t="s">
        <v>93</v>
      </c>
      <c r="CM2" t="s">
        <v>90</v>
      </c>
      <c r="CN2" t="s">
        <v>91</v>
      </c>
    </row>
    <row r="3" spans="1:92">
      <c r="A3" t="s">
        <v>94</v>
      </c>
      <c r="B3">
        <v>242.04640000000001</v>
      </c>
      <c r="C3">
        <v>259.42613999999998</v>
      </c>
      <c r="D3">
        <v>203.90814</v>
      </c>
      <c r="E3">
        <v>159.81270000000001</v>
      </c>
      <c r="F3">
        <v>169.96422000000001</v>
      </c>
      <c r="G3">
        <v>181.0984</v>
      </c>
      <c r="H3">
        <v>364.60039999999998</v>
      </c>
      <c r="I3">
        <v>696.5172</v>
      </c>
      <c r="J3">
        <v>1281.0264</v>
      </c>
      <c r="K3">
        <v>2054.6</v>
      </c>
      <c r="L3">
        <v>2353</v>
      </c>
      <c r="M3">
        <v>2506</v>
      </c>
      <c r="N3">
        <v>2845</v>
      </c>
      <c r="O3">
        <v>3050</v>
      </c>
      <c r="P3">
        <v>3124</v>
      </c>
      <c r="Q3">
        <v>2981</v>
      </c>
      <c r="R3">
        <v>2249</v>
      </c>
      <c r="S3">
        <v>2098</v>
      </c>
      <c r="T3">
        <v>2757</v>
      </c>
      <c r="U3">
        <v>2587</v>
      </c>
      <c r="V3">
        <v>2291</v>
      </c>
      <c r="W3">
        <v>2165</v>
      </c>
      <c r="X3">
        <v>2543</v>
      </c>
      <c r="Y3">
        <v>2212</v>
      </c>
      <c r="Z3">
        <v>2629</v>
      </c>
      <c r="AA3">
        <v>3046</v>
      </c>
      <c r="AB3">
        <v>3234</v>
      </c>
      <c r="AC3">
        <v>2334</v>
      </c>
      <c r="AD3">
        <v>2246.25</v>
      </c>
      <c r="AE3">
        <v>0</v>
      </c>
      <c r="AF3">
        <v>0</v>
      </c>
      <c r="AH3" t="s">
        <v>95</v>
      </c>
      <c r="AI3" t="s">
        <v>96</v>
      </c>
      <c r="AJ3">
        <v>1618</v>
      </c>
      <c r="AK3">
        <v>2063</v>
      </c>
      <c r="AL3">
        <v>2145</v>
      </c>
      <c r="AM3">
        <v>2184</v>
      </c>
      <c r="AN3">
        <v>2004</v>
      </c>
      <c r="AO3">
        <v>1706</v>
      </c>
      <c r="AP3">
        <v>1303</v>
      </c>
      <c r="AQ3">
        <v>1435</v>
      </c>
      <c r="AR3">
        <v>1644</v>
      </c>
      <c r="AS3">
        <v>1599</v>
      </c>
      <c r="AT3">
        <v>1720</v>
      </c>
      <c r="AU3">
        <v>2710</v>
      </c>
      <c r="AV3">
        <v>2109</v>
      </c>
      <c r="AW3">
        <v>1945</v>
      </c>
      <c r="AX3">
        <v>2743</v>
      </c>
      <c r="AY3">
        <v>2006</v>
      </c>
      <c r="AZ3">
        <v>2244</v>
      </c>
      <c r="BA3">
        <v>1857</v>
      </c>
      <c r="BB3">
        <v>2035</v>
      </c>
      <c r="BC3">
        <v>2372</v>
      </c>
      <c r="BD3">
        <v>1974</v>
      </c>
      <c r="BE3">
        <v>1399</v>
      </c>
      <c r="BF3">
        <v>1408</v>
      </c>
      <c r="BG3">
        <v>1345</v>
      </c>
      <c r="BH3">
        <v>1200.75</v>
      </c>
      <c r="BI3">
        <v>947</v>
      </c>
      <c r="BJ3">
        <v>1155.75</v>
      </c>
      <c r="BK3">
        <v>1280.6041666666699</v>
      </c>
      <c r="BL3">
        <v>1598.8888888888901</v>
      </c>
      <c r="BM3">
        <v>1562.7777777777801</v>
      </c>
      <c r="BN3">
        <v>1730</v>
      </c>
      <c r="BO3">
        <v>1620</v>
      </c>
      <c r="BP3">
        <v>1501.25</v>
      </c>
      <c r="BQ3">
        <v>1802.9166666666699</v>
      </c>
      <c r="BR3">
        <v>1445</v>
      </c>
      <c r="BS3">
        <v>637.5</v>
      </c>
      <c r="BT3">
        <v>1081.25</v>
      </c>
      <c r="BU3">
        <v>1487.9166666666699</v>
      </c>
      <c r="BV3">
        <v>1437.5</v>
      </c>
      <c r="BW3">
        <v>1490</v>
      </c>
      <c r="BX3">
        <v>1760</v>
      </c>
      <c r="BY3">
        <v>1877.5</v>
      </c>
      <c r="BZ3">
        <v>2092.5</v>
      </c>
      <c r="CA3">
        <v>2430</v>
      </c>
      <c r="CB3">
        <v>2370</v>
      </c>
      <c r="CC3">
        <v>2485</v>
      </c>
      <c r="CD3">
        <v>1962.5</v>
      </c>
      <c r="CE3">
        <v>2452.5</v>
      </c>
      <c r="CF3">
        <v>2485</v>
      </c>
      <c r="CG3">
        <v>121577</v>
      </c>
      <c r="CH3">
        <v>27898</v>
      </c>
      <c r="CI3">
        <v>23</v>
      </c>
      <c r="CJ3" t="s">
        <v>92</v>
      </c>
      <c r="CK3" t="s">
        <v>93</v>
      </c>
      <c r="CM3" t="s">
        <v>95</v>
      </c>
      <c r="CN3" t="s">
        <v>96</v>
      </c>
    </row>
    <row r="4" spans="1:92">
      <c r="A4" t="s">
        <v>97</v>
      </c>
      <c r="B4">
        <v>253.41079999999999</v>
      </c>
      <c r="C4">
        <v>348.19641999999999</v>
      </c>
      <c r="D4">
        <v>273.67241999999999</v>
      </c>
      <c r="E4">
        <v>214.5275</v>
      </c>
      <c r="F4">
        <v>228.14506</v>
      </c>
      <c r="G4">
        <v>142.77979999999999</v>
      </c>
      <c r="H4">
        <v>409.69299999999998</v>
      </c>
      <c r="I4">
        <v>782.62919999999997</v>
      </c>
      <c r="J4">
        <v>1698.7457999999999</v>
      </c>
      <c r="K4">
        <v>2096.1999999999998</v>
      </c>
      <c r="L4">
        <v>2382</v>
      </c>
      <c r="M4">
        <v>2274</v>
      </c>
      <c r="N4">
        <v>2775</v>
      </c>
      <c r="O4">
        <v>2430</v>
      </c>
      <c r="P4">
        <v>2999</v>
      </c>
      <c r="Q4">
        <v>2971</v>
      </c>
      <c r="R4">
        <v>3337</v>
      </c>
      <c r="S4">
        <v>3184</v>
      </c>
      <c r="T4">
        <v>3989</v>
      </c>
      <c r="U4">
        <v>3787</v>
      </c>
      <c r="V4">
        <v>3299</v>
      </c>
      <c r="W4">
        <v>2934</v>
      </c>
      <c r="X4">
        <v>3208</v>
      </c>
      <c r="Y4">
        <v>2657.3333333333298</v>
      </c>
      <c r="Z4">
        <v>2851</v>
      </c>
      <c r="AA4">
        <v>2817</v>
      </c>
      <c r="AB4">
        <v>3079</v>
      </c>
      <c r="AC4">
        <v>2567</v>
      </c>
      <c r="AD4">
        <v>2282.25</v>
      </c>
      <c r="AE4">
        <v>0</v>
      </c>
      <c r="AF4">
        <v>0</v>
      </c>
      <c r="AH4" t="s">
        <v>95</v>
      </c>
      <c r="AI4" t="s">
        <v>96</v>
      </c>
      <c r="AJ4">
        <v>1728</v>
      </c>
      <c r="AK4">
        <v>2101</v>
      </c>
      <c r="AL4">
        <v>2425</v>
      </c>
      <c r="AM4">
        <v>2608</v>
      </c>
      <c r="AN4">
        <v>2606</v>
      </c>
      <c r="AO4">
        <v>2557</v>
      </c>
      <c r="AP4">
        <v>2669</v>
      </c>
      <c r="AQ4">
        <v>3903</v>
      </c>
      <c r="AR4">
        <v>3636</v>
      </c>
      <c r="AS4">
        <v>4659</v>
      </c>
      <c r="AT4">
        <v>4449</v>
      </c>
      <c r="AU4">
        <v>3219</v>
      </c>
      <c r="AV4">
        <v>4287</v>
      </c>
      <c r="AW4">
        <v>4221</v>
      </c>
      <c r="AX4">
        <v>3340</v>
      </c>
      <c r="AY4">
        <v>3688.5</v>
      </c>
      <c r="AZ4">
        <v>2490</v>
      </c>
      <c r="BA4">
        <v>2297</v>
      </c>
      <c r="BB4">
        <v>2120.5</v>
      </c>
      <c r="BC4">
        <v>2299</v>
      </c>
      <c r="BD4">
        <v>1870</v>
      </c>
      <c r="BE4">
        <v>1910.5</v>
      </c>
      <c r="BF4">
        <v>1977.75</v>
      </c>
      <c r="BG4">
        <v>2008.75</v>
      </c>
      <c r="BH4">
        <v>3107.75</v>
      </c>
      <c r="BI4">
        <v>3631.5</v>
      </c>
      <c r="BJ4">
        <v>3734.5</v>
      </c>
      <c r="BK4">
        <v>2339.875</v>
      </c>
      <c r="BL4">
        <v>1586.25</v>
      </c>
      <c r="BM4">
        <v>1685</v>
      </c>
      <c r="BN4">
        <v>2267.5</v>
      </c>
      <c r="BO4">
        <v>2340</v>
      </c>
      <c r="BP4">
        <v>2316.6666666666702</v>
      </c>
      <c r="BQ4">
        <v>2297.5</v>
      </c>
      <c r="BR4">
        <v>2065</v>
      </c>
      <c r="BS4">
        <v>1682.5</v>
      </c>
      <c r="BT4">
        <v>1242.5</v>
      </c>
      <c r="BU4">
        <v>1160</v>
      </c>
      <c r="BV4">
        <v>1425</v>
      </c>
      <c r="BW4">
        <v>1705</v>
      </c>
      <c r="BX4">
        <v>1725</v>
      </c>
      <c r="BY4">
        <v>1882.5</v>
      </c>
      <c r="BZ4">
        <v>2037.5</v>
      </c>
      <c r="CA4">
        <v>2565</v>
      </c>
      <c r="CB4">
        <v>3000</v>
      </c>
      <c r="CC4">
        <v>2805</v>
      </c>
      <c r="CD4">
        <v>2155</v>
      </c>
      <c r="CE4">
        <v>2547.5</v>
      </c>
      <c r="CF4">
        <v>2087.5</v>
      </c>
      <c r="CG4">
        <v>110214</v>
      </c>
      <c r="CH4">
        <v>21908</v>
      </c>
      <c r="CI4">
        <v>20</v>
      </c>
      <c r="CJ4" t="s">
        <v>98</v>
      </c>
      <c r="CK4" t="s">
        <v>92</v>
      </c>
      <c r="CM4" t="s">
        <v>95</v>
      </c>
      <c r="CN4" t="s">
        <v>96</v>
      </c>
    </row>
    <row r="5" spans="1:92">
      <c r="A5" t="s">
        <v>99</v>
      </c>
      <c r="B5">
        <v>306.48719999999997</v>
      </c>
      <c r="C5">
        <v>464.80338</v>
      </c>
      <c r="D5">
        <v>365.31738000000001</v>
      </c>
      <c r="E5">
        <v>286.38650000000001</v>
      </c>
      <c r="F5">
        <v>304.56034</v>
      </c>
      <c r="G5">
        <v>295.13319999999999</v>
      </c>
      <c r="H5">
        <v>518.90279999999996</v>
      </c>
      <c r="I5">
        <v>991.23199999999997</v>
      </c>
      <c r="J5">
        <v>1220.3771999999999</v>
      </c>
      <c r="K5">
        <v>1654.8</v>
      </c>
      <c r="L5">
        <v>2248</v>
      </c>
      <c r="M5">
        <v>2143</v>
      </c>
      <c r="N5">
        <v>2624</v>
      </c>
      <c r="O5">
        <v>2996</v>
      </c>
      <c r="P5">
        <v>3414</v>
      </c>
      <c r="Q5">
        <v>2734</v>
      </c>
      <c r="R5">
        <v>2884</v>
      </c>
      <c r="S5">
        <v>2522</v>
      </c>
      <c r="T5">
        <v>2934</v>
      </c>
      <c r="U5">
        <v>2926</v>
      </c>
      <c r="V5">
        <v>3160</v>
      </c>
      <c r="W5">
        <v>3172</v>
      </c>
      <c r="X5">
        <v>3246</v>
      </c>
      <c r="Y5">
        <v>2588</v>
      </c>
      <c r="Z5">
        <v>1851</v>
      </c>
      <c r="AA5">
        <v>1953</v>
      </c>
      <c r="AB5">
        <v>2243</v>
      </c>
      <c r="AC5">
        <v>2419</v>
      </c>
      <c r="AD5">
        <v>2058.5</v>
      </c>
      <c r="AE5">
        <v>0</v>
      </c>
      <c r="AF5">
        <v>0</v>
      </c>
      <c r="AH5" t="s">
        <v>95</v>
      </c>
      <c r="AI5" t="s">
        <v>96</v>
      </c>
      <c r="AJ5">
        <v>2380</v>
      </c>
      <c r="AK5">
        <v>2084</v>
      </c>
      <c r="AL5">
        <v>1904</v>
      </c>
      <c r="AM5">
        <v>2880</v>
      </c>
      <c r="AN5">
        <v>2671</v>
      </c>
      <c r="AO5">
        <v>2004</v>
      </c>
      <c r="AP5">
        <v>2609</v>
      </c>
      <c r="AQ5">
        <v>2308</v>
      </c>
      <c r="AR5">
        <v>2379</v>
      </c>
      <c r="AS5">
        <v>3529</v>
      </c>
      <c r="AT5">
        <v>3855</v>
      </c>
      <c r="AU5">
        <v>3313</v>
      </c>
      <c r="AV5">
        <v>3473</v>
      </c>
      <c r="AW5">
        <v>4250</v>
      </c>
      <c r="AX5">
        <v>3808</v>
      </c>
      <c r="AY5">
        <v>3493</v>
      </c>
      <c r="AZ5">
        <v>2924</v>
      </c>
      <c r="BA5">
        <v>3140</v>
      </c>
      <c r="BB5">
        <v>2814</v>
      </c>
      <c r="BC5">
        <v>2234</v>
      </c>
      <c r="BD5">
        <v>2866</v>
      </c>
      <c r="BE5">
        <v>3316</v>
      </c>
      <c r="BF5">
        <v>2395</v>
      </c>
      <c r="BG5">
        <v>2544</v>
      </c>
      <c r="BH5">
        <v>2294</v>
      </c>
      <c r="BI5">
        <v>2247.75</v>
      </c>
      <c r="BJ5">
        <v>2175</v>
      </c>
      <c r="BK5">
        <v>2328.75</v>
      </c>
      <c r="BL5">
        <v>2155</v>
      </c>
      <c r="BM5">
        <v>2276.25</v>
      </c>
      <c r="BN5">
        <v>2037.9166666666699</v>
      </c>
      <c r="BO5">
        <v>2134.1666666666702</v>
      </c>
      <c r="BP5">
        <v>2417.5</v>
      </c>
      <c r="BQ5">
        <v>3030</v>
      </c>
      <c r="BR5">
        <v>2512.5</v>
      </c>
      <c r="BS5">
        <v>2077.5</v>
      </c>
      <c r="BT5">
        <v>1950</v>
      </c>
      <c r="BU5">
        <v>2192.5</v>
      </c>
      <c r="BV5">
        <v>2077.5</v>
      </c>
      <c r="BW5">
        <v>2017.5</v>
      </c>
      <c r="BX5">
        <v>2095</v>
      </c>
      <c r="BY5">
        <v>2000</v>
      </c>
      <c r="BZ5">
        <v>2402.5</v>
      </c>
      <c r="CA5">
        <v>2610</v>
      </c>
      <c r="CB5">
        <v>3050</v>
      </c>
      <c r="CC5">
        <v>3055</v>
      </c>
      <c r="CD5">
        <v>2635</v>
      </c>
      <c r="CE5">
        <v>3155</v>
      </c>
      <c r="CF5">
        <v>3370</v>
      </c>
      <c r="CG5">
        <v>190010</v>
      </c>
      <c r="CH5">
        <v>52271</v>
      </c>
      <c r="CI5">
        <v>28</v>
      </c>
      <c r="CJ5" t="s">
        <v>98</v>
      </c>
      <c r="CK5" t="s">
        <v>93</v>
      </c>
      <c r="CM5" t="s">
        <v>95</v>
      </c>
      <c r="CN5" t="s">
        <v>96</v>
      </c>
    </row>
    <row r="6" spans="1:92">
      <c r="A6" t="s">
        <v>100</v>
      </c>
      <c r="B6">
        <v>230.5104</v>
      </c>
      <c r="C6">
        <v>427.58684</v>
      </c>
      <c r="D6">
        <v>336.07884000000001</v>
      </c>
      <c r="E6">
        <v>263.41419999999999</v>
      </c>
      <c r="F6">
        <v>280.14332000000002</v>
      </c>
      <c r="G6">
        <v>213.08240000000001</v>
      </c>
      <c r="H6">
        <v>336.14600000000002</v>
      </c>
      <c r="I6">
        <v>642.14760000000001</v>
      </c>
      <c r="J6">
        <v>765.29039999999998</v>
      </c>
      <c r="K6">
        <v>1092.5999999999999</v>
      </c>
      <c r="L6">
        <v>1372</v>
      </c>
      <c r="M6">
        <v>1415</v>
      </c>
      <c r="N6">
        <v>1228</v>
      </c>
      <c r="O6">
        <v>1492</v>
      </c>
      <c r="P6">
        <v>1848</v>
      </c>
      <c r="Q6">
        <v>2033</v>
      </c>
      <c r="R6">
        <v>2216</v>
      </c>
      <c r="S6">
        <v>2296</v>
      </c>
      <c r="T6">
        <v>2953</v>
      </c>
      <c r="U6">
        <v>2989</v>
      </c>
      <c r="V6">
        <v>2881</v>
      </c>
      <c r="W6">
        <v>2877</v>
      </c>
      <c r="X6">
        <v>3061</v>
      </c>
      <c r="Y6">
        <v>2789.3333333333298</v>
      </c>
      <c r="Z6">
        <v>2923</v>
      </c>
      <c r="AA6">
        <v>3922</v>
      </c>
      <c r="AB6">
        <v>3624</v>
      </c>
      <c r="AC6">
        <v>3200</v>
      </c>
      <c r="AD6">
        <v>1195</v>
      </c>
      <c r="AE6">
        <v>0</v>
      </c>
      <c r="AF6">
        <v>0</v>
      </c>
      <c r="AH6" t="s">
        <v>95</v>
      </c>
      <c r="AI6" t="s">
        <v>96</v>
      </c>
      <c r="AJ6">
        <v>2447</v>
      </c>
      <c r="AK6">
        <v>2411</v>
      </c>
      <c r="AL6">
        <v>2679</v>
      </c>
      <c r="AM6">
        <v>2604</v>
      </c>
      <c r="AN6">
        <v>2737</v>
      </c>
      <c r="AO6">
        <v>2580</v>
      </c>
      <c r="AP6">
        <v>2396</v>
      </c>
      <c r="AQ6">
        <v>2204</v>
      </c>
      <c r="AR6">
        <v>2394</v>
      </c>
      <c r="AS6">
        <v>3302</v>
      </c>
      <c r="AT6">
        <v>3469</v>
      </c>
      <c r="AU6">
        <v>3792</v>
      </c>
      <c r="AV6">
        <v>3575</v>
      </c>
      <c r="AW6">
        <v>4413</v>
      </c>
      <c r="AX6">
        <v>5352</v>
      </c>
      <c r="AY6">
        <v>4723</v>
      </c>
      <c r="AZ6">
        <v>4116</v>
      </c>
      <c r="BA6">
        <v>2849</v>
      </c>
      <c r="BB6">
        <v>2559</v>
      </c>
      <c r="BC6">
        <v>2785</v>
      </c>
      <c r="BD6">
        <v>2352</v>
      </c>
      <c r="BE6">
        <v>2139</v>
      </c>
      <c r="BF6">
        <v>2584.5</v>
      </c>
      <c r="BG6">
        <v>3128.25</v>
      </c>
      <c r="BH6">
        <v>2663</v>
      </c>
      <c r="BI6">
        <v>2397.25</v>
      </c>
      <c r="BJ6">
        <v>1649.75</v>
      </c>
      <c r="BK6">
        <v>2182.1875</v>
      </c>
      <c r="BL6">
        <v>2713.3333333333298</v>
      </c>
      <c r="BM6">
        <v>3031.9722222222199</v>
      </c>
      <c r="BN6">
        <v>3223.4722222222199</v>
      </c>
      <c r="BO6">
        <v>3269.5833333333298</v>
      </c>
      <c r="BP6">
        <v>3421.9444444444398</v>
      </c>
      <c r="BQ6">
        <v>3485.5555555555602</v>
      </c>
      <c r="BR6">
        <v>2736.25</v>
      </c>
      <c r="BS6">
        <v>2353.75</v>
      </c>
      <c r="BT6">
        <v>2426.25</v>
      </c>
      <c r="BU6">
        <v>2431.25</v>
      </c>
      <c r="BV6">
        <v>2135</v>
      </c>
      <c r="BW6">
        <v>2527.5</v>
      </c>
      <c r="BX6">
        <v>2667.5</v>
      </c>
      <c r="BY6">
        <v>2315</v>
      </c>
      <c r="BZ6">
        <v>2417.5</v>
      </c>
      <c r="CA6">
        <v>2595</v>
      </c>
      <c r="CB6">
        <v>2930</v>
      </c>
      <c r="CC6">
        <v>3382.5</v>
      </c>
      <c r="CD6">
        <v>3125</v>
      </c>
      <c r="CE6">
        <v>3465</v>
      </c>
      <c r="CF6">
        <v>3875</v>
      </c>
      <c r="CG6">
        <v>340999</v>
      </c>
      <c r="CH6">
        <v>26699</v>
      </c>
      <c r="CI6">
        <v>8</v>
      </c>
      <c r="CJ6" t="s">
        <v>98</v>
      </c>
      <c r="CK6" t="s">
        <v>92</v>
      </c>
      <c r="CM6" t="s">
        <v>95</v>
      </c>
      <c r="CN6" t="s">
        <v>96</v>
      </c>
    </row>
    <row r="7" spans="1:92">
      <c r="A7" t="s">
        <v>101</v>
      </c>
      <c r="B7">
        <v>461.68639999999999</v>
      </c>
      <c r="C7">
        <v>602.26778000000002</v>
      </c>
      <c r="D7">
        <v>473.36178000000001</v>
      </c>
      <c r="E7">
        <v>371.07530000000003</v>
      </c>
      <c r="F7">
        <v>394.62634000000003</v>
      </c>
      <c r="G7">
        <v>390.83839999999998</v>
      </c>
      <c r="H7">
        <v>563.86320000000001</v>
      </c>
      <c r="I7">
        <v>1077.1143999999999</v>
      </c>
      <c r="J7">
        <v>1446.5663999999999</v>
      </c>
      <c r="K7">
        <v>1739.6</v>
      </c>
      <c r="L7">
        <v>2000</v>
      </c>
      <c r="M7">
        <v>2047</v>
      </c>
      <c r="N7">
        <v>2370</v>
      </c>
      <c r="O7">
        <v>3265</v>
      </c>
      <c r="P7">
        <v>3860</v>
      </c>
      <c r="Q7">
        <v>4215</v>
      </c>
      <c r="R7">
        <v>3768</v>
      </c>
      <c r="S7">
        <v>4427</v>
      </c>
      <c r="T7">
        <v>5456</v>
      </c>
      <c r="U7">
        <v>4447</v>
      </c>
      <c r="V7">
        <v>4673</v>
      </c>
      <c r="W7">
        <v>5538</v>
      </c>
      <c r="X7">
        <v>5194</v>
      </c>
      <c r="Y7">
        <v>4296</v>
      </c>
      <c r="Z7">
        <v>3591</v>
      </c>
      <c r="AA7">
        <v>4627</v>
      </c>
      <c r="AB7">
        <v>4825</v>
      </c>
      <c r="AC7">
        <v>4262</v>
      </c>
      <c r="AD7">
        <v>1965.5</v>
      </c>
      <c r="AE7">
        <v>0</v>
      </c>
      <c r="AF7">
        <v>0</v>
      </c>
      <c r="AH7" t="s">
        <v>90</v>
      </c>
      <c r="AI7" t="s">
        <v>96</v>
      </c>
      <c r="AJ7">
        <v>2697</v>
      </c>
      <c r="AK7">
        <v>2995</v>
      </c>
      <c r="AL7">
        <v>2766</v>
      </c>
      <c r="AM7">
        <v>2689</v>
      </c>
      <c r="AN7">
        <v>3248</v>
      </c>
      <c r="AO7">
        <v>3062</v>
      </c>
      <c r="AP7">
        <v>3290</v>
      </c>
      <c r="AQ7">
        <v>2949</v>
      </c>
      <c r="AR7">
        <v>2972</v>
      </c>
      <c r="AS7">
        <v>3008</v>
      </c>
      <c r="AT7">
        <v>3525</v>
      </c>
      <c r="AU7">
        <v>2938</v>
      </c>
      <c r="AV7">
        <v>3209</v>
      </c>
      <c r="AW7">
        <v>4443.5</v>
      </c>
      <c r="AX7">
        <v>4170</v>
      </c>
      <c r="AY7">
        <v>3401.5</v>
      </c>
      <c r="AZ7">
        <v>2906</v>
      </c>
      <c r="BA7">
        <v>2922.5</v>
      </c>
      <c r="BB7">
        <v>2423</v>
      </c>
      <c r="BC7">
        <v>2591</v>
      </c>
      <c r="BD7">
        <v>2920.5</v>
      </c>
      <c r="BE7">
        <v>2988</v>
      </c>
      <c r="BF7">
        <v>3202.5</v>
      </c>
      <c r="BG7">
        <v>2991.75</v>
      </c>
      <c r="BH7">
        <v>2657</v>
      </c>
      <c r="BI7">
        <v>2904.25</v>
      </c>
      <c r="BJ7">
        <v>2837.5</v>
      </c>
      <c r="BK7">
        <v>2655.2083333333298</v>
      </c>
      <c r="BL7">
        <v>2757.7777777777801</v>
      </c>
      <c r="BM7">
        <v>3129.3055555555602</v>
      </c>
      <c r="BN7">
        <v>2916.25</v>
      </c>
      <c r="BO7">
        <v>3312.5</v>
      </c>
      <c r="BP7">
        <v>2701.25</v>
      </c>
      <c r="BQ7">
        <v>2792.9166666666702</v>
      </c>
      <c r="BR7">
        <v>1912.5</v>
      </c>
      <c r="BS7">
        <v>1241.6666666666699</v>
      </c>
      <c r="BT7">
        <v>1203.05555555556</v>
      </c>
      <c r="BU7">
        <v>1334.44444444444</v>
      </c>
      <c r="BV7">
        <v>1730</v>
      </c>
      <c r="BW7">
        <v>1932.5</v>
      </c>
      <c r="BX7">
        <v>2147.5</v>
      </c>
      <c r="BY7">
        <v>2600</v>
      </c>
      <c r="BZ7">
        <v>2872.5</v>
      </c>
      <c r="CA7">
        <v>2972.5</v>
      </c>
      <c r="CB7">
        <v>3627.5</v>
      </c>
      <c r="CC7">
        <v>3690</v>
      </c>
      <c r="CD7">
        <v>3257.5</v>
      </c>
      <c r="CE7">
        <v>3077.5</v>
      </c>
      <c r="CF7">
        <v>3202.5</v>
      </c>
      <c r="CG7">
        <v>238471</v>
      </c>
      <c r="CH7">
        <v>91160</v>
      </c>
      <c r="CI7">
        <v>38</v>
      </c>
      <c r="CJ7" t="s">
        <v>98</v>
      </c>
      <c r="CK7" t="s">
        <v>93</v>
      </c>
      <c r="CM7" t="s">
        <v>90</v>
      </c>
      <c r="CN7" t="s">
        <v>96</v>
      </c>
    </row>
    <row r="8" spans="1:92">
      <c r="A8" t="s">
        <v>102</v>
      </c>
      <c r="B8">
        <v>387.2</v>
      </c>
      <c r="C8">
        <v>371.84728000000001</v>
      </c>
      <c r="D8">
        <v>292.27127999999999</v>
      </c>
      <c r="E8">
        <v>229.0652</v>
      </c>
      <c r="F8">
        <v>243.61624</v>
      </c>
      <c r="G8">
        <v>179</v>
      </c>
      <c r="H8">
        <v>230.21199999999999</v>
      </c>
      <c r="I8">
        <v>439.78800000000001</v>
      </c>
      <c r="J8">
        <v>717</v>
      </c>
      <c r="K8">
        <v>891</v>
      </c>
      <c r="L8">
        <v>1165</v>
      </c>
      <c r="M8">
        <v>1086</v>
      </c>
      <c r="N8">
        <v>1418</v>
      </c>
      <c r="O8">
        <v>1932</v>
      </c>
      <c r="P8">
        <v>2273</v>
      </c>
      <c r="Q8">
        <v>2480</v>
      </c>
      <c r="R8">
        <v>2386</v>
      </c>
      <c r="S8">
        <v>1987</v>
      </c>
      <c r="T8">
        <v>2365</v>
      </c>
      <c r="U8">
        <v>2143</v>
      </c>
      <c r="V8">
        <v>2377</v>
      </c>
      <c r="W8">
        <v>2831</v>
      </c>
      <c r="X8">
        <v>2830</v>
      </c>
      <c r="Y8">
        <v>2628</v>
      </c>
      <c r="Z8">
        <v>2308</v>
      </c>
      <c r="AA8">
        <v>2589</v>
      </c>
      <c r="AB8">
        <v>2884</v>
      </c>
      <c r="AC8">
        <v>2690</v>
      </c>
      <c r="AD8">
        <v>1096.5</v>
      </c>
      <c r="AE8">
        <v>0</v>
      </c>
      <c r="AF8">
        <v>0</v>
      </c>
      <c r="AH8" t="s">
        <v>90</v>
      </c>
      <c r="AI8" t="s">
        <v>103</v>
      </c>
      <c r="AJ8">
        <v>1071</v>
      </c>
      <c r="AK8">
        <v>1498</v>
      </c>
      <c r="AL8">
        <v>1707</v>
      </c>
      <c r="AM8">
        <v>1902</v>
      </c>
      <c r="AN8">
        <v>1817</v>
      </c>
      <c r="AO8">
        <v>1237</v>
      </c>
      <c r="AP8">
        <v>988</v>
      </c>
      <c r="AQ8">
        <v>1063</v>
      </c>
      <c r="AR8">
        <v>1024</v>
      </c>
      <c r="AS8">
        <v>965</v>
      </c>
      <c r="AT8">
        <v>1217</v>
      </c>
      <c r="AU8">
        <v>1324</v>
      </c>
      <c r="AV8">
        <v>1156</v>
      </c>
      <c r="AW8">
        <v>1182</v>
      </c>
      <c r="AX8">
        <v>1099</v>
      </c>
      <c r="AY8">
        <v>1228</v>
      </c>
      <c r="AZ8">
        <v>1156</v>
      </c>
      <c r="BA8">
        <v>1000</v>
      </c>
      <c r="BB8">
        <v>882</v>
      </c>
      <c r="BC8">
        <v>967</v>
      </c>
      <c r="BD8">
        <v>1265</v>
      </c>
      <c r="BE8">
        <v>1460</v>
      </c>
      <c r="BF8">
        <v>1818.5</v>
      </c>
      <c r="BG8">
        <v>2136.75</v>
      </c>
      <c r="BH8">
        <v>1888</v>
      </c>
      <c r="BI8">
        <v>1804</v>
      </c>
      <c r="BJ8">
        <v>1579.25</v>
      </c>
      <c r="BK8">
        <v>1774.8125</v>
      </c>
      <c r="BL8">
        <v>1675</v>
      </c>
      <c r="BM8">
        <v>1185</v>
      </c>
      <c r="BN8">
        <v>1025</v>
      </c>
      <c r="BO8">
        <v>1035</v>
      </c>
      <c r="BP8">
        <v>1520</v>
      </c>
      <c r="BQ8">
        <v>1777.5</v>
      </c>
      <c r="BR8">
        <v>1232.5</v>
      </c>
      <c r="BS8">
        <v>1040</v>
      </c>
      <c r="BT8">
        <v>1041.25</v>
      </c>
      <c r="BU8">
        <v>1092.9166666666699</v>
      </c>
      <c r="BV8">
        <v>1057.5</v>
      </c>
      <c r="BW8">
        <v>1047.5</v>
      </c>
      <c r="BX8">
        <v>1282.5</v>
      </c>
      <c r="BY8">
        <v>1397.5</v>
      </c>
      <c r="BZ8">
        <v>1552.5</v>
      </c>
      <c r="CA8">
        <v>1810</v>
      </c>
      <c r="CB8">
        <v>1857.5</v>
      </c>
      <c r="CC8">
        <v>1857.5</v>
      </c>
      <c r="CD8">
        <v>1417.5</v>
      </c>
      <c r="CE8">
        <v>1450</v>
      </c>
      <c r="CF8">
        <v>1592.5</v>
      </c>
      <c r="CG8">
        <v>53929</v>
      </c>
      <c r="CH8">
        <v>0</v>
      </c>
      <c r="CI8">
        <v>0</v>
      </c>
      <c r="CJ8" t="s">
        <v>92</v>
      </c>
      <c r="CK8" t="s">
        <v>92</v>
      </c>
      <c r="CM8" t="s">
        <v>90</v>
      </c>
      <c r="CN8" t="s">
        <v>103</v>
      </c>
    </row>
    <row r="9" spans="1:92">
      <c r="A9" t="s">
        <v>104</v>
      </c>
      <c r="B9">
        <v>115.03</v>
      </c>
      <c r="C9">
        <v>250.35502</v>
      </c>
      <c r="D9">
        <v>196.77101999999999</v>
      </c>
      <c r="E9">
        <v>154.24930000000001</v>
      </c>
      <c r="F9">
        <v>164.03966</v>
      </c>
      <c r="G9">
        <v>198.255</v>
      </c>
      <c r="H9">
        <v>258.63499999999999</v>
      </c>
      <c r="I9">
        <v>494.06</v>
      </c>
      <c r="J9">
        <v>589.60500000000002</v>
      </c>
      <c r="K9">
        <v>542</v>
      </c>
      <c r="L9">
        <v>531</v>
      </c>
      <c r="M9">
        <v>508</v>
      </c>
      <c r="N9">
        <v>572</v>
      </c>
      <c r="O9">
        <v>722</v>
      </c>
      <c r="P9">
        <v>1003</v>
      </c>
      <c r="Q9">
        <v>1091</v>
      </c>
      <c r="R9">
        <v>1308</v>
      </c>
      <c r="S9">
        <v>1499</v>
      </c>
      <c r="T9">
        <v>2246</v>
      </c>
      <c r="U9">
        <v>2162</v>
      </c>
      <c r="V9">
        <v>2224</v>
      </c>
      <c r="W9">
        <v>2320</v>
      </c>
      <c r="X9">
        <v>2690</v>
      </c>
      <c r="Y9">
        <v>2289.3333333333298</v>
      </c>
      <c r="Z9">
        <v>2369</v>
      </c>
      <c r="AA9">
        <v>2579</v>
      </c>
      <c r="AB9">
        <v>2778</v>
      </c>
      <c r="AC9">
        <v>2974</v>
      </c>
      <c r="AD9">
        <v>550</v>
      </c>
      <c r="AE9">
        <v>0</v>
      </c>
      <c r="AF9">
        <v>0</v>
      </c>
      <c r="AH9" t="s">
        <v>90</v>
      </c>
      <c r="AI9" t="s">
        <v>96</v>
      </c>
      <c r="AJ9">
        <v>2214</v>
      </c>
      <c r="AK9">
        <v>1974</v>
      </c>
      <c r="AL9">
        <v>1690</v>
      </c>
      <c r="AM9">
        <v>1634</v>
      </c>
      <c r="AN9">
        <v>1820</v>
      </c>
      <c r="AO9">
        <v>1792</v>
      </c>
      <c r="AP9">
        <v>1537</v>
      </c>
      <c r="AQ9">
        <v>1343</v>
      </c>
      <c r="AR9">
        <v>1355</v>
      </c>
      <c r="AS9">
        <v>1740</v>
      </c>
      <c r="AT9">
        <v>1624</v>
      </c>
      <c r="AU9">
        <v>1694</v>
      </c>
      <c r="AV9">
        <v>2184</v>
      </c>
      <c r="AW9">
        <v>2164</v>
      </c>
      <c r="AX9">
        <v>2584</v>
      </c>
      <c r="AY9">
        <v>2078</v>
      </c>
      <c r="AZ9">
        <v>1830</v>
      </c>
      <c r="BA9">
        <v>1499</v>
      </c>
      <c r="BB9">
        <v>1375</v>
      </c>
      <c r="BC9">
        <v>1168</v>
      </c>
      <c r="BD9">
        <v>869</v>
      </c>
      <c r="BE9">
        <v>792</v>
      </c>
      <c r="BF9">
        <v>772.5</v>
      </c>
      <c r="BG9">
        <v>1111.75</v>
      </c>
      <c r="BH9">
        <v>1548</v>
      </c>
      <c r="BI9">
        <v>1650.5</v>
      </c>
      <c r="BJ9">
        <v>1721.75</v>
      </c>
      <c r="BK9">
        <v>1951.4791666666699</v>
      </c>
      <c r="BL9">
        <v>1832.8472222222199</v>
      </c>
      <c r="BM9">
        <v>1695.06944444444</v>
      </c>
      <c r="BN9">
        <v>1665.625</v>
      </c>
      <c r="BO9">
        <v>1696.18055555556</v>
      </c>
      <c r="BP9">
        <v>1754.2361111111099</v>
      </c>
      <c r="BQ9">
        <v>1745</v>
      </c>
      <c r="BR9">
        <v>1641.6666666666699</v>
      </c>
      <c r="BS9">
        <v>1362.5</v>
      </c>
      <c r="BT9">
        <v>1272.5</v>
      </c>
      <c r="BU9">
        <v>1420</v>
      </c>
      <c r="BV9">
        <v>1417.5</v>
      </c>
      <c r="BW9">
        <v>1295</v>
      </c>
      <c r="BX9">
        <v>1432.5</v>
      </c>
      <c r="BY9">
        <v>1520</v>
      </c>
      <c r="BZ9">
        <v>1500</v>
      </c>
      <c r="CA9">
        <v>1925</v>
      </c>
      <c r="CB9">
        <v>1687.5</v>
      </c>
      <c r="CC9">
        <v>1965</v>
      </c>
      <c r="CD9">
        <v>1890</v>
      </c>
      <c r="CE9">
        <v>1932.5</v>
      </c>
      <c r="CF9">
        <v>1932.5</v>
      </c>
      <c r="CG9">
        <v>357117</v>
      </c>
      <c r="CH9">
        <v>0</v>
      </c>
      <c r="CI9">
        <v>0</v>
      </c>
      <c r="CJ9" t="s">
        <v>92</v>
      </c>
      <c r="CK9" t="s">
        <v>93</v>
      </c>
      <c r="CM9" t="s">
        <v>90</v>
      </c>
      <c r="CN9" t="s">
        <v>96</v>
      </c>
    </row>
    <row r="10" spans="1:92">
      <c r="A10" t="s">
        <v>105</v>
      </c>
      <c r="B10">
        <v>157.52119999999999</v>
      </c>
      <c r="C10">
        <v>384.04829999999998</v>
      </c>
      <c r="D10">
        <v>301.84829999999999</v>
      </c>
      <c r="E10">
        <v>236.62530000000001</v>
      </c>
      <c r="F10">
        <v>251.64269999999999</v>
      </c>
      <c r="G10">
        <v>224.8622</v>
      </c>
      <c r="H10">
        <v>229.06460000000001</v>
      </c>
      <c r="I10">
        <v>437.55119999999999</v>
      </c>
      <c r="J10">
        <v>419.03620000000001</v>
      </c>
      <c r="K10">
        <v>451.8</v>
      </c>
      <c r="L10">
        <v>439</v>
      </c>
      <c r="M10">
        <v>521</v>
      </c>
      <c r="N10">
        <v>485</v>
      </c>
      <c r="O10">
        <v>806</v>
      </c>
      <c r="P10">
        <v>1169</v>
      </c>
      <c r="Q10">
        <v>1401</v>
      </c>
      <c r="R10">
        <v>1192</v>
      </c>
      <c r="S10">
        <v>1277</v>
      </c>
      <c r="T10">
        <v>1414</v>
      </c>
      <c r="U10">
        <v>1331</v>
      </c>
      <c r="V10">
        <v>1384</v>
      </c>
      <c r="W10">
        <v>1331</v>
      </c>
      <c r="X10">
        <v>1554</v>
      </c>
      <c r="Y10">
        <v>1562.6666666666699</v>
      </c>
      <c r="Z10">
        <v>1379</v>
      </c>
      <c r="AA10">
        <v>1380</v>
      </c>
      <c r="AB10">
        <v>1465</v>
      </c>
      <c r="AC10">
        <v>1773</v>
      </c>
      <c r="AD10">
        <v>465.75</v>
      </c>
      <c r="AE10">
        <v>0</v>
      </c>
      <c r="AF10">
        <v>0</v>
      </c>
      <c r="AH10" t="s">
        <v>90</v>
      </c>
      <c r="AI10" t="s">
        <v>96</v>
      </c>
      <c r="AJ10">
        <v>1361</v>
      </c>
      <c r="AK10">
        <v>1840</v>
      </c>
      <c r="AL10">
        <v>1471</v>
      </c>
      <c r="AM10">
        <v>1399</v>
      </c>
      <c r="AN10">
        <v>1266</v>
      </c>
      <c r="AO10">
        <v>1150</v>
      </c>
      <c r="AP10">
        <v>1030</v>
      </c>
      <c r="AQ10">
        <v>777</v>
      </c>
      <c r="AR10">
        <v>663</v>
      </c>
      <c r="AS10">
        <v>676</v>
      </c>
      <c r="AT10">
        <v>1003</v>
      </c>
      <c r="AU10">
        <v>1051</v>
      </c>
      <c r="AV10">
        <v>1183</v>
      </c>
      <c r="AW10">
        <v>1398</v>
      </c>
      <c r="AX10">
        <v>1644</v>
      </c>
      <c r="AY10">
        <v>1762</v>
      </c>
      <c r="AZ10">
        <v>1483</v>
      </c>
      <c r="BA10">
        <v>1145</v>
      </c>
      <c r="BB10">
        <v>1163</v>
      </c>
      <c r="BC10">
        <v>1044</v>
      </c>
      <c r="BD10">
        <v>1249</v>
      </c>
      <c r="BE10">
        <v>1278</v>
      </c>
      <c r="BF10">
        <v>1064.25</v>
      </c>
      <c r="BG10">
        <v>1086.75</v>
      </c>
      <c r="BH10">
        <v>1201.25</v>
      </c>
      <c r="BI10">
        <v>1149.5</v>
      </c>
      <c r="BJ10">
        <v>1202.5</v>
      </c>
      <c r="BK10">
        <v>1320.625</v>
      </c>
      <c r="BL10">
        <v>1337.5</v>
      </c>
      <c r="BM10">
        <v>1135</v>
      </c>
      <c r="BN10">
        <v>1070</v>
      </c>
      <c r="BO10">
        <v>1280</v>
      </c>
      <c r="BP10">
        <v>1207.5</v>
      </c>
      <c r="BQ10">
        <v>1032.5</v>
      </c>
      <c r="BR10">
        <v>825</v>
      </c>
      <c r="BS10">
        <v>657.5</v>
      </c>
      <c r="BT10">
        <v>537.5</v>
      </c>
      <c r="BU10">
        <v>690</v>
      </c>
      <c r="BV10">
        <v>690</v>
      </c>
      <c r="BW10">
        <v>790</v>
      </c>
      <c r="BX10">
        <v>1070</v>
      </c>
      <c r="BY10">
        <v>1202.5</v>
      </c>
      <c r="BZ10">
        <v>1137.5</v>
      </c>
      <c r="CA10">
        <v>1027.5</v>
      </c>
      <c r="CB10">
        <v>1240</v>
      </c>
      <c r="CC10">
        <v>1537.5</v>
      </c>
      <c r="CD10">
        <v>1257.5</v>
      </c>
      <c r="CE10">
        <v>1177.5</v>
      </c>
      <c r="CF10">
        <v>1287.5</v>
      </c>
      <c r="CG10">
        <v>684401</v>
      </c>
      <c r="CH10">
        <v>0</v>
      </c>
      <c r="CI10">
        <v>0</v>
      </c>
      <c r="CJ10" t="s">
        <v>92</v>
      </c>
      <c r="CK10" t="s">
        <v>92</v>
      </c>
      <c r="CM10" t="s">
        <v>90</v>
      </c>
      <c r="CN10" t="s">
        <v>96</v>
      </c>
    </row>
    <row r="11" spans="1:92">
      <c r="A11" t="s">
        <v>106</v>
      </c>
      <c r="B11">
        <v>457.8972</v>
      </c>
      <c r="C11">
        <v>675.87549999999999</v>
      </c>
      <c r="D11">
        <v>531.2355</v>
      </c>
      <c r="E11">
        <v>416.35730000000001</v>
      </c>
      <c r="F11">
        <v>442.80430000000001</v>
      </c>
      <c r="G11">
        <v>360.41820000000001</v>
      </c>
      <c r="H11">
        <v>505.95260000000002</v>
      </c>
      <c r="I11">
        <v>966.54719999999998</v>
      </c>
      <c r="J11">
        <v>1201.1122</v>
      </c>
      <c r="K11">
        <v>1581.8</v>
      </c>
      <c r="L11">
        <v>2178</v>
      </c>
      <c r="M11">
        <v>2241</v>
      </c>
      <c r="N11">
        <v>2004</v>
      </c>
      <c r="O11">
        <v>2630</v>
      </c>
      <c r="P11">
        <v>3189</v>
      </c>
      <c r="Q11">
        <v>3304</v>
      </c>
      <c r="R11">
        <v>3044</v>
      </c>
      <c r="S11">
        <v>2745</v>
      </c>
      <c r="T11">
        <v>3418</v>
      </c>
      <c r="U11">
        <v>3211</v>
      </c>
      <c r="V11">
        <v>3322</v>
      </c>
      <c r="W11">
        <v>3010</v>
      </c>
      <c r="X11">
        <v>3688</v>
      </c>
      <c r="Y11">
        <v>3333.3333333333399</v>
      </c>
      <c r="Z11">
        <v>2812</v>
      </c>
      <c r="AA11">
        <v>3350</v>
      </c>
      <c r="AB11">
        <v>3450</v>
      </c>
      <c r="AC11">
        <v>3947</v>
      </c>
      <c r="AD11">
        <v>1906</v>
      </c>
      <c r="AE11">
        <v>0</v>
      </c>
      <c r="AF11">
        <v>0</v>
      </c>
      <c r="AH11" t="s">
        <v>90</v>
      </c>
      <c r="AI11" t="s">
        <v>96</v>
      </c>
      <c r="AJ11">
        <v>2304</v>
      </c>
      <c r="AK11">
        <v>2388</v>
      </c>
      <c r="AL11">
        <v>2881</v>
      </c>
      <c r="AM11">
        <v>3030</v>
      </c>
      <c r="AN11">
        <v>2536</v>
      </c>
      <c r="AO11">
        <v>2672</v>
      </c>
      <c r="AP11">
        <v>2652</v>
      </c>
      <c r="AQ11">
        <v>2057</v>
      </c>
      <c r="AR11">
        <v>2101</v>
      </c>
      <c r="AS11">
        <v>2582</v>
      </c>
      <c r="AT11">
        <v>2868</v>
      </c>
      <c r="AU11">
        <v>2536</v>
      </c>
      <c r="AV11">
        <v>2824</v>
      </c>
      <c r="AW11">
        <v>3026</v>
      </c>
      <c r="AX11">
        <v>3553</v>
      </c>
      <c r="AY11">
        <v>3334</v>
      </c>
      <c r="AZ11">
        <v>2897</v>
      </c>
      <c r="BA11">
        <v>3088</v>
      </c>
      <c r="BB11">
        <v>2766</v>
      </c>
      <c r="BC11">
        <v>2260</v>
      </c>
      <c r="BD11">
        <v>2595.5</v>
      </c>
      <c r="BE11">
        <v>3089.5</v>
      </c>
      <c r="BF11">
        <v>2890.25</v>
      </c>
      <c r="BG11">
        <v>2396</v>
      </c>
      <c r="BH11">
        <v>2490.75</v>
      </c>
      <c r="BI11">
        <v>3029.5</v>
      </c>
      <c r="BJ11">
        <v>2296.75</v>
      </c>
      <c r="BK11">
        <v>2186.6875</v>
      </c>
      <c r="BL11">
        <v>2242.5</v>
      </c>
      <c r="BM11">
        <v>2198.75</v>
      </c>
      <c r="BN11">
        <v>2244.3055555555602</v>
      </c>
      <c r="BO11">
        <v>2400.6944444444398</v>
      </c>
      <c r="BP11">
        <v>2753.75</v>
      </c>
      <c r="BQ11">
        <v>2617.4166666666702</v>
      </c>
      <c r="BR11">
        <v>1709.6666666666699</v>
      </c>
      <c r="BS11">
        <v>1558.1666666666699</v>
      </c>
      <c r="BT11">
        <v>1669.1666666666699</v>
      </c>
      <c r="BU11">
        <v>1615.5833333333301</v>
      </c>
      <c r="BV11">
        <v>1335</v>
      </c>
      <c r="BW11">
        <v>1310</v>
      </c>
      <c r="BX11">
        <v>1405</v>
      </c>
      <c r="BY11">
        <v>1910</v>
      </c>
      <c r="BZ11">
        <v>2295</v>
      </c>
      <c r="CA11">
        <v>2400</v>
      </c>
      <c r="CB11">
        <v>2545</v>
      </c>
      <c r="CC11">
        <v>2935</v>
      </c>
      <c r="CD11">
        <v>2765</v>
      </c>
      <c r="CE11">
        <v>3180</v>
      </c>
      <c r="CF11">
        <v>3717.5</v>
      </c>
      <c r="CG11">
        <v>262193</v>
      </c>
      <c r="CH11">
        <v>35635</v>
      </c>
      <c r="CI11">
        <v>14</v>
      </c>
      <c r="CJ11" t="s">
        <v>92</v>
      </c>
      <c r="CK11" t="s">
        <v>92</v>
      </c>
      <c r="CM11" t="s">
        <v>90</v>
      </c>
      <c r="CN11" t="s">
        <v>96</v>
      </c>
    </row>
    <row r="12" spans="1:92">
      <c r="A12" t="s">
        <v>107</v>
      </c>
      <c r="B12">
        <v>640.48080000000004</v>
      </c>
      <c r="C12">
        <v>877.25544000000002</v>
      </c>
      <c r="D12">
        <v>689.34744000000001</v>
      </c>
      <c r="E12">
        <v>540.99680000000001</v>
      </c>
      <c r="F12">
        <v>575.17672000000005</v>
      </c>
      <c r="G12">
        <v>472.77480000000003</v>
      </c>
      <c r="H12">
        <v>837.17399999999998</v>
      </c>
      <c r="I12">
        <v>1598.7031999999999</v>
      </c>
      <c r="J12">
        <v>1719.8907999999999</v>
      </c>
      <c r="K12">
        <v>2250.1999999999998</v>
      </c>
      <c r="L12">
        <v>1992</v>
      </c>
      <c r="M12">
        <v>1974</v>
      </c>
      <c r="N12">
        <v>2102</v>
      </c>
      <c r="O12">
        <v>2730</v>
      </c>
      <c r="P12">
        <v>3133</v>
      </c>
      <c r="Q12">
        <v>3486</v>
      </c>
      <c r="R12">
        <v>3741</v>
      </c>
      <c r="S12">
        <v>3907</v>
      </c>
      <c r="T12">
        <v>5441</v>
      </c>
      <c r="U12">
        <v>5102</v>
      </c>
      <c r="V12">
        <v>5078</v>
      </c>
      <c r="W12">
        <v>5006</v>
      </c>
      <c r="X12">
        <v>5735</v>
      </c>
      <c r="Y12">
        <v>4154.6666666666697</v>
      </c>
      <c r="Z12">
        <v>4392</v>
      </c>
      <c r="AA12">
        <v>4990</v>
      </c>
      <c r="AB12">
        <v>4706</v>
      </c>
      <c r="AC12">
        <v>4285</v>
      </c>
      <c r="AD12">
        <v>1943.5</v>
      </c>
      <c r="AE12">
        <v>0</v>
      </c>
      <c r="AF12">
        <v>0</v>
      </c>
      <c r="AH12" t="s">
        <v>90</v>
      </c>
      <c r="AI12" t="s">
        <v>96</v>
      </c>
      <c r="AJ12">
        <v>3351</v>
      </c>
      <c r="AK12">
        <v>3794</v>
      </c>
      <c r="AL12">
        <v>3128</v>
      </c>
      <c r="AM12">
        <v>3071</v>
      </c>
      <c r="AN12">
        <v>3537</v>
      </c>
      <c r="AO12">
        <v>3290</v>
      </c>
      <c r="AP12">
        <v>2959</v>
      </c>
      <c r="AQ12">
        <v>2096.5</v>
      </c>
      <c r="AR12">
        <v>2096</v>
      </c>
      <c r="AS12">
        <v>2873</v>
      </c>
      <c r="AT12">
        <v>3614</v>
      </c>
      <c r="AU12">
        <v>4775</v>
      </c>
      <c r="AV12">
        <v>4332</v>
      </c>
      <c r="AW12">
        <v>4505</v>
      </c>
      <c r="AX12">
        <v>5732</v>
      </c>
      <c r="AY12">
        <v>4347</v>
      </c>
      <c r="AZ12">
        <v>4268</v>
      </c>
      <c r="BA12">
        <v>3486</v>
      </c>
      <c r="BB12">
        <v>2690</v>
      </c>
      <c r="BC12">
        <v>2491</v>
      </c>
      <c r="BD12">
        <v>2657.5</v>
      </c>
      <c r="BE12">
        <v>2925.5</v>
      </c>
      <c r="BF12">
        <v>2889.75</v>
      </c>
      <c r="BG12">
        <v>3113.75</v>
      </c>
      <c r="BH12">
        <v>2755.25</v>
      </c>
      <c r="BI12">
        <v>2997.5</v>
      </c>
      <c r="BJ12">
        <v>2973</v>
      </c>
      <c r="BK12">
        <v>2880.75</v>
      </c>
      <c r="BL12">
        <v>2842.5</v>
      </c>
      <c r="BM12">
        <v>2817.5</v>
      </c>
      <c r="BN12">
        <v>3109.1666666666702</v>
      </c>
      <c r="BO12">
        <v>3238.0555555555502</v>
      </c>
      <c r="BP12">
        <v>3174.4444444444398</v>
      </c>
      <c r="BQ12">
        <v>2865</v>
      </c>
      <c r="BR12">
        <v>2567.5</v>
      </c>
      <c r="BS12">
        <v>1930</v>
      </c>
      <c r="BT12">
        <v>1905</v>
      </c>
      <c r="BU12">
        <v>2350</v>
      </c>
      <c r="BV12">
        <v>2142.5</v>
      </c>
      <c r="BW12">
        <v>2675</v>
      </c>
      <c r="BX12">
        <v>3107.5</v>
      </c>
      <c r="BY12">
        <v>3202.5</v>
      </c>
      <c r="BZ12">
        <v>3390</v>
      </c>
      <c r="CA12">
        <v>3592.5</v>
      </c>
      <c r="CB12">
        <v>3415</v>
      </c>
      <c r="CC12">
        <v>3452.5</v>
      </c>
      <c r="CD12">
        <v>3332.5</v>
      </c>
      <c r="CE12">
        <v>3220</v>
      </c>
      <c r="CF12">
        <v>3545</v>
      </c>
      <c r="CG12">
        <v>671720</v>
      </c>
      <c r="CH12">
        <v>0</v>
      </c>
      <c r="CI12">
        <v>0</v>
      </c>
      <c r="CJ12" t="s">
        <v>92</v>
      </c>
      <c r="CK12" t="s">
        <v>93</v>
      </c>
      <c r="CM12" t="s">
        <v>90</v>
      </c>
      <c r="CN12" t="s">
        <v>96</v>
      </c>
    </row>
    <row r="13" spans="1:92">
      <c r="A13" t="s">
        <v>108</v>
      </c>
      <c r="B13">
        <v>626.9</v>
      </c>
      <c r="C13">
        <v>719.40548000000001</v>
      </c>
      <c r="D13">
        <v>565.38948000000005</v>
      </c>
      <c r="E13">
        <v>443.37819999999999</v>
      </c>
      <c r="F13">
        <v>471.47683999999998</v>
      </c>
      <c r="G13">
        <v>376.45</v>
      </c>
      <c r="H13">
        <v>701.37840000000006</v>
      </c>
      <c r="I13">
        <v>1339.6715999999999</v>
      </c>
      <c r="J13">
        <v>1963.95</v>
      </c>
      <c r="K13">
        <v>1951</v>
      </c>
      <c r="L13">
        <v>2245</v>
      </c>
      <c r="M13">
        <v>1812</v>
      </c>
      <c r="N13">
        <v>2036</v>
      </c>
      <c r="O13">
        <v>2440</v>
      </c>
      <c r="P13">
        <v>2704</v>
      </c>
      <c r="Q13">
        <v>2556</v>
      </c>
      <c r="R13">
        <v>2437</v>
      </c>
      <c r="S13">
        <v>2466</v>
      </c>
      <c r="T13">
        <v>2976</v>
      </c>
      <c r="U13">
        <v>3249</v>
      </c>
      <c r="V13">
        <v>3108</v>
      </c>
      <c r="W13">
        <v>3146</v>
      </c>
      <c r="X13">
        <v>3735</v>
      </c>
      <c r="Y13">
        <v>3260</v>
      </c>
      <c r="Z13">
        <v>3264</v>
      </c>
      <c r="AA13">
        <v>4285</v>
      </c>
      <c r="AB13">
        <v>4036</v>
      </c>
      <c r="AC13">
        <v>3499</v>
      </c>
      <c r="AD13">
        <v>2013</v>
      </c>
      <c r="AE13">
        <v>0</v>
      </c>
      <c r="AF13">
        <v>0</v>
      </c>
      <c r="AH13" t="s">
        <v>90</v>
      </c>
      <c r="AI13" t="s">
        <v>96</v>
      </c>
      <c r="AJ13">
        <v>2392</v>
      </c>
      <c r="AK13">
        <v>2707</v>
      </c>
      <c r="AL13">
        <v>2689</v>
      </c>
      <c r="AM13">
        <v>3008</v>
      </c>
      <c r="AN13">
        <v>2794</v>
      </c>
      <c r="AO13">
        <v>2838</v>
      </c>
      <c r="AP13">
        <v>2977</v>
      </c>
      <c r="AQ13">
        <v>3152</v>
      </c>
      <c r="AR13">
        <v>2960</v>
      </c>
      <c r="AS13">
        <v>3449</v>
      </c>
      <c r="AT13">
        <v>3666</v>
      </c>
      <c r="AU13">
        <v>4125</v>
      </c>
      <c r="AV13">
        <v>3939</v>
      </c>
      <c r="AW13">
        <v>4069</v>
      </c>
      <c r="AX13">
        <v>3901</v>
      </c>
      <c r="AY13">
        <v>2881</v>
      </c>
      <c r="AZ13">
        <v>2250</v>
      </c>
      <c r="BA13">
        <v>2060</v>
      </c>
      <c r="BB13">
        <v>2381</v>
      </c>
      <c r="BC13">
        <v>1952</v>
      </c>
      <c r="BD13">
        <v>2003</v>
      </c>
      <c r="BE13">
        <v>2244</v>
      </c>
      <c r="BF13">
        <v>2101.5</v>
      </c>
      <c r="BG13">
        <v>1608.5</v>
      </c>
      <c r="BH13">
        <v>1587.5</v>
      </c>
      <c r="BI13">
        <v>1740.25</v>
      </c>
      <c r="BJ13">
        <v>1786.75</v>
      </c>
      <c r="BK13">
        <v>1943.11607142857</v>
      </c>
      <c r="BL13">
        <v>2318.4523809523798</v>
      </c>
      <c r="BM13">
        <v>2531.9047619047601</v>
      </c>
      <c r="BN13">
        <v>2432.8571428571399</v>
      </c>
      <c r="BO13">
        <v>2403.8095238095202</v>
      </c>
      <c r="BP13">
        <v>2702.2619047619</v>
      </c>
      <c r="BQ13">
        <v>2545</v>
      </c>
      <c r="BR13">
        <v>2377.5</v>
      </c>
      <c r="BS13">
        <v>1879.1666666666699</v>
      </c>
      <c r="BT13">
        <v>1577.6388888888901</v>
      </c>
      <c r="BU13">
        <v>1612.3611111111099</v>
      </c>
      <c r="BV13">
        <v>1512.5</v>
      </c>
      <c r="BW13">
        <v>1117.5</v>
      </c>
      <c r="BX13">
        <v>1202.5</v>
      </c>
      <c r="BY13">
        <v>1300</v>
      </c>
      <c r="BZ13">
        <v>1340</v>
      </c>
      <c r="CA13">
        <v>1387.5</v>
      </c>
      <c r="CB13">
        <v>1595</v>
      </c>
      <c r="CC13">
        <v>1870</v>
      </c>
      <c r="CD13">
        <v>1460</v>
      </c>
      <c r="CE13">
        <v>1300</v>
      </c>
      <c r="CF13">
        <v>1450</v>
      </c>
      <c r="CG13">
        <v>260662</v>
      </c>
      <c r="CH13">
        <v>26309</v>
      </c>
      <c r="CI13">
        <v>10</v>
      </c>
      <c r="CJ13" t="s">
        <v>92</v>
      </c>
      <c r="CK13" t="s">
        <v>92</v>
      </c>
      <c r="CM13" t="s">
        <v>90</v>
      </c>
      <c r="CN13" t="s">
        <v>96</v>
      </c>
    </row>
    <row r="14" spans="1:92">
      <c r="A14" t="s">
        <v>109</v>
      </c>
      <c r="B14">
        <v>83.660799999999995</v>
      </c>
      <c r="C14">
        <v>319.47966000000002</v>
      </c>
      <c r="D14">
        <v>251.09765999999999</v>
      </c>
      <c r="E14">
        <v>196.84909999999999</v>
      </c>
      <c r="F14">
        <v>209.33998</v>
      </c>
      <c r="G14">
        <v>159.8048</v>
      </c>
      <c r="H14">
        <v>143.48439999999999</v>
      </c>
      <c r="I14">
        <v>274.06279999999998</v>
      </c>
      <c r="J14">
        <v>374.02080000000001</v>
      </c>
      <c r="K14">
        <v>421.2</v>
      </c>
      <c r="L14">
        <v>574</v>
      </c>
      <c r="M14">
        <v>569</v>
      </c>
      <c r="N14">
        <v>529</v>
      </c>
      <c r="O14">
        <v>708</v>
      </c>
      <c r="P14">
        <v>967</v>
      </c>
      <c r="Q14">
        <v>1232</v>
      </c>
      <c r="R14">
        <v>1377</v>
      </c>
      <c r="S14">
        <v>1375</v>
      </c>
      <c r="T14">
        <v>1703</v>
      </c>
      <c r="U14">
        <v>1504</v>
      </c>
      <c r="V14">
        <v>1811</v>
      </c>
      <c r="W14">
        <v>1890</v>
      </c>
      <c r="X14">
        <v>1970</v>
      </c>
      <c r="Y14">
        <v>1709.3333333333301</v>
      </c>
      <c r="Z14">
        <v>1184</v>
      </c>
      <c r="AA14">
        <v>1773</v>
      </c>
      <c r="AB14">
        <v>1643</v>
      </c>
      <c r="AC14">
        <v>1831</v>
      </c>
      <c r="AD14">
        <v>511.25</v>
      </c>
      <c r="AE14">
        <v>0</v>
      </c>
      <c r="AF14">
        <v>0</v>
      </c>
      <c r="AH14" t="s">
        <v>90</v>
      </c>
      <c r="AI14" t="s">
        <v>96</v>
      </c>
      <c r="AJ14">
        <v>1511</v>
      </c>
      <c r="AK14">
        <v>1432</v>
      </c>
      <c r="AL14">
        <v>1382</v>
      </c>
      <c r="AM14">
        <v>1311</v>
      </c>
      <c r="AN14">
        <v>1348</v>
      </c>
      <c r="AO14">
        <v>1458</v>
      </c>
      <c r="AP14">
        <v>1123</v>
      </c>
      <c r="AQ14">
        <v>1188</v>
      </c>
      <c r="AR14">
        <v>1163</v>
      </c>
      <c r="AS14">
        <v>1298</v>
      </c>
      <c r="AT14">
        <v>1574</v>
      </c>
      <c r="AU14">
        <v>1452</v>
      </c>
      <c r="AV14">
        <v>1409</v>
      </c>
      <c r="AW14">
        <v>1525</v>
      </c>
      <c r="AX14">
        <v>1582</v>
      </c>
      <c r="AY14">
        <v>1657</v>
      </c>
      <c r="AZ14">
        <v>1484</v>
      </c>
      <c r="BA14">
        <v>1327</v>
      </c>
      <c r="BB14">
        <v>1264</v>
      </c>
      <c r="BC14">
        <v>1178</v>
      </c>
      <c r="BD14">
        <v>1457</v>
      </c>
      <c r="BE14">
        <v>1525</v>
      </c>
      <c r="BF14">
        <v>1543</v>
      </c>
      <c r="BG14">
        <v>1742.5</v>
      </c>
      <c r="BH14">
        <v>2382.25</v>
      </c>
      <c r="BI14">
        <v>1937.25</v>
      </c>
      <c r="BJ14">
        <v>1578.75</v>
      </c>
      <c r="BK14">
        <v>1783.4375</v>
      </c>
      <c r="BL14">
        <v>1617.9166666666699</v>
      </c>
      <c r="BM14">
        <v>1870</v>
      </c>
      <c r="BN14">
        <v>2063.75</v>
      </c>
      <c r="BO14">
        <v>2375.4166666666702</v>
      </c>
      <c r="BP14">
        <v>2710</v>
      </c>
      <c r="BQ14">
        <v>2842.5</v>
      </c>
      <c r="BR14">
        <v>1735</v>
      </c>
      <c r="BS14">
        <v>1180</v>
      </c>
      <c r="BT14">
        <v>1067.5</v>
      </c>
      <c r="BU14">
        <v>1110</v>
      </c>
      <c r="BV14">
        <v>995</v>
      </c>
      <c r="BW14">
        <v>1040</v>
      </c>
      <c r="BX14">
        <v>1272.5</v>
      </c>
      <c r="BY14">
        <v>1415</v>
      </c>
      <c r="BZ14">
        <v>1320</v>
      </c>
      <c r="CA14">
        <v>1385</v>
      </c>
      <c r="CB14">
        <v>1712.5</v>
      </c>
      <c r="CC14">
        <v>1870</v>
      </c>
      <c r="CD14">
        <v>1695</v>
      </c>
      <c r="CE14">
        <v>1870</v>
      </c>
      <c r="CF14">
        <v>1852.5</v>
      </c>
      <c r="CG14">
        <v>250663</v>
      </c>
      <c r="CH14">
        <v>4697</v>
      </c>
      <c r="CI14">
        <v>2</v>
      </c>
      <c r="CJ14" t="s">
        <v>98</v>
      </c>
      <c r="CK14" t="s">
        <v>92</v>
      </c>
      <c r="CM14" t="s">
        <v>90</v>
      </c>
      <c r="CN14" t="s">
        <v>96</v>
      </c>
    </row>
    <row r="15" spans="1:92">
      <c r="A15" t="s">
        <v>110</v>
      </c>
      <c r="B15">
        <v>231.53960000000001</v>
      </c>
      <c r="C15">
        <v>664.24159999999995</v>
      </c>
      <c r="D15">
        <v>522.05160000000001</v>
      </c>
      <c r="E15">
        <v>409.3254</v>
      </c>
      <c r="F15">
        <v>435.28320000000002</v>
      </c>
      <c r="G15">
        <v>310.24259999999998</v>
      </c>
      <c r="H15">
        <v>611.1866</v>
      </c>
      <c r="I15">
        <v>1167.4448</v>
      </c>
      <c r="J15">
        <v>1812.2846</v>
      </c>
      <c r="K15">
        <v>2454.4</v>
      </c>
      <c r="L15">
        <v>2397</v>
      </c>
      <c r="M15">
        <v>2317</v>
      </c>
      <c r="N15">
        <v>2481</v>
      </c>
      <c r="O15">
        <v>2942</v>
      </c>
      <c r="P15">
        <v>3692</v>
      </c>
      <c r="Q15">
        <v>3950</v>
      </c>
      <c r="R15">
        <v>3756</v>
      </c>
      <c r="S15">
        <v>3084</v>
      </c>
      <c r="T15">
        <v>3868</v>
      </c>
      <c r="U15">
        <v>3783</v>
      </c>
      <c r="V15">
        <v>4277</v>
      </c>
      <c r="W15">
        <v>4127</v>
      </c>
      <c r="X15">
        <v>3869</v>
      </c>
      <c r="Y15">
        <v>3401.3333333333298</v>
      </c>
      <c r="Z15">
        <v>3320</v>
      </c>
      <c r="AA15">
        <v>3137</v>
      </c>
      <c r="AB15">
        <v>3268</v>
      </c>
      <c r="AC15">
        <v>2370</v>
      </c>
      <c r="AD15">
        <v>2251</v>
      </c>
      <c r="AE15">
        <v>0</v>
      </c>
      <c r="AF15">
        <v>0</v>
      </c>
      <c r="AH15" t="s">
        <v>95</v>
      </c>
      <c r="AI15" t="s">
        <v>96</v>
      </c>
      <c r="AJ15">
        <v>2031</v>
      </c>
      <c r="AK15">
        <v>2114</v>
      </c>
      <c r="AL15">
        <v>1835</v>
      </c>
      <c r="AM15">
        <v>1789</v>
      </c>
      <c r="AN15">
        <v>1841</v>
      </c>
      <c r="AO15">
        <v>1674</v>
      </c>
      <c r="AP15">
        <v>1858</v>
      </c>
      <c r="AQ15">
        <v>1736</v>
      </c>
      <c r="AR15">
        <v>1504</v>
      </c>
      <c r="AS15">
        <v>1965</v>
      </c>
      <c r="AT15">
        <v>2037</v>
      </c>
      <c r="AU15">
        <v>2208</v>
      </c>
      <c r="AV15">
        <v>2706</v>
      </c>
      <c r="AW15">
        <v>2291</v>
      </c>
      <c r="AX15">
        <v>2429</v>
      </c>
      <c r="AY15">
        <v>3082</v>
      </c>
      <c r="AZ15">
        <v>1996</v>
      </c>
      <c r="BA15">
        <v>1771</v>
      </c>
      <c r="BB15">
        <v>1851</v>
      </c>
      <c r="BC15">
        <v>1245</v>
      </c>
      <c r="BD15">
        <v>1763</v>
      </c>
      <c r="BE15">
        <v>1767.5</v>
      </c>
      <c r="BF15">
        <v>1499.25</v>
      </c>
      <c r="BG15">
        <v>2109</v>
      </c>
      <c r="BH15">
        <v>1556.25</v>
      </c>
      <c r="BI15">
        <v>1216.5</v>
      </c>
      <c r="BJ15">
        <v>1257</v>
      </c>
      <c r="BK15">
        <v>1461.75</v>
      </c>
      <c r="BL15">
        <v>1350</v>
      </c>
      <c r="BM15">
        <v>1215</v>
      </c>
      <c r="BN15">
        <v>1355</v>
      </c>
      <c r="BO15">
        <v>1297.5</v>
      </c>
      <c r="BP15">
        <v>1485</v>
      </c>
      <c r="BQ15">
        <v>1530</v>
      </c>
      <c r="BR15">
        <v>1175</v>
      </c>
      <c r="BS15">
        <v>1015</v>
      </c>
      <c r="BT15">
        <v>1092.5</v>
      </c>
      <c r="BU15">
        <v>1158.3333333333301</v>
      </c>
      <c r="BV15">
        <v>1012.5</v>
      </c>
      <c r="BW15">
        <v>1087.5</v>
      </c>
      <c r="BX15">
        <v>1002.5</v>
      </c>
      <c r="BY15">
        <v>885</v>
      </c>
      <c r="BZ15">
        <v>920</v>
      </c>
      <c r="CA15">
        <v>977.5</v>
      </c>
      <c r="CB15">
        <v>982.5</v>
      </c>
      <c r="CC15">
        <v>1145</v>
      </c>
      <c r="CD15">
        <v>1080</v>
      </c>
      <c r="CE15">
        <v>1152.5</v>
      </c>
      <c r="CF15">
        <v>1152.5</v>
      </c>
      <c r="CG15">
        <v>178918</v>
      </c>
      <c r="CH15">
        <v>67</v>
      </c>
      <c r="CI15">
        <v>0</v>
      </c>
      <c r="CJ15" t="s">
        <v>92</v>
      </c>
      <c r="CK15" t="s">
        <v>92</v>
      </c>
      <c r="CM15" t="s">
        <v>95</v>
      </c>
      <c r="CN15" t="s">
        <v>96</v>
      </c>
    </row>
    <row r="16" spans="1:92">
      <c r="A16" t="s">
        <v>111</v>
      </c>
      <c r="B16">
        <v>868.06320000000005</v>
      </c>
      <c r="C16">
        <v>1124.1156800000001</v>
      </c>
      <c r="D16">
        <v>883.51967999999999</v>
      </c>
      <c r="E16">
        <v>692.59</v>
      </c>
      <c r="F16">
        <v>736.55024000000003</v>
      </c>
      <c r="G16">
        <v>552.88919999999996</v>
      </c>
      <c r="H16">
        <v>1402.896</v>
      </c>
      <c r="I16">
        <v>2679.9227999999998</v>
      </c>
      <c r="J16">
        <v>4953.6531999999997</v>
      </c>
      <c r="K16">
        <v>6779.8</v>
      </c>
      <c r="L16">
        <v>6422</v>
      </c>
      <c r="M16">
        <v>6473</v>
      </c>
      <c r="N16">
        <v>6370</v>
      </c>
      <c r="O16">
        <v>7193</v>
      </c>
      <c r="P16">
        <v>8162</v>
      </c>
      <c r="Q16">
        <v>9073</v>
      </c>
      <c r="R16">
        <v>8141</v>
      </c>
      <c r="S16">
        <v>8076</v>
      </c>
      <c r="T16">
        <v>10246</v>
      </c>
      <c r="U16">
        <v>9654</v>
      </c>
      <c r="V16">
        <v>8784</v>
      </c>
      <c r="W16">
        <v>7697</v>
      </c>
      <c r="X16">
        <v>8536</v>
      </c>
      <c r="Y16">
        <v>6720</v>
      </c>
      <c r="Z16">
        <v>7099</v>
      </c>
      <c r="AA16">
        <v>7440</v>
      </c>
      <c r="AB16">
        <v>6616</v>
      </c>
      <c r="AC16">
        <v>6126</v>
      </c>
      <c r="AD16">
        <v>6054</v>
      </c>
      <c r="AE16">
        <v>0</v>
      </c>
      <c r="AF16">
        <v>0</v>
      </c>
      <c r="AH16" t="s">
        <v>95</v>
      </c>
      <c r="AI16" t="s">
        <v>96</v>
      </c>
      <c r="AJ16">
        <v>5168</v>
      </c>
      <c r="AK16">
        <v>5227</v>
      </c>
      <c r="AL16">
        <v>5526</v>
      </c>
      <c r="AM16">
        <v>5558</v>
      </c>
      <c r="AN16">
        <v>5293</v>
      </c>
      <c r="AO16">
        <v>4867</v>
      </c>
      <c r="AP16">
        <v>5056</v>
      </c>
      <c r="AQ16">
        <v>3985</v>
      </c>
      <c r="AR16">
        <v>4901</v>
      </c>
      <c r="AS16">
        <v>5951</v>
      </c>
      <c r="AT16">
        <v>5090</v>
      </c>
      <c r="AU16">
        <v>5458</v>
      </c>
      <c r="AV16">
        <v>7657</v>
      </c>
      <c r="AW16">
        <v>7900</v>
      </c>
      <c r="AX16">
        <v>8231</v>
      </c>
      <c r="AY16">
        <v>6497</v>
      </c>
      <c r="AZ16">
        <v>5589</v>
      </c>
      <c r="BA16">
        <v>4752</v>
      </c>
      <c r="BB16">
        <v>4593.5</v>
      </c>
      <c r="BC16">
        <v>4095</v>
      </c>
      <c r="BD16">
        <v>5088</v>
      </c>
      <c r="BE16">
        <v>5832</v>
      </c>
      <c r="BF16">
        <v>5577.25</v>
      </c>
      <c r="BG16">
        <v>5950.25</v>
      </c>
      <c r="BH16">
        <v>5383.75</v>
      </c>
      <c r="BI16">
        <v>5595</v>
      </c>
      <c r="BJ16">
        <v>4537.75</v>
      </c>
      <c r="BK16">
        <v>4414.8541666666697</v>
      </c>
      <c r="BL16">
        <v>4840.3472222222199</v>
      </c>
      <c r="BM16">
        <v>4916.4583333333303</v>
      </c>
      <c r="BN16">
        <v>4836.6666666666697</v>
      </c>
      <c r="BO16">
        <v>4665.5555555555602</v>
      </c>
      <c r="BP16">
        <v>5211.1111111111104</v>
      </c>
      <c r="BQ16">
        <v>5035</v>
      </c>
      <c r="BR16">
        <v>4178.75</v>
      </c>
      <c r="BS16">
        <v>3261.25</v>
      </c>
      <c r="BT16">
        <v>2931.6666666666702</v>
      </c>
      <c r="BU16">
        <v>3109.1666666666702</v>
      </c>
      <c r="BV16">
        <v>2962.5</v>
      </c>
      <c r="BW16">
        <v>2672.5</v>
      </c>
      <c r="BX16">
        <v>2742.5</v>
      </c>
      <c r="BY16">
        <v>4065</v>
      </c>
      <c r="BZ16">
        <v>4025</v>
      </c>
      <c r="CA16">
        <v>4207.5</v>
      </c>
      <c r="CB16">
        <v>4245</v>
      </c>
      <c r="CC16">
        <v>4865</v>
      </c>
      <c r="CD16">
        <v>4127.5</v>
      </c>
      <c r="CE16">
        <v>3712.5</v>
      </c>
      <c r="CF16">
        <v>4280</v>
      </c>
      <c r="CG16">
        <v>363945</v>
      </c>
      <c r="CH16">
        <v>95261</v>
      </c>
      <c r="CI16">
        <v>26</v>
      </c>
      <c r="CJ16" t="s">
        <v>98</v>
      </c>
      <c r="CK16" t="s">
        <v>93</v>
      </c>
      <c r="CM16" t="s">
        <v>95</v>
      </c>
      <c r="CN16" t="s">
        <v>96</v>
      </c>
    </row>
    <row r="17" spans="1:92">
      <c r="A17" t="s">
        <v>112</v>
      </c>
      <c r="B17">
        <v>208.14599999999999</v>
      </c>
      <c r="C17">
        <v>268.76222000000001</v>
      </c>
      <c r="D17">
        <v>211.23822000000001</v>
      </c>
      <c r="E17">
        <v>165.59129999999999</v>
      </c>
      <c r="F17">
        <v>176.10126</v>
      </c>
      <c r="G17">
        <v>180.501</v>
      </c>
      <c r="H17">
        <v>341.88819999999998</v>
      </c>
      <c r="I17">
        <v>653.10080000000005</v>
      </c>
      <c r="J17">
        <v>903.67100000000005</v>
      </c>
      <c r="K17">
        <v>1429</v>
      </c>
      <c r="L17">
        <v>1792</v>
      </c>
      <c r="M17">
        <v>1966</v>
      </c>
      <c r="N17">
        <v>1407</v>
      </c>
      <c r="O17">
        <v>1770</v>
      </c>
      <c r="P17">
        <v>1715</v>
      </c>
      <c r="Q17">
        <v>1990</v>
      </c>
      <c r="R17">
        <v>2334</v>
      </c>
      <c r="S17">
        <v>2322</v>
      </c>
      <c r="T17">
        <v>3167</v>
      </c>
      <c r="U17">
        <v>3675</v>
      </c>
      <c r="V17">
        <v>2715</v>
      </c>
      <c r="W17">
        <v>2368</v>
      </c>
      <c r="X17">
        <v>2511</v>
      </c>
      <c r="Y17">
        <v>1978.6666666666699</v>
      </c>
      <c r="Z17">
        <v>2063</v>
      </c>
      <c r="AA17">
        <v>2735</v>
      </c>
      <c r="AB17">
        <v>2287</v>
      </c>
      <c r="AC17">
        <v>2341</v>
      </c>
      <c r="AD17">
        <v>1517</v>
      </c>
      <c r="AE17">
        <v>0</v>
      </c>
      <c r="AF17">
        <v>0</v>
      </c>
      <c r="AH17" t="s">
        <v>90</v>
      </c>
      <c r="AI17" t="s">
        <v>96</v>
      </c>
      <c r="AJ17">
        <v>1986</v>
      </c>
      <c r="AK17">
        <v>1929</v>
      </c>
      <c r="AL17">
        <v>2514</v>
      </c>
      <c r="AM17">
        <v>1924</v>
      </c>
      <c r="AN17">
        <v>2008</v>
      </c>
      <c r="AO17">
        <v>1936</v>
      </c>
      <c r="AP17">
        <v>1592</v>
      </c>
      <c r="AQ17">
        <v>1445</v>
      </c>
      <c r="AR17">
        <v>1602</v>
      </c>
      <c r="AS17">
        <v>1885</v>
      </c>
      <c r="AT17">
        <v>1983</v>
      </c>
      <c r="AU17">
        <v>2527</v>
      </c>
      <c r="AV17">
        <v>2691</v>
      </c>
      <c r="AW17">
        <v>2656</v>
      </c>
      <c r="AX17">
        <v>2747</v>
      </c>
      <c r="AY17">
        <v>2477</v>
      </c>
      <c r="AZ17">
        <v>1954</v>
      </c>
      <c r="BA17">
        <v>2111</v>
      </c>
      <c r="BB17">
        <v>1968</v>
      </c>
      <c r="BC17">
        <v>1910</v>
      </c>
      <c r="BD17">
        <v>1985</v>
      </c>
      <c r="BE17">
        <v>1678</v>
      </c>
      <c r="BF17">
        <v>1457.5</v>
      </c>
      <c r="BG17">
        <v>1498</v>
      </c>
      <c r="BH17">
        <v>1533.75</v>
      </c>
      <c r="BI17">
        <v>1363.5</v>
      </c>
      <c r="BJ17">
        <v>1244.75</v>
      </c>
      <c r="BK17">
        <v>1327.4375</v>
      </c>
      <c r="BL17">
        <v>1483.75</v>
      </c>
      <c r="BM17">
        <v>1454.1666666666699</v>
      </c>
      <c r="BN17">
        <v>1377.5</v>
      </c>
      <c r="BO17">
        <v>1597.5</v>
      </c>
      <c r="BP17">
        <v>2144.1666666666702</v>
      </c>
      <c r="BQ17">
        <v>2150</v>
      </c>
      <c r="BR17">
        <v>1927.5</v>
      </c>
      <c r="BS17">
        <v>1563.75</v>
      </c>
      <c r="BT17">
        <v>1265.4166666666699</v>
      </c>
      <c r="BU17">
        <v>1372.5</v>
      </c>
      <c r="BV17">
        <v>1452.5</v>
      </c>
      <c r="BW17">
        <v>1482.5</v>
      </c>
      <c r="BX17">
        <v>1565</v>
      </c>
      <c r="BY17">
        <v>1755</v>
      </c>
      <c r="BZ17">
        <v>1840</v>
      </c>
      <c r="CA17">
        <v>1932.5</v>
      </c>
      <c r="CB17">
        <v>2072.5</v>
      </c>
      <c r="CC17">
        <v>1990</v>
      </c>
      <c r="CD17">
        <v>1710</v>
      </c>
      <c r="CE17">
        <v>1862.5</v>
      </c>
      <c r="CF17">
        <v>1917.5</v>
      </c>
      <c r="CG17">
        <v>259405</v>
      </c>
      <c r="CH17">
        <v>7020</v>
      </c>
      <c r="CI17">
        <v>3</v>
      </c>
      <c r="CJ17" t="s">
        <v>92</v>
      </c>
      <c r="CK17" t="s">
        <v>92</v>
      </c>
      <c r="CM17" t="s">
        <v>90</v>
      </c>
      <c r="CN17" t="s">
        <v>96</v>
      </c>
    </row>
    <row r="18" spans="1:92">
      <c r="A18" t="s">
        <v>113</v>
      </c>
      <c r="B18">
        <v>1078.5188000000001</v>
      </c>
      <c r="C18">
        <v>1524.16056</v>
      </c>
      <c r="D18">
        <v>1197.8985600000001</v>
      </c>
      <c r="E18">
        <v>939.21460000000002</v>
      </c>
      <c r="F18">
        <v>998.78168000000005</v>
      </c>
      <c r="G18">
        <v>830.4778</v>
      </c>
      <c r="H18">
        <v>1245.5334</v>
      </c>
      <c r="I18">
        <v>2379.1107999999999</v>
      </c>
      <c r="J18">
        <v>3106.1037999999999</v>
      </c>
      <c r="K18">
        <v>4183.2</v>
      </c>
      <c r="L18">
        <v>4697</v>
      </c>
      <c r="M18">
        <v>5601</v>
      </c>
      <c r="N18">
        <v>6307</v>
      </c>
      <c r="O18">
        <v>7039</v>
      </c>
      <c r="P18">
        <v>8482</v>
      </c>
      <c r="Q18">
        <v>8779</v>
      </c>
      <c r="R18">
        <v>8388</v>
      </c>
      <c r="S18">
        <v>7587</v>
      </c>
      <c r="T18">
        <v>9021</v>
      </c>
      <c r="U18">
        <v>9974</v>
      </c>
      <c r="V18">
        <v>9213</v>
      </c>
      <c r="W18">
        <v>8555</v>
      </c>
      <c r="X18">
        <v>10529</v>
      </c>
      <c r="Y18">
        <v>8506.6666666666697</v>
      </c>
      <c r="Z18">
        <v>7369</v>
      </c>
      <c r="AA18">
        <v>8277</v>
      </c>
      <c r="AB18">
        <v>9028</v>
      </c>
      <c r="AC18">
        <v>8256</v>
      </c>
      <c r="AD18">
        <v>4926</v>
      </c>
      <c r="AE18">
        <v>0</v>
      </c>
      <c r="AF18">
        <v>0</v>
      </c>
      <c r="AH18" t="s">
        <v>90</v>
      </c>
      <c r="AI18" t="s">
        <v>91</v>
      </c>
      <c r="AJ18">
        <v>5750</v>
      </c>
      <c r="AK18">
        <v>5917</v>
      </c>
      <c r="AL18">
        <v>5822</v>
      </c>
      <c r="AM18">
        <v>5242</v>
      </c>
      <c r="AN18">
        <v>4751</v>
      </c>
      <c r="AO18">
        <v>3854</v>
      </c>
      <c r="AP18">
        <v>3716</v>
      </c>
      <c r="AQ18">
        <v>3183</v>
      </c>
      <c r="AR18">
        <v>3473</v>
      </c>
      <c r="AS18">
        <v>4030</v>
      </c>
      <c r="AT18">
        <v>4208</v>
      </c>
      <c r="AU18">
        <v>3701</v>
      </c>
      <c r="AV18">
        <v>4697</v>
      </c>
      <c r="AW18">
        <v>5097</v>
      </c>
      <c r="AX18">
        <v>5254</v>
      </c>
      <c r="AY18">
        <v>5593</v>
      </c>
      <c r="AZ18">
        <v>5631</v>
      </c>
      <c r="BA18">
        <v>5511</v>
      </c>
      <c r="BB18">
        <v>5510</v>
      </c>
      <c r="BC18">
        <v>4941</v>
      </c>
      <c r="BD18">
        <v>5239</v>
      </c>
      <c r="BE18">
        <v>5099</v>
      </c>
      <c r="BF18">
        <v>5025.75</v>
      </c>
      <c r="BG18">
        <v>4967.5</v>
      </c>
      <c r="BH18">
        <v>5116.75</v>
      </c>
      <c r="BI18">
        <v>5234.75</v>
      </c>
      <c r="BJ18">
        <v>5271.5</v>
      </c>
      <c r="BK18">
        <v>4415.375</v>
      </c>
      <c r="BL18">
        <v>5765</v>
      </c>
      <c r="BM18">
        <v>6152.5</v>
      </c>
      <c r="BN18">
        <v>6618.3333333333303</v>
      </c>
      <c r="BO18">
        <v>8084.4444444444398</v>
      </c>
      <c r="BP18">
        <v>7941.3888888888896</v>
      </c>
      <c r="BQ18">
        <v>9242.5</v>
      </c>
      <c r="BR18">
        <v>7670</v>
      </c>
      <c r="BS18">
        <v>4527.5</v>
      </c>
      <c r="BT18">
        <v>3837.5</v>
      </c>
      <c r="BU18">
        <v>3617.5</v>
      </c>
      <c r="BV18">
        <v>4032.5</v>
      </c>
      <c r="BW18">
        <v>2835</v>
      </c>
      <c r="BX18">
        <v>2927.5</v>
      </c>
      <c r="BY18">
        <v>3552.5</v>
      </c>
      <c r="BZ18">
        <v>3512.5</v>
      </c>
      <c r="CA18">
        <v>4102.5</v>
      </c>
      <c r="CB18">
        <v>5730</v>
      </c>
      <c r="CC18">
        <v>6807.5</v>
      </c>
      <c r="CD18">
        <v>7677.5</v>
      </c>
      <c r="CE18">
        <v>8155</v>
      </c>
      <c r="CF18">
        <v>5555</v>
      </c>
      <c r="CG18">
        <v>136589</v>
      </c>
      <c r="CH18">
        <v>65998</v>
      </c>
      <c r="CI18">
        <v>48</v>
      </c>
      <c r="CJ18" t="s">
        <v>92</v>
      </c>
      <c r="CK18" t="s">
        <v>92</v>
      </c>
      <c r="CM18" t="s">
        <v>90</v>
      </c>
      <c r="CN18" t="s">
        <v>91</v>
      </c>
    </row>
    <row r="19" spans="1:92">
      <c r="A19" t="s">
        <v>114</v>
      </c>
      <c r="B19">
        <v>976.05880000000002</v>
      </c>
      <c r="C19">
        <v>1385.13166</v>
      </c>
      <c r="D19">
        <v>1088.4996599999999</v>
      </c>
      <c r="E19">
        <v>853.98609999999996</v>
      </c>
      <c r="F19">
        <v>908.00797999999998</v>
      </c>
      <c r="G19">
        <v>683.96780000000001</v>
      </c>
      <c r="H19">
        <v>1236.6114</v>
      </c>
      <c r="I19">
        <v>2361.6428000000001</v>
      </c>
      <c r="J19">
        <v>3470.8937999999998</v>
      </c>
      <c r="K19">
        <v>4932.2</v>
      </c>
      <c r="L19">
        <v>4854</v>
      </c>
      <c r="M19">
        <v>4960</v>
      </c>
      <c r="N19">
        <v>5451</v>
      </c>
      <c r="O19">
        <v>6684</v>
      </c>
      <c r="P19">
        <v>7589</v>
      </c>
      <c r="Q19">
        <v>7686</v>
      </c>
      <c r="R19">
        <v>6752</v>
      </c>
      <c r="S19">
        <v>6601</v>
      </c>
      <c r="T19">
        <v>7798</v>
      </c>
      <c r="U19">
        <v>7395</v>
      </c>
      <c r="V19">
        <v>7330</v>
      </c>
      <c r="W19">
        <v>7460</v>
      </c>
      <c r="X19">
        <v>8373</v>
      </c>
      <c r="Y19">
        <v>7536</v>
      </c>
      <c r="Z19">
        <v>6488</v>
      </c>
      <c r="AA19">
        <v>6845</v>
      </c>
      <c r="AB19">
        <v>6878</v>
      </c>
      <c r="AC19">
        <v>5713</v>
      </c>
      <c r="AD19">
        <v>4679.75</v>
      </c>
      <c r="AE19">
        <v>0</v>
      </c>
      <c r="AF19">
        <v>0</v>
      </c>
      <c r="AH19" t="s">
        <v>95</v>
      </c>
      <c r="AI19" t="s">
        <v>96</v>
      </c>
      <c r="AJ19">
        <v>4880</v>
      </c>
      <c r="AK19">
        <v>5384</v>
      </c>
      <c r="AL19">
        <v>5493</v>
      </c>
      <c r="AM19">
        <v>5603</v>
      </c>
      <c r="AN19">
        <v>6030</v>
      </c>
      <c r="AO19">
        <v>5184</v>
      </c>
      <c r="AP19">
        <v>5155</v>
      </c>
      <c r="AQ19">
        <v>5577</v>
      </c>
      <c r="AR19">
        <v>5291</v>
      </c>
      <c r="AS19">
        <v>7606</v>
      </c>
      <c r="AT19">
        <v>7729</v>
      </c>
      <c r="AU19">
        <v>7850</v>
      </c>
      <c r="AV19">
        <v>7913</v>
      </c>
      <c r="AW19">
        <v>8793</v>
      </c>
      <c r="AX19">
        <v>8809</v>
      </c>
      <c r="AY19">
        <v>6149</v>
      </c>
      <c r="AZ19">
        <v>5233.5</v>
      </c>
      <c r="BA19">
        <v>4495.5</v>
      </c>
      <c r="BB19">
        <v>4766</v>
      </c>
      <c r="BC19">
        <v>4191</v>
      </c>
      <c r="BD19">
        <v>4581</v>
      </c>
      <c r="BE19">
        <v>3986</v>
      </c>
      <c r="BF19">
        <v>4439</v>
      </c>
      <c r="BG19">
        <v>4761</v>
      </c>
      <c r="BH19">
        <v>3939</v>
      </c>
      <c r="BI19">
        <v>3862.75</v>
      </c>
      <c r="BJ19">
        <v>3569.75</v>
      </c>
      <c r="BK19">
        <v>3599.9375</v>
      </c>
      <c r="BL19">
        <v>4066.25</v>
      </c>
      <c r="BM19">
        <v>4653.75</v>
      </c>
      <c r="BN19">
        <v>5180.5555555555602</v>
      </c>
      <c r="BO19">
        <v>5271.9444444444398</v>
      </c>
      <c r="BP19">
        <v>5222.5</v>
      </c>
      <c r="BQ19">
        <v>5362.9166666666697</v>
      </c>
      <c r="BR19">
        <v>5322.4305555555602</v>
      </c>
      <c r="BS19">
        <v>5141.7361111111104</v>
      </c>
      <c r="BT19">
        <v>4309.7916666666697</v>
      </c>
      <c r="BU19">
        <v>3712.2916666666702</v>
      </c>
      <c r="BV19">
        <v>3097.5</v>
      </c>
      <c r="BW19">
        <v>3117.5</v>
      </c>
      <c r="BX19">
        <v>3967.5</v>
      </c>
      <c r="BY19">
        <v>3712.5</v>
      </c>
      <c r="BZ19">
        <v>3562.5</v>
      </c>
      <c r="CA19">
        <v>4650</v>
      </c>
      <c r="CB19">
        <v>4965</v>
      </c>
      <c r="CC19">
        <v>4507.5</v>
      </c>
      <c r="CD19">
        <v>3775</v>
      </c>
      <c r="CE19">
        <v>3587.5</v>
      </c>
      <c r="CF19">
        <v>3357.5</v>
      </c>
      <c r="CG19">
        <v>383495</v>
      </c>
      <c r="CH19">
        <v>54275</v>
      </c>
      <c r="CI19">
        <v>14</v>
      </c>
      <c r="CJ19" t="s">
        <v>92</v>
      </c>
      <c r="CK19" t="s">
        <v>93</v>
      </c>
      <c r="CM19" t="s">
        <v>95</v>
      </c>
      <c r="CN19" t="s">
        <v>96</v>
      </c>
    </row>
    <row r="20" spans="1:92">
      <c r="A20" t="s">
        <v>115</v>
      </c>
      <c r="B20">
        <v>351.88799999999998</v>
      </c>
      <c r="C20">
        <v>501.21485999999999</v>
      </c>
      <c r="D20">
        <v>393.95285999999999</v>
      </c>
      <c r="E20">
        <v>308.76190000000003</v>
      </c>
      <c r="F20">
        <v>328.37437999999997</v>
      </c>
      <c r="G20">
        <v>273.32799999999997</v>
      </c>
      <c r="H20">
        <v>460.21640000000002</v>
      </c>
      <c r="I20">
        <v>879.17560000000003</v>
      </c>
      <c r="J20">
        <v>1330.088</v>
      </c>
      <c r="K20">
        <v>1410</v>
      </c>
      <c r="L20">
        <v>1953</v>
      </c>
      <c r="M20">
        <v>1970</v>
      </c>
      <c r="N20">
        <v>1409</v>
      </c>
      <c r="O20">
        <v>1930</v>
      </c>
      <c r="P20">
        <v>2182</v>
      </c>
      <c r="Q20">
        <v>2081</v>
      </c>
      <c r="R20">
        <v>2521</v>
      </c>
      <c r="S20">
        <v>2840</v>
      </c>
      <c r="T20">
        <v>3491</v>
      </c>
      <c r="U20">
        <v>2959</v>
      </c>
      <c r="V20">
        <v>2752</v>
      </c>
      <c r="W20">
        <v>3219</v>
      </c>
      <c r="X20">
        <v>3351</v>
      </c>
      <c r="Y20">
        <v>2577.3333333333298</v>
      </c>
      <c r="Z20">
        <v>2756</v>
      </c>
      <c r="AA20">
        <v>2865</v>
      </c>
      <c r="AB20">
        <v>3016</v>
      </c>
      <c r="AC20">
        <v>2918</v>
      </c>
      <c r="AD20">
        <v>1665.5</v>
      </c>
      <c r="AE20">
        <v>0</v>
      </c>
      <c r="AF20">
        <v>0</v>
      </c>
      <c r="AH20" t="s">
        <v>90</v>
      </c>
      <c r="AI20" t="s">
        <v>96</v>
      </c>
      <c r="AJ20">
        <v>2104</v>
      </c>
      <c r="AK20">
        <v>2337</v>
      </c>
      <c r="AL20">
        <v>2316</v>
      </c>
      <c r="AM20">
        <v>2262</v>
      </c>
      <c r="AN20">
        <v>2606</v>
      </c>
      <c r="AO20">
        <v>2151</v>
      </c>
      <c r="AP20">
        <v>1867</v>
      </c>
      <c r="AQ20">
        <v>1729</v>
      </c>
      <c r="AR20">
        <v>2460</v>
      </c>
      <c r="AS20">
        <v>2838</v>
      </c>
      <c r="AT20">
        <v>2453</v>
      </c>
      <c r="AU20">
        <v>2797</v>
      </c>
      <c r="AV20">
        <v>2724</v>
      </c>
      <c r="AW20">
        <v>3636</v>
      </c>
      <c r="AX20">
        <v>3603</v>
      </c>
      <c r="AY20">
        <v>2726</v>
      </c>
      <c r="AZ20">
        <v>2821</v>
      </c>
      <c r="BA20">
        <v>3308</v>
      </c>
      <c r="BB20">
        <v>2583</v>
      </c>
      <c r="BC20">
        <v>3021</v>
      </c>
      <c r="BD20">
        <v>2633</v>
      </c>
      <c r="BE20">
        <v>2728</v>
      </c>
      <c r="BF20">
        <v>2750.5</v>
      </c>
      <c r="BG20">
        <v>2543.5</v>
      </c>
      <c r="BH20">
        <v>2571.75</v>
      </c>
      <c r="BI20">
        <v>2350.75</v>
      </c>
      <c r="BJ20">
        <v>2389.75</v>
      </c>
      <c r="BK20">
        <v>2179.9375</v>
      </c>
      <c r="BL20">
        <v>2093.3333333333298</v>
      </c>
      <c r="BM20">
        <v>2024.8611111111099</v>
      </c>
      <c r="BN20">
        <v>1940.9722222222199</v>
      </c>
      <c r="BO20">
        <v>2055</v>
      </c>
      <c r="BP20">
        <v>1880</v>
      </c>
      <c r="BQ20">
        <v>1554.1666666666699</v>
      </c>
      <c r="BR20">
        <v>1440</v>
      </c>
      <c r="BS20">
        <v>1195.8333333333301</v>
      </c>
      <c r="BT20">
        <v>1016.1111111111099</v>
      </c>
      <c r="BU20">
        <v>995.555555555556</v>
      </c>
      <c r="BV20">
        <v>1082.5</v>
      </c>
      <c r="BW20">
        <v>1305</v>
      </c>
      <c r="BX20">
        <v>1542.5</v>
      </c>
      <c r="BY20">
        <v>1765</v>
      </c>
      <c r="BZ20">
        <v>1632.5</v>
      </c>
      <c r="CA20">
        <v>1855</v>
      </c>
      <c r="CB20">
        <v>2085</v>
      </c>
      <c r="CC20">
        <v>2182.5</v>
      </c>
      <c r="CD20">
        <v>2110</v>
      </c>
      <c r="CE20">
        <v>1945</v>
      </c>
      <c r="CF20">
        <v>1727.5</v>
      </c>
      <c r="CG20">
        <v>397049</v>
      </c>
      <c r="CH20">
        <v>41373</v>
      </c>
      <c r="CI20">
        <v>10</v>
      </c>
      <c r="CJ20" t="s">
        <v>98</v>
      </c>
      <c r="CK20" t="s">
        <v>93</v>
      </c>
      <c r="CM20" t="s">
        <v>90</v>
      </c>
      <c r="CN20" t="s">
        <v>96</v>
      </c>
    </row>
    <row r="21" spans="1:92">
      <c r="A21" t="s">
        <v>116</v>
      </c>
      <c r="B21">
        <v>819.22199999999998</v>
      </c>
      <c r="C21">
        <v>849.97875999999997</v>
      </c>
      <c r="D21">
        <v>668.03675999999996</v>
      </c>
      <c r="E21">
        <v>523.75639999999999</v>
      </c>
      <c r="F21">
        <v>556.97907999999995</v>
      </c>
      <c r="G21">
        <v>369.40699999999998</v>
      </c>
      <c r="H21">
        <v>828.48099999999999</v>
      </c>
      <c r="I21">
        <v>1582.5419999999999</v>
      </c>
      <c r="J21">
        <v>2616.5970000000002</v>
      </c>
      <c r="K21">
        <v>2678</v>
      </c>
      <c r="L21">
        <v>3266</v>
      </c>
      <c r="M21">
        <v>3881</v>
      </c>
      <c r="N21">
        <v>3861</v>
      </c>
      <c r="O21">
        <v>4123</v>
      </c>
      <c r="P21">
        <v>3847</v>
      </c>
      <c r="Q21">
        <v>3986</v>
      </c>
      <c r="R21">
        <v>3762</v>
      </c>
      <c r="S21">
        <v>3468</v>
      </c>
      <c r="T21">
        <v>3310</v>
      </c>
      <c r="U21">
        <v>3177</v>
      </c>
      <c r="V21">
        <v>3744</v>
      </c>
      <c r="W21">
        <v>3649</v>
      </c>
      <c r="X21">
        <v>3890</v>
      </c>
      <c r="Y21">
        <v>3532</v>
      </c>
      <c r="Z21">
        <v>3134</v>
      </c>
      <c r="AA21">
        <v>3191</v>
      </c>
      <c r="AB21">
        <v>2355</v>
      </c>
      <c r="AC21">
        <v>1974</v>
      </c>
      <c r="AD21">
        <v>3405.25</v>
      </c>
      <c r="AE21">
        <v>0</v>
      </c>
      <c r="AF21">
        <v>0</v>
      </c>
      <c r="AH21" t="s">
        <v>95</v>
      </c>
      <c r="AI21" t="s">
        <v>96</v>
      </c>
      <c r="AJ21">
        <v>1802</v>
      </c>
      <c r="AK21">
        <v>2432</v>
      </c>
      <c r="AL21">
        <v>3068</v>
      </c>
      <c r="AM21">
        <v>2718</v>
      </c>
      <c r="AN21">
        <v>2874</v>
      </c>
      <c r="AO21">
        <v>2556</v>
      </c>
      <c r="AP21">
        <v>2297</v>
      </c>
      <c r="AQ21">
        <v>2515</v>
      </c>
      <c r="AR21">
        <v>3084</v>
      </c>
      <c r="AS21">
        <v>3347</v>
      </c>
      <c r="AT21">
        <v>4025</v>
      </c>
      <c r="AU21">
        <v>3074</v>
      </c>
      <c r="AV21">
        <v>3391</v>
      </c>
      <c r="AW21">
        <v>3624</v>
      </c>
      <c r="AX21">
        <v>4509</v>
      </c>
      <c r="AY21">
        <v>2732</v>
      </c>
      <c r="AZ21">
        <v>2015</v>
      </c>
      <c r="BA21">
        <v>2036</v>
      </c>
      <c r="BB21">
        <v>2878.5</v>
      </c>
      <c r="BC21">
        <v>2647</v>
      </c>
      <c r="BD21">
        <v>3632.5</v>
      </c>
      <c r="BE21">
        <v>3218.5</v>
      </c>
      <c r="BF21">
        <v>3422.25</v>
      </c>
      <c r="BG21">
        <v>3061.5</v>
      </c>
      <c r="BH21">
        <v>2227.75</v>
      </c>
      <c r="BI21">
        <v>2125.5</v>
      </c>
      <c r="BJ21">
        <v>1792.25</v>
      </c>
      <c r="BK21">
        <v>2117.4564393939399</v>
      </c>
      <c r="BL21">
        <v>2047.7525252525199</v>
      </c>
      <c r="BM21">
        <v>2499.6527777777801</v>
      </c>
      <c r="BN21">
        <v>2852.49053030303</v>
      </c>
      <c r="BO21">
        <v>2965.0852272727302</v>
      </c>
      <c r="BP21">
        <v>2759.4507575757598</v>
      </c>
      <c r="BQ21">
        <v>2567.2537878787898</v>
      </c>
      <c r="BR21">
        <v>2192.5568181818198</v>
      </c>
      <c r="BS21">
        <v>1800.3598484848501</v>
      </c>
      <c r="BT21">
        <v>2112.7462121212102</v>
      </c>
      <c r="BU21">
        <v>2009.5075757575801</v>
      </c>
      <c r="BV21">
        <v>2080</v>
      </c>
      <c r="BW21">
        <v>2152.5</v>
      </c>
      <c r="BX21">
        <v>1612.5</v>
      </c>
      <c r="BY21">
        <v>1790</v>
      </c>
      <c r="BZ21">
        <v>2247.5</v>
      </c>
      <c r="CA21">
        <v>2007.5</v>
      </c>
      <c r="CB21">
        <v>1882.5</v>
      </c>
      <c r="CC21">
        <v>1895</v>
      </c>
      <c r="CD21">
        <v>2155</v>
      </c>
      <c r="CE21">
        <v>2232.5</v>
      </c>
      <c r="CF21">
        <v>3265</v>
      </c>
      <c r="CG21">
        <v>165521</v>
      </c>
      <c r="CH21">
        <v>84868</v>
      </c>
      <c r="CI21">
        <v>51</v>
      </c>
      <c r="CJ21" t="s">
        <v>98</v>
      </c>
      <c r="CK21" t="s">
        <v>92</v>
      </c>
      <c r="CM21" t="s">
        <v>95</v>
      </c>
      <c r="CN21" t="s">
        <v>96</v>
      </c>
    </row>
    <row r="22" spans="1:92">
      <c r="A22" t="s">
        <v>117</v>
      </c>
      <c r="B22">
        <v>611.29920000000004</v>
      </c>
      <c r="C22">
        <v>775.24667999999997</v>
      </c>
      <c r="D22">
        <v>609.25067999999999</v>
      </c>
      <c r="E22">
        <v>477.87900000000002</v>
      </c>
      <c r="F22">
        <v>508.13724000000002</v>
      </c>
      <c r="G22">
        <v>427.35520000000002</v>
      </c>
      <c r="H22">
        <v>590.99559999999997</v>
      </c>
      <c r="I22">
        <v>1128.6972000000001</v>
      </c>
      <c r="J22">
        <v>1356.3391999999999</v>
      </c>
      <c r="K22">
        <v>1806.8</v>
      </c>
      <c r="L22">
        <v>1583</v>
      </c>
      <c r="M22">
        <v>1760</v>
      </c>
      <c r="N22">
        <v>1646</v>
      </c>
      <c r="O22">
        <v>2186</v>
      </c>
      <c r="P22">
        <v>2619</v>
      </c>
      <c r="Q22">
        <v>2831</v>
      </c>
      <c r="R22">
        <v>3005</v>
      </c>
      <c r="S22">
        <v>2643</v>
      </c>
      <c r="T22">
        <v>3028</v>
      </c>
      <c r="U22">
        <v>3235</v>
      </c>
      <c r="V22">
        <v>2981</v>
      </c>
      <c r="W22">
        <v>3057</v>
      </c>
      <c r="X22">
        <v>3289</v>
      </c>
      <c r="Y22">
        <v>2906.6666666666702</v>
      </c>
      <c r="Z22">
        <v>3147</v>
      </c>
      <c r="AA22">
        <v>3372</v>
      </c>
      <c r="AB22">
        <v>3396</v>
      </c>
      <c r="AC22">
        <v>3867</v>
      </c>
      <c r="AD22">
        <v>1584.5</v>
      </c>
      <c r="AE22">
        <v>0</v>
      </c>
      <c r="AF22">
        <v>0</v>
      </c>
      <c r="AH22" t="s">
        <v>90</v>
      </c>
      <c r="AI22" t="s">
        <v>96</v>
      </c>
      <c r="AJ22">
        <v>2868</v>
      </c>
      <c r="AK22">
        <v>2956</v>
      </c>
      <c r="AL22">
        <v>3239</v>
      </c>
      <c r="AM22">
        <v>2673</v>
      </c>
      <c r="AN22">
        <v>2902</v>
      </c>
      <c r="AO22">
        <v>2400</v>
      </c>
      <c r="AP22">
        <v>1912</v>
      </c>
      <c r="AQ22">
        <v>1813</v>
      </c>
      <c r="AR22">
        <v>1748</v>
      </c>
      <c r="AS22">
        <v>2263</v>
      </c>
      <c r="AT22">
        <v>2200</v>
      </c>
      <c r="AU22">
        <v>2148</v>
      </c>
      <c r="AV22">
        <v>2308</v>
      </c>
      <c r="AW22">
        <v>2840</v>
      </c>
      <c r="AX22">
        <v>3767</v>
      </c>
      <c r="AY22">
        <v>3590</v>
      </c>
      <c r="AZ22">
        <v>2335</v>
      </c>
      <c r="BA22">
        <v>2933</v>
      </c>
      <c r="BB22">
        <v>2578</v>
      </c>
      <c r="BC22">
        <v>2767</v>
      </c>
      <c r="BD22">
        <v>2873</v>
      </c>
      <c r="BE22">
        <v>2457</v>
      </c>
      <c r="BF22">
        <v>1683.75</v>
      </c>
      <c r="BG22">
        <v>3429.75</v>
      </c>
      <c r="BH22">
        <v>2173.5</v>
      </c>
      <c r="BI22">
        <v>2298.25</v>
      </c>
      <c r="BJ22">
        <v>2303.75</v>
      </c>
      <c r="BK22">
        <v>2345.9375</v>
      </c>
      <c r="BL22">
        <v>2433.75</v>
      </c>
      <c r="BM22">
        <v>2690.8333333333298</v>
      </c>
      <c r="BN22">
        <v>2422.0833333333298</v>
      </c>
      <c r="BO22">
        <v>2635.4166666666702</v>
      </c>
      <c r="BP22">
        <v>2778.75</v>
      </c>
      <c r="BQ22">
        <v>2145</v>
      </c>
      <c r="BR22">
        <v>1442.5</v>
      </c>
      <c r="BS22">
        <v>1070</v>
      </c>
      <c r="BT22">
        <v>1277.5</v>
      </c>
      <c r="BU22">
        <v>1460</v>
      </c>
      <c r="BV22">
        <v>1475</v>
      </c>
      <c r="BW22">
        <v>1567.5</v>
      </c>
      <c r="BX22">
        <v>1337.5</v>
      </c>
      <c r="BY22">
        <v>1317.5</v>
      </c>
      <c r="BZ22">
        <v>1482.5</v>
      </c>
      <c r="CA22">
        <v>1530</v>
      </c>
      <c r="CB22">
        <v>1875</v>
      </c>
      <c r="CC22">
        <v>2207.5</v>
      </c>
      <c r="CD22">
        <v>2032.5</v>
      </c>
      <c r="CE22">
        <v>2400</v>
      </c>
      <c r="CF22">
        <v>2655</v>
      </c>
      <c r="CG22">
        <v>363154</v>
      </c>
      <c r="CH22">
        <v>560</v>
      </c>
      <c r="CI22">
        <v>0</v>
      </c>
      <c r="CJ22" t="s">
        <v>92</v>
      </c>
      <c r="CK22" t="s">
        <v>92</v>
      </c>
      <c r="CM22" t="s">
        <v>90</v>
      </c>
      <c r="CN22" t="s">
        <v>96</v>
      </c>
    </row>
    <row r="23" spans="1:92">
      <c r="A23" t="s">
        <v>118</v>
      </c>
      <c r="B23">
        <v>746.31079999999997</v>
      </c>
      <c r="C23">
        <v>1169.09754</v>
      </c>
      <c r="D23">
        <v>918.36954000000003</v>
      </c>
      <c r="E23">
        <v>722.01829999999995</v>
      </c>
      <c r="F23">
        <v>767.30601999999999</v>
      </c>
      <c r="G23">
        <v>801.62980000000005</v>
      </c>
      <c r="H23">
        <v>379.9658</v>
      </c>
      <c r="I23">
        <v>724.00639999999999</v>
      </c>
      <c r="J23">
        <v>574.09580000000005</v>
      </c>
      <c r="K23">
        <v>2051.1999999999998</v>
      </c>
      <c r="L23">
        <v>1023</v>
      </c>
      <c r="M23">
        <v>1325</v>
      </c>
      <c r="N23">
        <v>1437</v>
      </c>
      <c r="O23">
        <v>1599</v>
      </c>
      <c r="P23">
        <v>2235</v>
      </c>
      <c r="Q23">
        <v>2440</v>
      </c>
      <c r="R23">
        <v>2195</v>
      </c>
      <c r="S23">
        <v>2817</v>
      </c>
      <c r="T23">
        <v>3318</v>
      </c>
      <c r="U23">
        <v>2056</v>
      </c>
      <c r="V23">
        <v>2839</v>
      </c>
      <c r="W23">
        <v>2129</v>
      </c>
      <c r="X23">
        <v>2036</v>
      </c>
      <c r="Y23">
        <v>1465.3333333333301</v>
      </c>
      <c r="Z23">
        <v>1815</v>
      </c>
      <c r="AA23">
        <v>1417</v>
      </c>
      <c r="AB23">
        <v>1722</v>
      </c>
      <c r="AC23">
        <v>2353</v>
      </c>
      <c r="AD23">
        <v>1079</v>
      </c>
      <c r="AE23">
        <v>0</v>
      </c>
      <c r="AF23">
        <v>0</v>
      </c>
      <c r="AH23" t="s">
        <v>95</v>
      </c>
      <c r="AI23" t="s">
        <v>91</v>
      </c>
      <c r="AJ23">
        <v>1113</v>
      </c>
      <c r="AK23">
        <v>1852</v>
      </c>
      <c r="AL23">
        <v>1295</v>
      </c>
      <c r="AM23">
        <v>1091</v>
      </c>
      <c r="AN23">
        <v>840</v>
      </c>
      <c r="AO23">
        <v>297</v>
      </c>
      <c r="AP23">
        <v>551</v>
      </c>
      <c r="AQ23">
        <v>377.5</v>
      </c>
      <c r="AR23">
        <v>1005.5</v>
      </c>
      <c r="AS23">
        <v>691.5</v>
      </c>
      <c r="AT23">
        <v>672</v>
      </c>
      <c r="AU23">
        <v>1361.5</v>
      </c>
      <c r="AV23">
        <v>1574</v>
      </c>
      <c r="AW23">
        <v>3459.5</v>
      </c>
      <c r="AX23">
        <v>2664.5</v>
      </c>
      <c r="AY23">
        <v>4019.5</v>
      </c>
      <c r="AZ23">
        <v>3016.5</v>
      </c>
      <c r="BA23">
        <v>3105.5</v>
      </c>
      <c r="BB23">
        <v>3893</v>
      </c>
      <c r="BC23">
        <v>2424.5</v>
      </c>
      <c r="BD23">
        <v>2510</v>
      </c>
      <c r="BE23">
        <v>2823.5</v>
      </c>
      <c r="BF23">
        <v>2513.25</v>
      </c>
      <c r="BG23">
        <v>3501.25</v>
      </c>
      <c r="BH23">
        <v>3998</v>
      </c>
      <c r="BI23">
        <v>3603.25</v>
      </c>
      <c r="BJ23">
        <v>4022</v>
      </c>
      <c r="BK23">
        <v>4582.8492063492104</v>
      </c>
      <c r="BL23">
        <v>5627.4001322751301</v>
      </c>
      <c r="BM23">
        <v>6784.0767195767303</v>
      </c>
      <c r="BN23">
        <v>8402.6977513227594</v>
      </c>
      <c r="BO23">
        <v>6637.3544973545004</v>
      </c>
      <c r="BP23">
        <v>6536.9004629629599</v>
      </c>
      <c r="BQ23">
        <v>6013.6987433862396</v>
      </c>
      <c r="BR23">
        <v>6189.6891534391498</v>
      </c>
      <c r="BS23">
        <v>6992.7050264550298</v>
      </c>
      <c r="BT23">
        <v>5219.74867724868</v>
      </c>
      <c r="BU23">
        <v>5563.7830687830701</v>
      </c>
      <c r="BV23">
        <v>5060</v>
      </c>
      <c r="BW23">
        <v>4570</v>
      </c>
      <c r="BX23">
        <v>5280</v>
      </c>
      <c r="BY23">
        <v>6665</v>
      </c>
      <c r="BZ23">
        <v>7167.5</v>
      </c>
      <c r="CA23">
        <v>7277.5</v>
      </c>
      <c r="CB23">
        <v>6895</v>
      </c>
      <c r="CC23">
        <v>7082.5</v>
      </c>
      <c r="CD23">
        <v>8000</v>
      </c>
      <c r="CE23">
        <v>6875</v>
      </c>
      <c r="CF23">
        <v>5360</v>
      </c>
      <c r="CG23">
        <v>30284</v>
      </c>
      <c r="CH23">
        <v>9</v>
      </c>
      <c r="CI23">
        <v>0</v>
      </c>
      <c r="CJ23" t="s">
        <v>92</v>
      </c>
      <c r="CK23" t="s">
        <v>92</v>
      </c>
      <c r="CM23" t="s">
        <v>95</v>
      </c>
      <c r="CN23" t="s">
        <v>91</v>
      </c>
    </row>
    <row r="24" spans="1:92">
      <c r="A24" t="s">
        <v>119</v>
      </c>
      <c r="B24">
        <v>83.864800000000002</v>
      </c>
      <c r="C24">
        <v>120.3976</v>
      </c>
      <c r="D24">
        <v>94.617599999999996</v>
      </c>
      <c r="E24">
        <v>74.217200000000005</v>
      </c>
      <c r="F24">
        <v>78.915999999999997</v>
      </c>
      <c r="G24">
        <v>44.378799999999998</v>
      </c>
      <c r="H24">
        <v>98.367199999999997</v>
      </c>
      <c r="I24">
        <v>187.86600000000001</v>
      </c>
      <c r="J24">
        <v>229.1748</v>
      </c>
      <c r="K24">
        <v>260.2</v>
      </c>
      <c r="L24">
        <v>252</v>
      </c>
      <c r="M24">
        <v>235</v>
      </c>
      <c r="N24">
        <v>210</v>
      </c>
      <c r="O24">
        <v>243</v>
      </c>
      <c r="P24">
        <v>279</v>
      </c>
      <c r="Q24">
        <v>340</v>
      </c>
      <c r="R24">
        <v>369</v>
      </c>
      <c r="S24">
        <v>393</v>
      </c>
      <c r="T24">
        <v>693</v>
      </c>
      <c r="U24">
        <v>716</v>
      </c>
      <c r="V24">
        <v>662</v>
      </c>
      <c r="W24">
        <v>674</v>
      </c>
      <c r="X24">
        <v>905</v>
      </c>
      <c r="Y24">
        <v>869.33333333333405</v>
      </c>
      <c r="Z24">
        <v>827</v>
      </c>
      <c r="AA24">
        <v>817</v>
      </c>
      <c r="AB24">
        <v>824</v>
      </c>
      <c r="AC24">
        <v>793</v>
      </c>
      <c r="AD24">
        <v>231.25</v>
      </c>
      <c r="AE24">
        <v>0</v>
      </c>
      <c r="AF24">
        <v>0</v>
      </c>
      <c r="AH24" t="s">
        <v>95</v>
      </c>
      <c r="AI24" t="s">
        <v>96</v>
      </c>
      <c r="AJ24">
        <v>550</v>
      </c>
      <c r="AK24">
        <v>577</v>
      </c>
      <c r="AL24">
        <v>580</v>
      </c>
      <c r="AM24">
        <v>489</v>
      </c>
      <c r="AN24">
        <v>639</v>
      </c>
      <c r="AO24">
        <v>513</v>
      </c>
      <c r="AP24">
        <v>492</v>
      </c>
      <c r="AQ24">
        <v>319</v>
      </c>
      <c r="AR24">
        <v>376</v>
      </c>
      <c r="AS24">
        <v>336</v>
      </c>
      <c r="AT24">
        <v>431</v>
      </c>
      <c r="AU24">
        <v>389</v>
      </c>
      <c r="AV24">
        <v>290</v>
      </c>
      <c r="AW24">
        <v>378</v>
      </c>
      <c r="AX24">
        <v>462</v>
      </c>
      <c r="AY24">
        <v>383</v>
      </c>
      <c r="AZ24">
        <v>238</v>
      </c>
      <c r="BA24">
        <v>373</v>
      </c>
      <c r="BB24">
        <v>358</v>
      </c>
      <c r="BC24">
        <v>321</v>
      </c>
      <c r="BD24">
        <v>226</v>
      </c>
      <c r="BE24">
        <v>299</v>
      </c>
      <c r="BF24">
        <v>253.25</v>
      </c>
      <c r="BG24">
        <v>424.75</v>
      </c>
      <c r="BH24">
        <v>346.75</v>
      </c>
      <c r="BI24">
        <v>344.25</v>
      </c>
      <c r="BJ24">
        <v>337.25</v>
      </c>
      <c r="BK24">
        <v>339.3125</v>
      </c>
      <c r="BL24">
        <v>445</v>
      </c>
      <c r="BM24">
        <v>472.5</v>
      </c>
      <c r="BN24">
        <v>485</v>
      </c>
      <c r="BO24">
        <v>520</v>
      </c>
      <c r="BP24">
        <v>687.5</v>
      </c>
      <c r="BQ24">
        <v>710</v>
      </c>
      <c r="BR24">
        <v>587.5</v>
      </c>
      <c r="BS24">
        <v>460</v>
      </c>
      <c r="BT24">
        <v>310</v>
      </c>
      <c r="BU24">
        <v>210</v>
      </c>
      <c r="BV24">
        <v>310</v>
      </c>
      <c r="BW24">
        <v>305</v>
      </c>
      <c r="BX24">
        <v>267.5</v>
      </c>
      <c r="BY24">
        <v>305</v>
      </c>
      <c r="BZ24">
        <v>282.5</v>
      </c>
      <c r="CA24">
        <v>315</v>
      </c>
      <c r="CB24">
        <v>247.5</v>
      </c>
      <c r="CC24">
        <v>272.5</v>
      </c>
      <c r="CD24">
        <v>215</v>
      </c>
      <c r="CE24">
        <v>265</v>
      </c>
      <c r="CF24">
        <v>327.5</v>
      </c>
      <c r="CG24">
        <v>38080</v>
      </c>
      <c r="CH24">
        <v>0</v>
      </c>
      <c r="CI24">
        <v>0</v>
      </c>
      <c r="CJ24" t="s">
        <v>92</v>
      </c>
      <c r="CK24" t="s">
        <v>92</v>
      </c>
      <c r="CM24" t="s">
        <v>95</v>
      </c>
      <c r="CN24" t="s">
        <v>96</v>
      </c>
    </row>
    <row r="25" spans="1:92">
      <c r="A25" t="s">
        <v>120</v>
      </c>
      <c r="B25">
        <v>740.94439999999997</v>
      </c>
      <c r="C25">
        <v>1605.5414599999999</v>
      </c>
      <c r="D25">
        <v>1261.8294599999999</v>
      </c>
      <c r="E25">
        <v>989.46349999999995</v>
      </c>
      <c r="F25">
        <v>1052.18578</v>
      </c>
      <c r="G25">
        <v>655.71140000000003</v>
      </c>
      <c r="H25">
        <v>1235.0018</v>
      </c>
      <c r="I25">
        <v>2358.8728000000001</v>
      </c>
      <c r="J25">
        <v>3331.8494000000001</v>
      </c>
      <c r="K25">
        <v>4484.6000000000004</v>
      </c>
      <c r="L25">
        <v>4473</v>
      </c>
      <c r="M25">
        <v>4599</v>
      </c>
      <c r="N25">
        <v>4906</v>
      </c>
      <c r="O25">
        <v>5783</v>
      </c>
      <c r="P25">
        <v>6327</v>
      </c>
      <c r="Q25">
        <v>7467</v>
      </c>
      <c r="R25">
        <v>7581</v>
      </c>
      <c r="S25">
        <v>7562</v>
      </c>
      <c r="T25">
        <v>10508</v>
      </c>
      <c r="U25">
        <v>10098</v>
      </c>
      <c r="V25">
        <v>8159</v>
      </c>
      <c r="W25">
        <v>7408</v>
      </c>
      <c r="X25">
        <v>8514</v>
      </c>
      <c r="Y25">
        <v>6044</v>
      </c>
      <c r="Z25">
        <v>5413</v>
      </c>
      <c r="AA25">
        <v>5705</v>
      </c>
      <c r="AB25">
        <v>6134</v>
      </c>
      <c r="AC25">
        <v>5052</v>
      </c>
      <c r="AD25">
        <v>4325</v>
      </c>
      <c r="AE25">
        <v>0</v>
      </c>
      <c r="AF25">
        <v>0</v>
      </c>
      <c r="AH25" t="s">
        <v>95</v>
      </c>
      <c r="AI25" t="s">
        <v>96</v>
      </c>
      <c r="AJ25">
        <v>3465</v>
      </c>
      <c r="AK25">
        <v>5369</v>
      </c>
      <c r="AL25">
        <v>4532</v>
      </c>
      <c r="AM25">
        <v>3636</v>
      </c>
      <c r="AN25">
        <v>4235</v>
      </c>
      <c r="AO25">
        <v>3830</v>
      </c>
      <c r="AP25">
        <v>3422</v>
      </c>
      <c r="AQ25">
        <v>3255</v>
      </c>
      <c r="AR25">
        <v>3404</v>
      </c>
      <c r="AS25">
        <v>3795</v>
      </c>
      <c r="AT25">
        <v>4941</v>
      </c>
      <c r="AU25">
        <v>5200</v>
      </c>
      <c r="AV25">
        <v>5608</v>
      </c>
      <c r="AW25">
        <v>6093</v>
      </c>
      <c r="AX25">
        <v>6515</v>
      </c>
      <c r="AY25">
        <v>6311</v>
      </c>
      <c r="AZ25">
        <v>4116</v>
      </c>
      <c r="BA25">
        <v>3673</v>
      </c>
      <c r="BB25">
        <v>3002</v>
      </c>
      <c r="BC25">
        <v>3269</v>
      </c>
      <c r="BD25">
        <v>2442</v>
      </c>
      <c r="BE25">
        <v>3092</v>
      </c>
      <c r="BF25">
        <v>3361.25</v>
      </c>
      <c r="BG25">
        <v>3502</v>
      </c>
      <c r="BH25">
        <v>3194.25</v>
      </c>
      <c r="BI25">
        <v>3451.25</v>
      </c>
      <c r="BJ25">
        <v>4095.75</v>
      </c>
      <c r="BK25">
        <v>4029.39204545455</v>
      </c>
      <c r="BL25">
        <v>4225.5397727272702</v>
      </c>
      <c r="BM25">
        <v>4229.2708333333303</v>
      </c>
      <c r="BN25">
        <v>4399.7380050505099</v>
      </c>
      <c r="BO25">
        <v>4342.7051767676803</v>
      </c>
      <c r="BP25">
        <v>3670.6723484848499</v>
      </c>
      <c r="BQ25">
        <v>4383.6395202020203</v>
      </c>
      <c r="BR25">
        <v>4477.4400252525202</v>
      </c>
      <c r="BS25">
        <v>3452.9071969697002</v>
      </c>
      <c r="BT25">
        <v>3011.9854797979801</v>
      </c>
      <c r="BU25">
        <v>3435.2304292929298</v>
      </c>
      <c r="BV25">
        <v>2870</v>
      </c>
      <c r="BW25">
        <v>2495</v>
      </c>
      <c r="BX25">
        <v>2570</v>
      </c>
      <c r="BY25">
        <v>3225</v>
      </c>
      <c r="BZ25">
        <v>3640</v>
      </c>
      <c r="CA25">
        <v>4557.5</v>
      </c>
      <c r="CB25">
        <v>4495</v>
      </c>
      <c r="CC25">
        <v>4672.5</v>
      </c>
      <c r="CD25">
        <v>4237.5</v>
      </c>
      <c r="CE25">
        <v>4562.5</v>
      </c>
      <c r="CF25">
        <v>5225</v>
      </c>
      <c r="CG25">
        <v>372993</v>
      </c>
      <c r="CH25">
        <v>72366</v>
      </c>
      <c r="CI25">
        <v>19</v>
      </c>
      <c r="CJ25" t="s">
        <v>92</v>
      </c>
      <c r="CK25" t="s">
        <v>93</v>
      </c>
      <c r="CM25" t="s">
        <v>95</v>
      </c>
      <c r="CN25" t="s">
        <v>96</v>
      </c>
    </row>
    <row r="26" spans="1:92">
      <c r="A26" t="s">
        <v>121</v>
      </c>
      <c r="B26">
        <v>803.1848</v>
      </c>
      <c r="C26">
        <v>944.79115999999999</v>
      </c>
      <c r="D26">
        <v>742.55916000000002</v>
      </c>
      <c r="E26">
        <v>582.1626</v>
      </c>
      <c r="F26">
        <v>619.09547999999995</v>
      </c>
      <c r="G26">
        <v>500.39879999999999</v>
      </c>
      <c r="H26">
        <v>794.46119999999996</v>
      </c>
      <c r="I26">
        <v>1517.5519999999999</v>
      </c>
      <c r="J26">
        <v>2553.5947999999999</v>
      </c>
      <c r="K26">
        <v>3212.2</v>
      </c>
      <c r="L26">
        <v>4462</v>
      </c>
      <c r="M26">
        <v>4036</v>
      </c>
      <c r="N26">
        <v>3950</v>
      </c>
      <c r="O26">
        <v>4961</v>
      </c>
      <c r="P26">
        <v>5839</v>
      </c>
      <c r="Q26">
        <v>6441</v>
      </c>
      <c r="R26">
        <v>6251</v>
      </c>
      <c r="S26">
        <v>5884</v>
      </c>
      <c r="T26">
        <v>6824</v>
      </c>
      <c r="U26">
        <v>6977</v>
      </c>
      <c r="V26">
        <v>6076</v>
      </c>
      <c r="W26">
        <v>6329</v>
      </c>
      <c r="X26">
        <v>6741</v>
      </c>
      <c r="Y26">
        <v>5701.3333333333303</v>
      </c>
      <c r="Z26">
        <v>5128</v>
      </c>
      <c r="AA26">
        <v>5328</v>
      </c>
      <c r="AB26">
        <v>5954</v>
      </c>
      <c r="AC26">
        <v>5424</v>
      </c>
      <c r="AD26">
        <v>3749.5</v>
      </c>
      <c r="AE26">
        <v>0</v>
      </c>
      <c r="AF26">
        <v>0</v>
      </c>
      <c r="AH26" t="s">
        <v>90</v>
      </c>
      <c r="AI26" t="s">
        <v>96</v>
      </c>
      <c r="AJ26">
        <v>3578</v>
      </c>
      <c r="AK26">
        <v>3175</v>
      </c>
      <c r="AL26">
        <v>3137</v>
      </c>
      <c r="AM26">
        <v>2710</v>
      </c>
      <c r="AN26">
        <v>2915</v>
      </c>
      <c r="AO26">
        <v>2412</v>
      </c>
      <c r="AP26">
        <v>2066</v>
      </c>
      <c r="AQ26">
        <v>1359</v>
      </c>
      <c r="AR26">
        <v>1794</v>
      </c>
      <c r="AS26">
        <v>1981</v>
      </c>
      <c r="AT26">
        <v>2497</v>
      </c>
      <c r="AU26">
        <v>2372</v>
      </c>
      <c r="AV26">
        <v>2971</v>
      </c>
      <c r="AW26">
        <v>2991</v>
      </c>
      <c r="AX26">
        <v>3745</v>
      </c>
      <c r="AY26">
        <v>3660.5</v>
      </c>
      <c r="AZ26">
        <v>3095</v>
      </c>
      <c r="BA26">
        <v>3249.5</v>
      </c>
      <c r="BB26">
        <v>3572.5</v>
      </c>
      <c r="BC26">
        <v>3214</v>
      </c>
      <c r="BD26">
        <v>3351.5</v>
      </c>
      <c r="BE26">
        <v>3517</v>
      </c>
      <c r="BF26">
        <v>3843</v>
      </c>
      <c r="BG26">
        <v>4316.25</v>
      </c>
      <c r="BH26">
        <v>4014.25</v>
      </c>
      <c r="BI26">
        <v>3627.75</v>
      </c>
      <c r="BJ26">
        <v>3720.5</v>
      </c>
      <c r="BK26">
        <v>3715.125</v>
      </c>
      <c r="BL26">
        <v>3797.0833333333298</v>
      </c>
      <c r="BM26">
        <v>3668.75</v>
      </c>
      <c r="BN26">
        <v>3302.9166666666702</v>
      </c>
      <c r="BO26">
        <v>2937.0833333333298</v>
      </c>
      <c r="BP26">
        <v>2325.8333333333298</v>
      </c>
      <c r="BQ26">
        <v>2289.4444444444398</v>
      </c>
      <c r="BR26">
        <v>2125.1388888888901</v>
      </c>
      <c r="BS26">
        <v>1646.25</v>
      </c>
      <c r="BT26">
        <v>1370</v>
      </c>
      <c r="BU26">
        <v>1328.3333333333301</v>
      </c>
      <c r="BV26">
        <v>1532.5</v>
      </c>
      <c r="BW26">
        <v>1892.5</v>
      </c>
      <c r="BX26">
        <v>2432.5</v>
      </c>
      <c r="BY26">
        <v>2625</v>
      </c>
      <c r="BZ26">
        <v>2767.5</v>
      </c>
      <c r="CA26">
        <v>3027.5</v>
      </c>
      <c r="CB26">
        <v>3370</v>
      </c>
      <c r="CC26">
        <v>4030</v>
      </c>
      <c r="CD26">
        <v>3762.5</v>
      </c>
      <c r="CE26">
        <v>3977.5</v>
      </c>
      <c r="CF26">
        <v>4452.5</v>
      </c>
      <c r="CG26">
        <v>303793</v>
      </c>
      <c r="CH26">
        <v>75155</v>
      </c>
      <c r="CI26">
        <v>25</v>
      </c>
      <c r="CJ26" t="s">
        <v>98</v>
      </c>
      <c r="CK26" t="s">
        <v>92</v>
      </c>
      <c r="CM26" t="s">
        <v>90</v>
      </c>
      <c r="CN26" t="s">
        <v>96</v>
      </c>
    </row>
    <row r="27" spans="1:92">
      <c r="A27" t="s">
        <v>122</v>
      </c>
      <c r="B27">
        <v>519.4588</v>
      </c>
      <c r="C27">
        <v>961.24911999999995</v>
      </c>
      <c r="D27">
        <v>755.53512000000001</v>
      </c>
      <c r="E27">
        <v>592.16499999999996</v>
      </c>
      <c r="F27">
        <v>629.77616</v>
      </c>
      <c r="G27">
        <v>414.46780000000001</v>
      </c>
      <c r="H27">
        <v>635.23779999999999</v>
      </c>
      <c r="I27">
        <v>1213.5164</v>
      </c>
      <c r="J27">
        <v>2180.3937999999998</v>
      </c>
      <c r="K27">
        <v>2754.2</v>
      </c>
      <c r="L27">
        <v>3152</v>
      </c>
      <c r="M27">
        <v>3151</v>
      </c>
      <c r="N27">
        <v>3225</v>
      </c>
      <c r="O27">
        <v>3110</v>
      </c>
      <c r="P27">
        <v>3384</v>
      </c>
      <c r="Q27">
        <v>3412</v>
      </c>
      <c r="R27">
        <v>3333</v>
      </c>
      <c r="S27">
        <v>4043</v>
      </c>
      <c r="T27">
        <v>4472</v>
      </c>
      <c r="U27">
        <v>4767</v>
      </c>
      <c r="V27">
        <v>4900</v>
      </c>
      <c r="W27">
        <v>4625</v>
      </c>
      <c r="X27">
        <v>5634</v>
      </c>
      <c r="Y27">
        <v>4765.3333333333303</v>
      </c>
      <c r="Z27">
        <v>4214</v>
      </c>
      <c r="AA27">
        <v>4125</v>
      </c>
      <c r="AB27">
        <v>4430</v>
      </c>
      <c r="AC27">
        <v>4138</v>
      </c>
      <c r="AD27">
        <v>2927</v>
      </c>
      <c r="AE27">
        <v>0</v>
      </c>
      <c r="AF27">
        <v>0</v>
      </c>
      <c r="AH27" t="s">
        <v>90</v>
      </c>
      <c r="AI27" t="s">
        <v>96</v>
      </c>
      <c r="AJ27">
        <v>3470</v>
      </c>
      <c r="AK27">
        <v>3827</v>
      </c>
      <c r="AL27">
        <v>3234</v>
      </c>
      <c r="AM27">
        <v>2613</v>
      </c>
      <c r="AN27">
        <v>2637</v>
      </c>
      <c r="AO27">
        <v>2288</v>
      </c>
      <c r="AP27">
        <v>2149</v>
      </c>
      <c r="AQ27">
        <v>1780</v>
      </c>
      <c r="AR27">
        <v>2160</v>
      </c>
      <c r="AS27">
        <v>2382</v>
      </c>
      <c r="AT27">
        <v>2519</v>
      </c>
      <c r="AU27">
        <v>2643</v>
      </c>
      <c r="AV27">
        <v>3146</v>
      </c>
      <c r="AW27">
        <v>3207</v>
      </c>
      <c r="AX27">
        <v>3653</v>
      </c>
      <c r="AY27">
        <v>2513</v>
      </c>
      <c r="AZ27">
        <v>2208</v>
      </c>
      <c r="BA27">
        <v>3093</v>
      </c>
      <c r="BB27">
        <v>2340</v>
      </c>
      <c r="BC27">
        <v>2597</v>
      </c>
      <c r="BD27">
        <v>2904</v>
      </c>
      <c r="BE27">
        <v>2709</v>
      </c>
      <c r="BF27">
        <v>2501.25</v>
      </c>
      <c r="BG27">
        <v>2568</v>
      </c>
      <c r="BH27">
        <v>2674</v>
      </c>
      <c r="BI27">
        <v>2777.75</v>
      </c>
      <c r="BJ27">
        <v>2365</v>
      </c>
      <c r="BK27">
        <v>2460.79545454545</v>
      </c>
      <c r="BL27">
        <v>2402.5</v>
      </c>
      <c r="BM27">
        <v>2694.4191919191899</v>
      </c>
      <c r="BN27">
        <v>2853.7457912457899</v>
      </c>
      <c r="BO27">
        <v>2645.5723905723898</v>
      </c>
      <c r="BP27">
        <v>2547.3989898989898</v>
      </c>
      <c r="BQ27">
        <v>2606.7255892255898</v>
      </c>
      <c r="BR27">
        <v>2402.71885521886</v>
      </c>
      <c r="BS27">
        <v>2328.43434343434</v>
      </c>
      <c r="BT27">
        <v>2197.4831649831599</v>
      </c>
      <c r="BU27">
        <v>2120.9259259259302</v>
      </c>
      <c r="BV27">
        <v>2282.5</v>
      </c>
      <c r="BW27">
        <v>2242.5</v>
      </c>
      <c r="BX27">
        <v>2930</v>
      </c>
      <c r="BY27">
        <v>3365</v>
      </c>
      <c r="BZ27">
        <v>3437.5</v>
      </c>
      <c r="CA27">
        <v>3065</v>
      </c>
      <c r="CB27">
        <v>3030</v>
      </c>
      <c r="CC27">
        <v>3127.5</v>
      </c>
      <c r="CD27">
        <v>2692.5</v>
      </c>
      <c r="CE27">
        <v>2660</v>
      </c>
      <c r="CF27">
        <v>2977.5</v>
      </c>
      <c r="CG27">
        <v>254204</v>
      </c>
      <c r="CH27">
        <v>278</v>
      </c>
      <c r="CI27">
        <v>0</v>
      </c>
      <c r="CJ27" t="s">
        <v>92</v>
      </c>
      <c r="CK27" t="s">
        <v>92</v>
      </c>
      <c r="CM27" t="s">
        <v>90</v>
      </c>
      <c r="CN27" t="s">
        <v>96</v>
      </c>
    </row>
    <row r="28" spans="1:92">
      <c r="A28" t="s">
        <v>123</v>
      </c>
      <c r="B28">
        <v>233.24160000000001</v>
      </c>
      <c r="C28">
        <v>673.04783999999995</v>
      </c>
      <c r="D28">
        <v>528.99983999999995</v>
      </c>
      <c r="E28">
        <v>414.66</v>
      </c>
      <c r="F28">
        <v>440.98511999999999</v>
      </c>
      <c r="G28">
        <v>419.32960000000003</v>
      </c>
      <c r="H28">
        <v>425.11040000000003</v>
      </c>
      <c r="I28">
        <v>812.06399999999996</v>
      </c>
      <c r="J28">
        <v>872.16160000000002</v>
      </c>
      <c r="K28">
        <v>991.4</v>
      </c>
      <c r="L28">
        <v>1083</v>
      </c>
      <c r="M28">
        <v>1049</v>
      </c>
      <c r="N28">
        <v>1078</v>
      </c>
      <c r="O28">
        <v>1338</v>
      </c>
      <c r="P28">
        <v>1516</v>
      </c>
      <c r="Q28">
        <v>2044</v>
      </c>
      <c r="R28">
        <v>2172</v>
      </c>
      <c r="S28">
        <v>2102</v>
      </c>
      <c r="T28">
        <v>2747</v>
      </c>
      <c r="U28">
        <v>2549</v>
      </c>
      <c r="V28">
        <v>3037</v>
      </c>
      <c r="W28">
        <v>3047</v>
      </c>
      <c r="X28">
        <v>3172</v>
      </c>
      <c r="Y28">
        <v>2645.3333333333298</v>
      </c>
      <c r="Z28">
        <v>2540</v>
      </c>
      <c r="AA28">
        <v>3007</v>
      </c>
      <c r="AB28">
        <v>2838</v>
      </c>
      <c r="AC28">
        <v>3279</v>
      </c>
      <c r="AD28">
        <v>1020.25</v>
      </c>
      <c r="AE28">
        <v>0</v>
      </c>
      <c r="AF28">
        <v>0</v>
      </c>
      <c r="AH28" t="s">
        <v>90</v>
      </c>
      <c r="AI28" t="s">
        <v>96</v>
      </c>
      <c r="AJ28">
        <v>3150</v>
      </c>
      <c r="AK28">
        <v>2894</v>
      </c>
      <c r="AL28">
        <v>2832</v>
      </c>
      <c r="AM28">
        <v>2228</v>
      </c>
      <c r="AN28">
        <v>2555</v>
      </c>
      <c r="AO28">
        <v>2449</v>
      </c>
      <c r="AP28">
        <v>2092</v>
      </c>
      <c r="AQ28">
        <v>1778</v>
      </c>
      <c r="AR28">
        <v>1989</v>
      </c>
      <c r="AS28">
        <v>2001</v>
      </c>
      <c r="AT28">
        <v>2630</v>
      </c>
      <c r="AU28">
        <v>2432</v>
      </c>
      <c r="AV28">
        <v>2909</v>
      </c>
      <c r="AW28">
        <v>2914</v>
      </c>
      <c r="AX28">
        <v>3698</v>
      </c>
      <c r="AY28">
        <v>3135</v>
      </c>
      <c r="AZ28">
        <v>3294</v>
      </c>
      <c r="BA28">
        <v>2986.5</v>
      </c>
      <c r="BB28">
        <v>2834.5</v>
      </c>
      <c r="BC28">
        <v>2715</v>
      </c>
      <c r="BD28">
        <v>3360</v>
      </c>
      <c r="BE28">
        <v>2932</v>
      </c>
      <c r="BF28">
        <v>2812.75</v>
      </c>
      <c r="BG28">
        <v>2880.25</v>
      </c>
      <c r="BH28">
        <v>3066</v>
      </c>
      <c r="BI28">
        <v>3379.25</v>
      </c>
      <c r="BJ28">
        <v>3167</v>
      </c>
      <c r="BK28">
        <v>3281.75</v>
      </c>
      <c r="BL28">
        <v>3590</v>
      </c>
      <c r="BM28">
        <v>3432.5</v>
      </c>
      <c r="BN28">
        <v>3335</v>
      </c>
      <c r="BO28">
        <v>3360</v>
      </c>
      <c r="BP28">
        <v>3640</v>
      </c>
      <c r="BQ28">
        <v>3587.5</v>
      </c>
      <c r="BR28">
        <v>2842.5</v>
      </c>
      <c r="BS28">
        <v>2375</v>
      </c>
      <c r="BT28">
        <v>1916.6666666666699</v>
      </c>
      <c r="BU28">
        <v>1902.5</v>
      </c>
      <c r="BV28">
        <v>1715</v>
      </c>
      <c r="BW28">
        <v>1685</v>
      </c>
      <c r="BX28">
        <v>1865</v>
      </c>
      <c r="BY28">
        <v>1755</v>
      </c>
      <c r="BZ28">
        <v>1625</v>
      </c>
      <c r="CA28">
        <v>1712.5</v>
      </c>
      <c r="CB28">
        <v>2155</v>
      </c>
      <c r="CC28">
        <v>2410</v>
      </c>
      <c r="CD28">
        <v>2382.5</v>
      </c>
      <c r="CE28">
        <v>2442.5</v>
      </c>
      <c r="CF28">
        <v>2567.5</v>
      </c>
      <c r="CG28">
        <v>593543</v>
      </c>
      <c r="CH28">
        <v>0</v>
      </c>
      <c r="CI28">
        <v>0</v>
      </c>
      <c r="CJ28" t="s">
        <v>92</v>
      </c>
      <c r="CK28" t="s">
        <v>93</v>
      </c>
      <c r="CM28" t="s">
        <v>90</v>
      </c>
      <c r="CN28" t="s">
        <v>96</v>
      </c>
    </row>
    <row r="29" spans="1:92">
      <c r="A29" t="s">
        <v>124</v>
      </c>
      <c r="B29">
        <v>846.78560000000004</v>
      </c>
      <c r="C29">
        <v>1257.5865799999999</v>
      </c>
      <c r="D29">
        <v>988.28057999999999</v>
      </c>
      <c r="E29">
        <v>775.31010000000003</v>
      </c>
      <c r="F29">
        <v>824.36753999999996</v>
      </c>
      <c r="G29">
        <v>700.69359999999995</v>
      </c>
      <c r="H29">
        <v>814.60479999999995</v>
      </c>
      <c r="I29">
        <v>1555.5655999999999</v>
      </c>
      <c r="J29">
        <v>2052.4056</v>
      </c>
      <c r="K29">
        <v>2512.4</v>
      </c>
      <c r="L29">
        <v>2400</v>
      </c>
      <c r="M29">
        <v>2511</v>
      </c>
      <c r="N29">
        <v>2484</v>
      </c>
      <c r="O29">
        <v>3074</v>
      </c>
      <c r="P29">
        <v>2796</v>
      </c>
      <c r="Q29">
        <v>3123</v>
      </c>
      <c r="R29">
        <v>2947</v>
      </c>
      <c r="S29">
        <v>2478</v>
      </c>
      <c r="T29">
        <v>2861</v>
      </c>
      <c r="U29">
        <v>3767</v>
      </c>
      <c r="V29">
        <v>3528</v>
      </c>
      <c r="W29">
        <v>3798</v>
      </c>
      <c r="X29">
        <v>3967</v>
      </c>
      <c r="Y29">
        <v>3354.6666666666601</v>
      </c>
      <c r="Z29">
        <v>3013</v>
      </c>
      <c r="AA29">
        <v>3031</v>
      </c>
      <c r="AB29">
        <v>4020</v>
      </c>
      <c r="AC29">
        <v>3564</v>
      </c>
      <c r="AD29">
        <v>2358.25</v>
      </c>
      <c r="AE29">
        <v>0</v>
      </c>
      <c r="AF29">
        <v>0</v>
      </c>
      <c r="AH29" t="s">
        <v>90</v>
      </c>
      <c r="AI29" t="s">
        <v>91</v>
      </c>
      <c r="AJ29">
        <v>2349</v>
      </c>
      <c r="AK29">
        <v>2796</v>
      </c>
      <c r="AL29">
        <v>2720</v>
      </c>
      <c r="AM29">
        <v>2766</v>
      </c>
      <c r="AN29">
        <v>2664</v>
      </c>
      <c r="AO29">
        <v>2674</v>
      </c>
      <c r="AP29">
        <v>2704</v>
      </c>
      <c r="AQ29">
        <v>2241</v>
      </c>
      <c r="AR29">
        <v>1943</v>
      </c>
      <c r="AS29">
        <v>2159</v>
      </c>
      <c r="AT29">
        <v>2609</v>
      </c>
      <c r="AU29">
        <v>2220</v>
      </c>
      <c r="AV29">
        <v>2221</v>
      </c>
      <c r="AW29">
        <v>1877</v>
      </c>
      <c r="AX29">
        <v>2396</v>
      </c>
      <c r="AY29">
        <v>2422</v>
      </c>
      <c r="AZ29">
        <v>2723</v>
      </c>
      <c r="BA29">
        <v>2448</v>
      </c>
      <c r="BB29">
        <v>2614</v>
      </c>
      <c r="BC29">
        <v>3078</v>
      </c>
      <c r="BD29">
        <v>2941</v>
      </c>
      <c r="BE29">
        <v>3030.5</v>
      </c>
      <c r="BF29">
        <v>1900</v>
      </c>
      <c r="BG29">
        <v>2419.25</v>
      </c>
      <c r="BH29">
        <v>2400.25</v>
      </c>
      <c r="BI29">
        <v>2308.5</v>
      </c>
      <c r="BJ29">
        <v>2689.25</v>
      </c>
      <c r="BK29">
        <v>2551.6875</v>
      </c>
      <c r="BL29">
        <v>2633.9583333333298</v>
      </c>
      <c r="BM29">
        <v>2894.7916666666702</v>
      </c>
      <c r="BN29">
        <v>3353.125</v>
      </c>
      <c r="BO29">
        <v>4177.2916666666697</v>
      </c>
      <c r="BP29">
        <v>3687.2916666666702</v>
      </c>
      <c r="BQ29">
        <v>3264.6666666666702</v>
      </c>
      <c r="BR29">
        <v>3030.125</v>
      </c>
      <c r="BS29">
        <v>2335.7916666666702</v>
      </c>
      <c r="BT29">
        <v>1712.2916666666699</v>
      </c>
      <c r="BU29">
        <v>1256.2916666666699</v>
      </c>
      <c r="BV29">
        <v>1112.5</v>
      </c>
      <c r="BW29">
        <v>1205</v>
      </c>
      <c r="BX29">
        <v>1202.5</v>
      </c>
      <c r="BY29">
        <v>1242.5</v>
      </c>
      <c r="BZ29">
        <v>1507.5</v>
      </c>
      <c r="CA29">
        <v>1582.5</v>
      </c>
      <c r="CB29">
        <v>2637.5</v>
      </c>
      <c r="CC29">
        <v>2697.5</v>
      </c>
      <c r="CD29">
        <v>2172.5</v>
      </c>
      <c r="CE29">
        <v>3057.5</v>
      </c>
      <c r="CF29">
        <v>2357.5</v>
      </c>
      <c r="CG29">
        <v>59943</v>
      </c>
      <c r="CH29">
        <v>25953</v>
      </c>
      <c r="CI29">
        <v>43</v>
      </c>
      <c r="CJ29" t="s">
        <v>92</v>
      </c>
      <c r="CK29" t="s">
        <v>92</v>
      </c>
      <c r="CM29" t="s">
        <v>90</v>
      </c>
      <c r="CN29" t="s">
        <v>91</v>
      </c>
    </row>
    <row r="30" spans="1:92">
      <c r="A30" t="s">
        <v>125</v>
      </c>
      <c r="B30">
        <v>398.60640000000001</v>
      </c>
      <c r="C30">
        <v>703.57407999999998</v>
      </c>
      <c r="D30">
        <v>552.95808</v>
      </c>
      <c r="E30">
        <v>433.58479999999997</v>
      </c>
      <c r="F30">
        <v>461.07423999999997</v>
      </c>
      <c r="G30">
        <v>444.85840000000002</v>
      </c>
      <c r="H30">
        <v>604.36839999999995</v>
      </c>
      <c r="I30">
        <v>1154.3892000000001</v>
      </c>
      <c r="J30">
        <v>1419.9864</v>
      </c>
      <c r="K30">
        <v>1633.6</v>
      </c>
      <c r="L30">
        <v>1511</v>
      </c>
      <c r="M30">
        <v>1665</v>
      </c>
      <c r="N30">
        <v>1636</v>
      </c>
      <c r="O30">
        <v>1911</v>
      </c>
      <c r="P30">
        <v>2277</v>
      </c>
      <c r="Q30">
        <v>2388</v>
      </c>
      <c r="R30">
        <v>2576</v>
      </c>
      <c r="S30">
        <v>2732</v>
      </c>
      <c r="T30">
        <v>3229</v>
      </c>
      <c r="U30">
        <v>3902</v>
      </c>
      <c r="V30">
        <v>4053</v>
      </c>
      <c r="W30">
        <v>4191</v>
      </c>
      <c r="X30">
        <v>4776</v>
      </c>
      <c r="Y30">
        <v>4632</v>
      </c>
      <c r="Z30">
        <v>3856</v>
      </c>
      <c r="AA30">
        <v>4245</v>
      </c>
      <c r="AB30">
        <v>4211</v>
      </c>
      <c r="AC30">
        <v>4175</v>
      </c>
      <c r="AD30">
        <v>1557</v>
      </c>
      <c r="AE30">
        <v>0</v>
      </c>
      <c r="AF30">
        <v>0</v>
      </c>
      <c r="AH30" t="s">
        <v>95</v>
      </c>
      <c r="AI30" t="s">
        <v>96</v>
      </c>
      <c r="AJ30">
        <v>3573</v>
      </c>
      <c r="AK30">
        <v>3369</v>
      </c>
      <c r="AL30">
        <v>3165</v>
      </c>
      <c r="AM30">
        <v>3323</v>
      </c>
      <c r="AN30">
        <v>3205</v>
      </c>
      <c r="AO30">
        <v>2382</v>
      </c>
      <c r="AP30">
        <v>2306</v>
      </c>
      <c r="AQ30">
        <v>2087</v>
      </c>
      <c r="AR30">
        <v>2101</v>
      </c>
      <c r="AS30">
        <v>2987</v>
      </c>
      <c r="AT30">
        <v>2920</v>
      </c>
      <c r="AU30">
        <v>3564</v>
      </c>
      <c r="AV30">
        <v>3921</v>
      </c>
      <c r="AW30">
        <v>3963</v>
      </c>
      <c r="AX30">
        <v>4197</v>
      </c>
      <c r="AY30">
        <v>3496</v>
      </c>
      <c r="AZ30">
        <v>3156</v>
      </c>
      <c r="BA30">
        <v>3669</v>
      </c>
      <c r="BB30">
        <v>3260</v>
      </c>
      <c r="BC30">
        <v>3982</v>
      </c>
      <c r="BD30">
        <v>3502</v>
      </c>
      <c r="BE30">
        <v>3408</v>
      </c>
      <c r="BF30">
        <v>3075.75</v>
      </c>
      <c r="BG30">
        <v>3007</v>
      </c>
      <c r="BH30">
        <v>3229.5</v>
      </c>
      <c r="BI30">
        <v>2646.5</v>
      </c>
      <c r="BJ30">
        <v>2247.5</v>
      </c>
      <c r="BK30">
        <v>2309.375</v>
      </c>
      <c r="BL30">
        <v>2420</v>
      </c>
      <c r="BM30">
        <v>2568.3333333333298</v>
      </c>
      <c r="BN30">
        <v>2936.1111111111099</v>
      </c>
      <c r="BO30">
        <v>2696.3888888888901</v>
      </c>
      <c r="BP30">
        <v>2760</v>
      </c>
      <c r="BQ30">
        <v>3067.5</v>
      </c>
      <c r="BR30">
        <v>2520</v>
      </c>
      <c r="BS30">
        <v>2287.5</v>
      </c>
      <c r="BT30">
        <v>1807.5</v>
      </c>
      <c r="BU30">
        <v>1732.5</v>
      </c>
      <c r="BV30">
        <v>1707.5</v>
      </c>
      <c r="BW30">
        <v>1810</v>
      </c>
      <c r="BX30">
        <v>2000</v>
      </c>
      <c r="BY30">
        <v>2290</v>
      </c>
      <c r="BZ30">
        <v>2535</v>
      </c>
      <c r="CA30">
        <v>2612.5</v>
      </c>
      <c r="CB30">
        <v>2567.5</v>
      </c>
      <c r="CC30">
        <v>2610</v>
      </c>
      <c r="CD30">
        <v>2232.5</v>
      </c>
      <c r="CE30">
        <v>2580</v>
      </c>
      <c r="CF30">
        <v>2860</v>
      </c>
      <c r="CG30">
        <v>532374</v>
      </c>
      <c r="CH30">
        <v>361</v>
      </c>
      <c r="CI30">
        <v>0</v>
      </c>
      <c r="CJ30" t="s">
        <v>92</v>
      </c>
      <c r="CK30" t="s">
        <v>93</v>
      </c>
      <c r="CM30" t="s">
        <v>95</v>
      </c>
      <c r="CN30" t="s">
        <v>96</v>
      </c>
    </row>
    <row r="31" spans="1:92">
      <c r="A31" t="s">
        <v>126</v>
      </c>
      <c r="B31">
        <v>311.86520000000002</v>
      </c>
      <c r="C31">
        <v>570.24973999999997</v>
      </c>
      <c r="D31">
        <v>448.20173999999997</v>
      </c>
      <c r="E31">
        <v>351.33089999999999</v>
      </c>
      <c r="F31">
        <v>373.63422000000003</v>
      </c>
      <c r="G31">
        <v>312.02620000000002</v>
      </c>
      <c r="H31">
        <v>508.82299999999998</v>
      </c>
      <c r="I31">
        <v>971.98879999999997</v>
      </c>
      <c r="J31">
        <v>1119.0802000000001</v>
      </c>
      <c r="K31">
        <v>1577.8</v>
      </c>
      <c r="L31">
        <v>1631</v>
      </c>
      <c r="M31">
        <v>1737</v>
      </c>
      <c r="N31">
        <v>1861</v>
      </c>
      <c r="O31">
        <v>2185</v>
      </c>
      <c r="P31">
        <v>2555</v>
      </c>
      <c r="Q31">
        <v>2487</v>
      </c>
      <c r="R31">
        <v>2799</v>
      </c>
      <c r="S31">
        <v>2889</v>
      </c>
      <c r="T31">
        <v>3682</v>
      </c>
      <c r="U31">
        <v>3760</v>
      </c>
      <c r="V31">
        <v>3375</v>
      </c>
      <c r="W31">
        <v>3799</v>
      </c>
      <c r="X31">
        <v>4081</v>
      </c>
      <c r="Y31">
        <v>2828</v>
      </c>
      <c r="Z31">
        <v>2556</v>
      </c>
      <c r="AA31">
        <v>2546</v>
      </c>
      <c r="AB31">
        <v>3018</v>
      </c>
      <c r="AC31">
        <v>2936</v>
      </c>
      <c r="AD31">
        <v>1586.75</v>
      </c>
      <c r="AE31">
        <v>0</v>
      </c>
      <c r="AF31">
        <v>0</v>
      </c>
      <c r="AH31" t="s">
        <v>90</v>
      </c>
      <c r="AI31" t="s">
        <v>96</v>
      </c>
      <c r="AJ31">
        <v>2649</v>
      </c>
      <c r="AK31">
        <v>3363</v>
      </c>
      <c r="AL31">
        <v>3375</v>
      </c>
      <c r="AM31">
        <v>2883</v>
      </c>
      <c r="AN31">
        <v>2884</v>
      </c>
      <c r="AO31">
        <v>2667</v>
      </c>
      <c r="AP31">
        <v>2143</v>
      </c>
      <c r="AQ31">
        <v>1736</v>
      </c>
      <c r="AR31">
        <v>2117</v>
      </c>
      <c r="AS31">
        <v>2583</v>
      </c>
      <c r="AT31">
        <v>2330</v>
      </c>
      <c r="AU31">
        <v>2086</v>
      </c>
      <c r="AV31">
        <v>2650</v>
      </c>
      <c r="AW31">
        <v>3093</v>
      </c>
      <c r="AX31">
        <v>3022</v>
      </c>
      <c r="AY31">
        <v>2300</v>
      </c>
      <c r="AZ31">
        <v>2277</v>
      </c>
      <c r="BA31">
        <v>2146</v>
      </c>
      <c r="BB31">
        <v>2232</v>
      </c>
      <c r="BC31">
        <v>2480</v>
      </c>
      <c r="BD31">
        <v>2378</v>
      </c>
      <c r="BE31">
        <v>2255</v>
      </c>
      <c r="BF31">
        <v>2738</v>
      </c>
      <c r="BG31">
        <v>2999.5</v>
      </c>
      <c r="BH31">
        <v>2273.25</v>
      </c>
      <c r="BI31">
        <v>2104.75</v>
      </c>
      <c r="BJ31">
        <v>2118.75</v>
      </c>
      <c r="BK31">
        <v>1759.50231481481</v>
      </c>
      <c r="BL31">
        <v>1991.6512345679</v>
      </c>
      <c r="BM31">
        <v>1795.8487654321</v>
      </c>
      <c r="BN31">
        <v>1730.87962962963</v>
      </c>
      <c r="BO31">
        <v>2113.4104938271598</v>
      </c>
      <c r="BP31">
        <v>2088.4413580246901</v>
      </c>
      <c r="BQ31">
        <v>1973.4722222222199</v>
      </c>
      <c r="BR31">
        <v>1469.7530864197499</v>
      </c>
      <c r="BS31">
        <v>1332.28395061728</v>
      </c>
      <c r="BT31">
        <v>1295</v>
      </c>
      <c r="BU31">
        <v>1250</v>
      </c>
      <c r="BV31">
        <v>932.5</v>
      </c>
      <c r="BW31">
        <v>927.5</v>
      </c>
      <c r="BX31">
        <v>1185</v>
      </c>
      <c r="BY31">
        <v>1545</v>
      </c>
      <c r="BZ31">
        <v>2015</v>
      </c>
      <c r="CA31">
        <v>2237.5</v>
      </c>
      <c r="CB31">
        <v>2135</v>
      </c>
      <c r="CC31">
        <v>2472.5</v>
      </c>
      <c r="CD31">
        <v>2375</v>
      </c>
      <c r="CE31">
        <v>2525</v>
      </c>
      <c r="CF31">
        <v>2397.5</v>
      </c>
      <c r="CG31">
        <v>845019</v>
      </c>
      <c r="CH31">
        <v>76035</v>
      </c>
      <c r="CI31">
        <v>9</v>
      </c>
      <c r="CJ31" t="s">
        <v>92</v>
      </c>
      <c r="CK31" t="s">
        <v>92</v>
      </c>
      <c r="CM31" t="s">
        <v>90</v>
      </c>
      <c r="CN31" t="s">
        <v>96</v>
      </c>
    </row>
    <row r="32" spans="1:92">
      <c r="A32" t="s">
        <v>127</v>
      </c>
      <c r="B32">
        <v>214.34360000000001</v>
      </c>
      <c r="C32">
        <v>384.33440000000002</v>
      </c>
      <c r="D32">
        <v>302.08440000000002</v>
      </c>
      <c r="E32">
        <v>236.76339999999999</v>
      </c>
      <c r="F32">
        <v>251.80160000000001</v>
      </c>
      <c r="G32">
        <v>243.51660000000001</v>
      </c>
      <c r="H32">
        <v>382.9846</v>
      </c>
      <c r="I32">
        <v>731.63279999999997</v>
      </c>
      <c r="J32">
        <v>1009.1386</v>
      </c>
      <c r="K32">
        <v>1136.4000000000001</v>
      </c>
      <c r="L32">
        <v>1332</v>
      </c>
      <c r="M32">
        <v>1272</v>
      </c>
      <c r="N32">
        <v>1283</v>
      </c>
      <c r="O32">
        <v>1494</v>
      </c>
      <c r="P32">
        <v>1473</v>
      </c>
      <c r="Q32">
        <v>1634</v>
      </c>
      <c r="R32">
        <v>2181</v>
      </c>
      <c r="S32">
        <v>1789</v>
      </c>
      <c r="T32">
        <v>2471</v>
      </c>
      <c r="U32">
        <v>2851</v>
      </c>
      <c r="V32">
        <v>2862</v>
      </c>
      <c r="W32">
        <v>2537</v>
      </c>
      <c r="X32">
        <v>3461</v>
      </c>
      <c r="Y32">
        <v>3001.3333333333298</v>
      </c>
      <c r="Z32">
        <v>2777</v>
      </c>
      <c r="AA32">
        <v>3556</v>
      </c>
      <c r="AB32">
        <v>3755</v>
      </c>
      <c r="AC32">
        <v>2941</v>
      </c>
      <c r="AD32">
        <v>1224</v>
      </c>
      <c r="AE32">
        <v>0</v>
      </c>
      <c r="AF32">
        <v>0</v>
      </c>
      <c r="AH32" t="s">
        <v>90</v>
      </c>
      <c r="AI32" t="s">
        <v>96</v>
      </c>
      <c r="AJ32">
        <v>1759</v>
      </c>
      <c r="AK32">
        <v>2002</v>
      </c>
      <c r="AL32">
        <v>1619</v>
      </c>
      <c r="AM32">
        <v>1553</v>
      </c>
      <c r="AN32">
        <v>1833</v>
      </c>
      <c r="AO32">
        <v>1459</v>
      </c>
      <c r="AP32">
        <v>2174</v>
      </c>
      <c r="AQ32">
        <v>1629</v>
      </c>
      <c r="AR32">
        <v>1922</v>
      </c>
      <c r="AS32">
        <v>2428</v>
      </c>
      <c r="AT32">
        <v>1620</v>
      </c>
      <c r="AU32">
        <v>2027</v>
      </c>
      <c r="AV32">
        <v>3098</v>
      </c>
      <c r="AW32">
        <v>3806</v>
      </c>
      <c r="AX32">
        <v>3685</v>
      </c>
      <c r="AY32">
        <v>2526</v>
      </c>
      <c r="AZ32">
        <v>2195</v>
      </c>
      <c r="BA32">
        <v>2328</v>
      </c>
      <c r="BB32">
        <v>2339</v>
      </c>
      <c r="BC32">
        <v>2299</v>
      </c>
      <c r="BD32">
        <v>2741</v>
      </c>
      <c r="BE32">
        <v>2683</v>
      </c>
      <c r="BF32">
        <v>2596.75</v>
      </c>
      <c r="BG32">
        <v>2832.75</v>
      </c>
      <c r="BH32">
        <v>2703.5</v>
      </c>
      <c r="BI32">
        <v>2790.75</v>
      </c>
      <c r="BJ32">
        <v>2757</v>
      </c>
      <c r="BK32">
        <v>2904.75</v>
      </c>
      <c r="BL32">
        <v>3093.8333333333298</v>
      </c>
      <c r="BM32">
        <v>2830.2777777777801</v>
      </c>
      <c r="BN32">
        <v>2781.7222222222199</v>
      </c>
      <c r="BO32">
        <v>3071.75</v>
      </c>
      <c r="BP32">
        <v>3235.5833333333298</v>
      </c>
      <c r="BQ32">
        <v>3003.75</v>
      </c>
      <c r="BR32">
        <v>2049.5833333333298</v>
      </c>
      <c r="BS32">
        <v>1511.0416666666699</v>
      </c>
      <c r="BT32">
        <v>1407.0138888888901</v>
      </c>
      <c r="BU32">
        <v>1295</v>
      </c>
      <c r="BV32">
        <v>1380</v>
      </c>
      <c r="BW32">
        <v>1697.5</v>
      </c>
      <c r="BX32">
        <v>2045</v>
      </c>
      <c r="BY32">
        <v>2437.5</v>
      </c>
      <c r="BZ32">
        <v>2600</v>
      </c>
      <c r="CA32">
        <v>2972.5</v>
      </c>
      <c r="CB32">
        <v>3015</v>
      </c>
      <c r="CC32">
        <v>2457.5</v>
      </c>
      <c r="CD32">
        <v>2152.5</v>
      </c>
      <c r="CE32">
        <v>2470</v>
      </c>
      <c r="CF32">
        <v>2642.5</v>
      </c>
      <c r="CG32">
        <v>236962</v>
      </c>
      <c r="CH32">
        <v>0</v>
      </c>
      <c r="CI32">
        <v>0</v>
      </c>
      <c r="CJ32" t="s">
        <v>98</v>
      </c>
      <c r="CK32" t="s">
        <v>93</v>
      </c>
      <c r="CM32" t="s">
        <v>90</v>
      </c>
      <c r="CN32" t="s">
        <v>96</v>
      </c>
    </row>
    <row r="33" spans="1:92">
      <c r="A33" t="s">
        <v>128</v>
      </c>
      <c r="B33">
        <v>29.672799999999999</v>
      </c>
      <c r="C33">
        <v>128.08868000000001</v>
      </c>
      <c r="D33">
        <v>100.67268</v>
      </c>
      <c r="E33">
        <v>78.921400000000006</v>
      </c>
      <c r="F33">
        <v>83.929640000000006</v>
      </c>
      <c r="G33">
        <v>139.42679999999999</v>
      </c>
      <c r="H33">
        <v>172.048</v>
      </c>
      <c r="I33">
        <v>328.65719999999999</v>
      </c>
      <c r="J33">
        <v>348.38279999999997</v>
      </c>
      <c r="K33">
        <v>519.20000000000005</v>
      </c>
      <c r="L33">
        <v>659</v>
      </c>
      <c r="M33">
        <v>602</v>
      </c>
      <c r="N33">
        <v>710</v>
      </c>
      <c r="O33">
        <v>824</v>
      </c>
      <c r="P33">
        <v>1106</v>
      </c>
      <c r="Q33">
        <v>1218</v>
      </c>
      <c r="R33">
        <v>1083</v>
      </c>
      <c r="S33">
        <v>880</v>
      </c>
      <c r="T33">
        <v>948</v>
      </c>
      <c r="U33">
        <v>990</v>
      </c>
      <c r="V33">
        <v>784</v>
      </c>
      <c r="W33">
        <v>871</v>
      </c>
      <c r="X33">
        <v>1152</v>
      </c>
      <c r="Y33">
        <v>1484</v>
      </c>
      <c r="Z33">
        <v>1214</v>
      </c>
      <c r="AA33">
        <v>1424</v>
      </c>
      <c r="AB33">
        <v>1650</v>
      </c>
      <c r="AC33">
        <v>1886</v>
      </c>
      <c r="AD33">
        <v>579.75</v>
      </c>
      <c r="AE33">
        <v>0</v>
      </c>
      <c r="AF33">
        <v>0</v>
      </c>
      <c r="AH33" t="s">
        <v>90</v>
      </c>
      <c r="AI33" t="s">
        <v>96</v>
      </c>
      <c r="AJ33">
        <v>1092</v>
      </c>
      <c r="AK33">
        <v>1247</v>
      </c>
      <c r="AL33">
        <v>1467</v>
      </c>
      <c r="AM33">
        <v>947</v>
      </c>
      <c r="AN33">
        <v>1213</v>
      </c>
      <c r="AO33">
        <v>1187</v>
      </c>
      <c r="AP33">
        <v>760</v>
      </c>
      <c r="AQ33">
        <v>578</v>
      </c>
      <c r="AR33">
        <v>662</v>
      </c>
      <c r="AS33">
        <v>861</v>
      </c>
      <c r="AT33">
        <v>776</v>
      </c>
      <c r="AU33">
        <v>670</v>
      </c>
      <c r="AV33">
        <v>789</v>
      </c>
      <c r="AW33">
        <v>927</v>
      </c>
      <c r="AX33">
        <v>1195</v>
      </c>
      <c r="AY33">
        <v>1467.5</v>
      </c>
      <c r="AZ33">
        <v>1134</v>
      </c>
      <c r="BA33">
        <v>1148</v>
      </c>
      <c r="BB33">
        <v>928</v>
      </c>
      <c r="BC33">
        <v>721.5</v>
      </c>
      <c r="BD33">
        <v>789</v>
      </c>
      <c r="BE33">
        <v>787.5</v>
      </c>
      <c r="BF33">
        <v>798</v>
      </c>
      <c r="BG33">
        <v>1037.25</v>
      </c>
      <c r="BH33">
        <v>686.5</v>
      </c>
      <c r="BI33">
        <v>595.5</v>
      </c>
      <c r="BJ33">
        <v>590</v>
      </c>
      <c r="BK33">
        <v>740</v>
      </c>
      <c r="BL33">
        <v>727.5</v>
      </c>
      <c r="BM33">
        <v>656.66666666666697</v>
      </c>
      <c r="BN33">
        <v>557.5</v>
      </c>
      <c r="BO33">
        <v>507.5</v>
      </c>
      <c r="BP33">
        <v>897.5</v>
      </c>
      <c r="BQ33">
        <v>865</v>
      </c>
      <c r="BR33">
        <v>480</v>
      </c>
      <c r="BS33">
        <v>92.5</v>
      </c>
      <c r="BT33">
        <v>0</v>
      </c>
      <c r="BU33">
        <v>0</v>
      </c>
      <c r="BV33">
        <v>0</v>
      </c>
      <c r="BW33">
        <v>307.5</v>
      </c>
      <c r="BX33">
        <v>657.5</v>
      </c>
      <c r="BY33">
        <v>755</v>
      </c>
      <c r="BZ33">
        <v>790</v>
      </c>
      <c r="CA33">
        <v>1310</v>
      </c>
      <c r="CB33">
        <v>1502.5</v>
      </c>
      <c r="CC33">
        <v>1480</v>
      </c>
      <c r="CD33">
        <v>1290</v>
      </c>
      <c r="CE33">
        <v>1237.5</v>
      </c>
      <c r="CF33">
        <v>1397.5</v>
      </c>
      <c r="CG33">
        <v>495522</v>
      </c>
      <c r="CH33">
        <v>33124</v>
      </c>
      <c r="CI33">
        <v>7</v>
      </c>
      <c r="CJ33" t="s">
        <v>92</v>
      </c>
      <c r="CK33" t="s">
        <v>93</v>
      </c>
      <c r="CM33" t="s">
        <v>90</v>
      </c>
      <c r="CN33" t="s">
        <v>96</v>
      </c>
    </row>
    <row r="34" spans="1:92">
      <c r="A34" t="s">
        <v>129</v>
      </c>
      <c r="B34">
        <v>677.03959999999995</v>
      </c>
      <c r="C34">
        <v>1043.9784999999999</v>
      </c>
      <c r="D34">
        <v>820.55849999999998</v>
      </c>
      <c r="E34">
        <v>643.13390000000004</v>
      </c>
      <c r="F34">
        <v>683.98090000000002</v>
      </c>
      <c r="G34">
        <v>581.99260000000004</v>
      </c>
      <c r="H34">
        <v>736.13019999999995</v>
      </c>
      <c r="I34">
        <v>1406.2511999999999</v>
      </c>
      <c r="J34">
        <v>1707.5346</v>
      </c>
      <c r="K34">
        <v>2046.4</v>
      </c>
      <c r="L34">
        <v>1968</v>
      </c>
      <c r="M34">
        <v>2466</v>
      </c>
      <c r="N34">
        <v>2319</v>
      </c>
      <c r="O34">
        <v>2874</v>
      </c>
      <c r="P34">
        <v>3264</v>
      </c>
      <c r="Q34">
        <v>3602</v>
      </c>
      <c r="R34">
        <v>3373</v>
      </c>
      <c r="S34">
        <v>3711</v>
      </c>
      <c r="T34">
        <v>4273</v>
      </c>
      <c r="U34">
        <v>4415</v>
      </c>
      <c r="V34">
        <v>4469</v>
      </c>
      <c r="W34">
        <v>4033</v>
      </c>
      <c r="X34">
        <v>4275</v>
      </c>
      <c r="Y34">
        <v>3752</v>
      </c>
      <c r="Z34">
        <v>2836</v>
      </c>
      <c r="AA34">
        <v>3936</v>
      </c>
      <c r="AB34">
        <v>4053</v>
      </c>
      <c r="AC34">
        <v>3749</v>
      </c>
      <c r="AD34">
        <v>2115</v>
      </c>
      <c r="AE34">
        <v>0</v>
      </c>
      <c r="AF34">
        <v>0</v>
      </c>
      <c r="AH34" t="s">
        <v>90</v>
      </c>
      <c r="AI34" t="s">
        <v>96</v>
      </c>
      <c r="AJ34">
        <v>2668</v>
      </c>
      <c r="AK34">
        <v>3241</v>
      </c>
      <c r="AL34">
        <v>2944</v>
      </c>
      <c r="AM34">
        <v>2045</v>
      </c>
      <c r="AN34">
        <v>2666</v>
      </c>
      <c r="AO34">
        <v>2292</v>
      </c>
      <c r="AP34">
        <v>2571</v>
      </c>
      <c r="AQ34">
        <v>2207</v>
      </c>
      <c r="AR34">
        <v>2196</v>
      </c>
      <c r="AS34">
        <v>2290</v>
      </c>
      <c r="AT34">
        <v>2384</v>
      </c>
      <c r="AU34">
        <v>2318</v>
      </c>
      <c r="AV34">
        <v>3170</v>
      </c>
      <c r="AW34">
        <v>3345</v>
      </c>
      <c r="AX34">
        <v>3368</v>
      </c>
      <c r="AY34">
        <v>2988</v>
      </c>
      <c r="AZ34">
        <v>2440</v>
      </c>
      <c r="BA34">
        <v>2408</v>
      </c>
      <c r="BB34">
        <v>2434</v>
      </c>
      <c r="BC34">
        <v>2604</v>
      </c>
      <c r="BD34">
        <v>2303</v>
      </c>
      <c r="BE34">
        <v>2436</v>
      </c>
      <c r="BF34">
        <v>2115.75</v>
      </c>
      <c r="BG34">
        <v>2155.25</v>
      </c>
      <c r="BH34">
        <v>2018.75</v>
      </c>
      <c r="BI34">
        <v>2599.75</v>
      </c>
      <c r="BJ34">
        <v>2382</v>
      </c>
      <c r="BK34">
        <v>2320.5</v>
      </c>
      <c r="BL34">
        <v>2735</v>
      </c>
      <c r="BM34">
        <v>3069.1666666666702</v>
      </c>
      <c r="BN34">
        <v>3371.3888888888901</v>
      </c>
      <c r="BO34">
        <v>3480.2777777777801</v>
      </c>
      <c r="BP34">
        <v>3837.5</v>
      </c>
      <c r="BQ34">
        <v>3665.8333333333298</v>
      </c>
      <c r="BR34">
        <v>2407.5</v>
      </c>
      <c r="BS34">
        <v>2191.25</v>
      </c>
      <c r="BT34">
        <v>1882.0833333333301</v>
      </c>
      <c r="BU34">
        <v>1737.5</v>
      </c>
      <c r="BV34">
        <v>1767.5</v>
      </c>
      <c r="BW34">
        <v>1772.5</v>
      </c>
      <c r="BX34">
        <v>1702.5</v>
      </c>
      <c r="BY34">
        <v>1890</v>
      </c>
      <c r="BZ34">
        <v>2252.5</v>
      </c>
      <c r="CA34">
        <v>2155</v>
      </c>
      <c r="CB34">
        <v>2285</v>
      </c>
      <c r="CC34">
        <v>2620</v>
      </c>
      <c r="CD34">
        <v>2507.5</v>
      </c>
      <c r="CE34">
        <v>3437.5</v>
      </c>
      <c r="CF34">
        <v>3575</v>
      </c>
      <c r="CG34">
        <v>220036</v>
      </c>
      <c r="CH34">
        <v>45394</v>
      </c>
      <c r="CI34">
        <v>21</v>
      </c>
      <c r="CJ34" t="s">
        <v>92</v>
      </c>
      <c r="CK34" t="s">
        <v>92</v>
      </c>
      <c r="CM34" t="s">
        <v>90</v>
      </c>
      <c r="CN34" t="s">
        <v>96</v>
      </c>
    </row>
    <row r="35" spans="1:92">
      <c r="A35" t="s">
        <v>130</v>
      </c>
      <c r="B35">
        <v>4218.3275999999996</v>
      </c>
      <c r="C35">
        <v>5316.8567599999997</v>
      </c>
      <c r="D35">
        <v>4177.3947600000001</v>
      </c>
      <c r="E35">
        <v>3280.8768</v>
      </c>
      <c r="F35">
        <v>3487.5274800000002</v>
      </c>
      <c r="G35">
        <v>2039.2206000000001</v>
      </c>
      <c r="H35">
        <v>2824.9301999999998</v>
      </c>
      <c r="I35">
        <v>5390.9431999999997</v>
      </c>
      <c r="J35">
        <v>8534.5226000000002</v>
      </c>
      <c r="K35">
        <v>11640.4</v>
      </c>
      <c r="L35">
        <v>9094</v>
      </c>
      <c r="M35">
        <v>8657</v>
      </c>
      <c r="N35">
        <v>7390</v>
      </c>
      <c r="O35">
        <v>7778</v>
      </c>
      <c r="P35">
        <v>7068</v>
      </c>
      <c r="Q35">
        <v>7117</v>
      </c>
      <c r="R35">
        <v>6938</v>
      </c>
      <c r="S35">
        <v>6746</v>
      </c>
      <c r="T35">
        <v>8159</v>
      </c>
      <c r="U35">
        <v>8817</v>
      </c>
      <c r="V35">
        <v>7931</v>
      </c>
      <c r="W35">
        <v>7814</v>
      </c>
      <c r="X35">
        <v>8237</v>
      </c>
      <c r="Y35">
        <v>6481.3333333333403</v>
      </c>
      <c r="Z35">
        <v>6954</v>
      </c>
      <c r="AA35">
        <v>6925</v>
      </c>
      <c r="AB35">
        <v>5730</v>
      </c>
      <c r="AC35">
        <v>5365</v>
      </c>
      <c r="AD35">
        <v>8386</v>
      </c>
      <c r="AE35">
        <v>0</v>
      </c>
      <c r="AF35">
        <v>0</v>
      </c>
      <c r="AH35" t="s">
        <v>95</v>
      </c>
      <c r="AI35" t="s">
        <v>91</v>
      </c>
      <c r="AJ35">
        <v>5878</v>
      </c>
      <c r="AK35">
        <v>6661</v>
      </c>
      <c r="AL35">
        <v>4768</v>
      </c>
      <c r="AM35">
        <v>4499</v>
      </c>
      <c r="AN35">
        <v>4451</v>
      </c>
      <c r="AO35">
        <v>3192</v>
      </c>
      <c r="AP35">
        <v>3539</v>
      </c>
      <c r="AQ35">
        <v>3481</v>
      </c>
      <c r="AR35">
        <v>4749.5</v>
      </c>
      <c r="AS35">
        <v>5983</v>
      </c>
      <c r="AT35">
        <v>5685.5</v>
      </c>
      <c r="AU35">
        <v>5273.5</v>
      </c>
      <c r="AV35">
        <v>6249.5</v>
      </c>
      <c r="AW35">
        <v>7533.5</v>
      </c>
      <c r="AX35">
        <v>11091.5</v>
      </c>
      <c r="AY35">
        <v>10716.5</v>
      </c>
      <c r="AZ35">
        <v>8606</v>
      </c>
      <c r="BA35">
        <v>7265.5</v>
      </c>
      <c r="BB35">
        <v>7184.5</v>
      </c>
      <c r="BC35">
        <v>6415</v>
      </c>
      <c r="BD35">
        <v>6761.5</v>
      </c>
      <c r="BE35">
        <v>8053.5</v>
      </c>
      <c r="BF35">
        <v>5690.25</v>
      </c>
      <c r="BG35">
        <v>4656.5</v>
      </c>
      <c r="BH35">
        <v>4526</v>
      </c>
      <c r="BI35">
        <v>3990.25</v>
      </c>
      <c r="BJ35">
        <v>4440.75</v>
      </c>
      <c r="BK35">
        <v>5937.6875</v>
      </c>
      <c r="BL35">
        <v>6266.7757936507896</v>
      </c>
      <c r="BM35">
        <v>7446.6435185185201</v>
      </c>
      <c r="BN35">
        <v>7790.0297619047597</v>
      </c>
      <c r="BO35">
        <v>7816.9742063492104</v>
      </c>
      <c r="BP35">
        <v>7683.8161375661402</v>
      </c>
      <c r="BQ35">
        <v>8481.6071428571395</v>
      </c>
      <c r="BR35">
        <v>7522.5925925925903</v>
      </c>
      <c r="BS35">
        <v>6539.6384479717799</v>
      </c>
      <c r="BT35">
        <v>5749.9632569077003</v>
      </c>
      <c r="BU35">
        <v>5399.9926513815399</v>
      </c>
      <c r="BV35">
        <v>6355</v>
      </c>
      <c r="BW35">
        <v>7470</v>
      </c>
      <c r="BX35">
        <v>6995</v>
      </c>
      <c r="BY35">
        <v>9195</v>
      </c>
      <c r="BZ35">
        <v>10137.5</v>
      </c>
      <c r="CA35">
        <v>11440</v>
      </c>
      <c r="CB35">
        <v>9235</v>
      </c>
      <c r="CC35">
        <v>9042.5</v>
      </c>
      <c r="CD35">
        <v>8925</v>
      </c>
      <c r="CE35">
        <v>8135</v>
      </c>
      <c r="CF35">
        <v>10392.5</v>
      </c>
      <c r="CG35">
        <v>128294</v>
      </c>
      <c r="CH35">
        <v>36379</v>
      </c>
      <c r="CI35">
        <v>28</v>
      </c>
      <c r="CJ35" t="s">
        <v>92</v>
      </c>
      <c r="CK35" t="s">
        <v>92</v>
      </c>
      <c r="CM35" t="s">
        <v>95</v>
      </c>
      <c r="CN35" t="s">
        <v>91</v>
      </c>
    </row>
    <row r="36" spans="1:92">
      <c r="A36" t="s">
        <v>131</v>
      </c>
      <c r="B36">
        <v>265.61160000000001</v>
      </c>
      <c r="C36">
        <v>340.40494000000001</v>
      </c>
      <c r="D36">
        <v>267.53694000000002</v>
      </c>
      <c r="E36">
        <v>209.76650000000001</v>
      </c>
      <c r="F36">
        <v>223.06942000000001</v>
      </c>
      <c r="G36">
        <v>377.1746</v>
      </c>
      <c r="H36">
        <v>339.6318</v>
      </c>
      <c r="I36">
        <v>648.74760000000003</v>
      </c>
      <c r="J36">
        <v>962.65660000000003</v>
      </c>
      <c r="K36">
        <v>1051.4000000000001</v>
      </c>
      <c r="L36">
        <v>1293</v>
      </c>
      <c r="M36">
        <v>1075</v>
      </c>
      <c r="N36">
        <v>1134</v>
      </c>
      <c r="O36">
        <v>1366</v>
      </c>
      <c r="P36">
        <v>1789</v>
      </c>
      <c r="Q36">
        <v>2053</v>
      </c>
      <c r="R36">
        <v>1938</v>
      </c>
      <c r="S36">
        <v>2281</v>
      </c>
      <c r="T36">
        <v>3531</v>
      </c>
      <c r="U36">
        <v>3505</v>
      </c>
      <c r="V36">
        <v>3381</v>
      </c>
      <c r="W36">
        <v>3188</v>
      </c>
      <c r="X36">
        <v>3440</v>
      </c>
      <c r="Y36">
        <v>2469.3333333333298</v>
      </c>
      <c r="Z36">
        <v>2958</v>
      </c>
      <c r="AA36">
        <v>2856</v>
      </c>
      <c r="AB36">
        <v>2527</v>
      </c>
      <c r="AC36">
        <v>2734</v>
      </c>
      <c r="AD36">
        <v>1115.75</v>
      </c>
      <c r="AE36">
        <v>0</v>
      </c>
      <c r="AF36">
        <v>0</v>
      </c>
      <c r="AH36" t="s">
        <v>95</v>
      </c>
      <c r="AI36" t="s">
        <v>96</v>
      </c>
      <c r="AJ36">
        <v>1795</v>
      </c>
      <c r="AK36">
        <v>2222</v>
      </c>
      <c r="AL36">
        <v>2099</v>
      </c>
      <c r="AM36">
        <v>1820</v>
      </c>
      <c r="AN36">
        <v>2246</v>
      </c>
      <c r="AO36">
        <v>2421</v>
      </c>
      <c r="AP36">
        <v>1582</v>
      </c>
      <c r="AQ36">
        <v>1463</v>
      </c>
      <c r="AR36">
        <v>1571</v>
      </c>
      <c r="AS36">
        <v>1806</v>
      </c>
      <c r="AT36">
        <v>2400</v>
      </c>
      <c r="AU36">
        <v>2307</v>
      </c>
      <c r="AV36">
        <v>2491</v>
      </c>
      <c r="AW36">
        <v>2894</v>
      </c>
      <c r="AX36">
        <v>2711</v>
      </c>
      <c r="AY36">
        <v>2561</v>
      </c>
      <c r="AZ36">
        <v>1865</v>
      </c>
      <c r="BA36">
        <v>1778</v>
      </c>
      <c r="BB36">
        <v>1499</v>
      </c>
      <c r="BC36">
        <v>2445</v>
      </c>
      <c r="BD36">
        <v>2899</v>
      </c>
      <c r="BE36">
        <v>2425</v>
      </c>
      <c r="BF36">
        <v>1987</v>
      </c>
      <c r="BG36">
        <v>1610</v>
      </c>
      <c r="BH36">
        <v>1838.25</v>
      </c>
      <c r="BI36">
        <v>1931</v>
      </c>
      <c r="BJ36">
        <v>1733.75</v>
      </c>
      <c r="BK36">
        <v>1594.9375</v>
      </c>
      <c r="BL36">
        <v>1594.6666666666699</v>
      </c>
      <c r="BM36">
        <v>1520</v>
      </c>
      <c r="BN36">
        <v>1677.5</v>
      </c>
      <c r="BO36">
        <v>2032.5</v>
      </c>
      <c r="BP36">
        <v>1875</v>
      </c>
      <c r="BQ36">
        <v>1887.5</v>
      </c>
      <c r="BR36">
        <v>1695</v>
      </c>
      <c r="BS36">
        <v>1455</v>
      </c>
      <c r="BT36">
        <v>957.5</v>
      </c>
      <c r="BU36">
        <v>877.5</v>
      </c>
      <c r="BV36">
        <v>1027.5</v>
      </c>
      <c r="BW36">
        <v>995</v>
      </c>
      <c r="BX36">
        <v>1127.5</v>
      </c>
      <c r="BY36">
        <v>1622.5</v>
      </c>
      <c r="BZ36">
        <v>2100</v>
      </c>
      <c r="CA36">
        <v>2487.5</v>
      </c>
      <c r="CB36">
        <v>2917.5</v>
      </c>
      <c r="CC36">
        <v>3067.5</v>
      </c>
      <c r="CD36">
        <v>2615</v>
      </c>
      <c r="CE36">
        <v>2685</v>
      </c>
      <c r="CF36">
        <v>2760</v>
      </c>
      <c r="CG36">
        <v>273998</v>
      </c>
      <c r="CH36">
        <v>34839</v>
      </c>
      <c r="CI36">
        <v>13</v>
      </c>
      <c r="CJ36" t="s">
        <v>92</v>
      </c>
      <c r="CK36" t="s">
        <v>93</v>
      </c>
      <c r="CM36" t="s">
        <v>95</v>
      </c>
      <c r="CN36" t="s">
        <v>96</v>
      </c>
    </row>
    <row r="37" spans="1:92">
      <c r="A37" t="s">
        <v>132</v>
      </c>
      <c r="B37">
        <v>72.927199999999999</v>
      </c>
      <c r="C37">
        <v>277.91831999999999</v>
      </c>
      <c r="D37">
        <v>218.43432000000001</v>
      </c>
      <c r="E37">
        <v>171.2336</v>
      </c>
      <c r="F37">
        <v>182.10136</v>
      </c>
      <c r="G37">
        <v>136.67320000000001</v>
      </c>
      <c r="H37">
        <v>226.8536</v>
      </c>
      <c r="I37">
        <v>433.34120000000001</v>
      </c>
      <c r="J37">
        <v>430.71719999999999</v>
      </c>
      <c r="K37">
        <v>491.8</v>
      </c>
      <c r="L37">
        <v>556</v>
      </c>
      <c r="M37">
        <v>641</v>
      </c>
      <c r="N37">
        <v>721</v>
      </c>
      <c r="O37">
        <v>1006</v>
      </c>
      <c r="P37">
        <v>1182</v>
      </c>
      <c r="Q37">
        <v>1392</v>
      </c>
      <c r="R37">
        <v>1714</v>
      </c>
      <c r="S37">
        <v>2076</v>
      </c>
      <c r="T37">
        <v>2040</v>
      </c>
      <c r="U37">
        <v>2343</v>
      </c>
      <c r="V37">
        <v>2189</v>
      </c>
      <c r="W37">
        <v>1976</v>
      </c>
      <c r="X37">
        <v>2072</v>
      </c>
      <c r="Y37">
        <v>1545.3333333333301</v>
      </c>
      <c r="Z37">
        <v>1597</v>
      </c>
      <c r="AA37">
        <v>1499</v>
      </c>
      <c r="AB37">
        <v>1725</v>
      </c>
      <c r="AC37">
        <v>1937</v>
      </c>
      <c r="AD37">
        <v>587</v>
      </c>
      <c r="AE37">
        <v>0</v>
      </c>
      <c r="AF37">
        <v>0</v>
      </c>
      <c r="AH37" t="s">
        <v>90</v>
      </c>
      <c r="AI37" t="s">
        <v>96</v>
      </c>
      <c r="AJ37">
        <v>1372</v>
      </c>
      <c r="AK37">
        <v>886</v>
      </c>
      <c r="AL37">
        <v>1127</v>
      </c>
      <c r="AM37">
        <v>941</v>
      </c>
      <c r="AN37">
        <v>1148</v>
      </c>
      <c r="AO37">
        <v>1124</v>
      </c>
      <c r="AP37">
        <v>1258</v>
      </c>
      <c r="AQ37">
        <v>895</v>
      </c>
      <c r="AR37">
        <v>1184</v>
      </c>
      <c r="AS37">
        <v>1186</v>
      </c>
      <c r="AT37">
        <v>1126</v>
      </c>
      <c r="AU37">
        <v>1120</v>
      </c>
      <c r="AV37">
        <v>1530</v>
      </c>
      <c r="AW37">
        <v>1870</v>
      </c>
      <c r="AX37">
        <v>1839</v>
      </c>
      <c r="AY37">
        <v>1742</v>
      </c>
      <c r="AZ37">
        <v>1744</v>
      </c>
      <c r="BA37">
        <v>1880</v>
      </c>
      <c r="BB37">
        <v>1713</v>
      </c>
      <c r="BC37">
        <v>1812</v>
      </c>
      <c r="BD37">
        <v>1759</v>
      </c>
      <c r="BE37">
        <v>1376</v>
      </c>
      <c r="BF37">
        <v>1524.5</v>
      </c>
      <c r="BG37">
        <v>1673</v>
      </c>
      <c r="BH37">
        <v>1619.75</v>
      </c>
      <c r="BI37">
        <v>1780</v>
      </c>
      <c r="BJ37">
        <v>1716.25</v>
      </c>
      <c r="BK37">
        <v>1449.0625</v>
      </c>
      <c r="BL37">
        <v>1405</v>
      </c>
      <c r="BM37">
        <v>1337.5</v>
      </c>
      <c r="BN37">
        <v>1340</v>
      </c>
      <c r="BO37">
        <v>1252.5</v>
      </c>
      <c r="BP37">
        <v>1265</v>
      </c>
      <c r="BQ37">
        <v>1130</v>
      </c>
      <c r="BR37">
        <v>585</v>
      </c>
      <c r="BS37">
        <v>345</v>
      </c>
      <c r="BT37">
        <v>657.5</v>
      </c>
      <c r="BU37">
        <v>830</v>
      </c>
      <c r="BV37">
        <v>887.5</v>
      </c>
      <c r="BW37">
        <v>1080</v>
      </c>
      <c r="BX37">
        <v>1432.5</v>
      </c>
      <c r="BY37">
        <v>1725</v>
      </c>
      <c r="BZ37">
        <v>2195</v>
      </c>
      <c r="CA37">
        <v>1947.5</v>
      </c>
      <c r="CB37">
        <v>1760</v>
      </c>
      <c r="CC37">
        <v>1762.5</v>
      </c>
      <c r="CD37">
        <v>1635</v>
      </c>
      <c r="CE37">
        <v>1822.5</v>
      </c>
      <c r="CF37">
        <v>1675</v>
      </c>
      <c r="CG37">
        <v>354174</v>
      </c>
      <c r="CH37">
        <v>25125</v>
      </c>
      <c r="CI37">
        <v>7</v>
      </c>
      <c r="CJ37" t="s">
        <v>98</v>
      </c>
      <c r="CK37" t="s">
        <v>92</v>
      </c>
      <c r="CM37" t="s">
        <v>90</v>
      </c>
      <c r="CN37" t="s">
        <v>96</v>
      </c>
    </row>
    <row r="38" spans="1:92">
      <c r="A38" t="s">
        <v>133</v>
      </c>
      <c r="B38">
        <v>202.8972</v>
      </c>
      <c r="C38">
        <v>295.07616000000002</v>
      </c>
      <c r="D38">
        <v>231.91416000000001</v>
      </c>
      <c r="E38">
        <v>181.82419999999999</v>
      </c>
      <c r="F38">
        <v>193.35808</v>
      </c>
      <c r="G38">
        <v>190.51820000000001</v>
      </c>
      <c r="H38">
        <v>307.3338</v>
      </c>
      <c r="I38">
        <v>587.06600000000003</v>
      </c>
      <c r="J38">
        <v>635.21220000000005</v>
      </c>
      <c r="K38">
        <v>677.8</v>
      </c>
      <c r="L38">
        <v>776</v>
      </c>
      <c r="M38">
        <v>725</v>
      </c>
      <c r="N38">
        <v>720</v>
      </c>
      <c r="O38">
        <v>1152</v>
      </c>
      <c r="P38">
        <v>999</v>
      </c>
      <c r="Q38">
        <v>1069</v>
      </c>
      <c r="R38">
        <v>1513</v>
      </c>
      <c r="S38">
        <v>1526</v>
      </c>
      <c r="T38">
        <v>1933</v>
      </c>
      <c r="U38">
        <v>1870</v>
      </c>
      <c r="V38">
        <v>1721</v>
      </c>
      <c r="W38">
        <v>1733</v>
      </c>
      <c r="X38">
        <v>1961</v>
      </c>
      <c r="Y38">
        <v>1670.6666666666699</v>
      </c>
      <c r="Z38">
        <v>1693</v>
      </c>
      <c r="AA38">
        <v>2639</v>
      </c>
      <c r="AB38">
        <v>2191</v>
      </c>
      <c r="AC38">
        <v>2231</v>
      </c>
      <c r="AD38">
        <v>713.75</v>
      </c>
      <c r="AE38">
        <v>0</v>
      </c>
      <c r="AF38">
        <v>0</v>
      </c>
      <c r="AH38" t="s">
        <v>90</v>
      </c>
      <c r="AI38" t="s">
        <v>96</v>
      </c>
      <c r="AJ38">
        <v>1817</v>
      </c>
      <c r="AK38">
        <v>1644</v>
      </c>
      <c r="AL38">
        <v>1676</v>
      </c>
      <c r="AM38">
        <v>1547</v>
      </c>
      <c r="AN38">
        <v>1959</v>
      </c>
      <c r="AO38">
        <v>2208</v>
      </c>
      <c r="AP38">
        <v>1608</v>
      </c>
      <c r="AQ38">
        <v>1489</v>
      </c>
      <c r="AR38">
        <v>1900</v>
      </c>
      <c r="AS38">
        <v>2299</v>
      </c>
      <c r="AT38">
        <v>1969</v>
      </c>
      <c r="AU38">
        <v>2052</v>
      </c>
      <c r="AV38">
        <v>2310</v>
      </c>
      <c r="AW38">
        <v>2614</v>
      </c>
      <c r="AX38">
        <v>2303</v>
      </c>
      <c r="AY38">
        <v>1792</v>
      </c>
      <c r="AZ38">
        <v>1679</v>
      </c>
      <c r="BA38">
        <v>1261</v>
      </c>
      <c r="BB38">
        <v>1032</v>
      </c>
      <c r="BC38">
        <v>860</v>
      </c>
      <c r="BD38">
        <v>1162</v>
      </c>
      <c r="BE38">
        <v>1344</v>
      </c>
      <c r="BF38">
        <v>1122</v>
      </c>
      <c r="BG38">
        <v>1249.75</v>
      </c>
      <c r="BH38">
        <v>1140</v>
      </c>
      <c r="BI38">
        <v>1278.25</v>
      </c>
      <c r="BJ38">
        <v>1422</v>
      </c>
      <c r="BK38">
        <v>1615.5</v>
      </c>
      <c r="BL38">
        <v>1631.6666666666699</v>
      </c>
      <c r="BM38">
        <v>1624.7222222222199</v>
      </c>
      <c r="BN38">
        <v>1721.94444444444</v>
      </c>
      <c r="BO38">
        <v>1662.2222222222199</v>
      </c>
      <c r="BP38">
        <v>1447.4074074074099</v>
      </c>
      <c r="BQ38">
        <v>1306.4814814814799</v>
      </c>
      <c r="BR38">
        <v>1308.4722222222199</v>
      </c>
      <c r="BS38">
        <v>1104.49074074074</v>
      </c>
      <c r="BT38">
        <v>1175.5787037037001</v>
      </c>
      <c r="BU38">
        <v>1303.2484567901199</v>
      </c>
      <c r="BV38">
        <v>1435</v>
      </c>
      <c r="BW38">
        <v>1560</v>
      </c>
      <c r="BX38">
        <v>1687.5</v>
      </c>
      <c r="BY38">
        <v>1870</v>
      </c>
      <c r="BZ38">
        <v>1822.5</v>
      </c>
      <c r="CA38">
        <v>1677.5</v>
      </c>
      <c r="CB38">
        <v>1677.5</v>
      </c>
      <c r="CC38">
        <v>1487.5</v>
      </c>
      <c r="CD38">
        <v>1442.5</v>
      </c>
      <c r="CE38">
        <v>1757.5</v>
      </c>
      <c r="CF38">
        <v>1927.5</v>
      </c>
      <c r="CG38">
        <v>355275</v>
      </c>
      <c r="CH38">
        <v>3333</v>
      </c>
      <c r="CI38">
        <v>1</v>
      </c>
      <c r="CJ38" t="s">
        <v>92</v>
      </c>
      <c r="CK38" t="s">
        <v>92</v>
      </c>
      <c r="CM38" t="s">
        <v>90</v>
      </c>
      <c r="CN38" t="s">
        <v>96</v>
      </c>
    </row>
    <row r="39" spans="1:92">
      <c r="A39" t="s">
        <v>134</v>
      </c>
      <c r="B39">
        <v>556.79719999999998</v>
      </c>
      <c r="C39">
        <v>670.32003999999995</v>
      </c>
      <c r="D39">
        <v>526.86203999999998</v>
      </c>
      <c r="E39">
        <v>412.95839999999998</v>
      </c>
      <c r="F39">
        <v>439.18212</v>
      </c>
      <c r="G39">
        <v>403.46820000000002</v>
      </c>
      <c r="H39">
        <v>404.40980000000002</v>
      </c>
      <c r="I39">
        <v>772.54</v>
      </c>
      <c r="J39">
        <v>1944.6622</v>
      </c>
      <c r="K39">
        <v>1982.8</v>
      </c>
      <c r="L39">
        <v>2145</v>
      </c>
      <c r="M39">
        <v>2344</v>
      </c>
      <c r="N39">
        <v>2302</v>
      </c>
      <c r="O39">
        <v>2900</v>
      </c>
      <c r="P39">
        <v>3319</v>
      </c>
      <c r="Q39">
        <v>3219</v>
      </c>
      <c r="R39">
        <v>3227</v>
      </c>
      <c r="S39">
        <v>3230</v>
      </c>
      <c r="T39">
        <v>4396</v>
      </c>
      <c r="U39">
        <v>4448</v>
      </c>
      <c r="V39">
        <v>4113</v>
      </c>
      <c r="W39">
        <v>3831</v>
      </c>
      <c r="X39">
        <v>4391</v>
      </c>
      <c r="Y39">
        <v>3246.6666666666702</v>
      </c>
      <c r="Z39">
        <v>3174</v>
      </c>
      <c r="AA39">
        <v>3807</v>
      </c>
      <c r="AB39">
        <v>3813</v>
      </c>
      <c r="AC39">
        <v>4068</v>
      </c>
      <c r="AD39">
        <v>2183.75</v>
      </c>
      <c r="AE39">
        <v>0</v>
      </c>
      <c r="AF39">
        <v>0</v>
      </c>
      <c r="AH39" t="s">
        <v>90</v>
      </c>
      <c r="AI39" t="s">
        <v>91</v>
      </c>
      <c r="AJ39">
        <v>2427</v>
      </c>
      <c r="AK39">
        <v>2369</v>
      </c>
      <c r="AL39">
        <v>3202</v>
      </c>
      <c r="AM39">
        <v>2718</v>
      </c>
      <c r="AN39">
        <v>2861</v>
      </c>
      <c r="AO39">
        <v>2493</v>
      </c>
      <c r="AP39">
        <v>2388</v>
      </c>
      <c r="AQ39">
        <v>2307</v>
      </c>
      <c r="AR39">
        <v>2414</v>
      </c>
      <c r="AS39">
        <v>2902</v>
      </c>
      <c r="AT39">
        <v>2725</v>
      </c>
      <c r="AU39">
        <v>2647</v>
      </c>
      <c r="AV39">
        <v>2536</v>
      </c>
      <c r="AW39">
        <v>2511</v>
      </c>
      <c r="AX39">
        <v>3481</v>
      </c>
      <c r="AY39">
        <v>2710</v>
      </c>
      <c r="AZ39">
        <v>1936</v>
      </c>
      <c r="BA39">
        <v>2052</v>
      </c>
      <c r="BB39">
        <v>2133</v>
      </c>
      <c r="BC39">
        <v>2036</v>
      </c>
      <c r="BD39">
        <v>2208</v>
      </c>
      <c r="BE39">
        <v>2464</v>
      </c>
      <c r="BF39">
        <v>2727.25</v>
      </c>
      <c r="BG39">
        <v>2615.5</v>
      </c>
      <c r="BH39">
        <v>2510.75</v>
      </c>
      <c r="BI39">
        <v>2444</v>
      </c>
      <c r="BJ39">
        <v>2785.25</v>
      </c>
      <c r="BK39">
        <v>2923.8125</v>
      </c>
      <c r="BL39">
        <v>3292.5</v>
      </c>
      <c r="BM39">
        <v>3134.5833333333298</v>
      </c>
      <c r="BN39">
        <v>3438.1944444444498</v>
      </c>
      <c r="BO39">
        <v>3307.5347222222199</v>
      </c>
      <c r="BP39">
        <v>3337.8125</v>
      </c>
      <c r="BQ39">
        <v>3644.3402777777801</v>
      </c>
      <c r="BR39">
        <v>3310.8680555555602</v>
      </c>
      <c r="BS39">
        <v>2382.5</v>
      </c>
      <c r="BT39">
        <v>2510</v>
      </c>
      <c r="BU39">
        <v>2565</v>
      </c>
      <c r="BV39">
        <v>2127.5</v>
      </c>
      <c r="BW39">
        <v>2357.5</v>
      </c>
      <c r="BX39">
        <v>2577.5</v>
      </c>
      <c r="BY39">
        <v>2542.5</v>
      </c>
      <c r="BZ39">
        <v>2820</v>
      </c>
      <c r="CA39">
        <v>3182.5</v>
      </c>
      <c r="CB39">
        <v>3285</v>
      </c>
      <c r="CC39">
        <v>2990</v>
      </c>
      <c r="CD39">
        <v>2807.5</v>
      </c>
      <c r="CE39">
        <v>2480</v>
      </c>
      <c r="CF39">
        <v>2732.5</v>
      </c>
      <c r="CG39">
        <v>147449</v>
      </c>
      <c r="CH39">
        <v>71541</v>
      </c>
      <c r="CI39">
        <v>49</v>
      </c>
      <c r="CJ39" t="s">
        <v>92</v>
      </c>
      <c r="CK39" t="s">
        <v>92</v>
      </c>
      <c r="CM39" t="s">
        <v>90</v>
      </c>
      <c r="CN39" t="s">
        <v>91</v>
      </c>
    </row>
    <row r="40" spans="1:92">
      <c r="A40" t="s">
        <v>135</v>
      </c>
      <c r="B40">
        <v>622.26679999999999</v>
      </c>
      <c r="C40">
        <v>568.51486</v>
      </c>
      <c r="D40">
        <v>446.84285999999997</v>
      </c>
      <c r="E40">
        <v>350.24610000000001</v>
      </c>
      <c r="F40">
        <v>372.48558000000003</v>
      </c>
      <c r="G40">
        <v>341.61579999999998</v>
      </c>
      <c r="H40">
        <v>538.47500000000002</v>
      </c>
      <c r="I40">
        <v>1028.6512</v>
      </c>
      <c r="J40">
        <v>1401.7018</v>
      </c>
      <c r="K40">
        <v>1577.2</v>
      </c>
      <c r="L40">
        <v>2085</v>
      </c>
      <c r="M40">
        <v>2168</v>
      </c>
      <c r="N40">
        <v>2281</v>
      </c>
      <c r="O40">
        <v>3289</v>
      </c>
      <c r="P40">
        <v>3517</v>
      </c>
      <c r="Q40">
        <v>3787</v>
      </c>
      <c r="R40">
        <v>3793</v>
      </c>
      <c r="S40">
        <v>4032</v>
      </c>
      <c r="T40">
        <v>5919</v>
      </c>
      <c r="U40">
        <v>5966</v>
      </c>
      <c r="V40">
        <v>5344</v>
      </c>
      <c r="W40">
        <v>5984</v>
      </c>
      <c r="X40">
        <v>6550</v>
      </c>
      <c r="Y40">
        <v>4401.3333333333403</v>
      </c>
      <c r="Z40">
        <v>3970</v>
      </c>
      <c r="AA40">
        <v>4013</v>
      </c>
      <c r="AB40">
        <v>5242</v>
      </c>
      <c r="AC40">
        <v>5748</v>
      </c>
      <c r="AD40">
        <v>1983.75</v>
      </c>
      <c r="AE40">
        <v>0</v>
      </c>
      <c r="AF40">
        <v>0</v>
      </c>
      <c r="AH40" t="s">
        <v>90</v>
      </c>
      <c r="AI40" t="s">
        <v>96</v>
      </c>
      <c r="AJ40">
        <v>3951</v>
      </c>
      <c r="AK40">
        <v>3761</v>
      </c>
      <c r="AL40">
        <v>4144</v>
      </c>
      <c r="AM40">
        <v>4211</v>
      </c>
      <c r="AN40">
        <v>4361</v>
      </c>
      <c r="AO40">
        <v>3771</v>
      </c>
      <c r="AP40">
        <v>3793</v>
      </c>
      <c r="AQ40">
        <v>3040</v>
      </c>
      <c r="AR40">
        <v>2970</v>
      </c>
      <c r="AS40">
        <v>2773</v>
      </c>
      <c r="AT40">
        <v>3057</v>
      </c>
      <c r="AU40">
        <v>3705</v>
      </c>
      <c r="AV40">
        <v>3118</v>
      </c>
      <c r="AW40">
        <v>3450</v>
      </c>
      <c r="AX40">
        <v>3746</v>
      </c>
      <c r="AY40">
        <v>2494</v>
      </c>
      <c r="AZ40">
        <v>3117</v>
      </c>
      <c r="BA40">
        <v>2932</v>
      </c>
      <c r="BB40">
        <v>3059</v>
      </c>
      <c r="BC40">
        <v>2662</v>
      </c>
      <c r="BD40">
        <v>3086.5</v>
      </c>
      <c r="BE40">
        <v>3035.5</v>
      </c>
      <c r="BF40">
        <v>2590.75</v>
      </c>
      <c r="BG40">
        <v>2688.5</v>
      </c>
      <c r="BH40">
        <v>2584.25</v>
      </c>
      <c r="BI40">
        <v>2917.5</v>
      </c>
      <c r="BJ40">
        <v>3077</v>
      </c>
      <c r="BK40">
        <v>3204.25</v>
      </c>
      <c r="BL40">
        <v>3147.7083333333298</v>
      </c>
      <c r="BM40">
        <v>2979.9305555555602</v>
      </c>
      <c r="BN40">
        <v>2921.25</v>
      </c>
      <c r="BO40">
        <v>3015.5</v>
      </c>
      <c r="BP40">
        <v>2810.6111111111099</v>
      </c>
      <c r="BQ40">
        <v>2514.3333333333298</v>
      </c>
      <c r="BR40">
        <v>1907.5</v>
      </c>
      <c r="BS40">
        <v>1542.3333333333301</v>
      </c>
      <c r="BT40">
        <v>1331.875</v>
      </c>
      <c r="BU40">
        <v>1295.625</v>
      </c>
      <c r="BV40">
        <v>1217.5</v>
      </c>
      <c r="BW40">
        <v>1317.5</v>
      </c>
      <c r="BX40">
        <v>1412.5</v>
      </c>
      <c r="BY40">
        <v>1617.5</v>
      </c>
      <c r="BZ40">
        <v>2002.5</v>
      </c>
      <c r="CA40">
        <v>2515</v>
      </c>
      <c r="CB40">
        <v>2957.5</v>
      </c>
      <c r="CC40">
        <v>3090</v>
      </c>
      <c r="CD40">
        <v>3077.5</v>
      </c>
      <c r="CE40">
        <v>3070</v>
      </c>
      <c r="CF40">
        <v>3340</v>
      </c>
      <c r="CG40">
        <v>267232</v>
      </c>
      <c r="CH40">
        <v>88053</v>
      </c>
      <c r="CI40">
        <v>33</v>
      </c>
      <c r="CJ40" t="s">
        <v>92</v>
      </c>
      <c r="CK40" t="s">
        <v>93</v>
      </c>
      <c r="CM40" t="s">
        <v>90</v>
      </c>
      <c r="CN40" t="s">
        <v>96</v>
      </c>
    </row>
    <row r="41" spans="1:92">
      <c r="A41" t="s">
        <v>136</v>
      </c>
      <c r="B41">
        <v>251.08160000000001</v>
      </c>
      <c r="C41">
        <v>457.51929999999999</v>
      </c>
      <c r="D41">
        <v>359.58929999999998</v>
      </c>
      <c r="E41">
        <v>281.90890000000002</v>
      </c>
      <c r="F41">
        <v>299.7953</v>
      </c>
      <c r="G41">
        <v>307.96960000000001</v>
      </c>
      <c r="H41">
        <v>449.49880000000002</v>
      </c>
      <c r="I41">
        <v>858.63559999999995</v>
      </c>
      <c r="J41">
        <v>1108.6016</v>
      </c>
      <c r="K41">
        <v>1427.4</v>
      </c>
      <c r="L41">
        <v>1280</v>
      </c>
      <c r="M41">
        <v>1307</v>
      </c>
      <c r="N41">
        <v>1268</v>
      </c>
      <c r="O41">
        <v>1484</v>
      </c>
      <c r="P41">
        <v>1983</v>
      </c>
      <c r="Q41">
        <v>2325</v>
      </c>
      <c r="R41">
        <v>2386</v>
      </c>
      <c r="S41">
        <v>2412</v>
      </c>
      <c r="T41">
        <v>3781</v>
      </c>
      <c r="U41">
        <v>3570</v>
      </c>
      <c r="V41">
        <v>3958</v>
      </c>
      <c r="W41">
        <v>3540</v>
      </c>
      <c r="X41">
        <v>3762</v>
      </c>
      <c r="Y41">
        <v>3122.6666666666702</v>
      </c>
      <c r="Z41">
        <v>2725</v>
      </c>
      <c r="AA41">
        <v>3358</v>
      </c>
      <c r="AB41">
        <v>3791</v>
      </c>
      <c r="AC41">
        <v>3345</v>
      </c>
      <c r="AD41">
        <v>1240.5</v>
      </c>
      <c r="AE41">
        <v>0</v>
      </c>
      <c r="AF41">
        <v>0</v>
      </c>
      <c r="AH41" t="s">
        <v>95</v>
      </c>
      <c r="AI41" t="s">
        <v>96</v>
      </c>
      <c r="AJ41">
        <v>2195</v>
      </c>
      <c r="AK41">
        <v>2081</v>
      </c>
      <c r="AL41">
        <v>2521</v>
      </c>
      <c r="AM41">
        <v>2000</v>
      </c>
      <c r="AN41">
        <v>2367</v>
      </c>
      <c r="AO41">
        <v>2750</v>
      </c>
      <c r="AP41">
        <v>3006</v>
      </c>
      <c r="AQ41">
        <v>2243</v>
      </c>
      <c r="AR41">
        <v>2055</v>
      </c>
      <c r="AS41">
        <v>2221</v>
      </c>
      <c r="AT41">
        <v>3043</v>
      </c>
      <c r="AU41">
        <v>2618</v>
      </c>
      <c r="AV41">
        <v>3266</v>
      </c>
      <c r="AW41">
        <v>3073</v>
      </c>
      <c r="AX41">
        <v>3293</v>
      </c>
      <c r="AY41">
        <v>3015</v>
      </c>
      <c r="AZ41">
        <v>3074</v>
      </c>
      <c r="BA41">
        <v>3192</v>
      </c>
      <c r="BB41">
        <v>2300</v>
      </c>
      <c r="BC41">
        <v>1992</v>
      </c>
      <c r="BD41">
        <v>2096</v>
      </c>
      <c r="BE41">
        <v>2079</v>
      </c>
      <c r="BF41">
        <v>2108.25</v>
      </c>
      <c r="BG41">
        <v>2102.25</v>
      </c>
      <c r="BH41">
        <v>1851</v>
      </c>
      <c r="BI41">
        <v>2013.5</v>
      </c>
      <c r="BJ41">
        <v>2246.5</v>
      </c>
      <c r="BK41">
        <v>2084.125</v>
      </c>
      <c r="BL41">
        <v>2060</v>
      </c>
      <c r="BM41">
        <v>2227.5</v>
      </c>
      <c r="BN41">
        <v>2325</v>
      </c>
      <c r="BO41">
        <v>2550</v>
      </c>
      <c r="BP41">
        <v>2943.3333333333298</v>
      </c>
      <c r="BQ41">
        <v>2914.4444444444398</v>
      </c>
      <c r="BR41">
        <v>2442.2222222222199</v>
      </c>
      <c r="BS41">
        <v>1940</v>
      </c>
      <c r="BT41">
        <v>1565</v>
      </c>
      <c r="BU41">
        <v>1345</v>
      </c>
      <c r="BV41">
        <v>1247.5</v>
      </c>
      <c r="BW41">
        <v>1327.5</v>
      </c>
      <c r="BX41">
        <v>1390</v>
      </c>
      <c r="BY41">
        <v>1475</v>
      </c>
      <c r="BZ41">
        <v>1365</v>
      </c>
      <c r="CA41">
        <v>1500</v>
      </c>
      <c r="CB41">
        <v>1897.5</v>
      </c>
      <c r="CC41">
        <v>2002.5</v>
      </c>
      <c r="CD41">
        <v>1700</v>
      </c>
      <c r="CE41">
        <v>1900</v>
      </c>
      <c r="CF41">
        <v>2292.5</v>
      </c>
      <c r="CG41">
        <v>385515</v>
      </c>
      <c r="CH41">
        <v>0</v>
      </c>
      <c r="CI41">
        <v>0</v>
      </c>
      <c r="CJ41" t="s">
        <v>92</v>
      </c>
      <c r="CK41" t="s">
        <v>93</v>
      </c>
      <c r="CM41" t="s">
        <v>95</v>
      </c>
      <c r="CN41" t="s">
        <v>96</v>
      </c>
    </row>
    <row r="42" spans="1:92">
      <c r="A42" t="s">
        <v>137</v>
      </c>
      <c r="B42">
        <v>1044.5111999999999</v>
      </c>
      <c r="C42">
        <v>1482.9881800000001</v>
      </c>
      <c r="D42">
        <v>1165.5421799999999</v>
      </c>
      <c r="E42">
        <v>913.83450000000005</v>
      </c>
      <c r="F42">
        <v>971.79474000000005</v>
      </c>
      <c r="G42">
        <v>673.97720000000004</v>
      </c>
      <c r="H42">
        <v>1249.3779999999999</v>
      </c>
      <c r="I42">
        <v>2386.4728</v>
      </c>
      <c r="J42">
        <v>4335.7012000000004</v>
      </c>
      <c r="K42">
        <v>5102.8</v>
      </c>
      <c r="L42">
        <v>5168</v>
      </c>
      <c r="M42">
        <v>5391</v>
      </c>
      <c r="N42">
        <v>4729</v>
      </c>
      <c r="O42">
        <v>5846</v>
      </c>
      <c r="P42">
        <v>5434</v>
      </c>
      <c r="Q42">
        <v>4674</v>
      </c>
      <c r="R42">
        <v>4084</v>
      </c>
      <c r="S42">
        <v>4795</v>
      </c>
      <c r="T42">
        <v>5741</v>
      </c>
      <c r="U42">
        <v>5107</v>
      </c>
      <c r="V42">
        <v>5055</v>
      </c>
      <c r="W42">
        <v>5113</v>
      </c>
      <c r="X42">
        <v>5269</v>
      </c>
      <c r="Y42">
        <v>3950.6666666666702</v>
      </c>
      <c r="Z42">
        <v>3181</v>
      </c>
      <c r="AA42">
        <v>3728</v>
      </c>
      <c r="AB42">
        <v>3081</v>
      </c>
      <c r="AC42">
        <v>2977</v>
      </c>
      <c r="AD42">
        <v>4904.25</v>
      </c>
      <c r="AE42">
        <v>0</v>
      </c>
      <c r="AF42">
        <v>0</v>
      </c>
      <c r="AH42" t="s">
        <v>95</v>
      </c>
      <c r="AI42" t="s">
        <v>96</v>
      </c>
      <c r="AJ42">
        <v>2259</v>
      </c>
      <c r="AK42">
        <v>2714</v>
      </c>
      <c r="AL42">
        <v>2999</v>
      </c>
      <c r="AM42">
        <v>3861</v>
      </c>
      <c r="AN42">
        <v>3629</v>
      </c>
      <c r="AO42">
        <v>2897</v>
      </c>
      <c r="AP42">
        <v>3057</v>
      </c>
      <c r="AQ42">
        <v>2153</v>
      </c>
      <c r="AR42">
        <v>2891</v>
      </c>
      <c r="AS42">
        <v>3691</v>
      </c>
      <c r="AT42">
        <v>3545</v>
      </c>
      <c r="AU42">
        <v>3396</v>
      </c>
      <c r="AV42">
        <v>4835</v>
      </c>
      <c r="AW42">
        <v>4293</v>
      </c>
      <c r="AX42">
        <v>4972</v>
      </c>
      <c r="AY42">
        <v>4126</v>
      </c>
      <c r="AZ42">
        <v>2687</v>
      </c>
      <c r="BA42">
        <v>2545</v>
      </c>
      <c r="BB42">
        <v>2520</v>
      </c>
      <c r="BC42">
        <v>2431</v>
      </c>
      <c r="BD42">
        <v>2274</v>
      </c>
      <c r="BE42">
        <v>2463</v>
      </c>
      <c r="BF42">
        <v>2666.25</v>
      </c>
      <c r="BG42">
        <v>2332</v>
      </c>
      <c r="BH42">
        <v>2265.5</v>
      </c>
      <c r="BI42">
        <v>2201</v>
      </c>
      <c r="BJ42">
        <v>2068.5</v>
      </c>
      <c r="BK42">
        <v>2200.875</v>
      </c>
      <c r="BL42">
        <v>2418.75</v>
      </c>
      <c r="BM42">
        <v>2466.6666666666702</v>
      </c>
      <c r="BN42">
        <v>2550.8333333333298</v>
      </c>
      <c r="BO42">
        <v>3397.5</v>
      </c>
      <c r="BP42">
        <v>3546.25</v>
      </c>
      <c r="BQ42">
        <v>3043.75</v>
      </c>
      <c r="BR42">
        <v>3085</v>
      </c>
      <c r="BS42">
        <v>2445</v>
      </c>
      <c r="BT42">
        <v>1917.5</v>
      </c>
      <c r="BU42">
        <v>2015</v>
      </c>
      <c r="BV42">
        <v>2072.5</v>
      </c>
      <c r="BW42">
        <v>1980</v>
      </c>
      <c r="BX42">
        <v>1680</v>
      </c>
      <c r="BY42">
        <v>1912.5</v>
      </c>
      <c r="BZ42">
        <v>2095</v>
      </c>
      <c r="CA42">
        <v>2097.5</v>
      </c>
      <c r="CB42">
        <v>2382.5</v>
      </c>
      <c r="CC42">
        <v>2300</v>
      </c>
      <c r="CD42">
        <v>2435</v>
      </c>
      <c r="CE42">
        <v>2597.5</v>
      </c>
      <c r="CF42">
        <v>2352.5</v>
      </c>
      <c r="CG42">
        <v>169010</v>
      </c>
      <c r="CH42">
        <v>121132</v>
      </c>
      <c r="CI42">
        <v>72</v>
      </c>
      <c r="CJ42" t="s">
        <v>92</v>
      </c>
      <c r="CK42" t="s">
        <v>92</v>
      </c>
      <c r="CM42" t="s">
        <v>95</v>
      </c>
      <c r="CN42" t="s">
        <v>96</v>
      </c>
    </row>
    <row r="43" spans="1:92">
      <c r="A43" t="s">
        <v>138</v>
      </c>
      <c r="B43">
        <v>530.73800000000006</v>
      </c>
      <c r="C43">
        <v>508.11802</v>
      </c>
      <c r="D43">
        <v>399.33402000000001</v>
      </c>
      <c r="E43">
        <v>313.16629999999998</v>
      </c>
      <c r="F43">
        <v>333.01065999999997</v>
      </c>
      <c r="G43">
        <v>373.65300000000002</v>
      </c>
      <c r="H43">
        <v>410.07819999999998</v>
      </c>
      <c r="I43">
        <v>783.23879999999997</v>
      </c>
      <c r="J43">
        <v>1139.663</v>
      </c>
      <c r="K43">
        <v>2195</v>
      </c>
      <c r="L43">
        <v>2074</v>
      </c>
      <c r="M43">
        <v>2408</v>
      </c>
      <c r="N43">
        <v>2548</v>
      </c>
      <c r="O43">
        <v>2987</v>
      </c>
      <c r="P43">
        <v>2673</v>
      </c>
      <c r="Q43">
        <v>2634</v>
      </c>
      <c r="R43">
        <v>2162</v>
      </c>
      <c r="S43">
        <v>2150</v>
      </c>
      <c r="T43">
        <v>2812</v>
      </c>
      <c r="U43">
        <v>2140</v>
      </c>
      <c r="V43">
        <v>2093</v>
      </c>
      <c r="W43">
        <v>2108</v>
      </c>
      <c r="X43">
        <v>2386</v>
      </c>
      <c r="Y43">
        <v>1837.3333333333301</v>
      </c>
      <c r="Z43">
        <v>1783</v>
      </c>
      <c r="AA43">
        <v>2087</v>
      </c>
      <c r="AB43">
        <v>2636</v>
      </c>
      <c r="AC43">
        <v>2886</v>
      </c>
      <c r="AD43">
        <v>2041.5</v>
      </c>
      <c r="AE43">
        <v>0</v>
      </c>
      <c r="AF43">
        <v>0</v>
      </c>
      <c r="AH43" t="s">
        <v>90</v>
      </c>
      <c r="AI43" t="s">
        <v>91</v>
      </c>
      <c r="AJ43">
        <v>1824</v>
      </c>
      <c r="AK43">
        <v>1892</v>
      </c>
      <c r="AL43">
        <v>2054</v>
      </c>
      <c r="AM43">
        <v>1605</v>
      </c>
      <c r="AN43">
        <v>1705</v>
      </c>
      <c r="AO43">
        <v>1412</v>
      </c>
      <c r="AP43">
        <v>999</v>
      </c>
      <c r="AQ43">
        <v>1290</v>
      </c>
      <c r="AR43">
        <v>2007</v>
      </c>
      <c r="AS43">
        <v>2677</v>
      </c>
      <c r="AT43">
        <v>2271</v>
      </c>
      <c r="AU43">
        <v>2086</v>
      </c>
      <c r="AV43">
        <v>1474</v>
      </c>
      <c r="AW43">
        <v>1838</v>
      </c>
      <c r="AX43">
        <v>2078</v>
      </c>
      <c r="AY43">
        <v>2520</v>
      </c>
      <c r="AZ43">
        <v>2273</v>
      </c>
      <c r="BA43">
        <v>1858</v>
      </c>
      <c r="BB43">
        <v>1829</v>
      </c>
      <c r="BC43">
        <v>1883</v>
      </c>
      <c r="BD43">
        <v>2012</v>
      </c>
      <c r="BE43">
        <v>2178</v>
      </c>
      <c r="BF43">
        <v>1902.75</v>
      </c>
      <c r="BG43">
        <v>1613</v>
      </c>
      <c r="BH43">
        <v>1631</v>
      </c>
      <c r="BI43">
        <v>1902</v>
      </c>
      <c r="BJ43">
        <v>2055.75</v>
      </c>
      <c r="BK43">
        <v>1643.9375</v>
      </c>
      <c r="BL43">
        <v>1766.6666666666699</v>
      </c>
      <c r="BM43">
        <v>2077.5</v>
      </c>
      <c r="BN43">
        <v>2783.8888888888901</v>
      </c>
      <c r="BO43">
        <v>3051.1111111111099</v>
      </c>
      <c r="BP43">
        <v>2207.5</v>
      </c>
      <c r="BQ43">
        <v>2077.5</v>
      </c>
      <c r="BR43">
        <v>1327.5</v>
      </c>
      <c r="BS43">
        <v>1202.5</v>
      </c>
      <c r="BT43">
        <v>1130</v>
      </c>
      <c r="BU43">
        <v>1195</v>
      </c>
      <c r="BV43">
        <v>1132.5</v>
      </c>
      <c r="BW43">
        <v>1362.5</v>
      </c>
      <c r="BX43">
        <v>1622.5</v>
      </c>
      <c r="BY43">
        <v>1852.5</v>
      </c>
      <c r="BZ43">
        <v>2052.5</v>
      </c>
      <c r="CA43">
        <v>2272.5</v>
      </c>
      <c r="CB43">
        <v>2570</v>
      </c>
      <c r="CC43">
        <v>2267.5</v>
      </c>
      <c r="CD43">
        <v>2147.5</v>
      </c>
      <c r="CE43">
        <v>2405</v>
      </c>
      <c r="CF43">
        <v>2640</v>
      </c>
      <c r="CG43">
        <v>47084</v>
      </c>
      <c r="CH43">
        <v>15140</v>
      </c>
      <c r="CI43">
        <v>32</v>
      </c>
      <c r="CJ43" t="s">
        <v>98</v>
      </c>
      <c r="CK43" t="s">
        <v>93</v>
      </c>
      <c r="CM43" t="s">
        <v>90</v>
      </c>
      <c r="CN43" t="s">
        <v>91</v>
      </c>
    </row>
    <row r="44" spans="1:92">
      <c r="A44" t="s">
        <v>139</v>
      </c>
      <c r="B44">
        <v>195.4888</v>
      </c>
      <c r="C44">
        <v>336.2296</v>
      </c>
      <c r="D44">
        <v>264.24959999999999</v>
      </c>
      <c r="E44">
        <v>207.2132</v>
      </c>
      <c r="F44">
        <v>220.34800000000001</v>
      </c>
      <c r="G44">
        <v>133.8228</v>
      </c>
      <c r="H44">
        <v>350.27960000000002</v>
      </c>
      <c r="I44">
        <v>669.06960000000004</v>
      </c>
      <c r="J44">
        <v>963.09879999999998</v>
      </c>
      <c r="K44">
        <v>1276.2</v>
      </c>
      <c r="L44">
        <v>1750</v>
      </c>
      <c r="M44">
        <v>1865</v>
      </c>
      <c r="N44">
        <v>1724</v>
      </c>
      <c r="O44">
        <v>2097</v>
      </c>
      <c r="P44">
        <v>2323</v>
      </c>
      <c r="Q44">
        <v>2417</v>
      </c>
      <c r="R44">
        <v>2697</v>
      </c>
      <c r="S44">
        <v>2915</v>
      </c>
      <c r="T44">
        <v>3157</v>
      </c>
      <c r="U44">
        <v>1669</v>
      </c>
      <c r="V44">
        <v>3359</v>
      </c>
      <c r="W44">
        <v>3053</v>
      </c>
      <c r="X44">
        <v>3463</v>
      </c>
      <c r="Y44">
        <v>2104</v>
      </c>
      <c r="Z44">
        <v>1844</v>
      </c>
      <c r="AA44">
        <v>2194</v>
      </c>
      <c r="AB44">
        <v>2763</v>
      </c>
      <c r="AC44">
        <v>1415</v>
      </c>
      <c r="AD44">
        <v>1575</v>
      </c>
      <c r="AE44">
        <v>0</v>
      </c>
      <c r="AF44">
        <v>0</v>
      </c>
      <c r="AH44" t="s">
        <v>90</v>
      </c>
      <c r="AI44" t="s">
        <v>96</v>
      </c>
      <c r="AJ44">
        <v>1393</v>
      </c>
      <c r="AK44">
        <v>1529</v>
      </c>
      <c r="AL44">
        <v>1572</v>
      </c>
      <c r="AM44">
        <v>1467</v>
      </c>
      <c r="AN44">
        <v>1809</v>
      </c>
      <c r="AO44">
        <v>1543</v>
      </c>
      <c r="AP44">
        <v>1251</v>
      </c>
      <c r="AQ44">
        <v>1152</v>
      </c>
      <c r="AR44">
        <v>1310</v>
      </c>
      <c r="AS44">
        <v>1284</v>
      </c>
      <c r="AT44">
        <v>1478</v>
      </c>
      <c r="AU44">
        <v>1715</v>
      </c>
      <c r="AV44">
        <v>1985</v>
      </c>
      <c r="AW44">
        <v>2046</v>
      </c>
      <c r="AX44">
        <v>1916</v>
      </c>
      <c r="AY44">
        <v>1586</v>
      </c>
      <c r="AZ44">
        <v>1439</v>
      </c>
      <c r="BA44">
        <v>1443</v>
      </c>
      <c r="BB44">
        <v>1443</v>
      </c>
      <c r="BC44">
        <v>1987</v>
      </c>
      <c r="BD44">
        <v>1443</v>
      </c>
      <c r="BE44">
        <v>1440</v>
      </c>
      <c r="BF44">
        <v>1563</v>
      </c>
      <c r="BG44">
        <v>1277</v>
      </c>
      <c r="BH44">
        <v>1427.5</v>
      </c>
      <c r="BI44">
        <v>1905.5</v>
      </c>
      <c r="BJ44">
        <v>1766.75</v>
      </c>
      <c r="BK44">
        <v>2066.6875</v>
      </c>
      <c r="BL44">
        <v>2029.1666666666699</v>
      </c>
      <c r="BM44">
        <v>2077.0833333333298</v>
      </c>
      <c r="BN44">
        <v>1944.5833333333301</v>
      </c>
      <c r="BO44">
        <v>2137.5</v>
      </c>
      <c r="BP44">
        <v>2049.9305555555602</v>
      </c>
      <c r="BQ44">
        <v>1500.6712962962999</v>
      </c>
      <c r="BR44">
        <v>994.12037037036998</v>
      </c>
      <c r="BS44">
        <v>758.680555555556</v>
      </c>
      <c r="BT44">
        <v>562.06018518518499</v>
      </c>
      <c r="BU44">
        <v>495</v>
      </c>
      <c r="BV44">
        <v>610</v>
      </c>
      <c r="BW44">
        <v>710</v>
      </c>
      <c r="BX44">
        <v>880</v>
      </c>
      <c r="BY44">
        <v>1245</v>
      </c>
      <c r="BZ44">
        <v>1537.5</v>
      </c>
      <c r="CA44">
        <v>2020</v>
      </c>
      <c r="CB44">
        <v>2512.5</v>
      </c>
      <c r="CC44">
        <v>2585</v>
      </c>
      <c r="CD44">
        <v>2352.5</v>
      </c>
      <c r="CE44">
        <v>2632.5</v>
      </c>
      <c r="CF44">
        <v>2787.5</v>
      </c>
      <c r="CG44">
        <v>182908</v>
      </c>
      <c r="CH44">
        <v>68982</v>
      </c>
      <c r="CI44">
        <v>38</v>
      </c>
      <c r="CJ44" t="s">
        <v>92</v>
      </c>
      <c r="CK44" t="s">
        <v>92</v>
      </c>
      <c r="CM44" t="s">
        <v>90</v>
      </c>
      <c r="CN44" t="s">
        <v>96</v>
      </c>
    </row>
    <row r="45" spans="1:92">
      <c r="A45" t="s">
        <v>140</v>
      </c>
      <c r="B45">
        <v>2472.5452</v>
      </c>
      <c r="C45">
        <v>2805.6467600000001</v>
      </c>
      <c r="D45">
        <v>2204.8647599999999</v>
      </c>
      <c r="E45">
        <v>1729.5852</v>
      </c>
      <c r="F45">
        <v>1839.05988</v>
      </c>
      <c r="G45">
        <v>1120.8062</v>
      </c>
      <c r="H45">
        <v>1934.6422</v>
      </c>
      <c r="I45">
        <v>3694.5895999999998</v>
      </c>
      <c r="J45">
        <v>6000.4602000000004</v>
      </c>
      <c r="K45">
        <v>7790.8</v>
      </c>
      <c r="L45">
        <v>8242</v>
      </c>
      <c r="M45">
        <v>8503</v>
      </c>
      <c r="N45">
        <v>8212</v>
      </c>
      <c r="O45">
        <v>9182</v>
      </c>
      <c r="P45">
        <v>8721</v>
      </c>
      <c r="Q45">
        <v>8146</v>
      </c>
      <c r="R45">
        <v>7477</v>
      </c>
      <c r="S45">
        <v>7691</v>
      </c>
      <c r="T45">
        <v>8830</v>
      </c>
      <c r="U45">
        <v>10806</v>
      </c>
      <c r="V45">
        <v>7738</v>
      </c>
      <c r="W45">
        <v>7044</v>
      </c>
      <c r="X45">
        <v>8619</v>
      </c>
      <c r="Y45">
        <v>6362.6666666666597</v>
      </c>
      <c r="Z45">
        <v>5049</v>
      </c>
      <c r="AA45">
        <v>6150</v>
      </c>
      <c r="AB45">
        <v>5931</v>
      </c>
      <c r="AC45">
        <v>4531</v>
      </c>
      <c r="AD45">
        <v>7732</v>
      </c>
      <c r="AE45">
        <v>0</v>
      </c>
      <c r="AF45">
        <v>0</v>
      </c>
      <c r="AH45" t="s">
        <v>90</v>
      </c>
      <c r="AI45" t="s">
        <v>91</v>
      </c>
      <c r="AJ45">
        <v>3787</v>
      </c>
      <c r="AK45">
        <v>4405</v>
      </c>
      <c r="AL45">
        <v>4464</v>
      </c>
      <c r="AM45">
        <v>2488</v>
      </c>
      <c r="AN45">
        <v>3468</v>
      </c>
      <c r="AO45">
        <v>2491</v>
      </c>
      <c r="AP45">
        <v>3567</v>
      </c>
      <c r="AQ45">
        <v>3400</v>
      </c>
      <c r="AR45">
        <v>3821</v>
      </c>
      <c r="AS45">
        <v>4667</v>
      </c>
      <c r="AT45">
        <v>5700</v>
      </c>
      <c r="AU45">
        <v>4932</v>
      </c>
      <c r="AV45">
        <v>4448</v>
      </c>
      <c r="AW45">
        <v>4162</v>
      </c>
      <c r="AX45">
        <v>5380</v>
      </c>
      <c r="AY45">
        <v>4116</v>
      </c>
      <c r="AZ45">
        <v>4002</v>
      </c>
      <c r="BA45">
        <v>3820</v>
      </c>
      <c r="BB45">
        <v>3432</v>
      </c>
      <c r="BC45">
        <v>3297</v>
      </c>
      <c r="BD45">
        <v>4091</v>
      </c>
      <c r="BE45">
        <v>4046</v>
      </c>
      <c r="BF45">
        <v>3674</v>
      </c>
      <c r="BG45">
        <v>3427.75</v>
      </c>
      <c r="BH45">
        <v>3342.75</v>
      </c>
      <c r="BI45">
        <v>3384.25</v>
      </c>
      <c r="BJ45">
        <v>3346.75</v>
      </c>
      <c r="BK45">
        <v>3551.6875</v>
      </c>
      <c r="BL45">
        <v>4230</v>
      </c>
      <c r="BM45">
        <v>4696.6666666666697</v>
      </c>
      <c r="BN45">
        <v>4962.7777777777801</v>
      </c>
      <c r="BO45">
        <v>5980.5555555555602</v>
      </c>
      <c r="BP45">
        <v>5865</v>
      </c>
      <c r="BQ45">
        <v>5622.5</v>
      </c>
      <c r="BR45">
        <v>4472.5</v>
      </c>
      <c r="BS45">
        <v>3635</v>
      </c>
      <c r="BT45">
        <v>3015</v>
      </c>
      <c r="BU45">
        <v>2995</v>
      </c>
      <c r="BV45">
        <v>3025</v>
      </c>
      <c r="BW45">
        <v>3335</v>
      </c>
      <c r="BX45">
        <v>3192.5</v>
      </c>
      <c r="BY45">
        <v>3117.5</v>
      </c>
      <c r="BZ45">
        <v>3885</v>
      </c>
      <c r="CA45">
        <v>3810</v>
      </c>
      <c r="CB45">
        <v>3632.5</v>
      </c>
      <c r="CC45">
        <v>3505</v>
      </c>
      <c r="CD45">
        <v>2787.5</v>
      </c>
      <c r="CE45">
        <v>3460</v>
      </c>
      <c r="CF45">
        <v>3265</v>
      </c>
      <c r="CG45">
        <v>109495</v>
      </c>
      <c r="CH45">
        <v>45126</v>
      </c>
      <c r="CI45">
        <v>41</v>
      </c>
      <c r="CJ45" t="s">
        <v>92</v>
      </c>
      <c r="CK45" t="s">
        <v>93</v>
      </c>
      <c r="CM45" t="s">
        <v>90</v>
      </c>
      <c r="CN45" t="s">
        <v>91</v>
      </c>
    </row>
    <row r="46" spans="1:92">
      <c r="A46" t="s">
        <v>141</v>
      </c>
      <c r="B46">
        <v>444.88920000000002</v>
      </c>
      <c r="C46">
        <v>800.83267999999998</v>
      </c>
      <c r="D46">
        <v>629.38667999999996</v>
      </c>
      <c r="E46">
        <v>493.55399999999997</v>
      </c>
      <c r="F46">
        <v>524.83524</v>
      </c>
      <c r="G46">
        <v>274.77019999999999</v>
      </c>
      <c r="H46">
        <v>766.86620000000005</v>
      </c>
      <c r="I46">
        <v>1464.7616</v>
      </c>
      <c r="J46">
        <v>3024.3042</v>
      </c>
      <c r="K46">
        <v>3631.8</v>
      </c>
      <c r="L46">
        <v>4132</v>
      </c>
      <c r="M46">
        <v>3612</v>
      </c>
      <c r="N46">
        <v>3650</v>
      </c>
      <c r="O46">
        <v>3888</v>
      </c>
      <c r="P46">
        <v>3848</v>
      </c>
      <c r="Q46">
        <v>4511</v>
      </c>
      <c r="R46">
        <v>3656</v>
      </c>
      <c r="S46">
        <v>4024</v>
      </c>
      <c r="T46">
        <v>5083</v>
      </c>
      <c r="U46">
        <v>4690</v>
      </c>
      <c r="V46">
        <v>4625</v>
      </c>
      <c r="W46">
        <v>4366</v>
      </c>
      <c r="X46">
        <v>4607</v>
      </c>
      <c r="Y46">
        <v>3418.6666666666702</v>
      </c>
      <c r="Z46">
        <v>3305</v>
      </c>
      <c r="AA46">
        <v>3541</v>
      </c>
      <c r="AB46">
        <v>3540</v>
      </c>
      <c r="AC46">
        <v>3172</v>
      </c>
      <c r="AD46">
        <v>3603.25</v>
      </c>
      <c r="AE46">
        <v>0</v>
      </c>
      <c r="AF46">
        <v>0</v>
      </c>
      <c r="AH46" t="s">
        <v>95</v>
      </c>
      <c r="AI46" t="s">
        <v>96</v>
      </c>
      <c r="AJ46">
        <v>2372</v>
      </c>
      <c r="AK46">
        <v>2749</v>
      </c>
      <c r="AL46">
        <v>3138</v>
      </c>
      <c r="AM46">
        <v>3228</v>
      </c>
      <c r="AN46">
        <v>3349</v>
      </c>
      <c r="AO46">
        <v>3397</v>
      </c>
      <c r="AP46">
        <v>2750</v>
      </c>
      <c r="AQ46">
        <v>2007</v>
      </c>
      <c r="AR46">
        <v>1955</v>
      </c>
      <c r="AS46">
        <v>2014</v>
      </c>
      <c r="AT46">
        <v>2552</v>
      </c>
      <c r="AU46">
        <v>2792</v>
      </c>
      <c r="AV46">
        <v>3074</v>
      </c>
      <c r="AW46">
        <v>2763</v>
      </c>
      <c r="AX46">
        <v>2716</v>
      </c>
      <c r="AY46">
        <v>3019</v>
      </c>
      <c r="AZ46">
        <v>2224</v>
      </c>
      <c r="BA46">
        <v>2103</v>
      </c>
      <c r="BB46">
        <v>1757</v>
      </c>
      <c r="BC46">
        <v>1869.5</v>
      </c>
      <c r="BD46">
        <v>2033</v>
      </c>
      <c r="BE46">
        <v>1887.5</v>
      </c>
      <c r="BF46">
        <v>2244.75</v>
      </c>
      <c r="BG46">
        <v>2230</v>
      </c>
      <c r="BH46">
        <v>1795.75</v>
      </c>
      <c r="BI46">
        <v>1336</v>
      </c>
      <c r="BJ46">
        <v>1315.75</v>
      </c>
      <c r="BK46">
        <v>1296.4375</v>
      </c>
      <c r="BL46">
        <v>1566.75</v>
      </c>
      <c r="BM46">
        <v>1810.75</v>
      </c>
      <c r="BN46">
        <v>1810.5833333333301</v>
      </c>
      <c r="BO46">
        <v>1945.4166666666699</v>
      </c>
      <c r="BP46">
        <v>1825.25</v>
      </c>
      <c r="BQ46">
        <v>1995.0833333333301</v>
      </c>
      <c r="BR46">
        <v>1982.4166666666699</v>
      </c>
      <c r="BS46">
        <v>1782.25</v>
      </c>
      <c r="BT46">
        <v>1502.0833333333301</v>
      </c>
      <c r="BU46">
        <v>1616.9166666666699</v>
      </c>
      <c r="BV46">
        <v>1552.5</v>
      </c>
      <c r="BW46">
        <v>1517.5</v>
      </c>
      <c r="BX46">
        <v>1827.5</v>
      </c>
      <c r="BY46">
        <v>2267.5</v>
      </c>
      <c r="BZ46">
        <v>2425</v>
      </c>
      <c r="CA46">
        <v>3025</v>
      </c>
      <c r="CB46">
        <v>2980</v>
      </c>
      <c r="CC46">
        <v>2817.5</v>
      </c>
      <c r="CD46">
        <v>2287.5</v>
      </c>
      <c r="CE46">
        <v>2390</v>
      </c>
      <c r="CF46">
        <v>2562.5</v>
      </c>
      <c r="CG46">
        <v>198217</v>
      </c>
      <c r="CH46">
        <v>367</v>
      </c>
      <c r="CI46">
        <v>0</v>
      </c>
      <c r="CJ46" t="s">
        <v>98</v>
      </c>
      <c r="CK46" t="s">
        <v>92</v>
      </c>
      <c r="CM46" t="s">
        <v>95</v>
      </c>
      <c r="CN46" t="s">
        <v>96</v>
      </c>
    </row>
    <row r="47" spans="1:92">
      <c r="A47" t="s">
        <v>142</v>
      </c>
      <c r="B47">
        <v>741.07320000000004</v>
      </c>
      <c r="C47">
        <v>952.28453999999999</v>
      </c>
      <c r="D47">
        <v>748.47654</v>
      </c>
      <c r="E47">
        <v>586.68489999999997</v>
      </c>
      <c r="F47">
        <v>623.93462</v>
      </c>
      <c r="G47">
        <v>562.17420000000004</v>
      </c>
      <c r="H47">
        <v>967.66139999999996</v>
      </c>
      <c r="I47">
        <v>1848.5224000000001</v>
      </c>
      <c r="J47">
        <v>2337.3881999999999</v>
      </c>
      <c r="K47">
        <v>3085.8</v>
      </c>
      <c r="L47">
        <v>3861</v>
      </c>
      <c r="M47">
        <v>4002</v>
      </c>
      <c r="N47">
        <v>4412</v>
      </c>
      <c r="O47">
        <v>5567</v>
      </c>
      <c r="P47">
        <v>6395</v>
      </c>
      <c r="Q47">
        <v>7032</v>
      </c>
      <c r="R47">
        <v>6777</v>
      </c>
      <c r="S47">
        <v>6540</v>
      </c>
      <c r="T47">
        <v>8758</v>
      </c>
      <c r="U47">
        <v>8792</v>
      </c>
      <c r="V47">
        <v>7803</v>
      </c>
      <c r="W47">
        <v>7279</v>
      </c>
      <c r="X47">
        <v>8359</v>
      </c>
      <c r="Y47">
        <v>6444</v>
      </c>
      <c r="Z47">
        <v>6428</v>
      </c>
      <c r="AA47">
        <v>6290</v>
      </c>
      <c r="AB47">
        <v>5986</v>
      </c>
      <c r="AC47">
        <v>6840</v>
      </c>
      <c r="AD47">
        <v>3652.75</v>
      </c>
      <c r="AE47">
        <v>0</v>
      </c>
      <c r="AF47">
        <v>0</v>
      </c>
      <c r="AH47" t="s">
        <v>90</v>
      </c>
      <c r="AI47" t="s">
        <v>91</v>
      </c>
      <c r="AJ47">
        <v>4279</v>
      </c>
      <c r="AK47">
        <v>4353</v>
      </c>
      <c r="AL47">
        <v>5211</v>
      </c>
      <c r="AM47">
        <v>4055</v>
      </c>
      <c r="AN47">
        <v>4292</v>
      </c>
      <c r="AO47">
        <v>3181</v>
      </c>
      <c r="AP47">
        <v>3443</v>
      </c>
      <c r="AQ47">
        <v>2521</v>
      </c>
      <c r="AR47">
        <v>2808</v>
      </c>
      <c r="AS47">
        <v>3105</v>
      </c>
      <c r="AT47">
        <v>3329</v>
      </c>
      <c r="AU47">
        <v>3940</v>
      </c>
      <c r="AV47">
        <v>3902</v>
      </c>
      <c r="AW47">
        <v>3859</v>
      </c>
      <c r="AX47">
        <v>4323</v>
      </c>
      <c r="AY47">
        <v>3824</v>
      </c>
      <c r="AZ47">
        <v>3735</v>
      </c>
      <c r="BA47">
        <v>4002</v>
      </c>
      <c r="BB47">
        <v>3849</v>
      </c>
      <c r="BC47">
        <v>3825</v>
      </c>
      <c r="BD47">
        <v>4300</v>
      </c>
      <c r="BE47">
        <v>4469</v>
      </c>
      <c r="BF47">
        <v>4598.75</v>
      </c>
      <c r="BG47">
        <v>4534</v>
      </c>
      <c r="BH47">
        <v>4750.75</v>
      </c>
      <c r="BI47">
        <v>4946.75</v>
      </c>
      <c r="BJ47">
        <v>5072.5</v>
      </c>
      <c r="BK47">
        <v>5228.125</v>
      </c>
      <c r="BL47">
        <v>4965</v>
      </c>
      <c r="BM47">
        <v>5677.5</v>
      </c>
      <c r="BN47">
        <v>6280</v>
      </c>
      <c r="BO47">
        <v>6787.5</v>
      </c>
      <c r="BP47">
        <v>6767.5</v>
      </c>
      <c r="BQ47">
        <v>7311.6666666666697</v>
      </c>
      <c r="BR47">
        <v>6106.9444444444498</v>
      </c>
      <c r="BS47">
        <v>3972.0370370370401</v>
      </c>
      <c r="BT47">
        <v>3314.0740740740698</v>
      </c>
      <c r="BU47">
        <v>3190</v>
      </c>
      <c r="BV47">
        <v>2995</v>
      </c>
      <c r="BW47">
        <v>3472.5</v>
      </c>
      <c r="BX47">
        <v>3477.5</v>
      </c>
      <c r="BY47">
        <v>3750</v>
      </c>
      <c r="BZ47">
        <v>4122.5</v>
      </c>
      <c r="CA47">
        <v>4360</v>
      </c>
      <c r="CB47">
        <v>4935</v>
      </c>
      <c r="CC47">
        <v>4840</v>
      </c>
      <c r="CD47">
        <v>4952.5</v>
      </c>
      <c r="CE47">
        <v>4390</v>
      </c>
      <c r="CF47">
        <v>4202.5</v>
      </c>
      <c r="CG47">
        <v>182929</v>
      </c>
      <c r="CH47">
        <v>113632</v>
      </c>
      <c r="CI47">
        <v>62</v>
      </c>
      <c r="CJ47" t="s">
        <v>92</v>
      </c>
      <c r="CK47" t="s">
        <v>92</v>
      </c>
      <c r="CM47" t="s">
        <v>90</v>
      </c>
      <c r="CN47" t="s">
        <v>91</v>
      </c>
    </row>
    <row r="48" spans="1:92">
      <c r="A48" t="s">
        <v>143</v>
      </c>
      <c r="B48">
        <v>162.9016</v>
      </c>
      <c r="C48">
        <v>293.44540000000001</v>
      </c>
      <c r="D48">
        <v>230.6454</v>
      </c>
      <c r="E48">
        <v>180.77539999999999</v>
      </c>
      <c r="F48">
        <v>192.25659999999999</v>
      </c>
      <c r="G48">
        <v>233.6396</v>
      </c>
      <c r="H48">
        <v>330.80840000000001</v>
      </c>
      <c r="I48">
        <v>631.95600000000002</v>
      </c>
      <c r="J48">
        <v>795.17160000000001</v>
      </c>
      <c r="K48">
        <v>884.4</v>
      </c>
      <c r="L48">
        <v>899</v>
      </c>
      <c r="M48">
        <v>1207</v>
      </c>
      <c r="N48">
        <v>1206</v>
      </c>
      <c r="O48">
        <v>1512</v>
      </c>
      <c r="P48">
        <v>2134</v>
      </c>
      <c r="Q48">
        <v>2070</v>
      </c>
      <c r="R48">
        <v>2166</v>
      </c>
      <c r="S48">
        <v>2519</v>
      </c>
      <c r="T48">
        <v>3371</v>
      </c>
      <c r="U48">
        <v>3147</v>
      </c>
      <c r="V48">
        <v>2504</v>
      </c>
      <c r="W48">
        <v>2965</v>
      </c>
      <c r="X48">
        <v>2914</v>
      </c>
      <c r="Y48">
        <v>2209.3333333333298</v>
      </c>
      <c r="Z48">
        <v>2061</v>
      </c>
      <c r="AA48">
        <v>2598</v>
      </c>
      <c r="AB48">
        <v>3015</v>
      </c>
      <c r="AC48">
        <v>2498</v>
      </c>
      <c r="AD48">
        <v>1026.75</v>
      </c>
      <c r="AE48">
        <v>0</v>
      </c>
      <c r="AF48">
        <v>0</v>
      </c>
      <c r="AH48" t="s">
        <v>90</v>
      </c>
      <c r="AI48" t="s">
        <v>96</v>
      </c>
      <c r="AJ48">
        <v>1454</v>
      </c>
      <c r="AK48">
        <v>2001</v>
      </c>
      <c r="AL48">
        <v>1580</v>
      </c>
      <c r="AM48">
        <v>1484</v>
      </c>
      <c r="AN48">
        <v>1601</v>
      </c>
      <c r="AO48">
        <v>2023</v>
      </c>
      <c r="AP48">
        <v>2214</v>
      </c>
      <c r="AQ48">
        <v>2036</v>
      </c>
      <c r="AR48">
        <v>2413</v>
      </c>
      <c r="AS48">
        <v>2185</v>
      </c>
      <c r="AT48">
        <v>2843</v>
      </c>
      <c r="AU48">
        <v>2892</v>
      </c>
      <c r="AV48">
        <v>3046</v>
      </c>
      <c r="AW48">
        <v>3524</v>
      </c>
      <c r="AX48">
        <v>3392</v>
      </c>
      <c r="AY48">
        <v>2583</v>
      </c>
      <c r="AZ48">
        <v>2004</v>
      </c>
      <c r="BA48">
        <v>2149</v>
      </c>
      <c r="BB48">
        <v>1944</v>
      </c>
      <c r="BC48">
        <v>2188</v>
      </c>
      <c r="BD48">
        <v>2483</v>
      </c>
      <c r="BE48">
        <v>2648</v>
      </c>
      <c r="BF48">
        <v>2492.75</v>
      </c>
      <c r="BG48">
        <v>2609</v>
      </c>
      <c r="BH48">
        <v>2407.75</v>
      </c>
      <c r="BI48">
        <v>1913.25</v>
      </c>
      <c r="BJ48">
        <v>1813.75</v>
      </c>
      <c r="BK48">
        <v>1923.4375</v>
      </c>
      <c r="BL48">
        <v>2009.6875</v>
      </c>
      <c r="BM48">
        <v>2399.2708333333298</v>
      </c>
      <c r="BN48">
        <v>2468.2986111111099</v>
      </c>
      <c r="BO48">
        <v>3551.9965277777801</v>
      </c>
      <c r="BP48">
        <v>3290.15625</v>
      </c>
      <c r="BQ48">
        <v>3439.9479166666702</v>
      </c>
      <c r="BR48">
        <v>2509.9479166666702</v>
      </c>
      <c r="BS48">
        <v>1117.5</v>
      </c>
      <c r="BT48">
        <v>1517.5</v>
      </c>
      <c r="BU48">
        <v>1641.6666666666699</v>
      </c>
      <c r="BV48">
        <v>1450</v>
      </c>
      <c r="BW48">
        <v>1467.5</v>
      </c>
      <c r="BX48">
        <v>1482.5</v>
      </c>
      <c r="BY48">
        <v>1840</v>
      </c>
      <c r="BZ48">
        <v>2140</v>
      </c>
      <c r="CA48">
        <v>2395</v>
      </c>
      <c r="CB48">
        <v>2280</v>
      </c>
      <c r="CC48">
        <v>1717.5</v>
      </c>
      <c r="CD48">
        <v>1535</v>
      </c>
      <c r="CE48">
        <v>1830</v>
      </c>
      <c r="CF48">
        <v>1945</v>
      </c>
      <c r="CG48">
        <v>349243</v>
      </c>
      <c r="CH48">
        <v>7597</v>
      </c>
      <c r="CI48">
        <v>2</v>
      </c>
      <c r="CJ48" t="s">
        <v>92</v>
      </c>
      <c r="CK48" t="s">
        <v>93</v>
      </c>
      <c r="CM48" t="s">
        <v>90</v>
      </c>
      <c r="CN48" t="s">
        <v>96</v>
      </c>
    </row>
    <row r="50" spans="2:86">
      <c r="B50">
        <f>SUM(B2:B48)</f>
        <v>27105.635600000001</v>
      </c>
      <c r="C50">
        <f t="shared" ref="C50:BN50" si="0">SUM(C2:C48)</f>
        <v>38262.64374</v>
      </c>
      <c r="D50">
        <f t="shared" si="0"/>
        <v>30070.015739999999</v>
      </c>
      <c r="E50">
        <f t="shared" si="0"/>
        <v>23585.324499999999</v>
      </c>
      <c r="F50">
        <f t="shared" si="0"/>
        <v>25078.885820000007</v>
      </c>
      <c r="G50">
        <f t="shared" si="0"/>
        <v>19833.018599999999</v>
      </c>
      <c r="H50">
        <f t="shared" si="0"/>
        <v>30383.227800000001</v>
      </c>
      <c r="I50">
        <f t="shared" si="0"/>
        <v>58027.867600000005</v>
      </c>
      <c r="J50">
        <f t="shared" si="0"/>
        <v>85659.980599999995</v>
      </c>
      <c r="K50">
        <f t="shared" si="0"/>
        <v>110773.39999999998</v>
      </c>
      <c r="L50">
        <f t="shared" si="0"/>
        <v>115797</v>
      </c>
      <c r="M50">
        <f t="shared" si="0"/>
        <v>119084</v>
      </c>
      <c r="N50">
        <f t="shared" si="0"/>
        <v>119913</v>
      </c>
      <c r="O50">
        <f t="shared" si="0"/>
        <v>141508</v>
      </c>
      <c r="P50">
        <f t="shared" si="0"/>
        <v>155922</v>
      </c>
      <c r="Q50">
        <f t="shared" si="0"/>
        <v>163464</v>
      </c>
      <c r="R50">
        <f t="shared" si="0"/>
        <v>159196</v>
      </c>
      <c r="S50">
        <f t="shared" si="0"/>
        <v>160838</v>
      </c>
      <c r="T50">
        <f t="shared" si="0"/>
        <v>200643</v>
      </c>
      <c r="U50">
        <f t="shared" si="0"/>
        <v>197190</v>
      </c>
      <c r="V50">
        <f t="shared" si="0"/>
        <v>187885</v>
      </c>
      <c r="W50">
        <f t="shared" si="0"/>
        <v>183691</v>
      </c>
      <c r="X50">
        <f t="shared" si="0"/>
        <v>203324</v>
      </c>
      <c r="Y50">
        <f t="shared" si="0"/>
        <v>164073.33333333328</v>
      </c>
      <c r="Z50">
        <f t="shared" si="0"/>
        <v>153321</v>
      </c>
      <c r="AA50">
        <f t="shared" si="0"/>
        <v>170225</v>
      </c>
      <c r="AB50">
        <f t="shared" si="0"/>
        <v>173636</v>
      </c>
      <c r="AC50">
        <f t="shared" si="0"/>
        <v>162770</v>
      </c>
      <c r="AD50">
        <f t="shared" si="0"/>
        <v>110026.5</v>
      </c>
      <c r="AE50">
        <f t="shared" si="0"/>
        <v>0</v>
      </c>
      <c r="AF50">
        <f t="shared" si="0"/>
        <v>0</v>
      </c>
      <c r="AG50">
        <f t="shared" si="0"/>
        <v>0</v>
      </c>
      <c r="AH50">
        <f t="shared" si="0"/>
        <v>0</v>
      </c>
      <c r="AI50">
        <f t="shared" si="0"/>
        <v>0</v>
      </c>
      <c r="AJ50">
        <f t="shared" si="0"/>
        <v>120262</v>
      </c>
      <c r="AK50">
        <f t="shared" si="0"/>
        <v>130788</v>
      </c>
      <c r="AL50">
        <f t="shared" si="0"/>
        <v>130891</v>
      </c>
      <c r="AM50">
        <f t="shared" si="0"/>
        <v>121002</v>
      </c>
      <c r="AN50">
        <f t="shared" si="0"/>
        <v>127051</v>
      </c>
      <c r="AO50">
        <f t="shared" si="0"/>
        <v>112599</v>
      </c>
      <c r="AP50">
        <f t="shared" si="0"/>
        <v>109275</v>
      </c>
      <c r="AQ50">
        <f t="shared" si="0"/>
        <v>97844</v>
      </c>
      <c r="AR50">
        <f t="shared" si="0"/>
        <v>106633</v>
      </c>
      <c r="AS50">
        <f t="shared" si="0"/>
        <v>124994.5</v>
      </c>
      <c r="AT50">
        <f t="shared" si="0"/>
        <v>132801.5</v>
      </c>
      <c r="AU50">
        <f t="shared" si="0"/>
        <v>134719</v>
      </c>
      <c r="AV50">
        <f t="shared" si="0"/>
        <v>147837.5</v>
      </c>
      <c r="AW50">
        <f t="shared" si="0"/>
        <v>160985.5</v>
      </c>
      <c r="AX50">
        <f t="shared" si="0"/>
        <v>176274</v>
      </c>
      <c r="AY50">
        <f t="shared" si="0"/>
        <v>154118</v>
      </c>
      <c r="AZ50">
        <f t="shared" si="0"/>
        <v>130609.5</v>
      </c>
      <c r="BA50">
        <f t="shared" si="0"/>
        <v>124583.5</v>
      </c>
      <c r="BB50">
        <f t="shared" si="0"/>
        <v>118629</v>
      </c>
      <c r="BC50">
        <f t="shared" si="0"/>
        <v>115442.5</v>
      </c>
      <c r="BD50">
        <f t="shared" si="0"/>
        <v>122046.5</v>
      </c>
      <c r="BE50">
        <f t="shared" si="0"/>
        <v>123958</v>
      </c>
      <c r="BF50">
        <f t="shared" si="0"/>
        <v>118895.5</v>
      </c>
      <c r="BG50">
        <f t="shared" si="0"/>
        <v>124094.5</v>
      </c>
      <c r="BH50">
        <f t="shared" si="0"/>
        <v>117229.5</v>
      </c>
      <c r="BI50">
        <f t="shared" si="0"/>
        <v>115856.5</v>
      </c>
      <c r="BJ50">
        <f t="shared" si="0"/>
        <v>113860</v>
      </c>
      <c r="BK50">
        <f t="shared" si="0"/>
        <v>116180.56986531985</v>
      </c>
      <c r="BL50">
        <f t="shared" si="0"/>
        <v>123102.16211720376</v>
      </c>
      <c r="BM50">
        <f t="shared" si="0"/>
        <v>129507.49017957355</v>
      </c>
      <c r="BN50">
        <f t="shared" si="0"/>
        <v>136927.69555675809</v>
      </c>
      <c r="BO50">
        <f t="shared" ref="BO50:CH50" si="1">SUM(BO2:BO48)</f>
        <v>143202.31776595319</v>
      </c>
      <c r="BP50">
        <f t="shared" si="1"/>
        <v>142753.10052409011</v>
      </c>
      <c r="BQ50">
        <f t="shared" si="1"/>
        <v>143392.90279280904</v>
      </c>
      <c r="BR50">
        <f t="shared" si="1"/>
        <v>120472.52020703064</v>
      </c>
      <c r="BS50">
        <f t="shared" si="1"/>
        <v>97117.902888007069</v>
      </c>
      <c r="BT50">
        <f t="shared" si="1"/>
        <v>86068.176791058751</v>
      </c>
      <c r="BU50">
        <f t="shared" si="1"/>
        <v>86818.840885708967</v>
      </c>
      <c r="BV50">
        <f t="shared" si="1"/>
        <v>84832.5</v>
      </c>
      <c r="BW50">
        <f t="shared" si="1"/>
        <v>88062.5</v>
      </c>
      <c r="BX50">
        <f t="shared" si="1"/>
        <v>94567.5</v>
      </c>
      <c r="BY50">
        <f t="shared" si="1"/>
        <v>107677.5</v>
      </c>
      <c r="BZ50">
        <f t="shared" si="1"/>
        <v>117517.5</v>
      </c>
      <c r="CA50">
        <f t="shared" si="1"/>
        <v>128237.5</v>
      </c>
      <c r="CB50">
        <f t="shared" si="1"/>
        <v>135077.5</v>
      </c>
      <c r="CC50">
        <f t="shared" si="1"/>
        <v>138842.5</v>
      </c>
      <c r="CD50">
        <f t="shared" si="1"/>
        <v>128732.5</v>
      </c>
      <c r="CE50">
        <f t="shared" si="1"/>
        <v>134142.5</v>
      </c>
      <c r="CF50">
        <f t="shared" si="1"/>
        <v>138060</v>
      </c>
      <c r="CG50">
        <f t="shared" si="1"/>
        <v>13053782</v>
      </c>
      <c r="CH50">
        <f t="shared" si="1"/>
        <v>1654144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48"/>
  <sheetViews>
    <sheetView topLeftCell="U25" workbookViewId="0">
      <selection activeCell="Y38" sqref="Y38"/>
    </sheetView>
  </sheetViews>
  <sheetFormatPr defaultColWidth="11.5703125" defaultRowHeight="14.45"/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>
      <c r="A2" t="s">
        <v>89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2783.5808000000002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1452</v>
      </c>
      <c r="S2">
        <v>1092</v>
      </c>
      <c r="T2">
        <v>2225</v>
      </c>
      <c r="U2">
        <v>2677</v>
      </c>
      <c r="V2">
        <v>2987</v>
      </c>
      <c r="W2">
        <v>2197</v>
      </c>
      <c r="X2">
        <v>1611</v>
      </c>
      <c r="Y2">
        <v>2029.3333333333301</v>
      </c>
      <c r="Z2">
        <v>1327</v>
      </c>
      <c r="AA2">
        <v>1889</v>
      </c>
      <c r="AB2">
        <v>1343</v>
      </c>
      <c r="AC2">
        <v>960</v>
      </c>
      <c r="AD2">
        <v>0</v>
      </c>
      <c r="AE2">
        <v>0</v>
      </c>
      <c r="AG2" t="s">
        <v>90</v>
      </c>
      <c r="AH2" t="s">
        <v>91</v>
      </c>
      <c r="AI2">
        <v>1220</v>
      </c>
      <c r="AJ2">
        <v>1585</v>
      </c>
      <c r="AK2">
        <v>1829</v>
      </c>
      <c r="AL2">
        <v>2360</v>
      </c>
      <c r="AM2">
        <v>1589</v>
      </c>
      <c r="AN2">
        <v>1082</v>
      </c>
      <c r="AO2">
        <v>1116</v>
      </c>
      <c r="AP2">
        <v>733</v>
      </c>
      <c r="AQ2">
        <v>382</v>
      </c>
      <c r="AR2">
        <v>682</v>
      </c>
      <c r="AS2">
        <v>528</v>
      </c>
      <c r="AT2">
        <v>767</v>
      </c>
      <c r="AU2">
        <v>606</v>
      </c>
      <c r="AV2">
        <v>447</v>
      </c>
      <c r="AW2">
        <v>359</v>
      </c>
      <c r="AX2">
        <v>484</v>
      </c>
      <c r="AY2">
        <v>408.5</v>
      </c>
      <c r="AZ2">
        <v>488</v>
      </c>
      <c r="BA2">
        <v>531.5</v>
      </c>
      <c r="BB2">
        <v>426.75</v>
      </c>
      <c r="BC2">
        <v>624</v>
      </c>
      <c r="BD2">
        <v>880.75</v>
      </c>
      <c r="BE2">
        <v>536.5</v>
      </c>
      <c r="BF2">
        <v>441</v>
      </c>
      <c r="BG2">
        <v>352</v>
      </c>
      <c r="BH2">
        <v>345</v>
      </c>
      <c r="BI2">
        <v>358.5</v>
      </c>
      <c r="BJ2">
        <v>350.25</v>
      </c>
      <c r="BK2">
        <v>422.75</v>
      </c>
      <c r="BL2">
        <v>623.5</v>
      </c>
      <c r="BM2">
        <v>565</v>
      </c>
      <c r="BN2">
        <v>588.25</v>
      </c>
      <c r="BO2">
        <v>527.25</v>
      </c>
      <c r="BP2">
        <v>743.75</v>
      </c>
      <c r="BQ2">
        <v>1233.75</v>
      </c>
      <c r="BR2">
        <v>1250.75</v>
      </c>
      <c r="BS2">
        <v>1163</v>
      </c>
      <c r="BT2">
        <v>1123</v>
      </c>
      <c r="BU2">
        <v>1100</v>
      </c>
      <c r="BV2">
        <v>851.25</v>
      </c>
      <c r="BW2">
        <v>955.25</v>
      </c>
      <c r="BX2">
        <v>728.25</v>
      </c>
      <c r="BY2">
        <v>773.75</v>
      </c>
      <c r="BZ2">
        <v>782.75</v>
      </c>
      <c r="CA2">
        <v>1231.25</v>
      </c>
      <c r="CB2">
        <v>1435.25</v>
      </c>
      <c r="CC2">
        <v>1146</v>
      </c>
      <c r="CD2">
        <v>1281</v>
      </c>
      <c r="CE2">
        <v>1589.5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>
      <c r="A3" t="s">
        <v>94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1301.8720000000001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1184</v>
      </c>
      <c r="S3">
        <v>646</v>
      </c>
      <c r="T3">
        <v>965</v>
      </c>
      <c r="U3">
        <v>998</v>
      </c>
      <c r="V3">
        <v>1556</v>
      </c>
      <c r="W3">
        <v>1375</v>
      </c>
      <c r="X3">
        <v>1299</v>
      </c>
      <c r="Y3">
        <v>570.66666666666697</v>
      </c>
      <c r="Z3">
        <v>1108</v>
      </c>
      <c r="AA3">
        <v>880</v>
      </c>
      <c r="AB3">
        <v>914</v>
      </c>
      <c r="AC3">
        <v>586</v>
      </c>
      <c r="AD3">
        <v>0</v>
      </c>
      <c r="AE3">
        <v>0</v>
      </c>
      <c r="AG3" t="s">
        <v>95</v>
      </c>
      <c r="AH3" t="s">
        <v>96</v>
      </c>
      <c r="AI3">
        <v>1233</v>
      </c>
      <c r="AJ3">
        <v>1811</v>
      </c>
      <c r="AK3">
        <v>1320</v>
      </c>
      <c r="AL3">
        <v>1499</v>
      </c>
      <c r="AM3">
        <v>1611</v>
      </c>
      <c r="AN3">
        <v>1111</v>
      </c>
      <c r="AO3">
        <v>946</v>
      </c>
      <c r="AP3">
        <v>519</v>
      </c>
      <c r="AQ3">
        <v>423</v>
      </c>
      <c r="AR3">
        <v>370</v>
      </c>
      <c r="AS3">
        <v>333</v>
      </c>
      <c r="AT3">
        <v>520</v>
      </c>
      <c r="AU3">
        <v>198</v>
      </c>
      <c r="AV3">
        <v>511</v>
      </c>
      <c r="AW3">
        <v>546.5</v>
      </c>
      <c r="AX3">
        <v>326.5</v>
      </c>
      <c r="AY3">
        <v>449</v>
      </c>
      <c r="AZ3">
        <v>477</v>
      </c>
      <c r="BA3">
        <v>411</v>
      </c>
      <c r="BB3">
        <v>581</v>
      </c>
      <c r="BC3">
        <v>635.25</v>
      </c>
      <c r="BD3">
        <v>686.75</v>
      </c>
      <c r="BE3">
        <v>590.25</v>
      </c>
      <c r="BF3">
        <v>448.5</v>
      </c>
      <c r="BG3">
        <v>460.5</v>
      </c>
      <c r="BH3">
        <v>363.5</v>
      </c>
      <c r="BI3">
        <v>221.75</v>
      </c>
      <c r="BJ3">
        <v>214</v>
      </c>
      <c r="BK3">
        <v>229</v>
      </c>
      <c r="BL3">
        <v>242.25</v>
      </c>
      <c r="BM3">
        <v>386.25</v>
      </c>
      <c r="BN3">
        <v>336.25</v>
      </c>
      <c r="BO3">
        <v>244</v>
      </c>
      <c r="BP3">
        <v>382.25</v>
      </c>
      <c r="BQ3">
        <v>493.5</v>
      </c>
      <c r="BR3">
        <v>663</v>
      </c>
      <c r="BS3">
        <v>837.5</v>
      </c>
      <c r="BT3">
        <v>942</v>
      </c>
      <c r="BU3">
        <v>682.5</v>
      </c>
      <c r="BV3">
        <v>454</v>
      </c>
      <c r="BW3">
        <v>478</v>
      </c>
      <c r="BX3">
        <v>521.25</v>
      </c>
      <c r="BY3">
        <v>570.75</v>
      </c>
      <c r="BZ3">
        <v>734.25</v>
      </c>
      <c r="CA3">
        <v>857.5</v>
      </c>
      <c r="CB3">
        <v>1272</v>
      </c>
      <c r="CC3">
        <v>998.5</v>
      </c>
      <c r="CD3">
        <v>1062.75</v>
      </c>
      <c r="CE3">
        <v>1135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>
      <c r="A4" t="s">
        <v>97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1692.2048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955</v>
      </c>
      <c r="S4">
        <v>1048</v>
      </c>
      <c r="T4">
        <v>1390</v>
      </c>
      <c r="U4">
        <v>1381</v>
      </c>
      <c r="V4">
        <v>2520</v>
      </c>
      <c r="W4">
        <v>1761</v>
      </c>
      <c r="X4">
        <v>2254</v>
      </c>
      <c r="Y4">
        <v>2501.3333333333298</v>
      </c>
      <c r="Z4">
        <v>1439</v>
      </c>
      <c r="AA4">
        <v>1218</v>
      </c>
      <c r="AB4">
        <v>893</v>
      </c>
      <c r="AC4">
        <v>1009</v>
      </c>
      <c r="AD4">
        <v>0</v>
      </c>
      <c r="AE4">
        <v>0</v>
      </c>
      <c r="AG4" t="s">
        <v>95</v>
      </c>
      <c r="AH4" t="s">
        <v>96</v>
      </c>
      <c r="AI4">
        <v>1566</v>
      </c>
      <c r="AJ4">
        <v>1851</v>
      </c>
      <c r="AK4">
        <v>1927</v>
      </c>
      <c r="AL4">
        <v>2278</v>
      </c>
      <c r="AM4">
        <v>2097</v>
      </c>
      <c r="AN4">
        <v>1002</v>
      </c>
      <c r="AO4">
        <v>1386</v>
      </c>
      <c r="AP4">
        <v>1119</v>
      </c>
      <c r="AQ4">
        <v>573</v>
      </c>
      <c r="AR4">
        <v>743</v>
      </c>
      <c r="AS4">
        <v>1120</v>
      </c>
      <c r="AT4">
        <v>629</v>
      </c>
      <c r="AU4">
        <v>382</v>
      </c>
      <c r="AV4">
        <v>391</v>
      </c>
      <c r="AW4">
        <v>324</v>
      </c>
      <c r="AX4">
        <v>429</v>
      </c>
      <c r="AY4">
        <v>491.5</v>
      </c>
      <c r="AZ4">
        <v>508</v>
      </c>
      <c r="BA4">
        <v>319</v>
      </c>
      <c r="BB4">
        <v>619</v>
      </c>
      <c r="BC4">
        <v>737.75</v>
      </c>
      <c r="BD4">
        <v>1013.75</v>
      </c>
      <c r="BE4">
        <v>966.5</v>
      </c>
      <c r="BF4">
        <v>775.25</v>
      </c>
      <c r="BG4">
        <v>703</v>
      </c>
      <c r="BH4">
        <v>544.25</v>
      </c>
      <c r="BI4">
        <v>530.75</v>
      </c>
      <c r="BJ4">
        <v>593.25</v>
      </c>
      <c r="BK4">
        <v>626.5</v>
      </c>
      <c r="BL4">
        <v>455</v>
      </c>
      <c r="BM4">
        <v>818.25</v>
      </c>
      <c r="BN4">
        <v>1020.5</v>
      </c>
      <c r="BO4">
        <v>830.25</v>
      </c>
      <c r="BP4">
        <v>1102</v>
      </c>
      <c r="BQ4">
        <v>973.75</v>
      </c>
      <c r="BR4">
        <v>719.75</v>
      </c>
      <c r="BS4">
        <v>536</v>
      </c>
      <c r="BT4">
        <v>569.75</v>
      </c>
      <c r="BU4">
        <v>607</v>
      </c>
      <c r="BV4">
        <v>652.25</v>
      </c>
      <c r="BW4">
        <v>653.25</v>
      </c>
      <c r="BX4">
        <v>514.75</v>
      </c>
      <c r="BY4">
        <v>430.25</v>
      </c>
      <c r="BZ4">
        <v>688.5</v>
      </c>
      <c r="CA4">
        <v>962</v>
      </c>
      <c r="CB4">
        <v>1302.75</v>
      </c>
      <c r="CC4">
        <v>896.5</v>
      </c>
      <c r="CD4">
        <v>755.5</v>
      </c>
      <c r="CE4">
        <v>729.5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>
      <c r="A5" t="s">
        <v>99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1747.1168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1259</v>
      </c>
      <c r="S5">
        <v>638</v>
      </c>
      <c r="T5">
        <v>999</v>
      </c>
      <c r="U5">
        <v>1176</v>
      </c>
      <c r="V5">
        <v>1429</v>
      </c>
      <c r="W5">
        <v>1851</v>
      </c>
      <c r="X5">
        <v>1340</v>
      </c>
      <c r="Y5">
        <v>1029.3333333333301</v>
      </c>
      <c r="Z5">
        <v>1406</v>
      </c>
      <c r="AA5">
        <v>1099</v>
      </c>
      <c r="AB5">
        <v>1746</v>
      </c>
      <c r="AC5">
        <v>2294</v>
      </c>
      <c r="AD5">
        <v>0</v>
      </c>
      <c r="AE5">
        <v>0</v>
      </c>
      <c r="AG5" t="s">
        <v>95</v>
      </c>
      <c r="AH5" t="s">
        <v>96</v>
      </c>
      <c r="AI5">
        <v>2700</v>
      </c>
      <c r="AJ5">
        <v>3330</v>
      </c>
      <c r="AK5">
        <v>3750</v>
      </c>
      <c r="AL5">
        <v>3447</v>
      </c>
      <c r="AM5">
        <v>2157</v>
      </c>
      <c r="AN5">
        <v>1820</v>
      </c>
      <c r="AO5">
        <v>2046</v>
      </c>
      <c r="AP5">
        <v>2184</v>
      </c>
      <c r="AQ5">
        <v>1323</v>
      </c>
      <c r="AR5">
        <v>888</v>
      </c>
      <c r="AS5">
        <v>1331</v>
      </c>
      <c r="AT5">
        <v>732</v>
      </c>
      <c r="AU5">
        <v>990</v>
      </c>
      <c r="AV5">
        <v>696</v>
      </c>
      <c r="AW5">
        <v>751</v>
      </c>
      <c r="AX5">
        <v>1159</v>
      </c>
      <c r="AY5">
        <v>876</v>
      </c>
      <c r="AZ5">
        <v>416</v>
      </c>
      <c r="BA5">
        <v>549.5</v>
      </c>
      <c r="BB5">
        <v>700.5</v>
      </c>
      <c r="BC5">
        <v>646.75</v>
      </c>
      <c r="BD5">
        <v>702.5</v>
      </c>
      <c r="BE5">
        <v>375.5</v>
      </c>
      <c r="BF5">
        <v>370.25</v>
      </c>
      <c r="BG5">
        <v>420.75</v>
      </c>
      <c r="BH5">
        <v>387.5</v>
      </c>
      <c r="BI5">
        <v>358.5</v>
      </c>
      <c r="BJ5">
        <v>336.5</v>
      </c>
      <c r="BK5">
        <v>330.25</v>
      </c>
      <c r="BL5">
        <v>549</v>
      </c>
      <c r="BM5">
        <v>565.75</v>
      </c>
      <c r="BN5">
        <v>946.75</v>
      </c>
      <c r="BO5">
        <v>903</v>
      </c>
      <c r="BP5">
        <v>1134.25</v>
      </c>
      <c r="BQ5">
        <v>1066</v>
      </c>
      <c r="BR5">
        <v>1264.5</v>
      </c>
      <c r="BS5">
        <v>1160.75</v>
      </c>
      <c r="BT5">
        <v>1193.25</v>
      </c>
      <c r="BU5">
        <v>987.25</v>
      </c>
      <c r="BV5">
        <v>761</v>
      </c>
      <c r="BW5">
        <v>760</v>
      </c>
      <c r="BX5">
        <v>403.25</v>
      </c>
      <c r="BY5">
        <v>407.25</v>
      </c>
      <c r="BZ5">
        <v>651</v>
      </c>
      <c r="CA5">
        <v>967</v>
      </c>
      <c r="CB5">
        <v>1337.25</v>
      </c>
      <c r="CC5">
        <v>1135.25</v>
      </c>
      <c r="CD5">
        <v>1491.25</v>
      </c>
      <c r="CE5">
        <v>1684.25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>
      <c r="A6" t="s">
        <v>100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1686.7136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1227</v>
      </c>
      <c r="S6">
        <v>1328</v>
      </c>
      <c r="T6">
        <v>1563</v>
      </c>
      <c r="U6">
        <v>1555</v>
      </c>
      <c r="V6">
        <v>2542</v>
      </c>
      <c r="W6">
        <v>2183</v>
      </c>
      <c r="X6">
        <v>1573</v>
      </c>
      <c r="Y6">
        <v>1685.3333333333301</v>
      </c>
      <c r="Z6">
        <v>1184</v>
      </c>
      <c r="AA6">
        <v>1377</v>
      </c>
      <c r="AB6">
        <v>1234</v>
      </c>
      <c r="AC6">
        <v>2043</v>
      </c>
      <c r="AD6">
        <v>0</v>
      </c>
      <c r="AE6">
        <v>0</v>
      </c>
      <c r="AG6" t="s">
        <v>95</v>
      </c>
      <c r="AH6" t="s">
        <v>96</v>
      </c>
      <c r="AI6">
        <v>2438</v>
      </c>
      <c r="AJ6">
        <v>3166</v>
      </c>
      <c r="AK6">
        <v>2396</v>
      </c>
      <c r="AL6">
        <v>3219</v>
      </c>
      <c r="AM6">
        <v>2317</v>
      </c>
      <c r="AN6">
        <v>1398</v>
      </c>
      <c r="AO6">
        <v>1867</v>
      </c>
      <c r="AP6">
        <v>1891</v>
      </c>
      <c r="AQ6">
        <v>1271</v>
      </c>
      <c r="AR6">
        <v>1009</v>
      </c>
      <c r="AS6">
        <v>871</v>
      </c>
      <c r="AT6">
        <v>947</v>
      </c>
      <c r="AU6">
        <v>612</v>
      </c>
      <c r="AV6">
        <v>670</v>
      </c>
      <c r="AW6">
        <v>752</v>
      </c>
      <c r="AX6">
        <v>805</v>
      </c>
      <c r="AY6">
        <v>917</v>
      </c>
      <c r="AZ6">
        <v>493</v>
      </c>
      <c r="BA6">
        <v>562</v>
      </c>
      <c r="BB6">
        <v>513</v>
      </c>
      <c r="BC6">
        <v>504</v>
      </c>
      <c r="BD6">
        <v>833.75</v>
      </c>
      <c r="BE6">
        <v>703.5</v>
      </c>
      <c r="BF6">
        <v>519.75</v>
      </c>
      <c r="BG6">
        <v>527</v>
      </c>
      <c r="BH6">
        <v>315.25</v>
      </c>
      <c r="BI6">
        <v>301.5</v>
      </c>
      <c r="BJ6">
        <v>391.75</v>
      </c>
      <c r="BK6">
        <v>415.75</v>
      </c>
      <c r="BL6">
        <v>509</v>
      </c>
      <c r="BM6">
        <v>578.25</v>
      </c>
      <c r="BN6">
        <v>718.5</v>
      </c>
      <c r="BO6">
        <v>905.75</v>
      </c>
      <c r="BP6">
        <v>1125</v>
      </c>
      <c r="BQ6">
        <v>1158.75</v>
      </c>
      <c r="BR6">
        <v>1606.25</v>
      </c>
      <c r="BS6">
        <v>1693.5</v>
      </c>
      <c r="BT6">
        <v>987.25</v>
      </c>
      <c r="BU6">
        <v>759</v>
      </c>
      <c r="BV6">
        <v>909.75</v>
      </c>
      <c r="BW6">
        <v>1233</v>
      </c>
      <c r="BX6">
        <v>669.25</v>
      </c>
      <c r="BY6">
        <v>864.25</v>
      </c>
      <c r="BZ6">
        <v>963.75</v>
      </c>
      <c r="CA6">
        <v>1134.75</v>
      </c>
      <c r="CB6">
        <v>1586</v>
      </c>
      <c r="CC6">
        <v>1422</v>
      </c>
      <c r="CD6">
        <v>1324.75</v>
      </c>
      <c r="CE6">
        <v>1412.75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>
      <c r="A7" t="s">
        <v>101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3355.5808000000002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1590</v>
      </c>
      <c r="S7">
        <v>1772</v>
      </c>
      <c r="T7">
        <v>2078</v>
      </c>
      <c r="U7">
        <v>2396</v>
      </c>
      <c r="V7">
        <v>1940</v>
      </c>
      <c r="W7">
        <v>2524</v>
      </c>
      <c r="X7">
        <v>2877</v>
      </c>
      <c r="Y7">
        <v>2890.6666666666702</v>
      </c>
      <c r="Z7">
        <v>4118</v>
      </c>
      <c r="AA7">
        <v>2659</v>
      </c>
      <c r="AB7">
        <v>1805</v>
      </c>
      <c r="AC7">
        <v>1733</v>
      </c>
      <c r="AD7">
        <v>0</v>
      </c>
      <c r="AE7">
        <v>0</v>
      </c>
      <c r="AG7" t="s">
        <v>90</v>
      </c>
      <c r="AH7" t="s">
        <v>96</v>
      </c>
      <c r="AI7">
        <v>3042</v>
      </c>
      <c r="AJ7">
        <v>3511</v>
      </c>
      <c r="AK7">
        <v>1480</v>
      </c>
      <c r="AL7">
        <v>2867</v>
      </c>
      <c r="AM7">
        <v>2724</v>
      </c>
      <c r="AN7">
        <v>1692</v>
      </c>
      <c r="AO7">
        <v>1832</v>
      </c>
      <c r="AP7">
        <v>1937</v>
      </c>
      <c r="AQ7">
        <v>999</v>
      </c>
      <c r="AR7">
        <v>524</v>
      </c>
      <c r="AS7">
        <v>817</v>
      </c>
      <c r="AT7">
        <v>477</v>
      </c>
      <c r="AU7">
        <v>379</v>
      </c>
      <c r="AV7">
        <v>437</v>
      </c>
      <c r="AW7">
        <v>390.5</v>
      </c>
      <c r="AX7">
        <v>351.5</v>
      </c>
      <c r="AY7">
        <v>400</v>
      </c>
      <c r="AZ7">
        <v>382</v>
      </c>
      <c r="BA7">
        <v>679.75</v>
      </c>
      <c r="BB7">
        <v>638.75</v>
      </c>
      <c r="BC7">
        <v>469</v>
      </c>
      <c r="BD7">
        <v>562.25</v>
      </c>
      <c r="BE7">
        <v>461.5</v>
      </c>
      <c r="BF7">
        <v>323</v>
      </c>
      <c r="BG7">
        <v>410.75</v>
      </c>
      <c r="BH7">
        <v>296.25</v>
      </c>
      <c r="BI7">
        <v>202.25</v>
      </c>
      <c r="BJ7">
        <v>334.25</v>
      </c>
      <c r="BK7">
        <v>412.25</v>
      </c>
      <c r="BL7">
        <v>351.5</v>
      </c>
      <c r="BM7">
        <v>377.5</v>
      </c>
      <c r="BN7">
        <v>445.75</v>
      </c>
      <c r="BO7">
        <v>528.25</v>
      </c>
      <c r="BP7">
        <v>720.25</v>
      </c>
      <c r="BQ7">
        <v>776.25</v>
      </c>
      <c r="BR7">
        <v>914.75</v>
      </c>
      <c r="BS7">
        <v>958</v>
      </c>
      <c r="BT7">
        <v>910.5</v>
      </c>
      <c r="BU7">
        <v>829</v>
      </c>
      <c r="BV7">
        <v>654</v>
      </c>
      <c r="BW7">
        <v>1402.5</v>
      </c>
      <c r="BX7">
        <v>1033.75</v>
      </c>
      <c r="BY7">
        <v>1157.25</v>
      </c>
      <c r="BZ7">
        <v>1455</v>
      </c>
      <c r="CA7">
        <v>1508</v>
      </c>
      <c r="CB7">
        <v>1026.5</v>
      </c>
      <c r="CC7">
        <v>1010.25</v>
      </c>
      <c r="CD7">
        <v>1178</v>
      </c>
      <c r="CE7">
        <v>1652.25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>
      <c r="A8" t="s">
        <v>102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2716.7712000000001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2050</v>
      </c>
      <c r="S8">
        <v>1505</v>
      </c>
      <c r="T8">
        <v>2193</v>
      </c>
      <c r="U8">
        <v>1736</v>
      </c>
      <c r="V8">
        <v>1438</v>
      </c>
      <c r="W8">
        <v>2682</v>
      </c>
      <c r="X8">
        <v>2344</v>
      </c>
      <c r="Y8">
        <v>2597.3333333333298</v>
      </c>
      <c r="Z8">
        <v>1699</v>
      </c>
      <c r="AA8">
        <v>1384</v>
      </c>
      <c r="AB8">
        <v>1571</v>
      </c>
      <c r="AC8">
        <v>1452</v>
      </c>
      <c r="AD8">
        <v>0</v>
      </c>
      <c r="AE8">
        <v>0</v>
      </c>
      <c r="AG8" t="s">
        <v>90</v>
      </c>
      <c r="AH8" t="s">
        <v>103</v>
      </c>
      <c r="AI8">
        <v>2300</v>
      </c>
      <c r="AJ8">
        <v>1617</v>
      </c>
      <c r="AK8">
        <v>1064</v>
      </c>
      <c r="AL8">
        <v>1401</v>
      </c>
      <c r="AM8">
        <v>1885</v>
      </c>
      <c r="AN8">
        <v>1215</v>
      </c>
      <c r="AO8">
        <v>1257</v>
      </c>
      <c r="AP8">
        <v>877</v>
      </c>
      <c r="AQ8">
        <v>993</v>
      </c>
      <c r="AR8">
        <v>913</v>
      </c>
      <c r="AS8">
        <v>917</v>
      </c>
      <c r="AT8">
        <v>931</v>
      </c>
      <c r="AU8">
        <v>507</v>
      </c>
      <c r="AV8">
        <v>468</v>
      </c>
      <c r="AW8">
        <v>303</v>
      </c>
      <c r="AX8">
        <v>330</v>
      </c>
      <c r="AY8">
        <v>111</v>
      </c>
      <c r="AZ8">
        <v>438</v>
      </c>
      <c r="BA8">
        <v>510.75</v>
      </c>
      <c r="BB8">
        <v>433</v>
      </c>
      <c r="BC8">
        <v>428.25</v>
      </c>
      <c r="BD8">
        <v>379.5</v>
      </c>
      <c r="BE8">
        <v>388.5</v>
      </c>
      <c r="BF8">
        <v>329.75</v>
      </c>
      <c r="BG8">
        <v>157.75</v>
      </c>
      <c r="BH8">
        <v>192</v>
      </c>
      <c r="BI8">
        <v>155.5</v>
      </c>
      <c r="BJ8">
        <v>167.75</v>
      </c>
      <c r="BK8">
        <v>53.75</v>
      </c>
      <c r="BL8">
        <v>72</v>
      </c>
      <c r="BM8">
        <v>115.25</v>
      </c>
      <c r="BN8">
        <v>138</v>
      </c>
      <c r="BO8">
        <v>245.75</v>
      </c>
      <c r="BP8">
        <v>247.75</v>
      </c>
      <c r="BQ8">
        <v>420.75</v>
      </c>
      <c r="BR8">
        <v>594.5</v>
      </c>
      <c r="BS8">
        <v>652.25</v>
      </c>
      <c r="BT8">
        <v>507.5</v>
      </c>
      <c r="BU8">
        <v>434.5</v>
      </c>
      <c r="BV8">
        <v>322</v>
      </c>
      <c r="BW8">
        <v>482</v>
      </c>
      <c r="BX8">
        <v>349</v>
      </c>
      <c r="BY8">
        <v>322</v>
      </c>
      <c r="BZ8">
        <v>255.5</v>
      </c>
      <c r="CA8">
        <v>428.5</v>
      </c>
      <c r="CB8">
        <v>594</v>
      </c>
      <c r="CC8">
        <v>345</v>
      </c>
      <c r="CD8">
        <v>439.25</v>
      </c>
      <c r="CE8">
        <v>466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>
      <c r="A9" t="s">
        <v>104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997.56799999999998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421</v>
      </c>
      <c r="S9">
        <v>494</v>
      </c>
      <c r="T9">
        <v>510</v>
      </c>
      <c r="U9">
        <v>568</v>
      </c>
      <c r="V9">
        <v>553</v>
      </c>
      <c r="W9">
        <v>953</v>
      </c>
      <c r="X9">
        <v>803</v>
      </c>
      <c r="Y9">
        <v>729.33333333333303</v>
      </c>
      <c r="Z9">
        <v>596</v>
      </c>
      <c r="AA9">
        <v>647</v>
      </c>
      <c r="AB9">
        <v>741</v>
      </c>
      <c r="AC9">
        <v>340</v>
      </c>
      <c r="AD9">
        <v>0</v>
      </c>
      <c r="AE9">
        <v>0</v>
      </c>
      <c r="AG9" t="s">
        <v>90</v>
      </c>
      <c r="AH9" t="s">
        <v>96</v>
      </c>
      <c r="AI9">
        <v>602</v>
      </c>
      <c r="AJ9">
        <v>698</v>
      </c>
      <c r="AK9">
        <v>1074</v>
      </c>
      <c r="AL9">
        <v>941</v>
      </c>
      <c r="AM9">
        <v>525</v>
      </c>
      <c r="AN9">
        <v>315</v>
      </c>
      <c r="AO9">
        <v>448</v>
      </c>
      <c r="AP9">
        <v>294</v>
      </c>
      <c r="AQ9">
        <v>373</v>
      </c>
      <c r="AR9">
        <v>382</v>
      </c>
      <c r="AS9">
        <v>409</v>
      </c>
      <c r="AT9">
        <v>437</v>
      </c>
      <c r="AU9">
        <v>354</v>
      </c>
      <c r="AV9">
        <v>269</v>
      </c>
      <c r="AW9">
        <v>263</v>
      </c>
      <c r="AX9">
        <v>287</v>
      </c>
      <c r="AY9">
        <v>426</v>
      </c>
      <c r="AZ9">
        <v>347</v>
      </c>
      <c r="BA9">
        <v>301.25</v>
      </c>
      <c r="BB9">
        <v>394.75</v>
      </c>
      <c r="BC9">
        <v>461</v>
      </c>
      <c r="BD9">
        <v>464.25</v>
      </c>
      <c r="BE9">
        <v>458.25</v>
      </c>
      <c r="BF9">
        <v>436</v>
      </c>
      <c r="BG9">
        <v>423</v>
      </c>
      <c r="BH9">
        <v>264.25</v>
      </c>
      <c r="BI9">
        <v>250.25</v>
      </c>
      <c r="BJ9">
        <v>240.5</v>
      </c>
      <c r="BK9">
        <v>266.75</v>
      </c>
      <c r="BL9">
        <v>303.5</v>
      </c>
      <c r="BM9">
        <v>284.25</v>
      </c>
      <c r="BN9">
        <v>344.75</v>
      </c>
      <c r="BO9">
        <v>340.25</v>
      </c>
      <c r="BP9">
        <v>502</v>
      </c>
      <c r="BQ9">
        <v>636.25</v>
      </c>
      <c r="BR9">
        <v>690.5</v>
      </c>
      <c r="BS9">
        <v>730.75</v>
      </c>
      <c r="BT9">
        <v>756</v>
      </c>
      <c r="BU9">
        <v>757.25</v>
      </c>
      <c r="BV9">
        <v>606</v>
      </c>
      <c r="BW9">
        <v>995.5</v>
      </c>
      <c r="BX9">
        <v>813.5</v>
      </c>
      <c r="BY9">
        <v>764.75</v>
      </c>
      <c r="BZ9">
        <v>816.5</v>
      </c>
      <c r="CA9">
        <v>824.75</v>
      </c>
      <c r="CB9">
        <v>815</v>
      </c>
      <c r="CC9">
        <v>725.75</v>
      </c>
      <c r="CD9">
        <v>716.5</v>
      </c>
      <c r="CE9">
        <v>680.25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>
      <c r="A10" t="s">
        <v>105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2095.3503999999998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819</v>
      </c>
      <c r="S10">
        <v>862</v>
      </c>
      <c r="T10">
        <v>1324</v>
      </c>
      <c r="U10">
        <v>1161</v>
      </c>
      <c r="V10">
        <v>1052</v>
      </c>
      <c r="W10">
        <v>1027</v>
      </c>
      <c r="X10">
        <v>941</v>
      </c>
      <c r="Y10">
        <v>413.33333333333297</v>
      </c>
      <c r="Z10">
        <v>681</v>
      </c>
      <c r="AA10">
        <v>644</v>
      </c>
      <c r="AB10">
        <v>709</v>
      </c>
      <c r="AC10">
        <v>897</v>
      </c>
      <c r="AD10">
        <v>0</v>
      </c>
      <c r="AE10">
        <v>0</v>
      </c>
      <c r="AG10" t="s">
        <v>90</v>
      </c>
      <c r="AH10" t="s">
        <v>96</v>
      </c>
      <c r="AI10">
        <v>460</v>
      </c>
      <c r="AJ10">
        <v>705</v>
      </c>
      <c r="AK10">
        <v>901</v>
      </c>
      <c r="AL10">
        <v>958</v>
      </c>
      <c r="AM10">
        <v>752</v>
      </c>
      <c r="AN10">
        <v>637</v>
      </c>
      <c r="AO10">
        <v>627</v>
      </c>
      <c r="AP10">
        <v>540</v>
      </c>
      <c r="AQ10">
        <v>257</v>
      </c>
      <c r="AR10">
        <v>562</v>
      </c>
      <c r="AS10">
        <v>320</v>
      </c>
      <c r="AT10">
        <v>380</v>
      </c>
      <c r="AU10">
        <v>427</v>
      </c>
      <c r="AV10">
        <v>193</v>
      </c>
      <c r="AW10">
        <v>252</v>
      </c>
      <c r="AX10">
        <v>249</v>
      </c>
      <c r="AY10">
        <v>265</v>
      </c>
      <c r="AZ10">
        <v>191</v>
      </c>
      <c r="BA10">
        <v>272</v>
      </c>
      <c r="BB10">
        <v>305</v>
      </c>
      <c r="BC10">
        <v>392.5</v>
      </c>
      <c r="BD10">
        <v>396.25</v>
      </c>
      <c r="BE10">
        <v>319</v>
      </c>
      <c r="BF10">
        <v>170.75</v>
      </c>
      <c r="BG10">
        <v>210</v>
      </c>
      <c r="BH10">
        <v>205.5</v>
      </c>
      <c r="BI10">
        <v>169.5</v>
      </c>
      <c r="BJ10">
        <v>167</v>
      </c>
      <c r="BK10">
        <v>130.75</v>
      </c>
      <c r="BL10">
        <v>67.75</v>
      </c>
      <c r="BM10">
        <v>98.25</v>
      </c>
      <c r="BN10">
        <v>106.5</v>
      </c>
      <c r="BO10">
        <v>120.5</v>
      </c>
      <c r="BP10">
        <v>126</v>
      </c>
      <c r="BQ10">
        <v>154.5</v>
      </c>
      <c r="BR10">
        <v>227.75</v>
      </c>
      <c r="BS10">
        <v>314.25</v>
      </c>
      <c r="BT10">
        <v>396.75</v>
      </c>
      <c r="BU10">
        <v>381</v>
      </c>
      <c r="BV10">
        <v>300.75</v>
      </c>
      <c r="BW10">
        <v>502.25</v>
      </c>
      <c r="BX10">
        <v>342.25</v>
      </c>
      <c r="BY10">
        <v>343.5</v>
      </c>
      <c r="BZ10">
        <v>274</v>
      </c>
      <c r="CA10">
        <v>305</v>
      </c>
      <c r="CB10">
        <v>271.25</v>
      </c>
      <c r="CC10">
        <v>250</v>
      </c>
      <c r="CD10">
        <v>345</v>
      </c>
      <c r="CE10">
        <v>360.5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>
      <c r="A11" t="s">
        <v>106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3775.6576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1668</v>
      </c>
      <c r="S11">
        <v>1759</v>
      </c>
      <c r="T11">
        <v>1753</v>
      </c>
      <c r="U11">
        <v>1709</v>
      </c>
      <c r="V11">
        <v>1059</v>
      </c>
      <c r="W11">
        <v>1733</v>
      </c>
      <c r="X11">
        <v>1844</v>
      </c>
      <c r="Y11">
        <v>1394.6666666666699</v>
      </c>
      <c r="Z11">
        <v>1280</v>
      </c>
      <c r="AA11">
        <v>1363</v>
      </c>
      <c r="AB11">
        <v>1072</v>
      </c>
      <c r="AC11">
        <v>1401</v>
      </c>
      <c r="AD11">
        <v>0</v>
      </c>
      <c r="AE11">
        <v>0</v>
      </c>
      <c r="AG11" t="s">
        <v>90</v>
      </c>
      <c r="AH11" t="s">
        <v>96</v>
      </c>
      <c r="AI11">
        <v>1292</v>
      </c>
      <c r="AJ11">
        <v>1440</v>
      </c>
      <c r="AK11">
        <v>2182</v>
      </c>
      <c r="AL11">
        <v>3496</v>
      </c>
      <c r="AM11">
        <v>2281</v>
      </c>
      <c r="AN11">
        <v>2206</v>
      </c>
      <c r="AO11">
        <v>1802</v>
      </c>
      <c r="AP11">
        <v>1049</v>
      </c>
      <c r="AQ11">
        <v>640</v>
      </c>
      <c r="AR11">
        <v>887</v>
      </c>
      <c r="AS11">
        <v>959</v>
      </c>
      <c r="AT11">
        <v>651</v>
      </c>
      <c r="AU11">
        <v>598</v>
      </c>
      <c r="AV11">
        <v>420</v>
      </c>
      <c r="AW11">
        <v>507</v>
      </c>
      <c r="AX11">
        <v>393.5</v>
      </c>
      <c r="AY11">
        <v>591</v>
      </c>
      <c r="AZ11">
        <v>233</v>
      </c>
      <c r="BA11">
        <v>548.75</v>
      </c>
      <c r="BB11">
        <v>756</v>
      </c>
      <c r="BC11">
        <v>743.5</v>
      </c>
      <c r="BD11">
        <v>835.25</v>
      </c>
      <c r="BE11">
        <v>642.25</v>
      </c>
      <c r="BF11">
        <v>561.5</v>
      </c>
      <c r="BG11">
        <v>536.75</v>
      </c>
      <c r="BH11">
        <v>462.25</v>
      </c>
      <c r="BI11">
        <v>224.75</v>
      </c>
      <c r="BJ11">
        <v>222</v>
      </c>
      <c r="BK11">
        <v>194</v>
      </c>
      <c r="BL11">
        <v>192</v>
      </c>
      <c r="BM11">
        <v>206</v>
      </c>
      <c r="BN11">
        <v>435.5</v>
      </c>
      <c r="BO11">
        <v>454.75</v>
      </c>
      <c r="BP11">
        <v>583.75</v>
      </c>
      <c r="BQ11">
        <v>662.25</v>
      </c>
      <c r="BR11">
        <v>577.5</v>
      </c>
      <c r="BS11">
        <v>630.75</v>
      </c>
      <c r="BT11">
        <v>471.5</v>
      </c>
      <c r="BU11">
        <v>495.25</v>
      </c>
      <c r="BV11">
        <v>403.25</v>
      </c>
      <c r="BW11">
        <v>731.25</v>
      </c>
      <c r="BX11">
        <v>563.75</v>
      </c>
      <c r="BY11">
        <v>450.5</v>
      </c>
      <c r="BZ11">
        <v>528.25</v>
      </c>
      <c r="CA11">
        <v>794.5</v>
      </c>
      <c r="CB11">
        <v>887.5</v>
      </c>
      <c r="CC11">
        <v>784.75</v>
      </c>
      <c r="CD11">
        <v>854</v>
      </c>
      <c r="CE11">
        <v>856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>
      <c r="A12" t="s">
        <v>107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2892.9472000000001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1108</v>
      </c>
      <c r="S12">
        <v>889</v>
      </c>
      <c r="T12">
        <v>1298</v>
      </c>
      <c r="U12">
        <v>1563</v>
      </c>
      <c r="V12">
        <v>2167</v>
      </c>
      <c r="W12">
        <v>2603</v>
      </c>
      <c r="X12">
        <v>2833</v>
      </c>
      <c r="Y12">
        <v>1794.6666666666699</v>
      </c>
      <c r="Z12">
        <v>1856</v>
      </c>
      <c r="AA12">
        <v>1984</v>
      </c>
      <c r="AB12">
        <v>1214</v>
      </c>
      <c r="AC12">
        <v>1457</v>
      </c>
      <c r="AD12">
        <v>0</v>
      </c>
      <c r="AE12">
        <v>0</v>
      </c>
      <c r="AG12" t="s">
        <v>90</v>
      </c>
      <c r="AH12" t="s">
        <v>96</v>
      </c>
      <c r="AI12">
        <v>1342</v>
      </c>
      <c r="AJ12">
        <v>1904</v>
      </c>
      <c r="AK12">
        <v>1480</v>
      </c>
      <c r="AL12">
        <v>2565</v>
      </c>
      <c r="AM12">
        <v>1931</v>
      </c>
      <c r="AN12">
        <v>1729</v>
      </c>
      <c r="AO12">
        <v>1096</v>
      </c>
      <c r="AP12">
        <v>648</v>
      </c>
      <c r="AQ12">
        <v>690</v>
      </c>
      <c r="AR12">
        <v>826</v>
      </c>
      <c r="AS12">
        <v>1010</v>
      </c>
      <c r="AT12">
        <v>782</v>
      </c>
      <c r="AU12">
        <v>864</v>
      </c>
      <c r="AV12">
        <v>694</v>
      </c>
      <c r="AW12">
        <v>989.5</v>
      </c>
      <c r="AX12">
        <v>622</v>
      </c>
      <c r="AY12">
        <v>569</v>
      </c>
      <c r="AZ12">
        <v>1011</v>
      </c>
      <c r="BA12">
        <v>941.25</v>
      </c>
      <c r="BB12">
        <v>918.75</v>
      </c>
      <c r="BC12">
        <v>850.75</v>
      </c>
      <c r="BD12">
        <v>1125</v>
      </c>
      <c r="BE12">
        <v>741.75</v>
      </c>
      <c r="BF12">
        <v>677.75</v>
      </c>
      <c r="BG12">
        <v>562.25</v>
      </c>
      <c r="BH12">
        <v>477.75</v>
      </c>
      <c r="BI12">
        <v>557.5</v>
      </c>
      <c r="BJ12">
        <v>429.75</v>
      </c>
      <c r="BK12">
        <v>338.75</v>
      </c>
      <c r="BL12">
        <v>334.25</v>
      </c>
      <c r="BM12">
        <v>495.25</v>
      </c>
      <c r="BN12">
        <v>826.25</v>
      </c>
      <c r="BO12">
        <v>759.25</v>
      </c>
      <c r="BP12">
        <v>891.25</v>
      </c>
      <c r="BQ12">
        <v>1004</v>
      </c>
      <c r="BR12">
        <v>922.75</v>
      </c>
      <c r="BS12">
        <v>1217.75</v>
      </c>
      <c r="BT12">
        <v>1044.25</v>
      </c>
      <c r="BU12">
        <v>789.5</v>
      </c>
      <c r="BV12">
        <v>1150.75</v>
      </c>
      <c r="BW12">
        <v>1516.25</v>
      </c>
      <c r="BX12">
        <v>989.75</v>
      </c>
      <c r="BY12">
        <v>717</v>
      </c>
      <c r="BZ12">
        <v>951</v>
      </c>
      <c r="CA12">
        <v>1395.5</v>
      </c>
      <c r="CB12">
        <v>1413</v>
      </c>
      <c r="CC12">
        <v>821</v>
      </c>
      <c r="CD12">
        <v>736.25</v>
      </c>
      <c r="CE12">
        <v>833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>
      <c r="A13" t="s">
        <v>108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1791.5039999999999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614</v>
      </c>
      <c r="S13">
        <v>453</v>
      </c>
      <c r="T13">
        <v>706</v>
      </c>
      <c r="U13">
        <v>899</v>
      </c>
      <c r="V13">
        <v>915</v>
      </c>
      <c r="W13">
        <v>1300</v>
      </c>
      <c r="X13">
        <v>937</v>
      </c>
      <c r="Y13">
        <v>794.66666666666697</v>
      </c>
      <c r="Z13">
        <v>910</v>
      </c>
      <c r="AA13">
        <v>1021</v>
      </c>
      <c r="AB13">
        <v>473</v>
      </c>
      <c r="AC13">
        <v>1116</v>
      </c>
      <c r="AD13">
        <v>0</v>
      </c>
      <c r="AE13">
        <v>0</v>
      </c>
      <c r="AG13" t="s">
        <v>90</v>
      </c>
      <c r="AH13" t="s">
        <v>96</v>
      </c>
      <c r="AI13">
        <v>1032</v>
      </c>
      <c r="AJ13">
        <v>1456</v>
      </c>
      <c r="AK13">
        <v>1463</v>
      </c>
      <c r="AL13">
        <v>1477</v>
      </c>
      <c r="AM13">
        <v>862</v>
      </c>
      <c r="AN13">
        <v>782</v>
      </c>
      <c r="AO13">
        <v>1026</v>
      </c>
      <c r="AP13">
        <v>696</v>
      </c>
      <c r="AQ13">
        <v>477</v>
      </c>
      <c r="AR13">
        <v>566</v>
      </c>
      <c r="AS13">
        <v>409</v>
      </c>
      <c r="AT13">
        <v>573</v>
      </c>
      <c r="AU13">
        <v>469</v>
      </c>
      <c r="AV13">
        <v>410</v>
      </c>
      <c r="AW13">
        <v>291</v>
      </c>
      <c r="AX13">
        <v>398</v>
      </c>
      <c r="AY13">
        <v>434</v>
      </c>
      <c r="AZ13">
        <v>302</v>
      </c>
      <c r="BA13">
        <v>683</v>
      </c>
      <c r="BB13">
        <v>1119.75</v>
      </c>
      <c r="BC13">
        <v>1020.5</v>
      </c>
      <c r="BD13">
        <v>906.5</v>
      </c>
      <c r="BE13">
        <v>840</v>
      </c>
      <c r="BF13">
        <v>718.75</v>
      </c>
      <c r="BG13">
        <v>577.5</v>
      </c>
      <c r="BH13">
        <v>605.75</v>
      </c>
      <c r="BI13">
        <v>369</v>
      </c>
      <c r="BJ13">
        <v>346</v>
      </c>
      <c r="BK13">
        <v>277</v>
      </c>
      <c r="BL13">
        <v>401.5</v>
      </c>
      <c r="BM13">
        <v>355.5</v>
      </c>
      <c r="BN13">
        <v>570.5</v>
      </c>
      <c r="BO13">
        <v>503.75</v>
      </c>
      <c r="BP13">
        <v>527.5</v>
      </c>
      <c r="BQ13">
        <v>504</v>
      </c>
      <c r="BR13">
        <v>552.5</v>
      </c>
      <c r="BS13">
        <v>600.25</v>
      </c>
      <c r="BT13">
        <v>417.75</v>
      </c>
      <c r="BU13">
        <v>305.25</v>
      </c>
      <c r="BV13">
        <v>256.75</v>
      </c>
      <c r="BW13">
        <v>441</v>
      </c>
      <c r="BX13">
        <v>370.25</v>
      </c>
      <c r="BY13">
        <v>304.75</v>
      </c>
      <c r="BZ13">
        <v>305.5</v>
      </c>
      <c r="CA13">
        <v>303.5</v>
      </c>
      <c r="CB13">
        <v>356.75</v>
      </c>
      <c r="CC13">
        <v>219</v>
      </c>
      <c r="CD13">
        <v>233.75</v>
      </c>
      <c r="CE13">
        <v>394.75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>
      <c r="A14" t="s">
        <v>109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3550.0608000000002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1715</v>
      </c>
      <c r="S14">
        <v>1645</v>
      </c>
      <c r="T14">
        <v>1742</v>
      </c>
      <c r="U14">
        <v>2262</v>
      </c>
      <c r="V14">
        <v>2304</v>
      </c>
      <c r="W14">
        <v>2284</v>
      </c>
      <c r="X14">
        <v>2578</v>
      </c>
      <c r="Y14">
        <v>2010.6666666666699</v>
      </c>
      <c r="Z14">
        <v>2807</v>
      </c>
      <c r="AA14">
        <v>2412</v>
      </c>
      <c r="AB14">
        <v>1991</v>
      </c>
      <c r="AC14">
        <v>1854</v>
      </c>
      <c r="AD14">
        <v>0</v>
      </c>
      <c r="AE14">
        <v>0</v>
      </c>
      <c r="AG14" t="s">
        <v>90</v>
      </c>
      <c r="AH14" t="s">
        <v>96</v>
      </c>
      <c r="AI14">
        <v>1730</v>
      </c>
      <c r="AJ14">
        <v>2463</v>
      </c>
      <c r="AK14">
        <v>2235</v>
      </c>
      <c r="AL14">
        <v>1642</v>
      </c>
      <c r="AM14">
        <v>1294</v>
      </c>
      <c r="AN14">
        <v>1166</v>
      </c>
      <c r="AO14">
        <v>754</v>
      </c>
      <c r="AP14">
        <v>625</v>
      </c>
      <c r="AQ14">
        <v>280</v>
      </c>
      <c r="AR14">
        <v>457</v>
      </c>
      <c r="AS14">
        <v>306</v>
      </c>
      <c r="AT14">
        <v>365</v>
      </c>
      <c r="AU14">
        <v>193</v>
      </c>
      <c r="AV14">
        <v>261</v>
      </c>
      <c r="AW14">
        <v>268</v>
      </c>
      <c r="AX14">
        <v>320</v>
      </c>
      <c r="AY14">
        <v>112</v>
      </c>
      <c r="AZ14">
        <v>134</v>
      </c>
      <c r="BA14">
        <v>196.25</v>
      </c>
      <c r="BB14">
        <v>158.5</v>
      </c>
      <c r="BC14">
        <v>257.5</v>
      </c>
      <c r="BD14">
        <v>311.25</v>
      </c>
      <c r="BE14">
        <v>193.75</v>
      </c>
      <c r="BF14">
        <v>189.75</v>
      </c>
      <c r="BG14">
        <v>158.5</v>
      </c>
      <c r="BH14">
        <v>177</v>
      </c>
      <c r="BI14">
        <v>160.25</v>
      </c>
      <c r="BJ14">
        <v>226</v>
      </c>
      <c r="BK14">
        <v>129.5</v>
      </c>
      <c r="BL14">
        <v>158</v>
      </c>
      <c r="BM14">
        <v>154</v>
      </c>
      <c r="BN14">
        <v>256.75</v>
      </c>
      <c r="BO14">
        <v>354.75</v>
      </c>
      <c r="BP14">
        <v>256.5</v>
      </c>
      <c r="BQ14">
        <v>221.5</v>
      </c>
      <c r="BR14">
        <v>384.25</v>
      </c>
      <c r="BS14">
        <v>435</v>
      </c>
      <c r="BT14">
        <v>416</v>
      </c>
      <c r="BU14">
        <v>332.75</v>
      </c>
      <c r="BV14">
        <v>349</v>
      </c>
      <c r="BW14">
        <v>502.5</v>
      </c>
      <c r="BX14">
        <v>256.5</v>
      </c>
      <c r="BY14">
        <v>325.5</v>
      </c>
      <c r="BZ14">
        <v>357</v>
      </c>
      <c r="CA14">
        <v>734.5</v>
      </c>
      <c r="CB14">
        <v>671</v>
      </c>
      <c r="CC14">
        <v>519.25</v>
      </c>
      <c r="CD14">
        <v>564.25</v>
      </c>
      <c r="CE14">
        <v>379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>
      <c r="A15" t="s">
        <v>110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1656.0544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1081</v>
      </c>
      <c r="S15">
        <v>839</v>
      </c>
      <c r="T15">
        <v>762</v>
      </c>
      <c r="U15">
        <v>1269</v>
      </c>
      <c r="V15">
        <v>1839</v>
      </c>
      <c r="W15">
        <v>1795</v>
      </c>
      <c r="X15">
        <v>1486</v>
      </c>
      <c r="Y15">
        <v>793.33333333333303</v>
      </c>
      <c r="Z15">
        <v>1241</v>
      </c>
      <c r="AA15">
        <v>883</v>
      </c>
      <c r="AB15">
        <v>477</v>
      </c>
      <c r="AC15">
        <v>316</v>
      </c>
      <c r="AD15">
        <v>0</v>
      </c>
      <c r="AE15">
        <v>0</v>
      </c>
      <c r="AG15" t="s">
        <v>95</v>
      </c>
      <c r="AH15" t="s">
        <v>96</v>
      </c>
      <c r="AI15">
        <v>942</v>
      </c>
      <c r="AJ15">
        <v>1481</v>
      </c>
      <c r="AK15">
        <v>1373</v>
      </c>
      <c r="AL15">
        <v>1452</v>
      </c>
      <c r="AM15">
        <v>1151</v>
      </c>
      <c r="AN15">
        <v>1288</v>
      </c>
      <c r="AO15">
        <v>1252</v>
      </c>
      <c r="AP15">
        <v>921</v>
      </c>
      <c r="AQ15">
        <v>503.5</v>
      </c>
      <c r="AR15">
        <v>633</v>
      </c>
      <c r="AS15">
        <v>942</v>
      </c>
      <c r="AT15">
        <v>613</v>
      </c>
      <c r="AU15">
        <v>772</v>
      </c>
      <c r="AV15">
        <v>504.5</v>
      </c>
      <c r="AW15">
        <v>626</v>
      </c>
      <c r="AX15">
        <v>585</v>
      </c>
      <c r="AY15">
        <v>386</v>
      </c>
      <c r="AZ15">
        <v>471</v>
      </c>
      <c r="BA15">
        <v>721.5</v>
      </c>
      <c r="BB15">
        <v>855.25</v>
      </c>
      <c r="BC15">
        <v>575</v>
      </c>
      <c r="BD15">
        <v>740.75</v>
      </c>
      <c r="BE15">
        <v>457</v>
      </c>
      <c r="BF15">
        <v>689.25</v>
      </c>
      <c r="BG15">
        <v>532.75</v>
      </c>
      <c r="BH15">
        <v>278.25</v>
      </c>
      <c r="BI15">
        <v>224.75</v>
      </c>
      <c r="BJ15">
        <v>252</v>
      </c>
      <c r="BK15">
        <v>199.5</v>
      </c>
      <c r="BL15">
        <v>350.75</v>
      </c>
      <c r="BM15">
        <v>274.5</v>
      </c>
      <c r="BN15">
        <v>180.5</v>
      </c>
      <c r="BO15">
        <v>457.25</v>
      </c>
      <c r="BP15">
        <v>395.25</v>
      </c>
      <c r="BQ15">
        <v>475.5</v>
      </c>
      <c r="BR15">
        <v>464.5</v>
      </c>
      <c r="BS15">
        <v>515.75</v>
      </c>
      <c r="BT15">
        <v>563</v>
      </c>
      <c r="BU15">
        <v>392.5</v>
      </c>
      <c r="BV15">
        <v>474.75</v>
      </c>
      <c r="BW15">
        <v>734.25</v>
      </c>
      <c r="BX15">
        <v>411.25</v>
      </c>
      <c r="BY15">
        <v>264.25</v>
      </c>
      <c r="BZ15">
        <v>397.75</v>
      </c>
      <c r="CA15">
        <v>387.75</v>
      </c>
      <c r="CB15">
        <v>420.75</v>
      </c>
      <c r="CC15">
        <v>541.5</v>
      </c>
      <c r="CD15">
        <v>522.75</v>
      </c>
      <c r="CE15">
        <v>1002.25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>
      <c r="A16" t="s">
        <v>111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5247.2992000000004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3477</v>
      </c>
      <c r="S16">
        <v>2667</v>
      </c>
      <c r="T16">
        <v>3727</v>
      </c>
      <c r="U16">
        <v>3844</v>
      </c>
      <c r="V16">
        <v>4600</v>
      </c>
      <c r="W16">
        <v>6207</v>
      </c>
      <c r="X16">
        <v>4598</v>
      </c>
      <c r="Y16">
        <v>4189.3333333333303</v>
      </c>
      <c r="Z16">
        <v>5490</v>
      </c>
      <c r="AA16">
        <v>4049</v>
      </c>
      <c r="AB16">
        <v>2965</v>
      </c>
      <c r="AC16">
        <v>2203</v>
      </c>
      <c r="AD16">
        <v>0</v>
      </c>
      <c r="AE16">
        <v>0</v>
      </c>
      <c r="AG16" t="s">
        <v>95</v>
      </c>
      <c r="AH16" t="s">
        <v>96</v>
      </c>
      <c r="AI16">
        <v>3546</v>
      </c>
      <c r="AJ16">
        <v>4400</v>
      </c>
      <c r="AK16">
        <v>3537</v>
      </c>
      <c r="AL16">
        <v>4262</v>
      </c>
      <c r="AM16">
        <v>3264</v>
      </c>
      <c r="AN16">
        <v>3103</v>
      </c>
      <c r="AO16">
        <v>3194</v>
      </c>
      <c r="AP16">
        <v>1992</v>
      </c>
      <c r="AQ16">
        <v>892</v>
      </c>
      <c r="AR16">
        <v>1114</v>
      </c>
      <c r="AS16">
        <v>1129</v>
      </c>
      <c r="AT16">
        <v>1194</v>
      </c>
      <c r="AU16">
        <v>832</v>
      </c>
      <c r="AV16">
        <v>926</v>
      </c>
      <c r="AW16">
        <v>1065</v>
      </c>
      <c r="AX16">
        <v>912</v>
      </c>
      <c r="AY16">
        <v>805</v>
      </c>
      <c r="AZ16">
        <v>563</v>
      </c>
      <c r="BA16">
        <v>1060.25</v>
      </c>
      <c r="BB16">
        <v>1386.5</v>
      </c>
      <c r="BC16">
        <v>1388.25</v>
      </c>
      <c r="BD16">
        <v>1562.25</v>
      </c>
      <c r="BE16">
        <v>1344.75</v>
      </c>
      <c r="BF16">
        <v>777.75</v>
      </c>
      <c r="BG16">
        <v>770.75</v>
      </c>
      <c r="BH16">
        <v>704</v>
      </c>
      <c r="BI16">
        <v>531.5</v>
      </c>
      <c r="BJ16">
        <v>645.25</v>
      </c>
      <c r="BK16">
        <v>573.5</v>
      </c>
      <c r="BL16">
        <v>406.75</v>
      </c>
      <c r="BM16">
        <v>554.75</v>
      </c>
      <c r="BN16">
        <v>939.75</v>
      </c>
      <c r="BO16">
        <v>792.75</v>
      </c>
      <c r="BP16">
        <v>1209.75</v>
      </c>
      <c r="BQ16">
        <v>1314</v>
      </c>
      <c r="BR16">
        <v>1383.75</v>
      </c>
      <c r="BS16">
        <v>1135.75</v>
      </c>
      <c r="BT16">
        <v>1324.25</v>
      </c>
      <c r="BU16">
        <v>1080.5</v>
      </c>
      <c r="BV16">
        <v>674.75</v>
      </c>
      <c r="BW16">
        <v>1082.5</v>
      </c>
      <c r="BX16">
        <v>922.5</v>
      </c>
      <c r="BY16">
        <v>835.5</v>
      </c>
      <c r="BZ16">
        <v>1299.75</v>
      </c>
      <c r="CA16">
        <v>1400.25</v>
      </c>
      <c r="CB16">
        <v>1627.5</v>
      </c>
      <c r="CC16">
        <v>1298</v>
      </c>
      <c r="CD16">
        <v>1204.5</v>
      </c>
      <c r="CE16">
        <v>1085.5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>
      <c r="A17" t="s">
        <v>112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1940.2239999999999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917</v>
      </c>
      <c r="S17">
        <v>750</v>
      </c>
      <c r="T17">
        <v>721</v>
      </c>
      <c r="U17">
        <v>741</v>
      </c>
      <c r="V17">
        <v>1072</v>
      </c>
      <c r="W17">
        <v>1139</v>
      </c>
      <c r="X17">
        <v>782</v>
      </c>
      <c r="Y17">
        <v>840</v>
      </c>
      <c r="Z17">
        <v>852</v>
      </c>
      <c r="AA17">
        <v>904</v>
      </c>
      <c r="AB17">
        <v>691</v>
      </c>
      <c r="AC17">
        <v>798</v>
      </c>
      <c r="AD17">
        <v>0</v>
      </c>
      <c r="AE17">
        <v>0</v>
      </c>
      <c r="AG17" t="s">
        <v>90</v>
      </c>
      <c r="AH17" t="s">
        <v>96</v>
      </c>
      <c r="AI17">
        <v>733</v>
      </c>
      <c r="AJ17">
        <v>1316</v>
      </c>
      <c r="AK17">
        <v>874</v>
      </c>
      <c r="AL17">
        <v>1051</v>
      </c>
      <c r="AM17">
        <v>1028</v>
      </c>
      <c r="AN17">
        <v>603</v>
      </c>
      <c r="AO17">
        <v>457</v>
      </c>
      <c r="AP17">
        <v>570</v>
      </c>
      <c r="AQ17">
        <v>391</v>
      </c>
      <c r="AR17">
        <v>361</v>
      </c>
      <c r="AS17">
        <v>270</v>
      </c>
      <c r="AT17">
        <v>240</v>
      </c>
      <c r="AU17">
        <v>345</v>
      </c>
      <c r="AV17">
        <v>311</v>
      </c>
      <c r="AW17">
        <v>422</v>
      </c>
      <c r="AX17">
        <v>296</v>
      </c>
      <c r="AY17">
        <v>226</v>
      </c>
      <c r="AZ17">
        <v>311</v>
      </c>
      <c r="BA17">
        <v>371.75</v>
      </c>
      <c r="BB17">
        <v>498.5</v>
      </c>
      <c r="BC17">
        <v>433.5</v>
      </c>
      <c r="BD17">
        <v>584.5</v>
      </c>
      <c r="BE17">
        <v>326.5</v>
      </c>
      <c r="BF17">
        <v>394.75</v>
      </c>
      <c r="BG17">
        <v>318</v>
      </c>
      <c r="BH17">
        <v>440.25</v>
      </c>
      <c r="BI17">
        <v>363.25</v>
      </c>
      <c r="BJ17">
        <v>392.5</v>
      </c>
      <c r="BK17">
        <v>321</v>
      </c>
      <c r="BL17">
        <v>294.25</v>
      </c>
      <c r="BM17">
        <v>331.25</v>
      </c>
      <c r="BN17">
        <v>334</v>
      </c>
      <c r="BO17">
        <v>351.25</v>
      </c>
      <c r="BP17">
        <v>564.25</v>
      </c>
      <c r="BQ17">
        <v>653.25</v>
      </c>
      <c r="BR17">
        <v>613.5</v>
      </c>
      <c r="BS17">
        <v>672.25</v>
      </c>
      <c r="BT17">
        <v>717.25</v>
      </c>
      <c r="BU17">
        <v>850</v>
      </c>
      <c r="BV17">
        <v>758.5</v>
      </c>
      <c r="BW17">
        <v>777.75</v>
      </c>
      <c r="BX17">
        <v>579.25</v>
      </c>
      <c r="BY17">
        <v>674</v>
      </c>
      <c r="BZ17">
        <v>767.5</v>
      </c>
      <c r="CA17">
        <v>1121.25</v>
      </c>
      <c r="CB17">
        <v>907.25</v>
      </c>
      <c r="CC17">
        <v>908.25</v>
      </c>
      <c r="CD17">
        <v>1048.5</v>
      </c>
      <c r="CE17">
        <v>1131.75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>
      <c r="A18" t="s">
        <v>113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8322.8287999999993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6835</v>
      </c>
      <c r="S18">
        <v>8135</v>
      </c>
      <c r="T18">
        <v>9019</v>
      </c>
      <c r="U18">
        <v>9939</v>
      </c>
      <c r="V18">
        <v>11611</v>
      </c>
      <c r="W18">
        <v>9684</v>
      </c>
      <c r="X18">
        <v>7419</v>
      </c>
      <c r="Y18">
        <v>8109.3333333333303</v>
      </c>
      <c r="Z18">
        <v>11313</v>
      </c>
      <c r="AA18">
        <v>10913</v>
      </c>
      <c r="AB18">
        <v>7395</v>
      </c>
      <c r="AC18">
        <v>5594</v>
      </c>
      <c r="AD18">
        <v>0</v>
      </c>
      <c r="AE18">
        <v>0</v>
      </c>
      <c r="AG18" t="s">
        <v>90</v>
      </c>
      <c r="AH18" t="s">
        <v>91</v>
      </c>
      <c r="AI18">
        <v>7144</v>
      </c>
      <c r="AJ18">
        <v>8005</v>
      </c>
      <c r="AK18">
        <v>7704</v>
      </c>
      <c r="AL18">
        <v>7555</v>
      </c>
      <c r="AM18">
        <v>5485</v>
      </c>
      <c r="AN18">
        <v>5583</v>
      </c>
      <c r="AO18">
        <v>6481</v>
      </c>
      <c r="AP18">
        <v>4763</v>
      </c>
      <c r="AQ18">
        <v>3353</v>
      </c>
      <c r="AR18">
        <v>2746</v>
      </c>
      <c r="AS18">
        <v>2967</v>
      </c>
      <c r="AT18">
        <v>1995</v>
      </c>
      <c r="AU18">
        <v>1723</v>
      </c>
      <c r="AV18">
        <v>1777</v>
      </c>
      <c r="AW18">
        <v>1568.5</v>
      </c>
      <c r="AX18">
        <v>677</v>
      </c>
      <c r="AY18">
        <v>1167</v>
      </c>
      <c r="AZ18">
        <v>1131</v>
      </c>
      <c r="BA18">
        <v>2472.75</v>
      </c>
      <c r="BB18">
        <v>2392.75</v>
      </c>
      <c r="BC18">
        <v>2270.25</v>
      </c>
      <c r="BD18">
        <v>2563.25</v>
      </c>
      <c r="BE18">
        <v>2061.75</v>
      </c>
      <c r="BF18">
        <v>1496.5</v>
      </c>
      <c r="BG18">
        <v>1476.75</v>
      </c>
      <c r="BH18">
        <v>1154.75</v>
      </c>
      <c r="BI18">
        <v>930.25</v>
      </c>
      <c r="BJ18">
        <v>1044.25</v>
      </c>
      <c r="BK18">
        <v>985.25</v>
      </c>
      <c r="BL18">
        <v>646</v>
      </c>
      <c r="BM18">
        <v>579.5</v>
      </c>
      <c r="BN18">
        <v>693.75</v>
      </c>
      <c r="BO18">
        <v>650.75</v>
      </c>
      <c r="BP18">
        <v>910.75</v>
      </c>
      <c r="BQ18">
        <v>1168</v>
      </c>
      <c r="BR18">
        <v>1256.5</v>
      </c>
      <c r="BS18">
        <v>1543.25</v>
      </c>
      <c r="BT18">
        <v>1806</v>
      </c>
      <c r="BU18">
        <v>1390.5</v>
      </c>
      <c r="BV18">
        <v>1239</v>
      </c>
      <c r="BW18">
        <v>1481</v>
      </c>
      <c r="BX18">
        <v>924.25</v>
      </c>
      <c r="BY18">
        <v>1179.25</v>
      </c>
      <c r="BZ18">
        <v>1523.25</v>
      </c>
      <c r="CA18">
        <v>1465.25</v>
      </c>
      <c r="CB18">
        <v>1699.5</v>
      </c>
      <c r="CC18">
        <v>1587</v>
      </c>
      <c r="CD18">
        <v>1859.5</v>
      </c>
      <c r="CE18">
        <v>2072.75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>
      <c r="A19" t="s">
        <v>114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4239.2064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2664</v>
      </c>
      <c r="S19">
        <v>3233</v>
      </c>
      <c r="T19">
        <v>3895</v>
      </c>
      <c r="U19">
        <v>5497</v>
      </c>
      <c r="V19">
        <v>7406</v>
      </c>
      <c r="W19">
        <v>7253</v>
      </c>
      <c r="X19">
        <v>5588</v>
      </c>
      <c r="Y19">
        <v>4085.3333333333298</v>
      </c>
      <c r="Z19">
        <v>3873</v>
      </c>
      <c r="AA19">
        <v>4025</v>
      </c>
      <c r="AB19">
        <v>3697</v>
      </c>
      <c r="AC19">
        <v>3667</v>
      </c>
      <c r="AD19">
        <v>0</v>
      </c>
      <c r="AE19">
        <v>0</v>
      </c>
      <c r="AG19" t="s">
        <v>95</v>
      </c>
      <c r="AH19" t="s">
        <v>96</v>
      </c>
      <c r="AI19">
        <v>4136</v>
      </c>
      <c r="AJ19">
        <v>4381</v>
      </c>
      <c r="AK19">
        <v>3963</v>
      </c>
      <c r="AL19">
        <v>4039</v>
      </c>
      <c r="AM19">
        <v>2374</v>
      </c>
      <c r="AN19">
        <v>2359</v>
      </c>
      <c r="AO19">
        <v>1990</v>
      </c>
      <c r="AP19">
        <v>1810</v>
      </c>
      <c r="AQ19">
        <v>1034</v>
      </c>
      <c r="AR19">
        <v>1354</v>
      </c>
      <c r="AS19">
        <v>1231</v>
      </c>
      <c r="AT19">
        <v>1290</v>
      </c>
      <c r="AU19">
        <v>1025</v>
      </c>
      <c r="AV19">
        <v>1125</v>
      </c>
      <c r="AW19">
        <v>1086</v>
      </c>
      <c r="AX19">
        <v>842</v>
      </c>
      <c r="AY19">
        <v>1193</v>
      </c>
      <c r="AZ19">
        <v>842</v>
      </c>
      <c r="BA19">
        <v>1469</v>
      </c>
      <c r="BB19">
        <v>1672</v>
      </c>
      <c r="BC19">
        <v>1487</v>
      </c>
      <c r="BD19">
        <v>1720</v>
      </c>
      <c r="BE19">
        <v>1619.25</v>
      </c>
      <c r="BF19">
        <v>1280.75</v>
      </c>
      <c r="BG19">
        <v>1091.75</v>
      </c>
      <c r="BH19">
        <v>929.25</v>
      </c>
      <c r="BI19">
        <v>754</v>
      </c>
      <c r="BJ19">
        <v>926</v>
      </c>
      <c r="BK19">
        <v>927.5</v>
      </c>
      <c r="BL19">
        <v>1213</v>
      </c>
      <c r="BM19">
        <v>1584.5</v>
      </c>
      <c r="BN19">
        <v>1777.5</v>
      </c>
      <c r="BO19">
        <v>1974</v>
      </c>
      <c r="BP19">
        <v>1935</v>
      </c>
      <c r="BQ19">
        <v>2150</v>
      </c>
      <c r="BR19">
        <v>2128.5</v>
      </c>
      <c r="BS19">
        <v>2043</v>
      </c>
      <c r="BT19">
        <v>2080</v>
      </c>
      <c r="BU19">
        <v>1773.25</v>
      </c>
      <c r="BV19">
        <v>1402.5</v>
      </c>
      <c r="BW19">
        <v>1905.25</v>
      </c>
      <c r="BX19">
        <v>1150.25</v>
      </c>
      <c r="BY19">
        <v>1314.5</v>
      </c>
      <c r="BZ19">
        <v>1415</v>
      </c>
      <c r="CA19">
        <v>2297.25</v>
      </c>
      <c r="CB19">
        <v>2344.5</v>
      </c>
      <c r="CC19">
        <v>1888.75</v>
      </c>
      <c r="CD19">
        <v>1932.25</v>
      </c>
      <c r="CE19">
        <v>1604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>
      <c r="A20" t="s">
        <v>115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1846.8735999999999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1549</v>
      </c>
      <c r="S20">
        <v>1204</v>
      </c>
      <c r="T20">
        <v>990</v>
      </c>
      <c r="U20">
        <v>1155</v>
      </c>
      <c r="V20">
        <v>1081</v>
      </c>
      <c r="W20">
        <v>1185</v>
      </c>
      <c r="X20">
        <v>1583</v>
      </c>
      <c r="Y20">
        <v>2385.3333333333298</v>
      </c>
      <c r="Z20">
        <v>2395</v>
      </c>
      <c r="AA20">
        <v>1500</v>
      </c>
      <c r="AB20">
        <v>883</v>
      </c>
      <c r="AC20">
        <v>1219</v>
      </c>
      <c r="AD20">
        <v>0</v>
      </c>
      <c r="AE20">
        <v>0</v>
      </c>
      <c r="AG20" t="s">
        <v>90</v>
      </c>
      <c r="AH20" t="s">
        <v>96</v>
      </c>
      <c r="AI20">
        <v>1590</v>
      </c>
      <c r="AJ20">
        <v>2033</v>
      </c>
      <c r="AK20">
        <v>3042</v>
      </c>
      <c r="AL20">
        <v>2647</v>
      </c>
      <c r="AM20">
        <v>1551</v>
      </c>
      <c r="AN20">
        <v>1273</v>
      </c>
      <c r="AO20">
        <v>974</v>
      </c>
      <c r="AP20">
        <v>1018</v>
      </c>
      <c r="AQ20">
        <v>428</v>
      </c>
      <c r="AR20">
        <v>463</v>
      </c>
      <c r="AS20">
        <v>568</v>
      </c>
      <c r="AT20">
        <v>441</v>
      </c>
      <c r="AU20">
        <v>471</v>
      </c>
      <c r="AV20">
        <v>451</v>
      </c>
      <c r="AW20">
        <v>313</v>
      </c>
      <c r="AX20">
        <v>470</v>
      </c>
      <c r="AY20">
        <v>547</v>
      </c>
      <c r="AZ20">
        <v>385</v>
      </c>
      <c r="BA20">
        <v>540.25</v>
      </c>
      <c r="BB20">
        <v>804.25</v>
      </c>
      <c r="BC20">
        <v>561.5</v>
      </c>
      <c r="BD20">
        <v>470.5</v>
      </c>
      <c r="BE20">
        <v>477.25</v>
      </c>
      <c r="BF20">
        <v>343</v>
      </c>
      <c r="BG20">
        <v>310</v>
      </c>
      <c r="BH20">
        <v>410</v>
      </c>
      <c r="BI20">
        <v>462.25</v>
      </c>
      <c r="BJ20">
        <v>315.25</v>
      </c>
      <c r="BK20">
        <v>298.5</v>
      </c>
      <c r="BL20">
        <v>335.5</v>
      </c>
      <c r="BM20">
        <v>290</v>
      </c>
      <c r="BN20">
        <v>452.75</v>
      </c>
      <c r="BO20">
        <v>399</v>
      </c>
      <c r="BP20">
        <v>370.75</v>
      </c>
      <c r="BQ20">
        <v>487.25</v>
      </c>
      <c r="BR20">
        <v>636</v>
      </c>
      <c r="BS20">
        <v>577.75</v>
      </c>
      <c r="BT20">
        <v>522</v>
      </c>
      <c r="BU20">
        <v>561.25</v>
      </c>
      <c r="BV20">
        <v>862.75</v>
      </c>
      <c r="BW20">
        <v>1009</v>
      </c>
      <c r="BX20">
        <v>547.5</v>
      </c>
      <c r="BY20">
        <v>640.75</v>
      </c>
      <c r="BZ20">
        <v>1028</v>
      </c>
      <c r="CA20">
        <v>1193.5</v>
      </c>
      <c r="CB20">
        <v>1197</v>
      </c>
      <c r="CC20">
        <v>1069.5</v>
      </c>
      <c r="CD20">
        <v>1098.75</v>
      </c>
      <c r="CE20">
        <v>1022.25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>
      <c r="A21" t="s">
        <v>116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4986.9247999999998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3694</v>
      </c>
      <c r="S21">
        <v>1968</v>
      </c>
      <c r="T21">
        <v>2707</v>
      </c>
      <c r="U21">
        <v>2718</v>
      </c>
      <c r="V21">
        <v>3727</v>
      </c>
      <c r="W21">
        <v>3832</v>
      </c>
      <c r="X21">
        <v>3515</v>
      </c>
      <c r="Y21">
        <v>4056</v>
      </c>
      <c r="Z21">
        <v>2348</v>
      </c>
      <c r="AA21">
        <v>2678</v>
      </c>
      <c r="AB21">
        <v>2180</v>
      </c>
      <c r="AC21">
        <v>1958</v>
      </c>
      <c r="AD21">
        <v>0</v>
      </c>
      <c r="AE21">
        <v>0</v>
      </c>
      <c r="AG21" t="s">
        <v>95</v>
      </c>
      <c r="AH21" t="s">
        <v>96</v>
      </c>
      <c r="AI21">
        <v>1715</v>
      </c>
      <c r="AJ21">
        <v>1964</v>
      </c>
      <c r="AK21">
        <v>2364</v>
      </c>
      <c r="AL21">
        <v>2823</v>
      </c>
      <c r="AM21">
        <v>2347</v>
      </c>
      <c r="AN21">
        <v>1215</v>
      </c>
      <c r="AO21">
        <v>2157</v>
      </c>
      <c r="AP21">
        <v>707</v>
      </c>
      <c r="AQ21">
        <v>833</v>
      </c>
      <c r="AR21">
        <v>1077</v>
      </c>
      <c r="AS21">
        <v>1004</v>
      </c>
      <c r="AT21">
        <v>1029</v>
      </c>
      <c r="AU21">
        <v>909.5</v>
      </c>
      <c r="AV21">
        <v>574</v>
      </c>
      <c r="AW21">
        <v>667</v>
      </c>
      <c r="AX21">
        <v>440</v>
      </c>
      <c r="AY21">
        <v>831</v>
      </c>
      <c r="AZ21">
        <v>252</v>
      </c>
      <c r="BA21">
        <v>705</v>
      </c>
      <c r="BB21">
        <v>880</v>
      </c>
      <c r="BC21">
        <v>673.5</v>
      </c>
      <c r="BD21">
        <v>1194.5</v>
      </c>
      <c r="BE21">
        <v>730.5</v>
      </c>
      <c r="BF21">
        <v>399.75</v>
      </c>
      <c r="BG21">
        <v>498</v>
      </c>
      <c r="BH21">
        <v>263.25</v>
      </c>
      <c r="BI21">
        <v>464.75</v>
      </c>
      <c r="BJ21">
        <v>326</v>
      </c>
      <c r="BK21">
        <v>490.75</v>
      </c>
      <c r="BL21">
        <v>791</v>
      </c>
      <c r="BM21">
        <v>730.5</v>
      </c>
      <c r="BN21">
        <v>743</v>
      </c>
      <c r="BO21">
        <v>1347</v>
      </c>
      <c r="BP21">
        <v>1216.5</v>
      </c>
      <c r="BQ21">
        <v>949.75</v>
      </c>
      <c r="BR21">
        <v>1072.5</v>
      </c>
      <c r="BS21">
        <v>1132.5</v>
      </c>
      <c r="BT21">
        <v>902.75</v>
      </c>
      <c r="BU21">
        <v>796</v>
      </c>
      <c r="BV21">
        <v>636.75</v>
      </c>
      <c r="BW21">
        <v>820.25</v>
      </c>
      <c r="BX21">
        <v>689.5</v>
      </c>
      <c r="BY21">
        <v>551</v>
      </c>
      <c r="BZ21">
        <v>805.5</v>
      </c>
      <c r="CA21">
        <v>1107.25</v>
      </c>
      <c r="CB21">
        <v>961.75</v>
      </c>
      <c r="CC21">
        <v>1154</v>
      </c>
      <c r="CD21">
        <v>1197.75</v>
      </c>
      <c r="CE21">
        <v>1139.5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>
      <c r="A22" t="s">
        <v>117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3023.3631999999998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1724</v>
      </c>
      <c r="S22">
        <v>1784</v>
      </c>
      <c r="T22">
        <v>3129</v>
      </c>
      <c r="U22">
        <v>2646</v>
      </c>
      <c r="V22">
        <v>3453</v>
      </c>
      <c r="W22">
        <v>2933</v>
      </c>
      <c r="X22">
        <v>2896</v>
      </c>
      <c r="Y22">
        <v>2080</v>
      </c>
      <c r="Z22">
        <v>3682</v>
      </c>
      <c r="AA22">
        <v>2783</v>
      </c>
      <c r="AB22">
        <v>1695</v>
      </c>
      <c r="AC22">
        <v>1039</v>
      </c>
      <c r="AD22">
        <v>0</v>
      </c>
      <c r="AE22">
        <v>0</v>
      </c>
      <c r="AG22" t="s">
        <v>90</v>
      </c>
      <c r="AH22" t="s">
        <v>96</v>
      </c>
      <c r="AI22">
        <v>1224</v>
      </c>
      <c r="AJ22">
        <v>1926</v>
      </c>
      <c r="AK22">
        <v>2451</v>
      </c>
      <c r="AL22">
        <v>2470</v>
      </c>
      <c r="AM22">
        <v>1902</v>
      </c>
      <c r="AN22">
        <v>2294</v>
      </c>
      <c r="AO22">
        <v>1847</v>
      </c>
      <c r="AP22">
        <v>1616</v>
      </c>
      <c r="AQ22">
        <v>965</v>
      </c>
      <c r="AR22">
        <v>397</v>
      </c>
      <c r="AS22">
        <v>698</v>
      </c>
      <c r="AT22">
        <v>1031</v>
      </c>
      <c r="AU22">
        <v>323</v>
      </c>
      <c r="AV22">
        <v>413</v>
      </c>
      <c r="AW22">
        <v>371</v>
      </c>
      <c r="AX22">
        <v>584</v>
      </c>
      <c r="AY22">
        <v>412</v>
      </c>
      <c r="AZ22">
        <v>435</v>
      </c>
      <c r="BA22">
        <v>519.75</v>
      </c>
      <c r="BB22">
        <v>602.75</v>
      </c>
      <c r="BC22">
        <v>762</v>
      </c>
      <c r="BD22">
        <v>836.75</v>
      </c>
      <c r="BE22">
        <v>319.5</v>
      </c>
      <c r="BF22">
        <v>311.25</v>
      </c>
      <c r="BG22">
        <v>358</v>
      </c>
      <c r="BH22">
        <v>235</v>
      </c>
      <c r="BI22">
        <v>204.75</v>
      </c>
      <c r="BJ22">
        <v>175.75</v>
      </c>
      <c r="BK22">
        <v>108.75</v>
      </c>
      <c r="BL22">
        <v>147</v>
      </c>
      <c r="BM22">
        <v>89.5</v>
      </c>
      <c r="BN22">
        <v>109</v>
      </c>
      <c r="BO22">
        <v>180.25</v>
      </c>
      <c r="BP22">
        <v>196.75</v>
      </c>
      <c r="BQ22">
        <v>214.75</v>
      </c>
      <c r="BR22">
        <v>304.25</v>
      </c>
      <c r="BS22">
        <v>638</v>
      </c>
      <c r="BT22">
        <v>684.5</v>
      </c>
      <c r="BU22">
        <v>447.75</v>
      </c>
      <c r="BV22">
        <v>381.75</v>
      </c>
      <c r="BW22">
        <v>455.25</v>
      </c>
      <c r="BX22">
        <v>347</v>
      </c>
      <c r="BY22">
        <v>317.25</v>
      </c>
      <c r="BZ22">
        <v>642.25</v>
      </c>
      <c r="CA22">
        <v>813.5</v>
      </c>
      <c r="CB22">
        <v>565.75</v>
      </c>
      <c r="CC22">
        <v>539</v>
      </c>
      <c r="CD22">
        <v>642.5</v>
      </c>
      <c r="CE22">
        <v>714.25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>
      <c r="A23" t="s">
        <v>118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4381.0623999999998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4410</v>
      </c>
      <c r="S23">
        <v>4541</v>
      </c>
      <c r="T23">
        <v>4338</v>
      </c>
      <c r="U23">
        <v>4174</v>
      </c>
      <c r="V23">
        <v>5394</v>
      </c>
      <c r="W23">
        <v>5661</v>
      </c>
      <c r="X23">
        <v>6132</v>
      </c>
      <c r="Y23">
        <v>7396</v>
      </c>
      <c r="Z23">
        <v>10251</v>
      </c>
      <c r="AA23">
        <v>9188</v>
      </c>
      <c r="AB23">
        <v>8404</v>
      </c>
      <c r="AC23">
        <v>7058</v>
      </c>
      <c r="AD23">
        <v>0</v>
      </c>
      <c r="AE23">
        <v>0</v>
      </c>
      <c r="AG23" t="s">
        <v>95</v>
      </c>
      <c r="AH23" t="s">
        <v>91</v>
      </c>
      <c r="AI23">
        <v>8302</v>
      </c>
      <c r="AJ23">
        <v>6947</v>
      </c>
      <c r="AK23">
        <v>7952</v>
      </c>
      <c r="AL23">
        <v>8699</v>
      </c>
      <c r="AM23">
        <v>7265</v>
      </c>
      <c r="AN23">
        <v>5756</v>
      </c>
      <c r="AO23">
        <v>7273</v>
      </c>
      <c r="AP23">
        <v>6623</v>
      </c>
      <c r="AQ23">
        <v>4297.5</v>
      </c>
      <c r="AR23">
        <v>2624</v>
      </c>
      <c r="AS23">
        <v>2463.5</v>
      </c>
      <c r="AT23">
        <v>2238.5</v>
      </c>
      <c r="AU23">
        <v>1512</v>
      </c>
      <c r="AV23">
        <v>1293.5</v>
      </c>
      <c r="AW23">
        <v>1214</v>
      </c>
      <c r="AX23">
        <v>1447.5</v>
      </c>
      <c r="AY23">
        <v>1729.5</v>
      </c>
      <c r="AZ23">
        <v>1153</v>
      </c>
      <c r="BA23">
        <v>2545</v>
      </c>
      <c r="BB23">
        <v>2869.5</v>
      </c>
      <c r="BC23">
        <v>3585</v>
      </c>
      <c r="BD23">
        <v>4549.25</v>
      </c>
      <c r="BE23">
        <v>3406</v>
      </c>
      <c r="BF23">
        <v>2463</v>
      </c>
      <c r="BG23">
        <v>2180.5</v>
      </c>
      <c r="BH23">
        <v>2093.5</v>
      </c>
      <c r="BI23">
        <v>2247.5</v>
      </c>
      <c r="BJ23">
        <v>2085</v>
      </c>
      <c r="BK23">
        <v>2024.75</v>
      </c>
      <c r="BL23">
        <v>2963.5</v>
      </c>
      <c r="BM23">
        <v>3182.75</v>
      </c>
      <c r="BN23">
        <v>3578</v>
      </c>
      <c r="BO23">
        <v>4875</v>
      </c>
      <c r="BP23">
        <v>5331.25</v>
      </c>
      <c r="BQ23">
        <v>4656.75</v>
      </c>
      <c r="BR23">
        <v>5415.5</v>
      </c>
      <c r="BS23">
        <v>5569</v>
      </c>
      <c r="BT23">
        <v>6407</v>
      </c>
      <c r="BU23">
        <v>4611.25</v>
      </c>
      <c r="BV23">
        <v>3954.25</v>
      </c>
      <c r="BW23">
        <v>5807.75</v>
      </c>
      <c r="BX23">
        <v>3727</v>
      </c>
      <c r="BY23">
        <v>2962.5</v>
      </c>
      <c r="BZ23">
        <v>2799.25</v>
      </c>
      <c r="CA23">
        <v>3249</v>
      </c>
      <c r="CB23">
        <v>4274</v>
      </c>
      <c r="CC23">
        <v>3524.5</v>
      </c>
      <c r="CD23">
        <v>2862</v>
      </c>
      <c r="CE23">
        <v>4070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>
      <c r="A24" t="s">
        <v>119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271.35680000000002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80</v>
      </c>
      <c r="S24">
        <v>44</v>
      </c>
      <c r="T24">
        <v>176</v>
      </c>
      <c r="U24">
        <v>181</v>
      </c>
      <c r="V24">
        <v>177</v>
      </c>
      <c r="W24">
        <v>225</v>
      </c>
      <c r="X24">
        <v>90</v>
      </c>
      <c r="Y24">
        <v>204</v>
      </c>
      <c r="Z24">
        <v>17</v>
      </c>
      <c r="AA24">
        <v>196</v>
      </c>
      <c r="AB24">
        <v>106</v>
      </c>
      <c r="AC24">
        <v>39</v>
      </c>
      <c r="AD24">
        <v>0</v>
      </c>
      <c r="AE24">
        <v>0</v>
      </c>
      <c r="AG24" t="s">
        <v>95</v>
      </c>
      <c r="AH24" t="s">
        <v>96</v>
      </c>
      <c r="AI24">
        <v>183</v>
      </c>
      <c r="AJ24">
        <v>211</v>
      </c>
      <c r="AK24">
        <v>197</v>
      </c>
      <c r="AL24">
        <v>187</v>
      </c>
      <c r="AM24">
        <v>133</v>
      </c>
      <c r="AN24">
        <v>111</v>
      </c>
      <c r="AO24">
        <v>292</v>
      </c>
      <c r="AP24">
        <v>124</v>
      </c>
      <c r="AQ24">
        <v>58</v>
      </c>
      <c r="AR24">
        <v>201</v>
      </c>
      <c r="AS24">
        <v>86</v>
      </c>
      <c r="AT24">
        <v>16</v>
      </c>
      <c r="AU24">
        <v>97</v>
      </c>
      <c r="AV24">
        <v>99</v>
      </c>
      <c r="AW24">
        <v>84</v>
      </c>
      <c r="AX24">
        <v>32</v>
      </c>
      <c r="AY24">
        <v>27</v>
      </c>
      <c r="AZ24">
        <v>45</v>
      </c>
      <c r="BA24">
        <v>144</v>
      </c>
      <c r="BB24">
        <v>160.5</v>
      </c>
      <c r="BC24">
        <v>106.25</v>
      </c>
      <c r="BD24">
        <v>116.25</v>
      </c>
      <c r="BE24">
        <v>31.25</v>
      </c>
      <c r="BF24">
        <v>60.75</v>
      </c>
      <c r="BG24">
        <v>67.5</v>
      </c>
      <c r="BH24">
        <v>47.25</v>
      </c>
      <c r="BI24">
        <v>65.25</v>
      </c>
      <c r="BJ24">
        <v>55.75</v>
      </c>
      <c r="BK24">
        <v>38.75</v>
      </c>
      <c r="BL24">
        <v>56</v>
      </c>
      <c r="BM24">
        <v>42.75</v>
      </c>
      <c r="BN24">
        <v>111.75</v>
      </c>
      <c r="BO24">
        <v>140.75</v>
      </c>
      <c r="BP24">
        <v>88</v>
      </c>
      <c r="BQ24">
        <v>73.75</v>
      </c>
      <c r="BR24">
        <v>121.5</v>
      </c>
      <c r="BS24">
        <v>103.25</v>
      </c>
      <c r="BT24">
        <v>197.75</v>
      </c>
      <c r="BU24">
        <v>146</v>
      </c>
      <c r="BV24">
        <v>103.5</v>
      </c>
      <c r="BW24">
        <v>147</v>
      </c>
      <c r="BX24">
        <v>65.5</v>
      </c>
      <c r="BY24">
        <v>26.25</v>
      </c>
      <c r="BZ24">
        <v>35.25</v>
      </c>
      <c r="CA24">
        <v>10.5</v>
      </c>
      <c r="CB24">
        <v>28</v>
      </c>
      <c r="CC24">
        <v>124</v>
      </c>
      <c r="CD24">
        <v>132.75</v>
      </c>
      <c r="CE24">
        <v>93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>
      <c r="A25" t="s">
        <v>120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4540.3072000000002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2495</v>
      </c>
      <c r="S25">
        <v>2344</v>
      </c>
      <c r="T25">
        <v>3042</v>
      </c>
      <c r="U25">
        <v>3090</v>
      </c>
      <c r="V25">
        <v>3816</v>
      </c>
      <c r="W25">
        <v>3854</v>
      </c>
      <c r="X25">
        <v>3976</v>
      </c>
      <c r="Y25">
        <v>4288</v>
      </c>
      <c r="Z25">
        <v>2637</v>
      </c>
      <c r="AA25">
        <v>2435</v>
      </c>
      <c r="AB25">
        <v>1873</v>
      </c>
      <c r="AC25">
        <v>1565</v>
      </c>
      <c r="AD25">
        <v>0</v>
      </c>
      <c r="AE25">
        <v>0</v>
      </c>
      <c r="AG25" t="s">
        <v>95</v>
      </c>
      <c r="AH25" t="s">
        <v>96</v>
      </c>
      <c r="AI25">
        <v>1989</v>
      </c>
      <c r="AJ25">
        <v>3689</v>
      </c>
      <c r="AK25">
        <v>3553</v>
      </c>
      <c r="AL25">
        <v>4280</v>
      </c>
      <c r="AM25">
        <v>2607</v>
      </c>
      <c r="AN25">
        <v>2056</v>
      </c>
      <c r="AO25">
        <v>1462</v>
      </c>
      <c r="AP25">
        <v>1295</v>
      </c>
      <c r="AQ25">
        <v>919</v>
      </c>
      <c r="AR25">
        <v>1010.5</v>
      </c>
      <c r="AS25">
        <v>1202</v>
      </c>
      <c r="AT25">
        <v>1075.5</v>
      </c>
      <c r="AU25">
        <v>1010</v>
      </c>
      <c r="AV25">
        <v>691.5</v>
      </c>
      <c r="AW25">
        <v>778</v>
      </c>
      <c r="AX25">
        <v>871</v>
      </c>
      <c r="AY25">
        <v>632</v>
      </c>
      <c r="AZ25">
        <v>1017</v>
      </c>
      <c r="BA25">
        <v>1331.25</v>
      </c>
      <c r="BB25">
        <v>1490.75</v>
      </c>
      <c r="BC25">
        <v>1609.5</v>
      </c>
      <c r="BD25">
        <v>2042.75</v>
      </c>
      <c r="BE25">
        <v>1713.25</v>
      </c>
      <c r="BF25">
        <v>1051.25</v>
      </c>
      <c r="BG25">
        <v>832.5</v>
      </c>
      <c r="BH25">
        <v>885</v>
      </c>
      <c r="BI25">
        <v>844.25</v>
      </c>
      <c r="BJ25">
        <v>572.5</v>
      </c>
      <c r="BK25">
        <v>581.25</v>
      </c>
      <c r="BL25">
        <v>801</v>
      </c>
      <c r="BM25">
        <v>1095.75</v>
      </c>
      <c r="BN25">
        <v>978</v>
      </c>
      <c r="BO25">
        <v>1002.25</v>
      </c>
      <c r="BP25">
        <v>1294.5</v>
      </c>
      <c r="BQ25">
        <v>1859</v>
      </c>
      <c r="BR25">
        <v>2300.75</v>
      </c>
      <c r="BS25">
        <v>2047.75</v>
      </c>
      <c r="BT25">
        <v>1944.75</v>
      </c>
      <c r="BU25">
        <v>1596.5</v>
      </c>
      <c r="BV25">
        <v>1170.75</v>
      </c>
      <c r="BW25">
        <v>1608.75</v>
      </c>
      <c r="BX25">
        <v>1344.25</v>
      </c>
      <c r="BY25">
        <v>1413.5</v>
      </c>
      <c r="BZ25">
        <v>1354</v>
      </c>
      <c r="CA25">
        <v>1580</v>
      </c>
      <c r="CB25">
        <v>1763</v>
      </c>
      <c r="CC25">
        <v>1671.75</v>
      </c>
      <c r="CD25">
        <v>1925</v>
      </c>
      <c r="CE25">
        <v>1819.75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>
      <c r="A26" t="s">
        <v>121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3817.7568000000001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1376</v>
      </c>
      <c r="S26">
        <v>1120</v>
      </c>
      <c r="T26">
        <v>2041</v>
      </c>
      <c r="U26">
        <v>2509</v>
      </c>
      <c r="V26">
        <v>2513</v>
      </c>
      <c r="W26">
        <v>3165</v>
      </c>
      <c r="X26">
        <v>2460</v>
      </c>
      <c r="Y26">
        <v>2970.6666666666702</v>
      </c>
      <c r="Z26">
        <v>3167</v>
      </c>
      <c r="AA26">
        <v>2123</v>
      </c>
      <c r="AB26">
        <v>2333</v>
      </c>
      <c r="AC26">
        <v>2019</v>
      </c>
      <c r="AD26">
        <v>0</v>
      </c>
      <c r="AE26">
        <v>0</v>
      </c>
      <c r="AG26" t="s">
        <v>90</v>
      </c>
      <c r="AH26" t="s">
        <v>96</v>
      </c>
      <c r="AI26">
        <v>1895</v>
      </c>
      <c r="AJ26">
        <v>3238</v>
      </c>
      <c r="AK26">
        <v>2471</v>
      </c>
      <c r="AL26">
        <v>2092</v>
      </c>
      <c r="AM26">
        <v>3120</v>
      </c>
      <c r="AN26">
        <v>1568</v>
      </c>
      <c r="AO26">
        <v>1900</v>
      </c>
      <c r="AP26">
        <v>1589</v>
      </c>
      <c r="AQ26">
        <v>1114</v>
      </c>
      <c r="AR26">
        <v>1081</v>
      </c>
      <c r="AS26">
        <v>824</v>
      </c>
      <c r="AT26">
        <v>654.5</v>
      </c>
      <c r="AU26">
        <v>477</v>
      </c>
      <c r="AV26">
        <v>636</v>
      </c>
      <c r="AW26">
        <v>471.5</v>
      </c>
      <c r="AX26">
        <v>375.5</v>
      </c>
      <c r="AY26">
        <v>490</v>
      </c>
      <c r="AZ26">
        <v>543</v>
      </c>
      <c r="BA26">
        <v>1119</v>
      </c>
      <c r="BB26">
        <v>1083</v>
      </c>
      <c r="BC26">
        <v>883.25</v>
      </c>
      <c r="BD26">
        <v>922.25</v>
      </c>
      <c r="BE26">
        <v>981.25</v>
      </c>
      <c r="BF26">
        <v>725</v>
      </c>
      <c r="BG26">
        <v>524.25</v>
      </c>
      <c r="BH26">
        <v>482.5</v>
      </c>
      <c r="BI26">
        <v>575.5</v>
      </c>
      <c r="BJ26">
        <v>407.5</v>
      </c>
      <c r="BK26">
        <v>407.75</v>
      </c>
      <c r="BL26">
        <v>346</v>
      </c>
      <c r="BM26">
        <v>320.25</v>
      </c>
      <c r="BN26">
        <v>342.75</v>
      </c>
      <c r="BO26">
        <v>303.5</v>
      </c>
      <c r="BP26">
        <v>493.5</v>
      </c>
      <c r="BQ26">
        <v>469.75</v>
      </c>
      <c r="BR26">
        <v>543.25</v>
      </c>
      <c r="BS26">
        <v>827</v>
      </c>
      <c r="BT26">
        <v>922</v>
      </c>
      <c r="BU26">
        <v>833.75</v>
      </c>
      <c r="BV26">
        <v>676.25</v>
      </c>
      <c r="BW26">
        <v>961.75</v>
      </c>
      <c r="BX26">
        <v>855</v>
      </c>
      <c r="BY26">
        <v>995.25</v>
      </c>
      <c r="BZ26">
        <v>1006.75</v>
      </c>
      <c r="CA26">
        <v>1150.5</v>
      </c>
      <c r="CB26">
        <v>1301.75</v>
      </c>
      <c r="CC26">
        <v>1147.25</v>
      </c>
      <c r="CD26">
        <v>1364.75</v>
      </c>
      <c r="CE26">
        <v>1573.5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>
      <c r="A27" t="s">
        <v>122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2732.7872000000002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1120</v>
      </c>
      <c r="S27">
        <v>1020</v>
      </c>
      <c r="T27">
        <v>1019</v>
      </c>
      <c r="U27">
        <v>795</v>
      </c>
      <c r="V27">
        <v>1174</v>
      </c>
      <c r="W27">
        <v>1205</v>
      </c>
      <c r="X27">
        <v>1294</v>
      </c>
      <c r="Y27">
        <v>762.66666666666697</v>
      </c>
      <c r="Z27">
        <v>1016</v>
      </c>
      <c r="AA27">
        <v>1258</v>
      </c>
      <c r="AB27">
        <v>1523</v>
      </c>
      <c r="AC27">
        <v>1770</v>
      </c>
      <c r="AD27">
        <v>0</v>
      </c>
      <c r="AE27">
        <v>0</v>
      </c>
      <c r="AG27" t="s">
        <v>90</v>
      </c>
      <c r="AH27" t="s">
        <v>96</v>
      </c>
      <c r="AI27">
        <v>1718</v>
      </c>
      <c r="AJ27">
        <v>2648</v>
      </c>
      <c r="AK27">
        <v>2463</v>
      </c>
      <c r="AL27">
        <v>2791</v>
      </c>
      <c r="AM27">
        <v>2941</v>
      </c>
      <c r="AN27">
        <v>1610</v>
      </c>
      <c r="AO27">
        <v>1469</v>
      </c>
      <c r="AP27">
        <v>1249.5</v>
      </c>
      <c r="AQ27">
        <v>413.5</v>
      </c>
      <c r="AR27">
        <v>909.5</v>
      </c>
      <c r="AS27">
        <v>944</v>
      </c>
      <c r="AT27">
        <v>386</v>
      </c>
      <c r="AU27">
        <v>314</v>
      </c>
      <c r="AV27">
        <v>437</v>
      </c>
      <c r="AW27">
        <v>411</v>
      </c>
      <c r="AX27">
        <v>213</v>
      </c>
      <c r="AY27">
        <v>254</v>
      </c>
      <c r="AZ27">
        <v>359</v>
      </c>
      <c r="BA27">
        <v>608.75</v>
      </c>
      <c r="BB27">
        <v>599.75</v>
      </c>
      <c r="BC27">
        <v>692</v>
      </c>
      <c r="BD27">
        <v>570.25</v>
      </c>
      <c r="BE27">
        <v>486</v>
      </c>
      <c r="BF27">
        <v>475.25</v>
      </c>
      <c r="BG27">
        <v>536.5</v>
      </c>
      <c r="BH27">
        <v>401</v>
      </c>
      <c r="BI27">
        <v>459.25</v>
      </c>
      <c r="BJ27">
        <v>352</v>
      </c>
      <c r="BK27">
        <v>220</v>
      </c>
      <c r="BL27">
        <v>370.5</v>
      </c>
      <c r="BM27">
        <v>358.75</v>
      </c>
      <c r="BN27">
        <v>372.5</v>
      </c>
      <c r="BO27">
        <v>470.5</v>
      </c>
      <c r="BP27">
        <v>625.75</v>
      </c>
      <c r="BQ27">
        <v>730.25</v>
      </c>
      <c r="BR27">
        <v>667</v>
      </c>
      <c r="BS27">
        <v>975</v>
      </c>
      <c r="BT27">
        <v>880.75</v>
      </c>
      <c r="BU27">
        <v>616.25</v>
      </c>
      <c r="BV27">
        <v>605.75</v>
      </c>
      <c r="BW27">
        <v>975.75</v>
      </c>
      <c r="BX27">
        <v>738.25</v>
      </c>
      <c r="BY27">
        <v>934.25</v>
      </c>
      <c r="BZ27">
        <v>1013.5</v>
      </c>
      <c r="CA27">
        <v>1020.75</v>
      </c>
      <c r="CB27">
        <v>1185.75</v>
      </c>
      <c r="CC27">
        <v>915.75</v>
      </c>
      <c r="CD27">
        <v>907.75</v>
      </c>
      <c r="CE27">
        <v>665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>
      <c r="A28" t="s">
        <v>123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1905.904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902</v>
      </c>
      <c r="S28">
        <v>548</v>
      </c>
      <c r="T28">
        <v>1082</v>
      </c>
      <c r="U28">
        <v>1008</v>
      </c>
      <c r="V28">
        <v>1602</v>
      </c>
      <c r="W28">
        <v>1191</v>
      </c>
      <c r="X28">
        <v>1801</v>
      </c>
      <c r="Y28">
        <v>1210.6666666666699</v>
      </c>
      <c r="Z28">
        <v>556</v>
      </c>
      <c r="AA28">
        <v>649</v>
      </c>
      <c r="AB28">
        <v>671</v>
      </c>
      <c r="AC28">
        <v>751</v>
      </c>
      <c r="AD28">
        <v>0</v>
      </c>
      <c r="AE28">
        <v>0</v>
      </c>
      <c r="AG28" t="s">
        <v>90</v>
      </c>
      <c r="AH28" t="s">
        <v>96</v>
      </c>
      <c r="AI28">
        <v>919</v>
      </c>
      <c r="AJ28">
        <v>1109</v>
      </c>
      <c r="AK28">
        <v>1403</v>
      </c>
      <c r="AL28">
        <v>1257</v>
      </c>
      <c r="AM28">
        <v>1538</v>
      </c>
      <c r="AN28">
        <v>900</v>
      </c>
      <c r="AO28">
        <v>525</v>
      </c>
      <c r="AP28">
        <v>314</v>
      </c>
      <c r="AQ28">
        <v>262</v>
      </c>
      <c r="AR28">
        <v>389</v>
      </c>
      <c r="AS28">
        <v>350</v>
      </c>
      <c r="AT28">
        <v>325</v>
      </c>
      <c r="AU28">
        <v>196</v>
      </c>
      <c r="AV28">
        <v>134</v>
      </c>
      <c r="AW28">
        <v>213</v>
      </c>
      <c r="AX28">
        <v>179</v>
      </c>
      <c r="AY28">
        <v>260</v>
      </c>
      <c r="AZ28">
        <v>268</v>
      </c>
      <c r="BA28">
        <v>529</v>
      </c>
      <c r="BB28">
        <v>494.5</v>
      </c>
      <c r="BC28">
        <v>385.75</v>
      </c>
      <c r="BD28">
        <v>533.25</v>
      </c>
      <c r="BE28">
        <v>296.75</v>
      </c>
      <c r="BF28">
        <v>172</v>
      </c>
      <c r="BG28">
        <v>134.5</v>
      </c>
      <c r="BH28">
        <v>208.25</v>
      </c>
      <c r="BI28">
        <v>200</v>
      </c>
      <c r="BJ28">
        <v>206</v>
      </c>
      <c r="BK28">
        <v>299.75</v>
      </c>
      <c r="BL28">
        <v>251.75</v>
      </c>
      <c r="BM28">
        <v>190.75</v>
      </c>
      <c r="BN28">
        <v>487.25</v>
      </c>
      <c r="BO28">
        <v>558.5</v>
      </c>
      <c r="BP28">
        <v>513.5</v>
      </c>
      <c r="BQ28">
        <v>775</v>
      </c>
      <c r="BR28">
        <v>922.25</v>
      </c>
      <c r="BS28">
        <v>1103.75</v>
      </c>
      <c r="BT28">
        <v>726</v>
      </c>
      <c r="BU28">
        <v>675</v>
      </c>
      <c r="BV28">
        <v>533.5</v>
      </c>
      <c r="BW28">
        <v>682.25</v>
      </c>
      <c r="BX28">
        <v>573.25</v>
      </c>
      <c r="BY28">
        <v>533.5</v>
      </c>
      <c r="BZ28">
        <v>629.25</v>
      </c>
      <c r="CA28">
        <v>893.75</v>
      </c>
      <c r="CB28">
        <v>815.25</v>
      </c>
      <c r="CC28">
        <v>607</v>
      </c>
      <c r="CD28">
        <v>783</v>
      </c>
      <c r="CE28">
        <v>889.75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>
      <c r="A29" t="s">
        <v>124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5423.0176000000001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4113</v>
      </c>
      <c r="S29">
        <v>3753</v>
      </c>
      <c r="T29">
        <v>5122</v>
      </c>
      <c r="U29">
        <v>4935</v>
      </c>
      <c r="V29">
        <v>5657</v>
      </c>
      <c r="W29">
        <v>5313</v>
      </c>
      <c r="X29">
        <v>6802</v>
      </c>
      <c r="Y29">
        <v>5366.6666666666697</v>
      </c>
      <c r="Z29">
        <v>6404</v>
      </c>
      <c r="AA29">
        <v>4672</v>
      </c>
      <c r="AB29">
        <v>5101</v>
      </c>
      <c r="AC29">
        <v>4946</v>
      </c>
      <c r="AD29">
        <v>0</v>
      </c>
      <c r="AE29">
        <v>0</v>
      </c>
      <c r="AG29" t="s">
        <v>90</v>
      </c>
      <c r="AH29" t="s">
        <v>91</v>
      </c>
      <c r="AI29">
        <v>4281</v>
      </c>
      <c r="AJ29">
        <v>3237</v>
      </c>
      <c r="AK29">
        <v>2193</v>
      </c>
      <c r="AL29">
        <v>2763</v>
      </c>
      <c r="AM29">
        <v>2274</v>
      </c>
      <c r="AN29">
        <v>1702</v>
      </c>
      <c r="AO29">
        <v>1961</v>
      </c>
      <c r="AP29">
        <v>1649.5</v>
      </c>
      <c r="AQ29">
        <v>917</v>
      </c>
      <c r="AR29">
        <v>1762</v>
      </c>
      <c r="AS29">
        <v>1841.5</v>
      </c>
      <c r="AT29">
        <v>2014</v>
      </c>
      <c r="AU29">
        <v>2072.5</v>
      </c>
      <c r="AV29">
        <v>1846</v>
      </c>
      <c r="AW29">
        <v>1139</v>
      </c>
      <c r="AX29">
        <v>888</v>
      </c>
      <c r="AY29">
        <v>969</v>
      </c>
      <c r="AZ29">
        <v>574</v>
      </c>
      <c r="BA29">
        <v>1083.25</v>
      </c>
      <c r="BB29">
        <v>1594.25</v>
      </c>
      <c r="BC29">
        <v>1463.5</v>
      </c>
      <c r="BD29">
        <v>1296.5</v>
      </c>
      <c r="BE29">
        <v>1055.75</v>
      </c>
      <c r="BF29">
        <v>811.75</v>
      </c>
      <c r="BG29">
        <v>853</v>
      </c>
      <c r="BH29">
        <v>695.5</v>
      </c>
      <c r="BI29">
        <v>546.5</v>
      </c>
      <c r="BJ29">
        <v>593.75</v>
      </c>
      <c r="BK29">
        <v>631</v>
      </c>
      <c r="BL29">
        <v>440.75</v>
      </c>
      <c r="BM29">
        <v>501.25</v>
      </c>
      <c r="BN29">
        <v>428.25</v>
      </c>
      <c r="BO29">
        <v>587.25</v>
      </c>
      <c r="BP29">
        <v>761</v>
      </c>
      <c r="BQ29">
        <v>700.25</v>
      </c>
      <c r="BR29">
        <v>845</v>
      </c>
      <c r="BS29">
        <v>907</v>
      </c>
      <c r="BT29">
        <v>1053.5</v>
      </c>
      <c r="BU29">
        <v>1025.5</v>
      </c>
      <c r="BV29">
        <v>941.5</v>
      </c>
      <c r="BW29">
        <v>1256.5</v>
      </c>
      <c r="BX29">
        <v>1059</v>
      </c>
      <c r="BY29">
        <v>715.25</v>
      </c>
      <c r="BZ29">
        <v>903.5</v>
      </c>
      <c r="CA29">
        <v>840.75</v>
      </c>
      <c r="CB29">
        <v>1109.5</v>
      </c>
      <c r="CC29">
        <v>1081.75</v>
      </c>
      <c r="CD29">
        <v>988.25</v>
      </c>
      <c r="CE29">
        <v>957.75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>
      <c r="A30" t="s">
        <v>125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2416.5855999999999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887</v>
      </c>
      <c r="S30">
        <v>1455</v>
      </c>
      <c r="T30">
        <v>929</v>
      </c>
      <c r="U30">
        <v>1424</v>
      </c>
      <c r="V30">
        <v>2405</v>
      </c>
      <c r="W30">
        <v>1996</v>
      </c>
      <c r="X30">
        <v>1877</v>
      </c>
      <c r="Y30">
        <v>1937.3333333333301</v>
      </c>
      <c r="Z30">
        <v>1407</v>
      </c>
      <c r="AA30">
        <v>1491</v>
      </c>
      <c r="AB30">
        <v>1754</v>
      </c>
      <c r="AC30">
        <v>1046</v>
      </c>
      <c r="AD30">
        <v>0</v>
      </c>
      <c r="AE30">
        <v>0</v>
      </c>
      <c r="AG30" t="s">
        <v>95</v>
      </c>
      <c r="AH30" t="s">
        <v>96</v>
      </c>
      <c r="AI30">
        <v>1212</v>
      </c>
      <c r="AJ30">
        <v>2421</v>
      </c>
      <c r="AK30">
        <v>2193</v>
      </c>
      <c r="AL30">
        <v>1681</v>
      </c>
      <c r="AM30">
        <v>1120</v>
      </c>
      <c r="AN30">
        <v>982</v>
      </c>
      <c r="AO30">
        <v>1490</v>
      </c>
      <c r="AP30">
        <v>751</v>
      </c>
      <c r="AQ30">
        <v>202</v>
      </c>
      <c r="AR30">
        <v>444</v>
      </c>
      <c r="AS30">
        <v>755</v>
      </c>
      <c r="AT30">
        <v>723</v>
      </c>
      <c r="AU30">
        <v>502</v>
      </c>
      <c r="AV30">
        <v>442</v>
      </c>
      <c r="AW30">
        <v>426</v>
      </c>
      <c r="AX30">
        <v>555</v>
      </c>
      <c r="AY30">
        <v>512</v>
      </c>
      <c r="AZ30">
        <v>422</v>
      </c>
      <c r="BA30">
        <v>679.25</v>
      </c>
      <c r="BB30">
        <v>698.25</v>
      </c>
      <c r="BC30">
        <v>561.25</v>
      </c>
      <c r="BD30">
        <v>574.75</v>
      </c>
      <c r="BE30">
        <v>572.5</v>
      </c>
      <c r="BF30">
        <v>584</v>
      </c>
      <c r="BG30">
        <v>412.25</v>
      </c>
      <c r="BH30">
        <v>363.5</v>
      </c>
      <c r="BI30">
        <v>319.75</v>
      </c>
      <c r="BJ30">
        <v>412.75</v>
      </c>
      <c r="BK30">
        <v>347</v>
      </c>
      <c r="BL30">
        <v>333.25</v>
      </c>
      <c r="BM30">
        <v>502</v>
      </c>
      <c r="BN30">
        <v>638.5</v>
      </c>
      <c r="BO30">
        <v>736.5</v>
      </c>
      <c r="BP30">
        <v>1035.25</v>
      </c>
      <c r="BQ30">
        <v>1365.5</v>
      </c>
      <c r="BR30">
        <v>1092.5</v>
      </c>
      <c r="BS30">
        <v>902.25</v>
      </c>
      <c r="BT30">
        <v>812.75</v>
      </c>
      <c r="BU30">
        <v>715.25</v>
      </c>
      <c r="BV30">
        <v>582.75</v>
      </c>
      <c r="BW30">
        <v>552.25</v>
      </c>
      <c r="BX30">
        <v>302</v>
      </c>
      <c r="BY30">
        <v>641</v>
      </c>
      <c r="BZ30">
        <v>843.5</v>
      </c>
      <c r="CA30">
        <v>1015.5</v>
      </c>
      <c r="CB30">
        <v>932.5</v>
      </c>
      <c r="CC30">
        <v>680.25</v>
      </c>
      <c r="CD30">
        <v>800</v>
      </c>
      <c r="CE30">
        <v>962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>
      <c r="A31" t="s">
        <v>126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2079.7919999999999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853</v>
      </c>
      <c r="S31">
        <v>807</v>
      </c>
      <c r="T31">
        <v>1091</v>
      </c>
      <c r="U31">
        <v>1079</v>
      </c>
      <c r="V31">
        <v>1396</v>
      </c>
      <c r="W31">
        <v>1070</v>
      </c>
      <c r="X31">
        <v>1226</v>
      </c>
      <c r="Y31">
        <v>1262.6666666666699</v>
      </c>
      <c r="Z31">
        <v>825</v>
      </c>
      <c r="AA31">
        <v>885</v>
      </c>
      <c r="AB31">
        <v>496</v>
      </c>
      <c r="AC31">
        <v>505</v>
      </c>
      <c r="AD31">
        <v>0</v>
      </c>
      <c r="AE31">
        <v>0</v>
      </c>
      <c r="AG31" t="s">
        <v>90</v>
      </c>
      <c r="AH31" t="s">
        <v>96</v>
      </c>
      <c r="AI31">
        <v>674</v>
      </c>
      <c r="AJ31">
        <v>914</v>
      </c>
      <c r="AK31">
        <v>1112</v>
      </c>
      <c r="AL31">
        <v>1004</v>
      </c>
      <c r="AM31">
        <v>859</v>
      </c>
      <c r="AN31">
        <v>780</v>
      </c>
      <c r="AO31">
        <v>552</v>
      </c>
      <c r="AP31">
        <v>615</v>
      </c>
      <c r="AQ31">
        <v>510</v>
      </c>
      <c r="AR31">
        <v>754</v>
      </c>
      <c r="AS31">
        <v>363</v>
      </c>
      <c r="AT31">
        <v>396</v>
      </c>
      <c r="AU31">
        <v>255</v>
      </c>
      <c r="AV31">
        <v>337</v>
      </c>
      <c r="AW31">
        <v>316</v>
      </c>
      <c r="AX31">
        <v>308</v>
      </c>
      <c r="AY31">
        <v>297</v>
      </c>
      <c r="AZ31">
        <v>354</v>
      </c>
      <c r="BA31">
        <v>481.5</v>
      </c>
      <c r="BB31">
        <v>520.25</v>
      </c>
      <c r="BC31">
        <v>594</v>
      </c>
      <c r="BD31">
        <v>751</v>
      </c>
      <c r="BE31">
        <v>546.75</v>
      </c>
      <c r="BF31">
        <v>378.5</v>
      </c>
      <c r="BG31">
        <v>247.25</v>
      </c>
      <c r="BH31">
        <v>239.25</v>
      </c>
      <c r="BI31">
        <v>346.25</v>
      </c>
      <c r="BJ31">
        <v>281.5</v>
      </c>
      <c r="BK31">
        <v>281.25</v>
      </c>
      <c r="BL31">
        <v>422.5</v>
      </c>
      <c r="BM31">
        <v>421</v>
      </c>
      <c r="BN31">
        <v>451</v>
      </c>
      <c r="BO31">
        <v>501.25</v>
      </c>
      <c r="BP31">
        <v>485.25</v>
      </c>
      <c r="BQ31">
        <v>440</v>
      </c>
      <c r="BR31">
        <v>386.75</v>
      </c>
      <c r="BS31">
        <v>675.25</v>
      </c>
      <c r="BT31">
        <v>769.25</v>
      </c>
      <c r="BU31">
        <v>516.5</v>
      </c>
      <c r="BV31">
        <v>383.5</v>
      </c>
      <c r="BW31">
        <v>623.5</v>
      </c>
      <c r="BX31">
        <v>418</v>
      </c>
      <c r="BY31">
        <v>492</v>
      </c>
      <c r="BZ31">
        <v>576</v>
      </c>
      <c r="CA31">
        <v>780</v>
      </c>
      <c r="CB31">
        <v>974.75</v>
      </c>
      <c r="CC31">
        <v>919</v>
      </c>
      <c r="CD31">
        <v>987.25</v>
      </c>
      <c r="CE31">
        <v>877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>
      <c r="A32" t="s">
        <v>127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2061.4879999999998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1222</v>
      </c>
      <c r="S32">
        <v>639</v>
      </c>
      <c r="T32">
        <v>1104</v>
      </c>
      <c r="U32">
        <v>860</v>
      </c>
      <c r="V32">
        <v>1069</v>
      </c>
      <c r="W32">
        <v>1741</v>
      </c>
      <c r="X32">
        <v>2013</v>
      </c>
      <c r="Y32">
        <v>1545.3333333333301</v>
      </c>
      <c r="Z32">
        <v>1783</v>
      </c>
      <c r="AA32">
        <v>1585</v>
      </c>
      <c r="AB32">
        <v>1496</v>
      </c>
      <c r="AC32">
        <v>1912</v>
      </c>
      <c r="AD32">
        <v>0</v>
      </c>
      <c r="AE32">
        <v>0</v>
      </c>
      <c r="AG32" t="s">
        <v>90</v>
      </c>
      <c r="AH32" t="s">
        <v>96</v>
      </c>
      <c r="AI32">
        <v>2387</v>
      </c>
      <c r="AJ32">
        <v>2602</v>
      </c>
      <c r="AK32">
        <v>3599</v>
      </c>
      <c r="AL32">
        <v>2752</v>
      </c>
      <c r="AM32">
        <v>1273</v>
      </c>
      <c r="AN32">
        <v>860</v>
      </c>
      <c r="AO32">
        <v>1115</v>
      </c>
      <c r="AP32">
        <v>1554</v>
      </c>
      <c r="AQ32">
        <v>462</v>
      </c>
      <c r="AR32">
        <v>523</v>
      </c>
      <c r="AS32">
        <v>100</v>
      </c>
      <c r="AT32">
        <v>137</v>
      </c>
      <c r="AU32">
        <v>318</v>
      </c>
      <c r="AV32">
        <v>347</v>
      </c>
      <c r="AW32">
        <v>399</v>
      </c>
      <c r="AX32">
        <v>497</v>
      </c>
      <c r="AY32">
        <v>175</v>
      </c>
      <c r="AZ32">
        <v>307</v>
      </c>
      <c r="BA32">
        <v>448.75</v>
      </c>
      <c r="BB32">
        <v>334</v>
      </c>
      <c r="BC32">
        <v>421.75</v>
      </c>
      <c r="BD32">
        <v>685</v>
      </c>
      <c r="BE32">
        <v>450.25</v>
      </c>
      <c r="BF32">
        <v>309.75</v>
      </c>
      <c r="BG32">
        <v>345.75</v>
      </c>
      <c r="BH32">
        <v>293</v>
      </c>
      <c r="BI32">
        <v>231</v>
      </c>
      <c r="BJ32">
        <v>320</v>
      </c>
      <c r="BK32">
        <v>279.75</v>
      </c>
      <c r="BL32">
        <v>261</v>
      </c>
      <c r="BM32">
        <v>539</v>
      </c>
      <c r="BN32">
        <v>580</v>
      </c>
      <c r="BO32">
        <v>575</v>
      </c>
      <c r="BP32">
        <v>854.25</v>
      </c>
      <c r="BQ32">
        <v>848.5</v>
      </c>
      <c r="BR32">
        <v>840</v>
      </c>
      <c r="BS32">
        <v>847.25</v>
      </c>
      <c r="BT32">
        <v>644.5</v>
      </c>
      <c r="BU32">
        <v>702.25</v>
      </c>
      <c r="BV32">
        <v>754.5</v>
      </c>
      <c r="BW32">
        <v>711.5</v>
      </c>
      <c r="BX32">
        <v>576</v>
      </c>
      <c r="BY32">
        <v>794</v>
      </c>
      <c r="BZ32">
        <v>787.75</v>
      </c>
      <c r="CA32">
        <v>925.75</v>
      </c>
      <c r="CB32">
        <v>630.25</v>
      </c>
      <c r="CC32">
        <v>690.75</v>
      </c>
      <c r="CD32">
        <v>836.25</v>
      </c>
      <c r="CE32">
        <v>1031.5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>
      <c r="A33" t="s">
        <v>128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1363.1904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583</v>
      </c>
      <c r="S33">
        <v>601</v>
      </c>
      <c r="T33">
        <v>804</v>
      </c>
      <c r="U33">
        <v>1036</v>
      </c>
      <c r="V33">
        <v>686</v>
      </c>
      <c r="W33">
        <v>705</v>
      </c>
      <c r="X33">
        <v>1774</v>
      </c>
      <c r="Y33">
        <v>1106.6666666666699</v>
      </c>
      <c r="Z33">
        <v>1029</v>
      </c>
      <c r="AA33">
        <v>1157</v>
      </c>
      <c r="AB33">
        <v>694</v>
      </c>
      <c r="AC33">
        <v>604</v>
      </c>
      <c r="AD33">
        <v>0</v>
      </c>
      <c r="AE33">
        <v>0</v>
      </c>
      <c r="AG33" t="s">
        <v>90</v>
      </c>
      <c r="AH33" t="s">
        <v>96</v>
      </c>
      <c r="AI33">
        <v>499</v>
      </c>
      <c r="AJ33">
        <v>727</v>
      </c>
      <c r="AK33">
        <v>984</v>
      </c>
      <c r="AL33">
        <v>924</v>
      </c>
      <c r="AM33">
        <v>775</v>
      </c>
      <c r="AN33">
        <v>713</v>
      </c>
      <c r="AO33">
        <v>575</v>
      </c>
      <c r="AP33">
        <v>338</v>
      </c>
      <c r="AQ33">
        <v>364.5</v>
      </c>
      <c r="AR33">
        <v>244</v>
      </c>
      <c r="AS33">
        <v>222</v>
      </c>
      <c r="AT33">
        <v>193</v>
      </c>
      <c r="AU33">
        <v>154</v>
      </c>
      <c r="AV33">
        <v>199.5</v>
      </c>
      <c r="AW33">
        <v>101.5</v>
      </c>
      <c r="AX33">
        <v>70.5</v>
      </c>
      <c r="AY33">
        <v>126.5</v>
      </c>
      <c r="AZ33">
        <v>136</v>
      </c>
      <c r="BA33">
        <v>157.75</v>
      </c>
      <c r="BB33">
        <v>169.5</v>
      </c>
      <c r="BC33">
        <v>167.25</v>
      </c>
      <c r="BD33">
        <v>118</v>
      </c>
      <c r="BE33">
        <v>93</v>
      </c>
      <c r="BF33">
        <v>118.5</v>
      </c>
      <c r="BG33">
        <v>132.5</v>
      </c>
      <c r="BH33">
        <v>104.75</v>
      </c>
      <c r="BI33">
        <v>47</v>
      </c>
      <c r="BJ33">
        <v>59.5</v>
      </c>
      <c r="BK33">
        <v>26.25</v>
      </c>
      <c r="BL33">
        <v>38.25</v>
      </c>
      <c r="BM33">
        <v>96.5</v>
      </c>
      <c r="BN33">
        <v>80</v>
      </c>
      <c r="BO33">
        <v>106.5</v>
      </c>
      <c r="BP33">
        <v>86.75</v>
      </c>
      <c r="BQ33">
        <v>121.75</v>
      </c>
      <c r="BR33">
        <v>176</v>
      </c>
      <c r="BS33">
        <v>174</v>
      </c>
      <c r="BT33">
        <v>148.75</v>
      </c>
      <c r="BU33">
        <v>118</v>
      </c>
      <c r="BV33">
        <v>218</v>
      </c>
      <c r="BW33">
        <v>416</v>
      </c>
      <c r="BX33">
        <v>282.5</v>
      </c>
      <c r="BY33">
        <v>322.75</v>
      </c>
      <c r="BZ33">
        <v>336</v>
      </c>
      <c r="CA33">
        <v>405.5</v>
      </c>
      <c r="CB33">
        <v>506</v>
      </c>
      <c r="CC33">
        <v>335.25</v>
      </c>
      <c r="CD33">
        <v>219</v>
      </c>
      <c r="CE33">
        <v>60.25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>
      <c r="A34" t="s">
        <v>129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4586.9823999999999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2177</v>
      </c>
      <c r="S34">
        <v>2120</v>
      </c>
      <c r="T34">
        <v>2481</v>
      </c>
      <c r="U34">
        <v>2103</v>
      </c>
      <c r="V34">
        <v>2687</v>
      </c>
      <c r="W34">
        <v>3763</v>
      </c>
      <c r="X34">
        <v>2914</v>
      </c>
      <c r="Y34">
        <v>3657.3333333333399</v>
      </c>
      <c r="Z34">
        <v>4031</v>
      </c>
      <c r="AA34">
        <v>2747</v>
      </c>
      <c r="AB34">
        <v>2544</v>
      </c>
      <c r="AC34">
        <v>1770</v>
      </c>
      <c r="AD34">
        <v>0</v>
      </c>
      <c r="AE34">
        <v>0</v>
      </c>
      <c r="AG34" t="s">
        <v>90</v>
      </c>
      <c r="AH34" t="s">
        <v>96</v>
      </c>
      <c r="AI34">
        <v>2638</v>
      </c>
      <c r="AJ34">
        <v>3770</v>
      </c>
      <c r="AK34">
        <v>3243</v>
      </c>
      <c r="AL34">
        <v>5046</v>
      </c>
      <c r="AM34">
        <v>4010</v>
      </c>
      <c r="AN34">
        <v>1557</v>
      </c>
      <c r="AO34">
        <v>1780</v>
      </c>
      <c r="AP34">
        <v>1261</v>
      </c>
      <c r="AQ34">
        <v>1659</v>
      </c>
      <c r="AR34">
        <v>1693</v>
      </c>
      <c r="AS34">
        <v>1091</v>
      </c>
      <c r="AT34">
        <v>698</v>
      </c>
      <c r="AU34">
        <v>545</v>
      </c>
      <c r="AV34">
        <v>740</v>
      </c>
      <c r="AW34">
        <v>737</v>
      </c>
      <c r="AX34">
        <v>217</v>
      </c>
      <c r="AY34">
        <v>373</v>
      </c>
      <c r="AZ34">
        <v>353</v>
      </c>
      <c r="BA34">
        <v>722.75</v>
      </c>
      <c r="BB34">
        <v>868.5</v>
      </c>
      <c r="BC34">
        <v>1041</v>
      </c>
      <c r="BD34">
        <v>845.5</v>
      </c>
      <c r="BE34">
        <v>574.5</v>
      </c>
      <c r="BF34">
        <v>482</v>
      </c>
      <c r="BG34">
        <v>339.25</v>
      </c>
      <c r="BH34">
        <v>292</v>
      </c>
      <c r="BI34">
        <v>300.75</v>
      </c>
      <c r="BJ34">
        <v>231.25</v>
      </c>
      <c r="BK34">
        <v>309.75</v>
      </c>
      <c r="BL34">
        <v>297.5</v>
      </c>
      <c r="BM34">
        <v>276.75</v>
      </c>
      <c r="BN34">
        <v>395</v>
      </c>
      <c r="BO34">
        <v>336</v>
      </c>
      <c r="BP34">
        <v>453.75</v>
      </c>
      <c r="BQ34">
        <v>482.25</v>
      </c>
      <c r="BR34">
        <v>475.75</v>
      </c>
      <c r="BS34">
        <v>666.5</v>
      </c>
      <c r="BT34">
        <v>577.75</v>
      </c>
      <c r="BU34">
        <v>413</v>
      </c>
      <c r="BV34">
        <v>355.5</v>
      </c>
      <c r="BW34">
        <v>458.5</v>
      </c>
      <c r="BX34">
        <v>600</v>
      </c>
      <c r="BY34">
        <v>644</v>
      </c>
      <c r="BZ34">
        <v>643.25</v>
      </c>
      <c r="CA34">
        <v>699</v>
      </c>
      <c r="CB34">
        <v>580</v>
      </c>
      <c r="CC34">
        <v>543.75</v>
      </c>
      <c r="CD34">
        <v>724</v>
      </c>
      <c r="CE34">
        <v>854.25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>
      <c r="A35" t="s">
        <v>130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8669.6895999999997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5537</v>
      </c>
      <c r="S35">
        <v>5811</v>
      </c>
      <c r="T35">
        <v>5742</v>
      </c>
      <c r="U35">
        <v>8402</v>
      </c>
      <c r="V35">
        <v>10396</v>
      </c>
      <c r="W35">
        <v>11970</v>
      </c>
      <c r="X35">
        <v>11172</v>
      </c>
      <c r="Y35">
        <v>10045.333333333299</v>
      </c>
      <c r="Z35">
        <v>13197</v>
      </c>
      <c r="AA35">
        <v>10907</v>
      </c>
      <c r="AB35">
        <v>8502</v>
      </c>
      <c r="AC35">
        <v>5151</v>
      </c>
      <c r="AD35">
        <v>0</v>
      </c>
      <c r="AE35">
        <v>0</v>
      </c>
      <c r="AG35" t="s">
        <v>95</v>
      </c>
      <c r="AH35" t="s">
        <v>91</v>
      </c>
      <c r="AI35">
        <v>7761</v>
      </c>
      <c r="AJ35">
        <v>8940</v>
      </c>
      <c r="AK35">
        <v>9861</v>
      </c>
      <c r="AL35">
        <v>9240</v>
      </c>
      <c r="AM35">
        <v>7082</v>
      </c>
      <c r="AN35">
        <v>5585</v>
      </c>
      <c r="AO35">
        <v>6656</v>
      </c>
      <c r="AP35">
        <v>5413.5</v>
      </c>
      <c r="AQ35">
        <v>3085.5</v>
      </c>
      <c r="AR35">
        <v>3083.5</v>
      </c>
      <c r="AS35">
        <v>2052.5</v>
      </c>
      <c r="AT35">
        <v>2010</v>
      </c>
      <c r="AU35">
        <v>1593</v>
      </c>
      <c r="AV35">
        <v>1594.5</v>
      </c>
      <c r="AW35">
        <v>1998</v>
      </c>
      <c r="AX35">
        <v>2122</v>
      </c>
      <c r="AY35">
        <v>2796.5</v>
      </c>
      <c r="AZ35">
        <v>1918</v>
      </c>
      <c r="BA35">
        <v>3250</v>
      </c>
      <c r="BB35">
        <v>4542.25</v>
      </c>
      <c r="BC35">
        <v>4854.25</v>
      </c>
      <c r="BD35">
        <v>4954.75</v>
      </c>
      <c r="BE35">
        <v>4173.5</v>
      </c>
      <c r="BF35">
        <v>2939.25</v>
      </c>
      <c r="BG35">
        <v>2717.75</v>
      </c>
      <c r="BH35">
        <v>2436</v>
      </c>
      <c r="BI35">
        <v>2494.5</v>
      </c>
      <c r="BJ35">
        <v>2877.5</v>
      </c>
      <c r="BK35">
        <v>2537.75</v>
      </c>
      <c r="BL35">
        <v>2650.5</v>
      </c>
      <c r="BM35">
        <v>3142.25</v>
      </c>
      <c r="BN35">
        <v>3625</v>
      </c>
      <c r="BO35">
        <v>4638</v>
      </c>
      <c r="BP35">
        <v>5723.75</v>
      </c>
      <c r="BQ35">
        <v>4948.75</v>
      </c>
      <c r="BR35">
        <v>4377.25</v>
      </c>
      <c r="BS35">
        <v>5019</v>
      </c>
      <c r="BT35">
        <v>7771.25</v>
      </c>
      <c r="BU35">
        <v>5398.25</v>
      </c>
      <c r="BV35">
        <v>4415.75</v>
      </c>
      <c r="BW35">
        <v>7760.75</v>
      </c>
      <c r="BX35">
        <v>3466.75</v>
      </c>
      <c r="BY35">
        <v>2610.5</v>
      </c>
      <c r="BZ35">
        <v>3162</v>
      </c>
      <c r="CA35">
        <v>4039</v>
      </c>
      <c r="CB35">
        <v>4209</v>
      </c>
      <c r="CC35">
        <v>4641.25</v>
      </c>
      <c r="CD35">
        <v>6043.25</v>
      </c>
      <c r="CE35">
        <v>7362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>
      <c r="A36" t="s">
        <v>131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1444.6432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1206</v>
      </c>
      <c r="S36">
        <v>810</v>
      </c>
      <c r="T36">
        <v>1134</v>
      </c>
      <c r="U36">
        <v>1235</v>
      </c>
      <c r="V36">
        <v>1524</v>
      </c>
      <c r="W36">
        <v>1685</v>
      </c>
      <c r="X36">
        <v>1839</v>
      </c>
      <c r="Y36">
        <v>2076</v>
      </c>
      <c r="Z36">
        <v>1261</v>
      </c>
      <c r="AA36">
        <v>1020</v>
      </c>
      <c r="AB36">
        <v>488</v>
      </c>
      <c r="AC36">
        <v>727</v>
      </c>
      <c r="AD36">
        <v>0</v>
      </c>
      <c r="AE36">
        <v>0</v>
      </c>
      <c r="AG36" t="s">
        <v>95</v>
      </c>
      <c r="AH36" t="s">
        <v>96</v>
      </c>
      <c r="AI36">
        <v>918</v>
      </c>
      <c r="AJ36">
        <v>1266</v>
      </c>
      <c r="AK36">
        <v>919</v>
      </c>
      <c r="AL36">
        <v>1260</v>
      </c>
      <c r="AM36">
        <v>815</v>
      </c>
      <c r="AN36">
        <v>603</v>
      </c>
      <c r="AO36">
        <v>811</v>
      </c>
      <c r="AP36">
        <v>572</v>
      </c>
      <c r="AQ36">
        <v>364</v>
      </c>
      <c r="AR36">
        <v>515</v>
      </c>
      <c r="AS36">
        <v>644</v>
      </c>
      <c r="AT36">
        <v>433</v>
      </c>
      <c r="AU36">
        <v>505</v>
      </c>
      <c r="AV36">
        <v>376</v>
      </c>
      <c r="AW36">
        <v>419</v>
      </c>
      <c r="AX36">
        <v>282</v>
      </c>
      <c r="AY36">
        <v>302</v>
      </c>
      <c r="AZ36">
        <v>216</v>
      </c>
      <c r="BA36">
        <v>297</v>
      </c>
      <c r="BB36">
        <v>249</v>
      </c>
      <c r="BC36">
        <v>452</v>
      </c>
      <c r="BD36">
        <v>771</v>
      </c>
      <c r="BE36">
        <v>479.25</v>
      </c>
      <c r="BF36">
        <v>558.25</v>
      </c>
      <c r="BG36">
        <v>725</v>
      </c>
      <c r="BH36">
        <v>443.75</v>
      </c>
      <c r="BI36">
        <v>333.75</v>
      </c>
      <c r="BJ36">
        <v>443</v>
      </c>
      <c r="BK36">
        <v>414.75</v>
      </c>
      <c r="BL36">
        <v>417</v>
      </c>
      <c r="BM36">
        <v>418.25</v>
      </c>
      <c r="BN36">
        <v>542.75</v>
      </c>
      <c r="BO36">
        <v>708</v>
      </c>
      <c r="BP36">
        <v>714.5</v>
      </c>
      <c r="BQ36">
        <v>612.25</v>
      </c>
      <c r="BR36">
        <v>627.75</v>
      </c>
      <c r="BS36">
        <v>715</v>
      </c>
      <c r="BT36">
        <v>730</v>
      </c>
      <c r="BU36">
        <v>559.75</v>
      </c>
      <c r="BV36">
        <v>456.75</v>
      </c>
      <c r="BW36">
        <v>609</v>
      </c>
      <c r="BX36">
        <v>863.75</v>
      </c>
      <c r="BY36">
        <v>849.75</v>
      </c>
      <c r="BZ36">
        <v>1061.5</v>
      </c>
      <c r="CA36">
        <v>1339</v>
      </c>
      <c r="CB36">
        <v>1589.5</v>
      </c>
      <c r="CC36">
        <v>1309</v>
      </c>
      <c r="CD36">
        <v>1247.5</v>
      </c>
      <c r="CE36">
        <v>1700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>
      <c r="A37" t="s">
        <v>132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1348.0896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1135</v>
      </c>
      <c r="S37">
        <v>1119</v>
      </c>
      <c r="T37">
        <v>992</v>
      </c>
      <c r="U37">
        <v>854</v>
      </c>
      <c r="V37">
        <v>669</v>
      </c>
      <c r="W37">
        <v>1261</v>
      </c>
      <c r="X37">
        <v>1600</v>
      </c>
      <c r="Y37">
        <v>1524</v>
      </c>
      <c r="Z37">
        <v>1074</v>
      </c>
      <c r="AA37">
        <v>1335</v>
      </c>
      <c r="AB37">
        <v>1468</v>
      </c>
      <c r="AC37">
        <v>804</v>
      </c>
      <c r="AD37">
        <v>0</v>
      </c>
      <c r="AE37">
        <v>0</v>
      </c>
      <c r="AG37" t="s">
        <v>90</v>
      </c>
      <c r="AH37" t="s">
        <v>96</v>
      </c>
      <c r="AI37">
        <v>1243</v>
      </c>
      <c r="AJ37">
        <v>1382</v>
      </c>
      <c r="AK37">
        <v>1991</v>
      </c>
      <c r="AL37">
        <v>2145</v>
      </c>
      <c r="AM37">
        <v>1113</v>
      </c>
      <c r="AN37">
        <v>911</v>
      </c>
      <c r="AO37">
        <v>804</v>
      </c>
      <c r="AP37">
        <v>986</v>
      </c>
      <c r="AQ37">
        <v>427</v>
      </c>
      <c r="AR37">
        <v>367</v>
      </c>
      <c r="AS37">
        <v>326</v>
      </c>
      <c r="AT37">
        <v>215</v>
      </c>
      <c r="AU37">
        <v>256</v>
      </c>
      <c r="AV37">
        <v>188</v>
      </c>
      <c r="AW37">
        <v>198</v>
      </c>
      <c r="AX37">
        <v>120</v>
      </c>
      <c r="AY37">
        <v>179</v>
      </c>
      <c r="AZ37">
        <v>159</v>
      </c>
      <c r="BA37">
        <v>506.25</v>
      </c>
      <c r="BB37">
        <v>408.25</v>
      </c>
      <c r="BC37">
        <v>481.75</v>
      </c>
      <c r="BD37">
        <v>419</v>
      </c>
      <c r="BE37">
        <v>402.25</v>
      </c>
      <c r="BF37">
        <v>247</v>
      </c>
      <c r="BG37">
        <v>139</v>
      </c>
      <c r="BH37">
        <v>187</v>
      </c>
      <c r="BI37">
        <v>156.5</v>
      </c>
      <c r="BJ37">
        <v>151</v>
      </c>
      <c r="BK37">
        <v>209.75</v>
      </c>
      <c r="BL37">
        <v>277.5</v>
      </c>
      <c r="BM37">
        <v>276</v>
      </c>
      <c r="BN37">
        <v>272.25</v>
      </c>
      <c r="BO37">
        <v>138.75</v>
      </c>
      <c r="BP37">
        <v>169.75</v>
      </c>
      <c r="BQ37">
        <v>456.75</v>
      </c>
      <c r="BR37">
        <v>450.25</v>
      </c>
      <c r="BS37">
        <v>608</v>
      </c>
      <c r="BT37">
        <v>504.5</v>
      </c>
      <c r="BU37">
        <v>360.5</v>
      </c>
      <c r="BV37">
        <v>532</v>
      </c>
      <c r="BW37">
        <v>762.5</v>
      </c>
      <c r="BX37">
        <v>586</v>
      </c>
      <c r="BY37">
        <v>728.75</v>
      </c>
      <c r="BZ37">
        <v>780.25</v>
      </c>
      <c r="CA37">
        <v>843.5</v>
      </c>
      <c r="CB37">
        <v>624.75</v>
      </c>
      <c r="CC37">
        <v>553</v>
      </c>
      <c r="CD37">
        <v>694</v>
      </c>
      <c r="CE37">
        <v>733.25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>
      <c r="A38" t="s">
        <v>133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1311.0239999999999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767</v>
      </c>
      <c r="S38">
        <v>675</v>
      </c>
      <c r="T38">
        <v>889</v>
      </c>
      <c r="U38">
        <v>992</v>
      </c>
      <c r="V38">
        <v>996</v>
      </c>
      <c r="W38">
        <v>1003</v>
      </c>
      <c r="X38">
        <v>913</v>
      </c>
      <c r="Y38">
        <v>665.33333333333303</v>
      </c>
      <c r="Z38">
        <v>639</v>
      </c>
      <c r="AA38">
        <v>699</v>
      </c>
      <c r="AB38">
        <v>617</v>
      </c>
      <c r="AC38">
        <v>702</v>
      </c>
      <c r="AD38">
        <v>0</v>
      </c>
      <c r="AE38">
        <v>0</v>
      </c>
      <c r="AG38" t="s">
        <v>90</v>
      </c>
      <c r="AH38" t="s">
        <v>96</v>
      </c>
      <c r="AI38">
        <v>492</v>
      </c>
      <c r="AJ38">
        <v>1346</v>
      </c>
      <c r="AK38">
        <v>1357</v>
      </c>
      <c r="AL38">
        <v>1400</v>
      </c>
      <c r="AM38">
        <v>813</v>
      </c>
      <c r="AN38">
        <v>742</v>
      </c>
      <c r="AO38">
        <v>470</v>
      </c>
      <c r="AP38">
        <v>520</v>
      </c>
      <c r="AQ38">
        <v>386</v>
      </c>
      <c r="AR38">
        <v>516.5</v>
      </c>
      <c r="AS38">
        <v>493</v>
      </c>
      <c r="AT38">
        <v>304</v>
      </c>
      <c r="AU38">
        <v>221</v>
      </c>
      <c r="AV38">
        <v>149</v>
      </c>
      <c r="AW38">
        <v>271</v>
      </c>
      <c r="AX38">
        <v>217</v>
      </c>
      <c r="AY38">
        <v>193</v>
      </c>
      <c r="AZ38">
        <v>247</v>
      </c>
      <c r="BA38">
        <v>305.5</v>
      </c>
      <c r="BB38">
        <v>435.25</v>
      </c>
      <c r="BC38">
        <v>517</v>
      </c>
      <c r="BD38">
        <v>602.5</v>
      </c>
      <c r="BE38">
        <v>467.75</v>
      </c>
      <c r="BF38">
        <v>424.75</v>
      </c>
      <c r="BG38">
        <v>291.5</v>
      </c>
      <c r="BH38">
        <v>254.25</v>
      </c>
      <c r="BI38">
        <v>252.5</v>
      </c>
      <c r="BJ38">
        <v>248</v>
      </c>
      <c r="BK38">
        <v>265</v>
      </c>
      <c r="BL38">
        <v>217</v>
      </c>
      <c r="BM38">
        <v>236.5</v>
      </c>
      <c r="BN38">
        <v>372</v>
      </c>
      <c r="BO38">
        <v>406.25</v>
      </c>
      <c r="BP38">
        <v>329.75</v>
      </c>
      <c r="BQ38">
        <v>433.25</v>
      </c>
      <c r="BR38">
        <v>623.75</v>
      </c>
      <c r="BS38">
        <v>985</v>
      </c>
      <c r="BT38">
        <v>1103.25</v>
      </c>
      <c r="BU38">
        <v>735.25</v>
      </c>
      <c r="BV38">
        <v>602</v>
      </c>
      <c r="BW38">
        <v>731.75</v>
      </c>
      <c r="BX38">
        <v>560</v>
      </c>
      <c r="BY38">
        <v>536</v>
      </c>
      <c r="BZ38">
        <v>451.5</v>
      </c>
      <c r="CA38">
        <v>511</v>
      </c>
      <c r="CB38">
        <v>535.25</v>
      </c>
      <c r="CC38">
        <v>513.5</v>
      </c>
      <c r="CD38">
        <v>652.5</v>
      </c>
      <c r="CE38">
        <v>726.5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>
      <c r="A39" t="s">
        <v>134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5472.8959999999997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3150</v>
      </c>
      <c r="S39">
        <v>3832</v>
      </c>
      <c r="T39">
        <v>4310</v>
      </c>
      <c r="U39">
        <v>6559</v>
      </c>
      <c r="V39">
        <v>5094</v>
      </c>
      <c r="W39">
        <v>5877</v>
      </c>
      <c r="X39">
        <v>5215</v>
      </c>
      <c r="Y39">
        <v>4620</v>
      </c>
      <c r="Z39">
        <v>4650</v>
      </c>
      <c r="AA39">
        <v>3236</v>
      </c>
      <c r="AB39">
        <v>3822</v>
      </c>
      <c r="AC39">
        <v>2294</v>
      </c>
      <c r="AD39">
        <v>0</v>
      </c>
      <c r="AE39">
        <v>0</v>
      </c>
      <c r="AG39" t="s">
        <v>90</v>
      </c>
      <c r="AH39" t="s">
        <v>91</v>
      </c>
      <c r="AI39">
        <v>3036</v>
      </c>
      <c r="AJ39">
        <v>4037</v>
      </c>
      <c r="AK39">
        <v>3798</v>
      </c>
      <c r="AL39">
        <v>3942</v>
      </c>
      <c r="AM39">
        <v>3595</v>
      </c>
      <c r="AN39">
        <v>2854</v>
      </c>
      <c r="AO39">
        <v>3511</v>
      </c>
      <c r="AP39">
        <v>1514</v>
      </c>
      <c r="AQ39">
        <v>661</v>
      </c>
      <c r="AR39">
        <v>780</v>
      </c>
      <c r="AS39">
        <v>974</v>
      </c>
      <c r="AT39">
        <v>917</v>
      </c>
      <c r="AU39">
        <v>704</v>
      </c>
      <c r="AV39">
        <v>506</v>
      </c>
      <c r="AW39">
        <v>947</v>
      </c>
      <c r="AX39">
        <v>680</v>
      </c>
      <c r="AY39">
        <v>812</v>
      </c>
      <c r="AZ39">
        <v>441</v>
      </c>
      <c r="BA39">
        <v>597.75</v>
      </c>
      <c r="BB39">
        <v>819.5</v>
      </c>
      <c r="BC39">
        <v>999.75</v>
      </c>
      <c r="BD39">
        <v>736.5</v>
      </c>
      <c r="BE39">
        <v>506.75</v>
      </c>
      <c r="BF39">
        <v>515</v>
      </c>
      <c r="BG39">
        <v>362.5</v>
      </c>
      <c r="BH39">
        <v>309</v>
      </c>
      <c r="BI39">
        <v>295</v>
      </c>
      <c r="BJ39">
        <v>265.25</v>
      </c>
      <c r="BK39">
        <v>254.75</v>
      </c>
      <c r="BL39">
        <v>311.75</v>
      </c>
      <c r="BM39">
        <v>229</v>
      </c>
      <c r="BN39">
        <v>306.75</v>
      </c>
      <c r="BO39">
        <v>288.5</v>
      </c>
      <c r="BP39">
        <v>349.5</v>
      </c>
      <c r="BQ39">
        <v>637</v>
      </c>
      <c r="BR39">
        <v>655</v>
      </c>
      <c r="BS39">
        <v>830</v>
      </c>
      <c r="BT39">
        <v>1139</v>
      </c>
      <c r="BU39">
        <v>611.75</v>
      </c>
      <c r="BV39">
        <v>540.25</v>
      </c>
      <c r="BW39">
        <v>791.75</v>
      </c>
      <c r="BX39">
        <v>571.5</v>
      </c>
      <c r="BY39">
        <v>603.25</v>
      </c>
      <c r="BZ39">
        <v>449.5</v>
      </c>
      <c r="CA39">
        <v>491.25</v>
      </c>
      <c r="CB39">
        <v>487.25</v>
      </c>
      <c r="CC39">
        <v>606.75</v>
      </c>
      <c r="CD39">
        <v>543</v>
      </c>
      <c r="CE39">
        <v>943.5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>
      <c r="A40" t="s">
        <v>135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4418.5856000000003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2985</v>
      </c>
      <c r="S40">
        <v>2627</v>
      </c>
      <c r="T40">
        <v>2381</v>
      </c>
      <c r="U40">
        <v>2541</v>
      </c>
      <c r="V40">
        <v>1911</v>
      </c>
      <c r="W40">
        <v>2409</v>
      </c>
      <c r="X40">
        <v>1881</v>
      </c>
      <c r="Y40">
        <v>1760</v>
      </c>
      <c r="Z40">
        <v>2274</v>
      </c>
      <c r="AA40">
        <v>2793</v>
      </c>
      <c r="AB40">
        <v>1062</v>
      </c>
      <c r="AC40">
        <v>1312</v>
      </c>
      <c r="AD40">
        <v>0</v>
      </c>
      <c r="AE40">
        <v>0</v>
      </c>
      <c r="AG40" t="s">
        <v>90</v>
      </c>
      <c r="AH40" t="s">
        <v>96</v>
      </c>
      <c r="AI40">
        <v>1285</v>
      </c>
      <c r="AJ40">
        <v>2012</v>
      </c>
      <c r="AK40">
        <v>1753</v>
      </c>
      <c r="AL40">
        <v>1913</v>
      </c>
      <c r="AM40">
        <v>2419</v>
      </c>
      <c r="AN40">
        <v>1753</v>
      </c>
      <c r="AO40">
        <v>2092</v>
      </c>
      <c r="AP40">
        <v>1129</v>
      </c>
      <c r="AQ40">
        <v>528</v>
      </c>
      <c r="AR40">
        <v>836</v>
      </c>
      <c r="AS40">
        <v>766.5</v>
      </c>
      <c r="AT40">
        <v>430.5</v>
      </c>
      <c r="AU40">
        <v>654</v>
      </c>
      <c r="AV40">
        <v>698.5</v>
      </c>
      <c r="AW40">
        <v>550.5</v>
      </c>
      <c r="AX40">
        <v>463.5</v>
      </c>
      <c r="AY40">
        <v>321</v>
      </c>
      <c r="AZ40">
        <v>601</v>
      </c>
      <c r="BA40">
        <v>749.5</v>
      </c>
      <c r="BB40">
        <v>659.5</v>
      </c>
      <c r="BC40">
        <v>797.5</v>
      </c>
      <c r="BD40">
        <v>747.25</v>
      </c>
      <c r="BE40">
        <v>644.75</v>
      </c>
      <c r="BF40">
        <v>424.25</v>
      </c>
      <c r="BG40">
        <v>443.5</v>
      </c>
      <c r="BH40">
        <v>446.5</v>
      </c>
      <c r="BI40">
        <v>542.25</v>
      </c>
      <c r="BJ40">
        <v>337</v>
      </c>
      <c r="BK40">
        <v>278</v>
      </c>
      <c r="BL40">
        <v>350.25</v>
      </c>
      <c r="BM40">
        <v>576.75</v>
      </c>
      <c r="BN40">
        <v>431.25</v>
      </c>
      <c r="BO40">
        <v>273.75</v>
      </c>
      <c r="BP40">
        <v>478.25</v>
      </c>
      <c r="BQ40">
        <v>519.25</v>
      </c>
      <c r="BR40">
        <v>620.25</v>
      </c>
      <c r="BS40">
        <v>862</v>
      </c>
      <c r="BT40">
        <v>551.25</v>
      </c>
      <c r="BU40">
        <v>536.75</v>
      </c>
      <c r="BV40">
        <v>521.5</v>
      </c>
      <c r="BW40">
        <v>1001.25</v>
      </c>
      <c r="BX40">
        <v>537</v>
      </c>
      <c r="BY40">
        <v>786.75</v>
      </c>
      <c r="BZ40">
        <v>1009</v>
      </c>
      <c r="CA40">
        <v>983.25</v>
      </c>
      <c r="CB40">
        <v>838</v>
      </c>
      <c r="CC40">
        <v>941.25</v>
      </c>
      <c r="CD40">
        <v>1191</v>
      </c>
      <c r="CE40">
        <v>1305.25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>
      <c r="A41" t="s">
        <v>136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1817.1296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971</v>
      </c>
      <c r="S41">
        <v>1021</v>
      </c>
      <c r="T41">
        <v>1345</v>
      </c>
      <c r="U41">
        <v>1324</v>
      </c>
      <c r="V41">
        <v>1877</v>
      </c>
      <c r="W41">
        <v>2149</v>
      </c>
      <c r="X41">
        <v>1785</v>
      </c>
      <c r="Y41">
        <v>978.66666666666595</v>
      </c>
      <c r="Z41">
        <v>1386</v>
      </c>
      <c r="AA41">
        <v>1565</v>
      </c>
      <c r="AB41">
        <v>937</v>
      </c>
      <c r="AC41">
        <v>853</v>
      </c>
      <c r="AD41">
        <v>0</v>
      </c>
      <c r="AE41">
        <v>0</v>
      </c>
      <c r="AG41" t="s">
        <v>95</v>
      </c>
      <c r="AH41" t="s">
        <v>96</v>
      </c>
      <c r="AI41">
        <v>1214</v>
      </c>
      <c r="AJ41">
        <v>2488</v>
      </c>
      <c r="AK41">
        <v>1733</v>
      </c>
      <c r="AL41">
        <v>1733</v>
      </c>
      <c r="AM41">
        <v>608</v>
      </c>
      <c r="AN41">
        <v>1028</v>
      </c>
      <c r="AO41">
        <v>1133</v>
      </c>
      <c r="AP41">
        <v>509</v>
      </c>
      <c r="AQ41">
        <v>584</v>
      </c>
      <c r="AR41">
        <v>606</v>
      </c>
      <c r="AS41">
        <v>497</v>
      </c>
      <c r="AT41">
        <v>422</v>
      </c>
      <c r="AU41">
        <v>390</v>
      </c>
      <c r="AV41">
        <v>303</v>
      </c>
      <c r="AW41">
        <v>352</v>
      </c>
      <c r="AX41">
        <v>400</v>
      </c>
      <c r="AY41">
        <v>266</v>
      </c>
      <c r="AZ41">
        <v>258</v>
      </c>
      <c r="BA41">
        <v>441.75</v>
      </c>
      <c r="BB41">
        <v>748.25</v>
      </c>
      <c r="BC41">
        <v>719.75</v>
      </c>
      <c r="BD41">
        <v>579.5</v>
      </c>
      <c r="BE41">
        <v>474.5</v>
      </c>
      <c r="BF41">
        <v>387.25</v>
      </c>
      <c r="BG41">
        <v>279.75</v>
      </c>
      <c r="BH41">
        <v>251</v>
      </c>
      <c r="BI41">
        <v>341</v>
      </c>
      <c r="BJ41">
        <v>335.75</v>
      </c>
      <c r="BK41">
        <v>378</v>
      </c>
      <c r="BL41">
        <v>399.75</v>
      </c>
      <c r="BM41">
        <v>290</v>
      </c>
      <c r="BN41">
        <v>529</v>
      </c>
      <c r="BO41">
        <v>720.75</v>
      </c>
      <c r="BP41">
        <v>960.25</v>
      </c>
      <c r="BQ41">
        <v>982.5</v>
      </c>
      <c r="BR41">
        <v>829</v>
      </c>
      <c r="BS41">
        <v>816</v>
      </c>
      <c r="BT41">
        <v>584.75</v>
      </c>
      <c r="BU41">
        <v>459</v>
      </c>
      <c r="BV41">
        <v>426</v>
      </c>
      <c r="BW41">
        <v>462</v>
      </c>
      <c r="BX41">
        <v>350</v>
      </c>
      <c r="BY41">
        <v>474.5</v>
      </c>
      <c r="BZ41">
        <v>572</v>
      </c>
      <c r="CA41">
        <v>602.5</v>
      </c>
      <c r="CB41">
        <v>644.75</v>
      </c>
      <c r="CC41">
        <v>699.75</v>
      </c>
      <c r="CD41">
        <v>927</v>
      </c>
      <c r="CE41">
        <v>866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>
      <c r="A42" t="s">
        <v>137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2912.6239999999998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1656</v>
      </c>
      <c r="S42">
        <v>1102</v>
      </c>
      <c r="T42">
        <v>1682</v>
      </c>
      <c r="U42">
        <v>1712</v>
      </c>
      <c r="V42">
        <v>1601</v>
      </c>
      <c r="W42">
        <v>1534</v>
      </c>
      <c r="X42">
        <v>1851</v>
      </c>
      <c r="Y42">
        <v>1736</v>
      </c>
      <c r="Z42">
        <v>1531</v>
      </c>
      <c r="AA42">
        <v>1850</v>
      </c>
      <c r="AB42">
        <v>1422</v>
      </c>
      <c r="AC42">
        <v>1112</v>
      </c>
      <c r="AD42">
        <v>0</v>
      </c>
      <c r="AE42">
        <v>0</v>
      </c>
      <c r="AG42" t="s">
        <v>95</v>
      </c>
      <c r="AH42" t="s">
        <v>96</v>
      </c>
      <c r="AI42">
        <v>1215</v>
      </c>
      <c r="AJ42">
        <v>1205</v>
      </c>
      <c r="AK42">
        <v>1392</v>
      </c>
      <c r="AL42">
        <v>1857</v>
      </c>
      <c r="AM42">
        <v>1359</v>
      </c>
      <c r="AN42">
        <v>1141</v>
      </c>
      <c r="AO42">
        <v>1339</v>
      </c>
      <c r="AP42">
        <v>848</v>
      </c>
      <c r="AQ42">
        <v>1054</v>
      </c>
      <c r="AR42">
        <v>1036</v>
      </c>
      <c r="AS42">
        <v>719</v>
      </c>
      <c r="AT42">
        <v>673</v>
      </c>
      <c r="AU42">
        <v>561</v>
      </c>
      <c r="AV42">
        <v>610</v>
      </c>
      <c r="AW42">
        <v>390</v>
      </c>
      <c r="AX42">
        <v>586</v>
      </c>
      <c r="AY42">
        <v>687</v>
      </c>
      <c r="AZ42">
        <v>420</v>
      </c>
      <c r="BA42">
        <v>400.5</v>
      </c>
      <c r="BB42">
        <v>405.25</v>
      </c>
      <c r="BC42">
        <v>649.75</v>
      </c>
      <c r="BD42">
        <v>816.25</v>
      </c>
      <c r="BE42">
        <v>616.25</v>
      </c>
      <c r="BF42">
        <v>323.25</v>
      </c>
      <c r="BG42">
        <v>379.25</v>
      </c>
      <c r="BH42">
        <v>342.5</v>
      </c>
      <c r="BI42">
        <v>351.25</v>
      </c>
      <c r="BJ42">
        <v>438</v>
      </c>
      <c r="BK42">
        <v>529.75</v>
      </c>
      <c r="BL42">
        <v>637.5</v>
      </c>
      <c r="BM42">
        <v>937.5</v>
      </c>
      <c r="BN42">
        <v>1085.75</v>
      </c>
      <c r="BO42">
        <v>1069</v>
      </c>
      <c r="BP42">
        <v>853.75</v>
      </c>
      <c r="BQ42">
        <v>585</v>
      </c>
      <c r="BR42">
        <v>495.5</v>
      </c>
      <c r="BS42">
        <v>744.5</v>
      </c>
      <c r="BT42">
        <v>767.75</v>
      </c>
      <c r="BU42">
        <v>747</v>
      </c>
      <c r="BV42">
        <v>575.25</v>
      </c>
      <c r="BW42">
        <v>858.5</v>
      </c>
      <c r="BX42">
        <v>630.75</v>
      </c>
      <c r="BY42">
        <v>502.75</v>
      </c>
      <c r="BZ42">
        <v>695.25</v>
      </c>
      <c r="CA42">
        <v>632</v>
      </c>
      <c r="CB42">
        <v>759.25</v>
      </c>
      <c r="CC42">
        <v>647.25</v>
      </c>
      <c r="CD42">
        <v>957.75</v>
      </c>
      <c r="CE42">
        <v>975.75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>
      <c r="A43" t="s">
        <v>138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5689.3407999999999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5072</v>
      </c>
      <c r="S43">
        <v>3597</v>
      </c>
      <c r="T43">
        <v>4246</v>
      </c>
      <c r="U43">
        <v>4649</v>
      </c>
      <c r="V43">
        <v>4465</v>
      </c>
      <c r="W43">
        <v>5796</v>
      </c>
      <c r="X43">
        <v>7354</v>
      </c>
      <c r="Y43">
        <v>6317.3333333333403</v>
      </c>
      <c r="Z43">
        <v>4767</v>
      </c>
      <c r="AA43">
        <v>5607</v>
      </c>
      <c r="AB43">
        <v>3150</v>
      </c>
      <c r="AC43">
        <v>1838</v>
      </c>
      <c r="AD43">
        <v>0</v>
      </c>
      <c r="AE43">
        <v>0</v>
      </c>
      <c r="AG43" t="s">
        <v>90</v>
      </c>
      <c r="AH43" t="s">
        <v>91</v>
      </c>
      <c r="AI43">
        <v>4112</v>
      </c>
      <c r="AJ43">
        <v>4092</v>
      </c>
      <c r="AK43">
        <v>6294</v>
      </c>
      <c r="AL43">
        <v>4376</v>
      </c>
      <c r="AM43">
        <v>3496</v>
      </c>
      <c r="AN43">
        <v>2725</v>
      </c>
      <c r="AO43">
        <v>3285</v>
      </c>
      <c r="AP43">
        <v>2062</v>
      </c>
      <c r="AQ43">
        <v>1102</v>
      </c>
      <c r="AR43">
        <v>995</v>
      </c>
      <c r="AS43">
        <v>994</v>
      </c>
      <c r="AT43">
        <v>1076</v>
      </c>
      <c r="AU43">
        <v>595</v>
      </c>
      <c r="AV43">
        <v>704</v>
      </c>
      <c r="AW43">
        <v>283</v>
      </c>
      <c r="AX43">
        <v>495</v>
      </c>
      <c r="AY43">
        <v>711</v>
      </c>
      <c r="AZ43">
        <v>385</v>
      </c>
      <c r="BA43">
        <v>690.25</v>
      </c>
      <c r="BB43">
        <v>885.75</v>
      </c>
      <c r="BC43">
        <v>846.5</v>
      </c>
      <c r="BD43">
        <v>838.75</v>
      </c>
      <c r="BE43">
        <v>502.75</v>
      </c>
      <c r="BF43">
        <v>557</v>
      </c>
      <c r="BG43">
        <v>579.25</v>
      </c>
      <c r="BH43">
        <v>358.75</v>
      </c>
      <c r="BI43">
        <v>257.5</v>
      </c>
      <c r="BJ43">
        <v>304.75</v>
      </c>
      <c r="BK43">
        <v>217.5</v>
      </c>
      <c r="BL43">
        <v>227.75</v>
      </c>
      <c r="BM43">
        <v>291.75</v>
      </c>
      <c r="BN43">
        <v>392</v>
      </c>
      <c r="BO43">
        <v>445.5</v>
      </c>
      <c r="BP43">
        <v>348.25</v>
      </c>
      <c r="BQ43">
        <v>433.75</v>
      </c>
      <c r="BR43">
        <v>708</v>
      </c>
      <c r="BS43">
        <v>933.75</v>
      </c>
      <c r="BT43">
        <v>645.5</v>
      </c>
      <c r="BU43">
        <v>644.75</v>
      </c>
      <c r="BV43">
        <v>574.75</v>
      </c>
      <c r="BW43">
        <v>885.5</v>
      </c>
      <c r="BX43">
        <v>707</v>
      </c>
      <c r="BY43">
        <v>988.5</v>
      </c>
      <c r="BZ43">
        <v>976.25</v>
      </c>
      <c r="CA43">
        <v>975.75</v>
      </c>
      <c r="CB43">
        <v>686.5</v>
      </c>
      <c r="CC43">
        <v>570.75</v>
      </c>
      <c r="CD43">
        <v>725</v>
      </c>
      <c r="CE43">
        <v>944.5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>
      <c r="A44" t="s">
        <v>139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1791.9616000000001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910</v>
      </c>
      <c r="S44">
        <v>711</v>
      </c>
      <c r="T44">
        <v>1121</v>
      </c>
      <c r="U44">
        <v>1871</v>
      </c>
      <c r="V44">
        <v>1015</v>
      </c>
      <c r="W44">
        <v>1559</v>
      </c>
      <c r="X44">
        <v>1276</v>
      </c>
      <c r="Y44">
        <v>705.33333333333201</v>
      </c>
      <c r="Z44">
        <v>724</v>
      </c>
      <c r="AA44">
        <v>920</v>
      </c>
      <c r="AB44">
        <v>598</v>
      </c>
      <c r="AC44">
        <v>617</v>
      </c>
      <c r="AD44">
        <v>0</v>
      </c>
      <c r="AE44">
        <v>0</v>
      </c>
      <c r="AG44" t="s">
        <v>90</v>
      </c>
      <c r="AH44" t="s">
        <v>96</v>
      </c>
      <c r="AI44">
        <v>687</v>
      </c>
      <c r="AJ44">
        <v>1233</v>
      </c>
      <c r="AK44">
        <v>1074</v>
      </c>
      <c r="AL44">
        <v>1404</v>
      </c>
      <c r="AM44">
        <v>1152</v>
      </c>
      <c r="AN44">
        <v>668</v>
      </c>
      <c r="AO44">
        <v>315</v>
      </c>
      <c r="AP44">
        <v>439</v>
      </c>
      <c r="AQ44">
        <v>328</v>
      </c>
      <c r="AR44">
        <v>383</v>
      </c>
      <c r="AS44">
        <v>545</v>
      </c>
      <c r="AT44">
        <v>163</v>
      </c>
      <c r="AU44">
        <v>224</v>
      </c>
      <c r="AV44">
        <v>268</v>
      </c>
      <c r="AW44">
        <v>263</v>
      </c>
      <c r="AX44">
        <v>323</v>
      </c>
      <c r="AY44">
        <v>410</v>
      </c>
      <c r="AZ44">
        <v>170</v>
      </c>
      <c r="BA44">
        <v>380.75</v>
      </c>
      <c r="BB44">
        <v>448</v>
      </c>
      <c r="BC44">
        <v>404.25</v>
      </c>
      <c r="BD44">
        <v>369.75</v>
      </c>
      <c r="BE44">
        <v>297.75</v>
      </c>
      <c r="BF44">
        <v>271.5</v>
      </c>
      <c r="BG44">
        <v>250.5</v>
      </c>
      <c r="BH44">
        <v>363.25</v>
      </c>
      <c r="BI44">
        <v>244.75</v>
      </c>
      <c r="BJ44">
        <v>321.75</v>
      </c>
      <c r="BK44">
        <v>242</v>
      </c>
      <c r="BL44">
        <v>275.25</v>
      </c>
      <c r="BM44">
        <v>301.5</v>
      </c>
      <c r="BN44">
        <v>406.25</v>
      </c>
      <c r="BO44">
        <v>256.5</v>
      </c>
      <c r="BP44">
        <v>570.75</v>
      </c>
      <c r="BQ44">
        <v>647.25</v>
      </c>
      <c r="BR44">
        <v>578.5</v>
      </c>
      <c r="BS44">
        <v>504</v>
      </c>
      <c r="BT44">
        <v>536</v>
      </c>
      <c r="BU44">
        <v>411.25</v>
      </c>
      <c r="BV44">
        <v>304.75</v>
      </c>
      <c r="BW44">
        <v>807.75</v>
      </c>
      <c r="BX44">
        <v>747.25</v>
      </c>
      <c r="BY44">
        <v>763.5</v>
      </c>
      <c r="BZ44">
        <v>876</v>
      </c>
      <c r="CA44">
        <v>1113.75</v>
      </c>
      <c r="CB44">
        <v>1398.5</v>
      </c>
      <c r="CC44">
        <v>1212</v>
      </c>
      <c r="CD44">
        <v>1239.25</v>
      </c>
      <c r="CE44">
        <v>1329.5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>
      <c r="A45" t="s">
        <v>140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10836.8832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7045</v>
      </c>
      <c r="S45">
        <v>6796</v>
      </c>
      <c r="T45">
        <v>8643</v>
      </c>
      <c r="U45">
        <v>11088</v>
      </c>
      <c r="V45">
        <v>11161</v>
      </c>
      <c r="W45">
        <v>17747</v>
      </c>
      <c r="X45">
        <v>13604</v>
      </c>
      <c r="Y45">
        <v>13514.666666666701</v>
      </c>
      <c r="Z45">
        <v>10917</v>
      </c>
      <c r="AA45">
        <v>7174</v>
      </c>
      <c r="AB45">
        <v>3997</v>
      </c>
      <c r="AC45">
        <v>3293</v>
      </c>
      <c r="AD45">
        <v>0</v>
      </c>
      <c r="AE45">
        <v>0</v>
      </c>
      <c r="AG45" t="s">
        <v>90</v>
      </c>
      <c r="AH45" t="s">
        <v>91</v>
      </c>
      <c r="AI45">
        <v>5235</v>
      </c>
      <c r="AJ45">
        <v>6129</v>
      </c>
      <c r="AK45">
        <v>8610</v>
      </c>
      <c r="AL45">
        <v>8000</v>
      </c>
      <c r="AM45">
        <v>6852</v>
      </c>
      <c r="AN45">
        <v>6036</v>
      </c>
      <c r="AO45">
        <v>5567</v>
      </c>
      <c r="AP45">
        <v>4670</v>
      </c>
      <c r="AQ45">
        <v>1494</v>
      </c>
      <c r="AR45">
        <v>2137</v>
      </c>
      <c r="AS45">
        <v>2554</v>
      </c>
      <c r="AT45">
        <v>1494</v>
      </c>
      <c r="AU45">
        <v>1491</v>
      </c>
      <c r="AV45">
        <v>967</v>
      </c>
      <c r="AW45">
        <v>1285</v>
      </c>
      <c r="AX45">
        <v>952</v>
      </c>
      <c r="AY45">
        <v>1794</v>
      </c>
      <c r="AZ45">
        <v>1240</v>
      </c>
      <c r="BA45">
        <v>2398.75</v>
      </c>
      <c r="BB45">
        <v>2225.5</v>
      </c>
      <c r="BC45">
        <v>2178.5</v>
      </c>
      <c r="BD45">
        <v>2389.25</v>
      </c>
      <c r="BE45">
        <v>1670</v>
      </c>
      <c r="BF45">
        <v>1370</v>
      </c>
      <c r="BG45">
        <v>1374.75</v>
      </c>
      <c r="BH45">
        <v>1320.25</v>
      </c>
      <c r="BI45">
        <v>990.25</v>
      </c>
      <c r="BJ45">
        <v>899.75</v>
      </c>
      <c r="BK45">
        <v>1302.25</v>
      </c>
      <c r="BL45">
        <v>943.75</v>
      </c>
      <c r="BM45">
        <v>1036.5</v>
      </c>
      <c r="BN45">
        <v>1614</v>
      </c>
      <c r="BO45">
        <v>1517.75</v>
      </c>
      <c r="BP45">
        <v>1897.5</v>
      </c>
      <c r="BQ45">
        <v>2176</v>
      </c>
      <c r="BR45">
        <v>2246.25</v>
      </c>
      <c r="BS45">
        <v>2706.75</v>
      </c>
      <c r="BT45">
        <v>1999</v>
      </c>
      <c r="BU45">
        <v>2041.5</v>
      </c>
      <c r="BV45">
        <v>1736.25</v>
      </c>
      <c r="BW45">
        <v>2164.25</v>
      </c>
      <c r="BX45">
        <v>1540.75</v>
      </c>
      <c r="BY45">
        <v>1312.75</v>
      </c>
      <c r="BZ45">
        <v>1618.75</v>
      </c>
      <c r="CA45">
        <v>1662</v>
      </c>
      <c r="CB45">
        <v>1404</v>
      </c>
      <c r="CC45">
        <v>1465</v>
      </c>
      <c r="CD45">
        <v>1573.5</v>
      </c>
      <c r="CE45">
        <v>1394.5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>
      <c r="A46" t="s">
        <v>141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2317.2864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967</v>
      </c>
      <c r="S46">
        <v>849</v>
      </c>
      <c r="T46">
        <v>1121</v>
      </c>
      <c r="U46">
        <v>1312</v>
      </c>
      <c r="V46">
        <v>1356</v>
      </c>
      <c r="W46">
        <v>1883</v>
      </c>
      <c r="X46">
        <v>1984</v>
      </c>
      <c r="Y46">
        <v>1169.3333333333301</v>
      </c>
      <c r="Z46">
        <v>834</v>
      </c>
      <c r="AA46">
        <v>1414</v>
      </c>
      <c r="AB46">
        <v>1107</v>
      </c>
      <c r="AC46">
        <v>836</v>
      </c>
      <c r="AD46">
        <v>0</v>
      </c>
      <c r="AE46">
        <v>0</v>
      </c>
      <c r="AG46" t="s">
        <v>95</v>
      </c>
      <c r="AH46" t="s">
        <v>96</v>
      </c>
      <c r="AI46">
        <v>1245</v>
      </c>
      <c r="AJ46">
        <v>1529</v>
      </c>
      <c r="AK46">
        <v>1404</v>
      </c>
      <c r="AL46">
        <v>1933</v>
      </c>
      <c r="AM46">
        <v>1741</v>
      </c>
      <c r="AN46">
        <v>1438</v>
      </c>
      <c r="AO46">
        <v>1693</v>
      </c>
      <c r="AP46">
        <v>1125</v>
      </c>
      <c r="AQ46">
        <v>751</v>
      </c>
      <c r="AR46">
        <v>570</v>
      </c>
      <c r="AS46">
        <v>793</v>
      </c>
      <c r="AT46">
        <v>498.5</v>
      </c>
      <c r="AU46">
        <v>842</v>
      </c>
      <c r="AV46">
        <v>637</v>
      </c>
      <c r="AW46">
        <v>674</v>
      </c>
      <c r="AX46">
        <v>689</v>
      </c>
      <c r="AY46">
        <v>655</v>
      </c>
      <c r="AZ46">
        <v>412</v>
      </c>
      <c r="BA46">
        <v>680.5</v>
      </c>
      <c r="BB46">
        <v>821</v>
      </c>
      <c r="BC46">
        <v>744.25</v>
      </c>
      <c r="BD46">
        <v>815</v>
      </c>
      <c r="BE46">
        <v>663.75</v>
      </c>
      <c r="BF46">
        <v>521</v>
      </c>
      <c r="BG46">
        <v>635</v>
      </c>
      <c r="BH46">
        <v>435.25</v>
      </c>
      <c r="BI46">
        <v>230.75</v>
      </c>
      <c r="BJ46">
        <v>184</v>
      </c>
      <c r="BK46">
        <v>449</v>
      </c>
      <c r="BL46">
        <v>434.5</v>
      </c>
      <c r="BM46">
        <v>379</v>
      </c>
      <c r="BN46">
        <v>593.25</v>
      </c>
      <c r="BO46">
        <v>496</v>
      </c>
      <c r="BP46">
        <v>796.75</v>
      </c>
      <c r="BQ46">
        <v>608.5</v>
      </c>
      <c r="BR46">
        <v>632.75</v>
      </c>
      <c r="BS46">
        <v>782.25</v>
      </c>
      <c r="BT46">
        <v>833</v>
      </c>
      <c r="BU46">
        <v>636.25</v>
      </c>
      <c r="BV46">
        <v>668</v>
      </c>
      <c r="BW46">
        <v>1056.5</v>
      </c>
      <c r="BX46">
        <v>663.5</v>
      </c>
      <c r="BY46">
        <v>670.75</v>
      </c>
      <c r="BZ46">
        <v>880</v>
      </c>
      <c r="CA46">
        <v>1110.75</v>
      </c>
      <c r="CB46">
        <v>1059.25</v>
      </c>
      <c r="CC46">
        <v>956</v>
      </c>
      <c r="CD46">
        <v>1076.5</v>
      </c>
      <c r="CE46">
        <v>1250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>
      <c r="A47" t="s">
        <v>142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7056.192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4457</v>
      </c>
      <c r="S47">
        <v>4730</v>
      </c>
      <c r="T47">
        <v>6275</v>
      </c>
      <c r="U47">
        <v>6875</v>
      </c>
      <c r="V47">
        <v>7834</v>
      </c>
      <c r="W47">
        <v>8751</v>
      </c>
      <c r="X47">
        <v>7079</v>
      </c>
      <c r="Y47">
        <v>6720</v>
      </c>
      <c r="Z47">
        <v>4223</v>
      </c>
      <c r="AA47">
        <v>3934</v>
      </c>
      <c r="AB47">
        <v>3689</v>
      </c>
      <c r="AC47">
        <v>2992</v>
      </c>
      <c r="AD47">
        <v>0</v>
      </c>
      <c r="AE47">
        <v>0</v>
      </c>
      <c r="AG47" t="s">
        <v>90</v>
      </c>
      <c r="AH47" t="s">
        <v>91</v>
      </c>
      <c r="AI47">
        <v>3834</v>
      </c>
      <c r="AJ47">
        <v>4329</v>
      </c>
      <c r="AK47">
        <v>3273</v>
      </c>
      <c r="AL47">
        <v>3513</v>
      </c>
      <c r="AM47">
        <v>4833</v>
      </c>
      <c r="AN47">
        <v>3535</v>
      </c>
      <c r="AO47">
        <v>5166</v>
      </c>
      <c r="AP47">
        <v>2838</v>
      </c>
      <c r="AQ47">
        <v>1662</v>
      </c>
      <c r="AR47">
        <v>1541</v>
      </c>
      <c r="AS47">
        <v>1234</v>
      </c>
      <c r="AT47">
        <v>972</v>
      </c>
      <c r="AU47">
        <v>1125</v>
      </c>
      <c r="AV47">
        <v>945</v>
      </c>
      <c r="AW47">
        <v>686</v>
      </c>
      <c r="AX47">
        <v>795</v>
      </c>
      <c r="AY47">
        <v>887</v>
      </c>
      <c r="AZ47">
        <v>869</v>
      </c>
      <c r="BA47">
        <v>1142.75</v>
      </c>
      <c r="BB47">
        <v>1282</v>
      </c>
      <c r="BC47">
        <v>1781.75</v>
      </c>
      <c r="BD47">
        <v>1742.75</v>
      </c>
      <c r="BE47">
        <v>1404.5</v>
      </c>
      <c r="BF47">
        <v>1311.75</v>
      </c>
      <c r="BG47">
        <v>1049.25</v>
      </c>
      <c r="BH47">
        <v>878</v>
      </c>
      <c r="BI47">
        <v>638.5</v>
      </c>
      <c r="BJ47">
        <v>685.75</v>
      </c>
      <c r="BK47">
        <v>626.75</v>
      </c>
      <c r="BL47">
        <v>496.5</v>
      </c>
      <c r="BM47">
        <v>509</v>
      </c>
      <c r="BN47">
        <v>594.5</v>
      </c>
      <c r="BO47">
        <v>784.5</v>
      </c>
      <c r="BP47">
        <v>944.25</v>
      </c>
      <c r="BQ47">
        <v>1029.25</v>
      </c>
      <c r="BR47">
        <v>1186.25</v>
      </c>
      <c r="BS47">
        <v>1387.5</v>
      </c>
      <c r="BT47">
        <v>1404.5</v>
      </c>
      <c r="BU47">
        <v>1113.25</v>
      </c>
      <c r="BV47">
        <v>921</v>
      </c>
      <c r="BW47">
        <v>993.75</v>
      </c>
      <c r="BX47">
        <v>1026</v>
      </c>
      <c r="BY47">
        <v>1086.5</v>
      </c>
      <c r="BZ47">
        <v>939</v>
      </c>
      <c r="CA47">
        <v>1183.75</v>
      </c>
      <c r="CB47">
        <v>1232.25</v>
      </c>
      <c r="CC47">
        <v>933.75</v>
      </c>
      <c r="CD47">
        <v>1015.5</v>
      </c>
      <c r="CE47">
        <v>1242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>
      <c r="A48" t="s">
        <v>143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1711.8815999999999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1013</v>
      </c>
      <c r="S48">
        <v>976</v>
      </c>
      <c r="T48">
        <v>1700</v>
      </c>
      <c r="U48">
        <v>1358</v>
      </c>
      <c r="V48">
        <v>1428</v>
      </c>
      <c r="W48">
        <v>1536</v>
      </c>
      <c r="X48">
        <v>1922</v>
      </c>
      <c r="Y48">
        <v>1236</v>
      </c>
      <c r="Z48">
        <v>933</v>
      </c>
      <c r="AA48">
        <v>1199</v>
      </c>
      <c r="AB48">
        <v>858</v>
      </c>
      <c r="AC48">
        <v>944</v>
      </c>
      <c r="AD48">
        <v>0</v>
      </c>
      <c r="AE48">
        <v>0</v>
      </c>
      <c r="AG48" t="s">
        <v>90</v>
      </c>
      <c r="AH48" t="s">
        <v>96</v>
      </c>
      <c r="AI48">
        <v>1319</v>
      </c>
      <c r="AJ48">
        <v>1564</v>
      </c>
      <c r="AK48">
        <v>1521</v>
      </c>
      <c r="AL48">
        <v>1405</v>
      </c>
      <c r="AM48">
        <v>1026</v>
      </c>
      <c r="AN48">
        <v>887</v>
      </c>
      <c r="AO48">
        <v>891</v>
      </c>
      <c r="AP48">
        <v>595</v>
      </c>
      <c r="AQ48">
        <v>561</v>
      </c>
      <c r="AR48">
        <v>489</v>
      </c>
      <c r="AS48">
        <v>680</v>
      </c>
      <c r="AT48">
        <v>506</v>
      </c>
      <c r="AU48">
        <v>458</v>
      </c>
      <c r="AV48">
        <v>91</v>
      </c>
      <c r="AW48">
        <v>353</v>
      </c>
      <c r="AX48">
        <v>286</v>
      </c>
      <c r="AY48">
        <v>375</v>
      </c>
      <c r="AZ48">
        <v>284</v>
      </c>
      <c r="BA48">
        <v>434</v>
      </c>
      <c r="BB48">
        <v>562.75</v>
      </c>
      <c r="BC48">
        <v>599.5</v>
      </c>
      <c r="BD48">
        <v>874.5</v>
      </c>
      <c r="BE48">
        <v>632.75</v>
      </c>
      <c r="BF48">
        <v>422.25</v>
      </c>
      <c r="BG48">
        <v>272</v>
      </c>
      <c r="BH48">
        <v>216.5</v>
      </c>
      <c r="BI48">
        <v>169.75</v>
      </c>
      <c r="BJ48">
        <v>369</v>
      </c>
      <c r="BK48">
        <v>372.5</v>
      </c>
      <c r="BL48">
        <v>525.5</v>
      </c>
      <c r="BM48">
        <v>583.25</v>
      </c>
      <c r="BN48">
        <v>511</v>
      </c>
      <c r="BO48">
        <v>538.75</v>
      </c>
      <c r="BP48">
        <v>838</v>
      </c>
      <c r="BQ48">
        <v>949.25</v>
      </c>
      <c r="BR48">
        <v>1077.25</v>
      </c>
      <c r="BS48">
        <v>1018.25</v>
      </c>
      <c r="BT48">
        <v>1075</v>
      </c>
      <c r="BU48">
        <v>910</v>
      </c>
      <c r="BV48">
        <v>798.5</v>
      </c>
      <c r="BW48">
        <v>670.5</v>
      </c>
      <c r="BX48">
        <v>408.75</v>
      </c>
      <c r="BY48">
        <v>439</v>
      </c>
      <c r="BZ48">
        <v>712.5</v>
      </c>
      <c r="CA48">
        <v>944.25</v>
      </c>
      <c r="CB48">
        <v>991.25</v>
      </c>
      <c r="CC48">
        <v>850.5</v>
      </c>
      <c r="CD48">
        <v>748.5</v>
      </c>
      <c r="CE48">
        <v>623.5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48"/>
  <sheetViews>
    <sheetView workbookViewId="0"/>
  </sheetViews>
  <sheetFormatPr defaultColWidth="11.5703125" defaultRowHeight="14.45"/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145</v>
      </c>
      <c r="AE1" t="s">
        <v>146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</row>
    <row r="2" spans="1:91">
      <c r="A2" t="s">
        <v>89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2722.7507999999998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1235</v>
      </c>
      <c r="S2">
        <v>1092</v>
      </c>
      <c r="T2">
        <v>2225</v>
      </c>
      <c r="U2">
        <v>2627</v>
      </c>
      <c r="V2">
        <v>2904</v>
      </c>
      <c r="W2">
        <v>1804</v>
      </c>
      <c r="X2">
        <v>1326</v>
      </c>
      <c r="Y2">
        <v>1764</v>
      </c>
      <c r="Z2">
        <v>1082</v>
      </c>
      <c r="AA2">
        <v>1425</v>
      </c>
      <c r="AB2">
        <v>1108</v>
      </c>
      <c r="AC2">
        <v>593</v>
      </c>
      <c r="AD2">
        <v>0</v>
      </c>
      <c r="AE2">
        <v>0</v>
      </c>
      <c r="AG2" t="s">
        <v>90</v>
      </c>
      <c r="AH2" t="s">
        <v>91</v>
      </c>
      <c r="AI2">
        <v>777</v>
      </c>
      <c r="AJ2">
        <v>1438</v>
      </c>
      <c r="AK2">
        <v>1642</v>
      </c>
      <c r="AL2">
        <v>1739</v>
      </c>
      <c r="AM2">
        <v>1000</v>
      </c>
      <c r="AN2">
        <v>833</v>
      </c>
      <c r="AO2">
        <v>707</v>
      </c>
      <c r="AP2">
        <v>396</v>
      </c>
      <c r="AQ2">
        <v>205</v>
      </c>
      <c r="AR2">
        <v>547</v>
      </c>
      <c r="AS2">
        <v>341</v>
      </c>
      <c r="AT2">
        <v>350</v>
      </c>
      <c r="AU2">
        <v>352</v>
      </c>
      <c r="AV2">
        <v>220</v>
      </c>
      <c r="AW2">
        <v>207</v>
      </c>
      <c r="AX2">
        <v>264</v>
      </c>
      <c r="AY2">
        <v>141</v>
      </c>
      <c r="AZ2">
        <v>59</v>
      </c>
      <c r="BA2">
        <v>14.75</v>
      </c>
      <c r="BB2">
        <v>12</v>
      </c>
      <c r="BC2">
        <v>7.75</v>
      </c>
      <c r="BD2">
        <v>26.75</v>
      </c>
      <c r="BE2">
        <v>47.5</v>
      </c>
      <c r="BF2">
        <v>13</v>
      </c>
      <c r="BG2">
        <v>0</v>
      </c>
      <c r="BH2">
        <v>7.5</v>
      </c>
      <c r="BI2">
        <v>3.25</v>
      </c>
      <c r="BJ2">
        <v>4.75</v>
      </c>
      <c r="BK2">
        <v>1.5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51</v>
      </c>
      <c r="BS2">
        <v>48.5</v>
      </c>
      <c r="BT2">
        <v>77.25</v>
      </c>
      <c r="BU2">
        <v>22.25</v>
      </c>
      <c r="BV2">
        <v>4.5</v>
      </c>
      <c r="BW2">
        <v>1.5</v>
      </c>
      <c r="BX2">
        <v>29.25</v>
      </c>
      <c r="BY2">
        <v>22.5</v>
      </c>
      <c r="BZ2">
        <v>39.5</v>
      </c>
      <c r="CA2">
        <v>26</v>
      </c>
      <c r="CB2">
        <v>38.5</v>
      </c>
      <c r="CC2">
        <v>39.75</v>
      </c>
      <c r="CD2">
        <v>40.25</v>
      </c>
      <c r="CE2">
        <v>10.25</v>
      </c>
      <c r="CF2">
        <v>130174</v>
      </c>
      <c r="CG2">
        <v>58224</v>
      </c>
      <c r="CH2">
        <v>45</v>
      </c>
      <c r="CI2" t="s">
        <v>92</v>
      </c>
      <c r="CJ2" t="s">
        <v>93</v>
      </c>
      <c r="CL2" t="s">
        <v>90</v>
      </c>
      <c r="CM2" t="s">
        <v>91</v>
      </c>
    </row>
    <row r="3" spans="1:91">
      <c r="A3" t="s">
        <v>94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1273.422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918</v>
      </c>
      <c r="S3">
        <v>626</v>
      </c>
      <c r="T3">
        <v>946</v>
      </c>
      <c r="U3">
        <v>998</v>
      </c>
      <c r="V3">
        <v>1447</v>
      </c>
      <c r="W3">
        <v>1233</v>
      </c>
      <c r="X3">
        <v>1160</v>
      </c>
      <c r="Y3">
        <v>548</v>
      </c>
      <c r="Z3">
        <v>865</v>
      </c>
      <c r="AA3">
        <v>753</v>
      </c>
      <c r="AB3">
        <v>861</v>
      </c>
      <c r="AC3">
        <v>522</v>
      </c>
      <c r="AD3">
        <v>0</v>
      </c>
      <c r="AE3">
        <v>0</v>
      </c>
      <c r="AG3" t="s">
        <v>95</v>
      </c>
      <c r="AH3" t="s">
        <v>96</v>
      </c>
      <c r="AI3">
        <v>1207</v>
      </c>
      <c r="AJ3">
        <v>1722</v>
      </c>
      <c r="AK3">
        <v>1291</v>
      </c>
      <c r="AL3">
        <v>1197</v>
      </c>
      <c r="AM3">
        <v>1155</v>
      </c>
      <c r="AN3">
        <v>917</v>
      </c>
      <c r="AO3">
        <v>516</v>
      </c>
      <c r="AP3">
        <v>244</v>
      </c>
      <c r="AQ3">
        <v>348</v>
      </c>
      <c r="AR3">
        <v>326</v>
      </c>
      <c r="AS3">
        <v>195</v>
      </c>
      <c r="AT3">
        <v>439</v>
      </c>
      <c r="AU3">
        <v>154</v>
      </c>
      <c r="AV3">
        <v>445</v>
      </c>
      <c r="AW3">
        <v>531.5</v>
      </c>
      <c r="AX3">
        <v>223</v>
      </c>
      <c r="AY3">
        <v>246</v>
      </c>
      <c r="AZ3">
        <v>145</v>
      </c>
      <c r="BA3">
        <v>52</v>
      </c>
      <c r="BB3">
        <v>5.25</v>
      </c>
      <c r="BC3">
        <v>0</v>
      </c>
      <c r="BD3">
        <v>0</v>
      </c>
      <c r="BE3">
        <v>1.5</v>
      </c>
      <c r="BF3">
        <v>0.5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0.75</v>
      </c>
      <c r="BR3">
        <v>0.25</v>
      </c>
      <c r="BS3">
        <v>0</v>
      </c>
      <c r="BT3">
        <v>0</v>
      </c>
      <c r="BU3">
        <v>0</v>
      </c>
      <c r="BV3">
        <v>3</v>
      </c>
      <c r="BW3">
        <v>1</v>
      </c>
      <c r="BX3">
        <v>177.75</v>
      </c>
      <c r="BY3">
        <v>67.5</v>
      </c>
      <c r="BZ3">
        <v>24.5</v>
      </c>
      <c r="CA3">
        <v>16.25</v>
      </c>
      <c r="CB3">
        <v>98.25</v>
      </c>
      <c r="CC3">
        <v>49</v>
      </c>
      <c r="CD3">
        <v>92.75</v>
      </c>
      <c r="CE3">
        <v>128.75</v>
      </c>
      <c r="CF3">
        <v>121577</v>
      </c>
      <c r="CG3">
        <v>27898</v>
      </c>
      <c r="CH3">
        <v>23</v>
      </c>
      <c r="CI3" t="s">
        <v>92</v>
      </c>
      <c r="CJ3" t="s">
        <v>93</v>
      </c>
      <c r="CL3" t="s">
        <v>95</v>
      </c>
      <c r="CM3" t="s">
        <v>96</v>
      </c>
    </row>
    <row r="4" spans="1:91">
      <c r="A4" t="s">
        <v>97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1655.2248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779</v>
      </c>
      <c r="S4">
        <v>1016</v>
      </c>
      <c r="T4">
        <v>1386</v>
      </c>
      <c r="U4">
        <v>1340</v>
      </c>
      <c r="V4">
        <v>2390</v>
      </c>
      <c r="W4">
        <v>1729</v>
      </c>
      <c r="X4">
        <v>2163</v>
      </c>
      <c r="Y4">
        <v>2372</v>
      </c>
      <c r="Z4">
        <v>1075</v>
      </c>
      <c r="AA4">
        <v>973</v>
      </c>
      <c r="AB4">
        <v>750</v>
      </c>
      <c r="AC4">
        <v>947</v>
      </c>
      <c r="AD4">
        <v>0</v>
      </c>
      <c r="AE4">
        <v>0</v>
      </c>
      <c r="AG4" t="s">
        <v>95</v>
      </c>
      <c r="AH4" t="s">
        <v>96</v>
      </c>
      <c r="AI4">
        <v>1338</v>
      </c>
      <c r="AJ4">
        <v>1494</v>
      </c>
      <c r="AK4">
        <v>1650</v>
      </c>
      <c r="AL4">
        <v>1652</v>
      </c>
      <c r="AM4">
        <v>1483</v>
      </c>
      <c r="AN4">
        <v>784</v>
      </c>
      <c r="AO4">
        <v>1094</v>
      </c>
      <c r="AP4">
        <v>849</v>
      </c>
      <c r="AQ4">
        <v>450</v>
      </c>
      <c r="AR4">
        <v>497</v>
      </c>
      <c r="AS4">
        <v>915</v>
      </c>
      <c r="AT4">
        <v>564</v>
      </c>
      <c r="AU4">
        <v>283</v>
      </c>
      <c r="AV4">
        <v>209</v>
      </c>
      <c r="AW4">
        <v>324</v>
      </c>
      <c r="AX4">
        <v>416</v>
      </c>
      <c r="AY4">
        <v>256.5</v>
      </c>
      <c r="AZ4">
        <v>96</v>
      </c>
      <c r="BA4">
        <v>29.25</v>
      </c>
      <c r="BB4">
        <v>20.5</v>
      </c>
      <c r="BC4">
        <v>9.25</v>
      </c>
      <c r="BD4">
        <v>7.75</v>
      </c>
      <c r="BE4">
        <v>6</v>
      </c>
      <c r="BF4">
        <v>5</v>
      </c>
      <c r="BG4">
        <v>1.25</v>
      </c>
      <c r="BH4">
        <v>0</v>
      </c>
      <c r="BI4">
        <v>0</v>
      </c>
      <c r="BJ4">
        <v>0</v>
      </c>
      <c r="BK4">
        <v>0</v>
      </c>
      <c r="BL4">
        <v>0</v>
      </c>
      <c r="BM4">
        <v>0.75</v>
      </c>
      <c r="BN4">
        <v>0.25</v>
      </c>
      <c r="BO4">
        <v>0</v>
      </c>
      <c r="BP4">
        <v>0</v>
      </c>
      <c r="BQ4">
        <v>0</v>
      </c>
      <c r="BR4">
        <v>0</v>
      </c>
      <c r="BS4">
        <v>0</v>
      </c>
      <c r="BT4">
        <v>35.25</v>
      </c>
      <c r="BU4">
        <v>16.25</v>
      </c>
      <c r="BV4">
        <v>22.5</v>
      </c>
      <c r="BW4">
        <v>16.75</v>
      </c>
      <c r="BX4">
        <v>33.25</v>
      </c>
      <c r="BY4">
        <v>17.5</v>
      </c>
      <c r="BZ4">
        <v>88.75</v>
      </c>
      <c r="CA4">
        <v>66.25</v>
      </c>
      <c r="CB4">
        <v>88.25</v>
      </c>
      <c r="CC4">
        <v>39.5</v>
      </c>
      <c r="CD4">
        <v>37.75</v>
      </c>
      <c r="CE4">
        <v>38</v>
      </c>
      <c r="CF4">
        <v>110214</v>
      </c>
      <c r="CG4">
        <v>21908</v>
      </c>
      <c r="CH4">
        <v>20</v>
      </c>
      <c r="CI4" t="s">
        <v>98</v>
      </c>
      <c r="CJ4" t="s">
        <v>92</v>
      </c>
      <c r="CL4" t="s">
        <v>95</v>
      </c>
      <c r="CM4" t="s">
        <v>96</v>
      </c>
    </row>
    <row r="5" spans="1:91">
      <c r="A5" t="s">
        <v>99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1708.9367999999999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978</v>
      </c>
      <c r="S5">
        <v>638</v>
      </c>
      <c r="T5">
        <v>999</v>
      </c>
      <c r="U5">
        <v>1176</v>
      </c>
      <c r="V5">
        <v>1304</v>
      </c>
      <c r="W5">
        <v>1789</v>
      </c>
      <c r="X5">
        <v>1323</v>
      </c>
      <c r="Y5">
        <v>995.99999999999898</v>
      </c>
      <c r="Z5">
        <v>1336</v>
      </c>
      <c r="AA5">
        <v>1054</v>
      </c>
      <c r="AB5">
        <v>1608</v>
      </c>
      <c r="AC5">
        <v>2173</v>
      </c>
      <c r="AD5">
        <v>0</v>
      </c>
      <c r="AE5">
        <v>0</v>
      </c>
      <c r="AG5" t="s">
        <v>95</v>
      </c>
      <c r="AH5" t="s">
        <v>96</v>
      </c>
      <c r="AI5">
        <v>2396</v>
      </c>
      <c r="AJ5">
        <v>3290</v>
      </c>
      <c r="AK5">
        <v>3624</v>
      </c>
      <c r="AL5">
        <v>3217</v>
      </c>
      <c r="AM5">
        <v>2025</v>
      </c>
      <c r="AN5">
        <v>1820</v>
      </c>
      <c r="AO5">
        <v>2040</v>
      </c>
      <c r="AP5">
        <v>2184</v>
      </c>
      <c r="AQ5">
        <v>1323</v>
      </c>
      <c r="AR5">
        <v>876</v>
      </c>
      <c r="AS5">
        <v>1331</v>
      </c>
      <c r="AT5">
        <v>567</v>
      </c>
      <c r="AU5">
        <v>929</v>
      </c>
      <c r="AV5">
        <v>555</v>
      </c>
      <c r="AW5">
        <v>363</v>
      </c>
      <c r="AX5">
        <v>403</v>
      </c>
      <c r="AY5">
        <v>271</v>
      </c>
      <c r="AZ5">
        <v>173</v>
      </c>
      <c r="BA5">
        <v>65.75</v>
      </c>
      <c r="BB5">
        <v>44.25</v>
      </c>
      <c r="BC5">
        <v>18.25</v>
      </c>
      <c r="BD5">
        <v>10.25</v>
      </c>
      <c r="BE5">
        <v>8</v>
      </c>
      <c r="BF5">
        <v>4</v>
      </c>
      <c r="BG5">
        <v>0.75</v>
      </c>
      <c r="BH5">
        <v>7.5</v>
      </c>
      <c r="BI5">
        <v>2.5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13.5</v>
      </c>
      <c r="BX5">
        <v>17.25</v>
      </c>
      <c r="BY5">
        <v>4.25</v>
      </c>
      <c r="BZ5">
        <v>11.25</v>
      </c>
      <c r="CA5">
        <v>17.25</v>
      </c>
      <c r="CB5">
        <v>36.75</v>
      </c>
      <c r="CC5">
        <v>10.75</v>
      </c>
      <c r="CD5">
        <v>5.25</v>
      </c>
      <c r="CE5">
        <v>19</v>
      </c>
      <c r="CF5">
        <v>190010</v>
      </c>
      <c r="CG5">
        <v>52271</v>
      </c>
      <c r="CH5">
        <v>28</v>
      </c>
      <c r="CI5" t="s">
        <v>98</v>
      </c>
      <c r="CJ5" t="s">
        <v>93</v>
      </c>
      <c r="CL5" t="s">
        <v>95</v>
      </c>
      <c r="CM5" t="s">
        <v>96</v>
      </c>
    </row>
    <row r="6" spans="1:91">
      <c r="A6" t="s">
        <v>100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1649.8535999999999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971</v>
      </c>
      <c r="S6">
        <v>1328</v>
      </c>
      <c r="T6">
        <v>1537</v>
      </c>
      <c r="U6">
        <v>1500</v>
      </c>
      <c r="V6">
        <v>2079</v>
      </c>
      <c r="W6">
        <v>1771</v>
      </c>
      <c r="X6">
        <v>1349</v>
      </c>
      <c r="Y6">
        <v>1576</v>
      </c>
      <c r="Z6">
        <v>1119</v>
      </c>
      <c r="AA6">
        <v>1249</v>
      </c>
      <c r="AB6">
        <v>1232</v>
      </c>
      <c r="AC6">
        <v>1916</v>
      </c>
      <c r="AD6">
        <v>0</v>
      </c>
      <c r="AE6">
        <v>0</v>
      </c>
      <c r="AG6" t="s">
        <v>95</v>
      </c>
      <c r="AH6" t="s">
        <v>96</v>
      </c>
      <c r="AI6">
        <v>2355</v>
      </c>
      <c r="AJ6">
        <v>2915</v>
      </c>
      <c r="AK6">
        <v>2255</v>
      </c>
      <c r="AL6">
        <v>2919</v>
      </c>
      <c r="AM6">
        <v>1892</v>
      </c>
      <c r="AN6">
        <v>1111</v>
      </c>
      <c r="AO6">
        <v>1353</v>
      </c>
      <c r="AP6">
        <v>1265</v>
      </c>
      <c r="AQ6">
        <v>782</v>
      </c>
      <c r="AR6">
        <v>691</v>
      </c>
      <c r="AS6">
        <v>616</v>
      </c>
      <c r="AT6">
        <v>733</v>
      </c>
      <c r="AU6">
        <v>407</v>
      </c>
      <c r="AV6">
        <v>470</v>
      </c>
      <c r="AW6">
        <v>343</v>
      </c>
      <c r="AX6">
        <v>452</v>
      </c>
      <c r="AY6">
        <v>752</v>
      </c>
      <c r="AZ6">
        <v>373</v>
      </c>
      <c r="BA6">
        <v>168.25</v>
      </c>
      <c r="BB6">
        <v>75.25</v>
      </c>
      <c r="BC6">
        <v>58.75</v>
      </c>
      <c r="BD6">
        <v>35</v>
      </c>
      <c r="BE6">
        <v>15.25</v>
      </c>
      <c r="BF6">
        <v>23.75</v>
      </c>
      <c r="BG6">
        <v>10.75</v>
      </c>
      <c r="BH6">
        <v>1.25</v>
      </c>
      <c r="BI6">
        <v>0</v>
      </c>
      <c r="BJ6">
        <v>16.5</v>
      </c>
      <c r="BK6">
        <v>5.5</v>
      </c>
      <c r="BL6">
        <v>2.25</v>
      </c>
      <c r="BM6">
        <v>2.25</v>
      </c>
      <c r="BN6">
        <v>0.5</v>
      </c>
      <c r="BO6">
        <v>0</v>
      </c>
      <c r="BP6">
        <v>0</v>
      </c>
      <c r="BQ6">
        <v>0</v>
      </c>
      <c r="BR6">
        <v>0</v>
      </c>
      <c r="BS6">
        <v>3.75</v>
      </c>
      <c r="BT6">
        <v>2.75</v>
      </c>
      <c r="BU6">
        <v>0.5</v>
      </c>
      <c r="BV6">
        <v>18</v>
      </c>
      <c r="BW6">
        <v>24.75</v>
      </c>
      <c r="BX6">
        <v>60.25</v>
      </c>
      <c r="BY6">
        <v>116.25</v>
      </c>
      <c r="BZ6">
        <v>124.25</v>
      </c>
      <c r="CA6">
        <v>37.25</v>
      </c>
      <c r="CB6">
        <v>35.25</v>
      </c>
      <c r="CC6">
        <v>41.75</v>
      </c>
      <c r="CD6">
        <v>61.25</v>
      </c>
      <c r="CE6">
        <v>80.75</v>
      </c>
      <c r="CF6">
        <v>340999</v>
      </c>
      <c r="CG6">
        <v>26699</v>
      </c>
      <c r="CH6">
        <v>8</v>
      </c>
      <c r="CI6" t="s">
        <v>98</v>
      </c>
      <c r="CJ6" t="s">
        <v>92</v>
      </c>
      <c r="CL6" t="s">
        <v>95</v>
      </c>
      <c r="CM6" t="s">
        <v>96</v>
      </c>
    </row>
    <row r="7" spans="1:91">
      <c r="A7" t="s">
        <v>101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3282.2507999999998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1333</v>
      </c>
      <c r="S7">
        <v>1761</v>
      </c>
      <c r="T7">
        <v>2078</v>
      </c>
      <c r="U7">
        <v>2396</v>
      </c>
      <c r="V7">
        <v>1936</v>
      </c>
      <c r="W7">
        <v>2505</v>
      </c>
      <c r="X7">
        <v>2862</v>
      </c>
      <c r="Y7">
        <v>2877.3333333333298</v>
      </c>
      <c r="Z7">
        <v>4063</v>
      </c>
      <c r="AA7">
        <v>2393</v>
      </c>
      <c r="AB7">
        <v>1559</v>
      </c>
      <c r="AC7">
        <v>1683</v>
      </c>
      <c r="AD7">
        <v>0</v>
      </c>
      <c r="AE7">
        <v>0</v>
      </c>
      <c r="AG7" t="s">
        <v>90</v>
      </c>
      <c r="AH7" t="s">
        <v>96</v>
      </c>
      <c r="AI7">
        <v>2895</v>
      </c>
      <c r="AJ7">
        <v>3309</v>
      </c>
      <c r="AK7">
        <v>1403</v>
      </c>
      <c r="AL7">
        <v>2677</v>
      </c>
      <c r="AM7">
        <v>2256</v>
      </c>
      <c r="AN7">
        <v>1555</v>
      </c>
      <c r="AO7">
        <v>1444</v>
      </c>
      <c r="AP7">
        <v>1695</v>
      </c>
      <c r="AQ7">
        <v>988</v>
      </c>
      <c r="AR7">
        <v>427</v>
      </c>
      <c r="AS7">
        <v>470</v>
      </c>
      <c r="AT7">
        <v>341.5</v>
      </c>
      <c r="AU7">
        <v>280</v>
      </c>
      <c r="AV7">
        <v>275</v>
      </c>
      <c r="AW7">
        <v>245</v>
      </c>
      <c r="AX7">
        <v>188</v>
      </c>
      <c r="AY7">
        <v>292</v>
      </c>
      <c r="AZ7">
        <v>48</v>
      </c>
      <c r="BA7">
        <v>46.5</v>
      </c>
      <c r="BB7">
        <v>22.75</v>
      </c>
      <c r="BC7">
        <v>33.75</v>
      </c>
      <c r="BD7">
        <v>10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15</v>
      </c>
      <c r="BT7">
        <v>14</v>
      </c>
      <c r="BU7">
        <v>3</v>
      </c>
      <c r="BV7">
        <v>0</v>
      </c>
      <c r="BW7">
        <v>0</v>
      </c>
      <c r="BX7">
        <v>40.5</v>
      </c>
      <c r="BY7">
        <v>13.5</v>
      </c>
      <c r="BZ7">
        <v>3</v>
      </c>
      <c r="CA7">
        <v>20.5</v>
      </c>
      <c r="CB7">
        <v>12.5</v>
      </c>
      <c r="CC7">
        <v>14.75</v>
      </c>
      <c r="CD7">
        <v>4.25</v>
      </c>
      <c r="CE7">
        <v>0</v>
      </c>
      <c r="CF7">
        <v>238471</v>
      </c>
      <c r="CG7">
        <v>91160</v>
      </c>
      <c r="CH7">
        <v>38</v>
      </c>
      <c r="CI7" t="s">
        <v>98</v>
      </c>
      <c r="CJ7" t="s">
        <v>93</v>
      </c>
      <c r="CL7" t="s">
        <v>90</v>
      </c>
      <c r="CM7" t="s">
        <v>96</v>
      </c>
    </row>
    <row r="8" spans="1:91">
      <c r="A8" t="s">
        <v>102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2657.4011999999998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1855</v>
      </c>
      <c r="S8">
        <v>1467</v>
      </c>
      <c r="T8">
        <v>2189</v>
      </c>
      <c r="U8">
        <v>1736</v>
      </c>
      <c r="V8">
        <v>1431</v>
      </c>
      <c r="W8">
        <v>2668</v>
      </c>
      <c r="X8">
        <v>2324</v>
      </c>
      <c r="Y8">
        <v>2505.3333333333298</v>
      </c>
      <c r="Z8">
        <v>1565</v>
      </c>
      <c r="AA8">
        <v>1305</v>
      </c>
      <c r="AB8">
        <v>1569</v>
      </c>
      <c r="AC8">
        <v>1322</v>
      </c>
      <c r="AD8">
        <v>0</v>
      </c>
      <c r="AE8">
        <v>0</v>
      </c>
      <c r="AG8" t="s">
        <v>90</v>
      </c>
      <c r="AH8" t="s">
        <v>103</v>
      </c>
      <c r="AI8">
        <v>2060</v>
      </c>
      <c r="AJ8">
        <v>1523</v>
      </c>
      <c r="AK8">
        <v>889</v>
      </c>
      <c r="AL8">
        <v>1090</v>
      </c>
      <c r="AM8">
        <v>1123</v>
      </c>
      <c r="AN8">
        <v>702</v>
      </c>
      <c r="AO8">
        <v>1123</v>
      </c>
      <c r="AP8">
        <v>585</v>
      </c>
      <c r="AQ8">
        <v>556</v>
      </c>
      <c r="AR8">
        <v>598</v>
      </c>
      <c r="AS8">
        <v>598</v>
      </c>
      <c r="AT8">
        <v>425</v>
      </c>
      <c r="AU8">
        <v>115</v>
      </c>
      <c r="AV8">
        <v>199</v>
      </c>
      <c r="AW8">
        <v>32</v>
      </c>
      <c r="AX8">
        <v>56</v>
      </c>
      <c r="AY8">
        <v>10</v>
      </c>
      <c r="AZ8">
        <v>78</v>
      </c>
      <c r="BA8">
        <v>19.5</v>
      </c>
      <c r="BB8">
        <v>9</v>
      </c>
      <c r="BC8">
        <v>3</v>
      </c>
      <c r="BD8">
        <v>6.75</v>
      </c>
      <c r="BE8">
        <v>22.5</v>
      </c>
      <c r="BF8">
        <v>6.75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61.5</v>
      </c>
      <c r="BT8">
        <v>35.5</v>
      </c>
      <c r="BU8">
        <v>5</v>
      </c>
      <c r="BV8">
        <v>0</v>
      </c>
      <c r="BW8">
        <v>0</v>
      </c>
      <c r="BX8">
        <v>15.75</v>
      </c>
      <c r="BY8">
        <v>9</v>
      </c>
      <c r="BZ8">
        <v>3.5</v>
      </c>
      <c r="CA8">
        <v>3</v>
      </c>
      <c r="CB8">
        <v>84.75</v>
      </c>
      <c r="CC8">
        <v>28</v>
      </c>
      <c r="CD8">
        <v>0</v>
      </c>
      <c r="CE8">
        <v>0</v>
      </c>
      <c r="CF8">
        <v>53929</v>
      </c>
      <c r="CG8">
        <v>0</v>
      </c>
      <c r="CH8">
        <v>0</v>
      </c>
      <c r="CI8" t="s">
        <v>92</v>
      </c>
      <c r="CJ8" t="s">
        <v>92</v>
      </c>
      <c r="CL8" t="s">
        <v>90</v>
      </c>
      <c r="CM8" t="s">
        <v>103</v>
      </c>
    </row>
    <row r="9" spans="1:91">
      <c r="A9" t="s">
        <v>104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975.76800000000003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413</v>
      </c>
      <c r="S9">
        <v>494</v>
      </c>
      <c r="T9">
        <v>508</v>
      </c>
      <c r="U9">
        <v>568</v>
      </c>
      <c r="V9">
        <v>498</v>
      </c>
      <c r="W9">
        <v>747</v>
      </c>
      <c r="X9">
        <v>790</v>
      </c>
      <c r="Y9">
        <v>722.66666666666697</v>
      </c>
      <c r="Z9">
        <v>588</v>
      </c>
      <c r="AA9">
        <v>574</v>
      </c>
      <c r="AB9">
        <v>733</v>
      </c>
      <c r="AC9">
        <v>301</v>
      </c>
      <c r="AD9">
        <v>0</v>
      </c>
      <c r="AE9">
        <v>0</v>
      </c>
      <c r="AG9" t="s">
        <v>90</v>
      </c>
      <c r="AH9" t="s">
        <v>96</v>
      </c>
      <c r="AI9">
        <v>572</v>
      </c>
      <c r="AJ9">
        <v>626</v>
      </c>
      <c r="AK9">
        <v>863</v>
      </c>
      <c r="AL9">
        <v>908</v>
      </c>
      <c r="AM9">
        <v>441</v>
      </c>
      <c r="AN9">
        <v>313</v>
      </c>
      <c r="AO9">
        <v>423</v>
      </c>
      <c r="AP9">
        <v>278</v>
      </c>
      <c r="AQ9">
        <v>368</v>
      </c>
      <c r="AR9">
        <v>350</v>
      </c>
      <c r="AS9">
        <v>409</v>
      </c>
      <c r="AT9">
        <v>374</v>
      </c>
      <c r="AU9">
        <v>303</v>
      </c>
      <c r="AV9">
        <v>240</v>
      </c>
      <c r="AW9">
        <v>247</v>
      </c>
      <c r="AX9">
        <v>259</v>
      </c>
      <c r="AY9">
        <v>335</v>
      </c>
      <c r="AZ9">
        <v>193</v>
      </c>
      <c r="BA9">
        <v>76.75</v>
      </c>
      <c r="BB9">
        <v>10.25</v>
      </c>
      <c r="BC9">
        <v>0.25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0.75</v>
      </c>
      <c r="BP9">
        <v>0.25</v>
      </c>
      <c r="BQ9">
        <v>0</v>
      </c>
      <c r="BR9">
        <v>5.25</v>
      </c>
      <c r="BS9">
        <v>1.75</v>
      </c>
      <c r="BT9">
        <v>19.5</v>
      </c>
      <c r="BU9">
        <v>6.5</v>
      </c>
      <c r="BV9">
        <v>6.75</v>
      </c>
      <c r="BW9">
        <v>2.25</v>
      </c>
      <c r="BX9">
        <v>0</v>
      </c>
      <c r="BY9">
        <v>0</v>
      </c>
      <c r="BZ9">
        <v>0</v>
      </c>
      <c r="CA9">
        <v>22.5</v>
      </c>
      <c r="CB9">
        <v>24.75</v>
      </c>
      <c r="CC9">
        <v>10.25</v>
      </c>
      <c r="CD9">
        <v>32.25</v>
      </c>
      <c r="CE9">
        <v>71</v>
      </c>
      <c r="CF9">
        <v>357117</v>
      </c>
      <c r="CG9">
        <v>0</v>
      </c>
      <c r="CH9">
        <v>0</v>
      </c>
      <c r="CI9" t="s">
        <v>92</v>
      </c>
      <c r="CJ9" t="s">
        <v>93</v>
      </c>
      <c r="CL9" t="s">
        <v>90</v>
      </c>
      <c r="CM9" t="s">
        <v>96</v>
      </c>
    </row>
    <row r="10" spans="1:91">
      <c r="A10" t="s">
        <v>105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2049.5603999999998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-4282</v>
      </c>
      <c r="S10">
        <v>657</v>
      </c>
      <c r="T10">
        <v>982</v>
      </c>
      <c r="U10">
        <v>815</v>
      </c>
      <c r="V10">
        <v>791</v>
      </c>
      <c r="W10">
        <v>834</v>
      </c>
      <c r="X10">
        <v>641</v>
      </c>
      <c r="Y10">
        <v>306.66666666666703</v>
      </c>
      <c r="Z10">
        <v>577</v>
      </c>
      <c r="AA10">
        <v>501</v>
      </c>
      <c r="AB10">
        <v>542</v>
      </c>
      <c r="AC10">
        <v>738</v>
      </c>
      <c r="AD10">
        <v>0</v>
      </c>
      <c r="AE10">
        <v>0</v>
      </c>
      <c r="AG10" t="s">
        <v>90</v>
      </c>
      <c r="AH10" t="s">
        <v>96</v>
      </c>
      <c r="AI10">
        <v>353</v>
      </c>
      <c r="AJ10">
        <v>529</v>
      </c>
      <c r="AK10">
        <v>689</v>
      </c>
      <c r="AL10">
        <v>652</v>
      </c>
      <c r="AM10">
        <v>600</v>
      </c>
      <c r="AN10">
        <v>568</v>
      </c>
      <c r="AO10">
        <v>600</v>
      </c>
      <c r="AP10">
        <v>462</v>
      </c>
      <c r="AQ10">
        <v>219</v>
      </c>
      <c r="AR10">
        <v>232</v>
      </c>
      <c r="AS10">
        <v>223</v>
      </c>
      <c r="AT10">
        <v>137</v>
      </c>
      <c r="AU10">
        <v>133</v>
      </c>
      <c r="AV10">
        <v>77</v>
      </c>
      <c r="AW10">
        <v>111</v>
      </c>
      <c r="AX10">
        <v>93</v>
      </c>
      <c r="AY10">
        <v>67</v>
      </c>
      <c r="AZ10">
        <v>31</v>
      </c>
      <c r="BA10">
        <v>8.5</v>
      </c>
      <c r="BB10">
        <v>0.25</v>
      </c>
      <c r="BC10">
        <v>5.25</v>
      </c>
      <c r="BD10">
        <v>1.75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684401</v>
      </c>
      <c r="CG10">
        <v>0</v>
      </c>
      <c r="CH10">
        <v>0</v>
      </c>
      <c r="CI10" t="s">
        <v>92</v>
      </c>
      <c r="CJ10" t="s">
        <v>92</v>
      </c>
      <c r="CL10" t="s">
        <v>90</v>
      </c>
      <c r="CM10" t="s">
        <v>96</v>
      </c>
    </row>
    <row r="11" spans="1:91">
      <c r="A11" t="s">
        <v>106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3693.1475999999998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-1480</v>
      </c>
      <c r="S11">
        <v>1759</v>
      </c>
      <c r="T11">
        <v>1749</v>
      </c>
      <c r="U11">
        <v>1692</v>
      </c>
      <c r="V11">
        <v>1049</v>
      </c>
      <c r="W11">
        <v>1709</v>
      </c>
      <c r="X11">
        <v>1790</v>
      </c>
      <c r="Y11">
        <v>1358.6666666666699</v>
      </c>
      <c r="Z11">
        <v>1008</v>
      </c>
      <c r="AA11">
        <v>1169</v>
      </c>
      <c r="AB11">
        <v>1046</v>
      </c>
      <c r="AC11">
        <v>1313</v>
      </c>
      <c r="AD11">
        <v>0</v>
      </c>
      <c r="AE11">
        <v>0</v>
      </c>
      <c r="AG11" t="s">
        <v>90</v>
      </c>
      <c r="AH11" t="s">
        <v>96</v>
      </c>
      <c r="AI11">
        <v>1208</v>
      </c>
      <c r="AJ11">
        <v>1413</v>
      </c>
      <c r="AK11">
        <v>2023</v>
      </c>
      <c r="AL11">
        <v>3240</v>
      </c>
      <c r="AM11">
        <v>2114</v>
      </c>
      <c r="AN11">
        <v>1544</v>
      </c>
      <c r="AO11">
        <v>1434</v>
      </c>
      <c r="AP11">
        <v>564</v>
      </c>
      <c r="AQ11">
        <v>500</v>
      </c>
      <c r="AR11">
        <v>539</v>
      </c>
      <c r="AS11">
        <v>553</v>
      </c>
      <c r="AT11">
        <v>262</v>
      </c>
      <c r="AU11">
        <v>287</v>
      </c>
      <c r="AV11">
        <v>306</v>
      </c>
      <c r="AW11">
        <v>179</v>
      </c>
      <c r="AX11">
        <v>169</v>
      </c>
      <c r="AY11">
        <v>182</v>
      </c>
      <c r="AZ11">
        <v>46</v>
      </c>
      <c r="BA11">
        <v>22</v>
      </c>
      <c r="BB11">
        <v>21.5</v>
      </c>
      <c r="BC11">
        <v>8.25</v>
      </c>
      <c r="BD11">
        <v>2.25</v>
      </c>
      <c r="BE11">
        <v>0.5</v>
      </c>
      <c r="BF11">
        <v>0.75</v>
      </c>
      <c r="BG11">
        <v>4.75</v>
      </c>
      <c r="BH11">
        <v>6</v>
      </c>
      <c r="BI11">
        <v>1.5</v>
      </c>
      <c r="BJ11">
        <v>0</v>
      </c>
      <c r="BK11">
        <v>0</v>
      </c>
      <c r="BL11">
        <v>15</v>
      </c>
      <c r="BM11">
        <v>5</v>
      </c>
      <c r="BN11">
        <v>60.75</v>
      </c>
      <c r="BO11">
        <v>36</v>
      </c>
      <c r="BP11">
        <v>5.25</v>
      </c>
      <c r="BQ11">
        <v>33.75</v>
      </c>
      <c r="BR11">
        <v>11.25</v>
      </c>
      <c r="BS11">
        <v>27.75</v>
      </c>
      <c r="BT11">
        <v>13</v>
      </c>
      <c r="BU11">
        <v>17</v>
      </c>
      <c r="BV11">
        <v>51</v>
      </c>
      <c r="BW11">
        <v>60.25</v>
      </c>
      <c r="BX11">
        <v>49.5</v>
      </c>
      <c r="BY11">
        <v>77.5</v>
      </c>
      <c r="BZ11">
        <v>64</v>
      </c>
      <c r="CA11">
        <v>71.75</v>
      </c>
      <c r="CB11">
        <v>29</v>
      </c>
      <c r="CC11">
        <v>28</v>
      </c>
      <c r="CD11">
        <v>30</v>
      </c>
      <c r="CE11">
        <v>66.5</v>
      </c>
      <c r="CF11">
        <v>262193</v>
      </c>
      <c r="CG11">
        <v>35635</v>
      </c>
      <c r="CH11">
        <v>14</v>
      </c>
      <c r="CI11" t="s">
        <v>92</v>
      </c>
      <c r="CJ11" t="s">
        <v>92</v>
      </c>
      <c r="CL11" t="s">
        <v>90</v>
      </c>
      <c r="CM11" t="s">
        <v>96</v>
      </c>
    </row>
    <row r="12" spans="1:91">
      <c r="A12" t="s">
        <v>107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2829.7271999999998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484</v>
      </c>
      <c r="S12">
        <v>872</v>
      </c>
      <c r="T12">
        <v>1287</v>
      </c>
      <c r="U12">
        <v>1542</v>
      </c>
      <c r="V12">
        <v>1971</v>
      </c>
      <c r="W12">
        <v>2447</v>
      </c>
      <c r="X12">
        <v>2187</v>
      </c>
      <c r="Y12">
        <v>1494.6666666666699</v>
      </c>
      <c r="Z12">
        <v>1700</v>
      </c>
      <c r="AA12">
        <v>1724</v>
      </c>
      <c r="AB12">
        <v>1155</v>
      </c>
      <c r="AC12">
        <v>1089</v>
      </c>
      <c r="AD12">
        <v>0</v>
      </c>
      <c r="AE12">
        <v>0</v>
      </c>
      <c r="AG12" t="s">
        <v>90</v>
      </c>
      <c r="AH12" t="s">
        <v>96</v>
      </c>
      <c r="AI12">
        <v>639</v>
      </c>
      <c r="AJ12">
        <v>1450</v>
      </c>
      <c r="AK12">
        <v>1280</v>
      </c>
      <c r="AL12">
        <v>1869</v>
      </c>
      <c r="AM12">
        <v>1337</v>
      </c>
      <c r="AN12">
        <v>1257</v>
      </c>
      <c r="AO12">
        <v>776</v>
      </c>
      <c r="AP12">
        <v>559</v>
      </c>
      <c r="AQ12">
        <v>506</v>
      </c>
      <c r="AR12">
        <v>498</v>
      </c>
      <c r="AS12">
        <v>625</v>
      </c>
      <c r="AT12">
        <v>534</v>
      </c>
      <c r="AU12">
        <v>707</v>
      </c>
      <c r="AV12">
        <v>416</v>
      </c>
      <c r="AW12">
        <v>551.5</v>
      </c>
      <c r="AX12">
        <v>456</v>
      </c>
      <c r="AY12">
        <v>332</v>
      </c>
      <c r="AZ12">
        <v>329</v>
      </c>
      <c r="BA12">
        <v>141.5</v>
      </c>
      <c r="BB12">
        <v>35.5</v>
      </c>
      <c r="BC12">
        <v>15</v>
      </c>
      <c r="BD12">
        <v>10</v>
      </c>
      <c r="BE12">
        <v>30</v>
      </c>
      <c r="BF12">
        <v>21.25</v>
      </c>
      <c r="BG12">
        <v>4</v>
      </c>
      <c r="BH12">
        <v>0</v>
      </c>
      <c r="BI12">
        <v>0</v>
      </c>
      <c r="BJ12">
        <v>3</v>
      </c>
      <c r="BK12">
        <v>1.75</v>
      </c>
      <c r="BL12">
        <v>0.25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7.5</v>
      </c>
      <c r="BS12">
        <v>17.5</v>
      </c>
      <c r="BT12">
        <v>18.5</v>
      </c>
      <c r="BU12">
        <v>9</v>
      </c>
      <c r="BV12">
        <v>21.75</v>
      </c>
      <c r="BW12">
        <v>6.75</v>
      </c>
      <c r="BX12">
        <v>19.5</v>
      </c>
      <c r="BY12">
        <v>6.5</v>
      </c>
      <c r="BZ12">
        <v>0</v>
      </c>
      <c r="CA12">
        <v>27</v>
      </c>
      <c r="CB12">
        <v>28.5</v>
      </c>
      <c r="CC12">
        <v>15.5</v>
      </c>
      <c r="CD12">
        <v>4.5</v>
      </c>
      <c r="CE12">
        <v>8</v>
      </c>
      <c r="CF12">
        <v>671720</v>
      </c>
      <c r="CG12">
        <v>0</v>
      </c>
      <c r="CH12">
        <v>0</v>
      </c>
      <c r="CI12" t="s">
        <v>92</v>
      </c>
      <c r="CJ12" t="s">
        <v>93</v>
      </c>
      <c r="CL12" t="s">
        <v>90</v>
      </c>
      <c r="CM12" t="s">
        <v>96</v>
      </c>
    </row>
    <row r="13" spans="1:91">
      <c r="A13" t="s">
        <v>108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1752.354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302</v>
      </c>
      <c r="S13">
        <v>397</v>
      </c>
      <c r="T13">
        <v>600</v>
      </c>
      <c r="U13">
        <v>863</v>
      </c>
      <c r="V13">
        <v>780</v>
      </c>
      <c r="W13">
        <v>999</v>
      </c>
      <c r="X13">
        <v>764</v>
      </c>
      <c r="Y13">
        <v>576</v>
      </c>
      <c r="Z13">
        <v>647</v>
      </c>
      <c r="AA13">
        <v>753</v>
      </c>
      <c r="AB13">
        <v>358</v>
      </c>
      <c r="AC13">
        <v>768</v>
      </c>
      <c r="AD13">
        <v>0</v>
      </c>
      <c r="AE13">
        <v>0</v>
      </c>
      <c r="AG13" t="s">
        <v>90</v>
      </c>
      <c r="AH13" t="s">
        <v>96</v>
      </c>
      <c r="AI13">
        <v>815</v>
      </c>
      <c r="AJ13">
        <v>1075</v>
      </c>
      <c r="AK13">
        <v>1306</v>
      </c>
      <c r="AL13">
        <v>1097</v>
      </c>
      <c r="AM13">
        <v>766</v>
      </c>
      <c r="AN13">
        <v>549</v>
      </c>
      <c r="AO13">
        <v>806</v>
      </c>
      <c r="AP13">
        <v>534</v>
      </c>
      <c r="AQ13">
        <v>397</v>
      </c>
      <c r="AR13">
        <v>552</v>
      </c>
      <c r="AS13">
        <v>378</v>
      </c>
      <c r="AT13">
        <v>541</v>
      </c>
      <c r="AU13">
        <v>469</v>
      </c>
      <c r="AV13">
        <v>398</v>
      </c>
      <c r="AW13">
        <v>222</v>
      </c>
      <c r="AX13">
        <v>341</v>
      </c>
      <c r="AY13">
        <v>354</v>
      </c>
      <c r="AZ13">
        <v>147</v>
      </c>
      <c r="BA13">
        <v>84</v>
      </c>
      <c r="BB13">
        <v>63</v>
      </c>
      <c r="BC13">
        <v>15.75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9</v>
      </c>
      <c r="BT13">
        <v>19.5</v>
      </c>
      <c r="BU13">
        <v>22</v>
      </c>
      <c r="BV13">
        <v>7</v>
      </c>
      <c r="BW13">
        <v>50.75</v>
      </c>
      <c r="BX13">
        <v>25</v>
      </c>
      <c r="BY13">
        <v>7.25</v>
      </c>
      <c r="BZ13">
        <v>14.25</v>
      </c>
      <c r="CA13">
        <v>6.5</v>
      </c>
      <c r="CB13">
        <v>47.25</v>
      </c>
      <c r="CC13">
        <v>18.5</v>
      </c>
      <c r="CD13">
        <v>13</v>
      </c>
      <c r="CE13">
        <v>4</v>
      </c>
      <c r="CF13">
        <v>260662</v>
      </c>
      <c r="CG13">
        <v>26309</v>
      </c>
      <c r="CH13">
        <v>10</v>
      </c>
      <c r="CI13" t="s">
        <v>92</v>
      </c>
      <c r="CJ13" t="s">
        <v>92</v>
      </c>
      <c r="CL13" t="s">
        <v>90</v>
      </c>
      <c r="CM13" t="s">
        <v>96</v>
      </c>
    </row>
    <row r="14" spans="1:91">
      <c r="A14" t="s">
        <v>109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3472.4807999999998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976</v>
      </c>
      <c r="S14">
        <v>1467</v>
      </c>
      <c r="T14">
        <v>1636</v>
      </c>
      <c r="U14">
        <v>2238</v>
      </c>
      <c r="V14">
        <v>2290</v>
      </c>
      <c r="W14">
        <v>2152</v>
      </c>
      <c r="X14">
        <v>2448</v>
      </c>
      <c r="Y14">
        <v>1910.6666666666699</v>
      </c>
      <c r="Z14">
        <v>2721</v>
      </c>
      <c r="AA14">
        <v>2335</v>
      </c>
      <c r="AB14">
        <v>1926</v>
      </c>
      <c r="AC14">
        <v>1718</v>
      </c>
      <c r="AD14">
        <v>0</v>
      </c>
      <c r="AE14">
        <v>0</v>
      </c>
      <c r="AG14" t="s">
        <v>90</v>
      </c>
      <c r="AH14" t="s">
        <v>96</v>
      </c>
      <c r="AI14">
        <v>1713</v>
      </c>
      <c r="AJ14">
        <v>2360</v>
      </c>
      <c r="AK14">
        <v>2158</v>
      </c>
      <c r="AL14">
        <v>1401</v>
      </c>
      <c r="AM14">
        <v>1255</v>
      </c>
      <c r="AN14">
        <v>943</v>
      </c>
      <c r="AO14">
        <v>730</v>
      </c>
      <c r="AP14">
        <v>494</v>
      </c>
      <c r="AQ14">
        <v>243</v>
      </c>
      <c r="AR14">
        <v>376</v>
      </c>
      <c r="AS14">
        <v>248</v>
      </c>
      <c r="AT14">
        <v>305</v>
      </c>
      <c r="AU14">
        <v>132</v>
      </c>
      <c r="AV14">
        <v>176</v>
      </c>
      <c r="AW14">
        <v>144</v>
      </c>
      <c r="AX14">
        <v>110</v>
      </c>
      <c r="AY14">
        <v>20</v>
      </c>
      <c r="AZ14">
        <v>12</v>
      </c>
      <c r="BA14">
        <v>24.75</v>
      </c>
      <c r="BB14">
        <v>19.25</v>
      </c>
      <c r="BC14">
        <v>18.25</v>
      </c>
      <c r="BD14">
        <v>14.5</v>
      </c>
      <c r="BE14">
        <v>10</v>
      </c>
      <c r="BF14">
        <v>7.5</v>
      </c>
      <c r="BG14">
        <v>3.25</v>
      </c>
      <c r="BH14">
        <v>0.5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66</v>
      </c>
      <c r="BO14">
        <v>160</v>
      </c>
      <c r="BP14">
        <v>120.25</v>
      </c>
      <c r="BQ14">
        <v>24.75</v>
      </c>
      <c r="BR14">
        <v>0</v>
      </c>
      <c r="BS14">
        <v>44.25</v>
      </c>
      <c r="BT14">
        <v>90.5</v>
      </c>
      <c r="BU14">
        <v>34.25</v>
      </c>
      <c r="BV14">
        <v>9</v>
      </c>
      <c r="BW14">
        <v>2</v>
      </c>
      <c r="BX14">
        <v>15</v>
      </c>
      <c r="BY14">
        <v>56</v>
      </c>
      <c r="BZ14">
        <v>45.5</v>
      </c>
      <c r="CA14">
        <v>68</v>
      </c>
      <c r="CB14">
        <v>43.5</v>
      </c>
      <c r="CC14">
        <v>18.5</v>
      </c>
      <c r="CD14">
        <v>3.5</v>
      </c>
      <c r="CE14">
        <v>42</v>
      </c>
      <c r="CF14">
        <v>250663</v>
      </c>
      <c r="CG14">
        <v>4697</v>
      </c>
      <c r="CH14">
        <v>2</v>
      </c>
      <c r="CI14" t="s">
        <v>98</v>
      </c>
      <c r="CJ14" t="s">
        <v>92</v>
      </c>
      <c r="CL14" t="s">
        <v>90</v>
      </c>
      <c r="CM14" t="s">
        <v>96</v>
      </c>
    </row>
    <row r="15" spans="1:91">
      <c r="A15" t="s">
        <v>110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1619.8643999999999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332</v>
      </c>
      <c r="S15">
        <v>760</v>
      </c>
      <c r="T15">
        <v>729</v>
      </c>
      <c r="U15">
        <v>1146</v>
      </c>
      <c r="V15">
        <v>1749</v>
      </c>
      <c r="W15">
        <v>1660</v>
      </c>
      <c r="X15">
        <v>1177</v>
      </c>
      <c r="Y15">
        <v>641.33333333333303</v>
      </c>
      <c r="Z15">
        <v>1155</v>
      </c>
      <c r="AA15">
        <v>748</v>
      </c>
      <c r="AB15">
        <v>320</v>
      </c>
      <c r="AC15">
        <v>276</v>
      </c>
      <c r="AD15">
        <v>0</v>
      </c>
      <c r="AE15">
        <v>0</v>
      </c>
      <c r="AG15" t="s">
        <v>95</v>
      </c>
      <c r="AH15" t="s">
        <v>96</v>
      </c>
      <c r="AI15">
        <v>733</v>
      </c>
      <c r="AJ15">
        <v>1367</v>
      </c>
      <c r="AK15">
        <v>1106</v>
      </c>
      <c r="AL15">
        <v>851</v>
      </c>
      <c r="AM15">
        <v>667</v>
      </c>
      <c r="AN15">
        <v>492</v>
      </c>
      <c r="AO15">
        <v>741</v>
      </c>
      <c r="AP15">
        <v>629</v>
      </c>
      <c r="AQ15">
        <v>411.5</v>
      </c>
      <c r="AR15">
        <v>512</v>
      </c>
      <c r="AS15">
        <v>691</v>
      </c>
      <c r="AT15">
        <v>405</v>
      </c>
      <c r="AU15">
        <v>528</v>
      </c>
      <c r="AV15">
        <v>439</v>
      </c>
      <c r="AW15">
        <v>455</v>
      </c>
      <c r="AX15">
        <v>539</v>
      </c>
      <c r="AY15">
        <v>348</v>
      </c>
      <c r="AZ15">
        <v>309</v>
      </c>
      <c r="BA15">
        <v>123.75</v>
      </c>
      <c r="BB15">
        <v>26.75</v>
      </c>
      <c r="BC15">
        <v>3.75</v>
      </c>
      <c r="BD15">
        <v>0</v>
      </c>
      <c r="BE15">
        <v>0</v>
      </c>
      <c r="BF15">
        <v>6</v>
      </c>
      <c r="BG15">
        <v>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22.5</v>
      </c>
      <c r="BT15">
        <v>7.5</v>
      </c>
      <c r="BU15">
        <v>0</v>
      </c>
      <c r="BV15">
        <v>21</v>
      </c>
      <c r="BW15">
        <v>43</v>
      </c>
      <c r="BX15">
        <v>41.25</v>
      </c>
      <c r="BY15">
        <v>36.75</v>
      </c>
      <c r="BZ15">
        <v>95.25</v>
      </c>
      <c r="CA15">
        <v>67</v>
      </c>
      <c r="CB15">
        <v>90</v>
      </c>
      <c r="CC15">
        <v>55.75</v>
      </c>
      <c r="CD15">
        <v>22</v>
      </c>
      <c r="CE15">
        <v>26.5</v>
      </c>
      <c r="CF15">
        <v>178918</v>
      </c>
      <c r="CG15">
        <v>67</v>
      </c>
      <c r="CH15">
        <v>0</v>
      </c>
      <c r="CI15" t="s">
        <v>92</v>
      </c>
      <c r="CJ15" t="s">
        <v>92</v>
      </c>
      <c r="CL15" t="s">
        <v>95</v>
      </c>
      <c r="CM15" t="s">
        <v>96</v>
      </c>
    </row>
    <row r="16" spans="1:91">
      <c r="A16" t="s">
        <v>111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5132.6292000000003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2856</v>
      </c>
      <c r="S16">
        <v>2609</v>
      </c>
      <c r="T16">
        <v>3664</v>
      </c>
      <c r="U16">
        <v>3797</v>
      </c>
      <c r="V16">
        <v>4346</v>
      </c>
      <c r="W16">
        <v>5808</v>
      </c>
      <c r="X16">
        <v>4246</v>
      </c>
      <c r="Y16">
        <v>3697.3333333333298</v>
      </c>
      <c r="Z16">
        <v>5304</v>
      </c>
      <c r="AA16">
        <v>3866</v>
      </c>
      <c r="AB16">
        <v>2768</v>
      </c>
      <c r="AC16">
        <v>1887</v>
      </c>
      <c r="AD16">
        <v>0</v>
      </c>
      <c r="AE16">
        <v>0</v>
      </c>
      <c r="AG16" t="s">
        <v>95</v>
      </c>
      <c r="AH16" t="s">
        <v>96</v>
      </c>
      <c r="AI16">
        <v>3381</v>
      </c>
      <c r="AJ16">
        <v>4244</v>
      </c>
      <c r="AK16">
        <v>3383</v>
      </c>
      <c r="AL16">
        <v>3197</v>
      </c>
      <c r="AM16">
        <v>2891</v>
      </c>
      <c r="AN16">
        <v>2726</v>
      </c>
      <c r="AO16">
        <v>2380</v>
      </c>
      <c r="AP16">
        <v>1712</v>
      </c>
      <c r="AQ16">
        <v>815</v>
      </c>
      <c r="AR16">
        <v>996</v>
      </c>
      <c r="AS16">
        <v>895</v>
      </c>
      <c r="AT16">
        <v>1162</v>
      </c>
      <c r="AU16">
        <v>746</v>
      </c>
      <c r="AV16">
        <v>881</v>
      </c>
      <c r="AW16">
        <v>915</v>
      </c>
      <c r="AX16">
        <v>769</v>
      </c>
      <c r="AY16">
        <v>710</v>
      </c>
      <c r="AZ16">
        <v>282</v>
      </c>
      <c r="BA16">
        <v>135.75</v>
      </c>
      <c r="BB16">
        <v>21.75</v>
      </c>
      <c r="BC16">
        <v>0</v>
      </c>
      <c r="BD16">
        <v>6.75</v>
      </c>
      <c r="BE16">
        <v>24</v>
      </c>
      <c r="BF16">
        <v>9.5</v>
      </c>
      <c r="BG16">
        <v>0.75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5.25</v>
      </c>
      <c r="BT16">
        <v>8.5</v>
      </c>
      <c r="BU16">
        <v>14.25</v>
      </c>
      <c r="BV16">
        <v>10</v>
      </c>
      <c r="BW16">
        <v>5</v>
      </c>
      <c r="BX16">
        <v>82.75</v>
      </c>
      <c r="BY16">
        <v>52</v>
      </c>
      <c r="BZ16">
        <v>66.75</v>
      </c>
      <c r="CA16">
        <v>39</v>
      </c>
      <c r="CB16">
        <v>17.75</v>
      </c>
      <c r="CC16">
        <v>58.5</v>
      </c>
      <c r="CD16">
        <v>161.5</v>
      </c>
      <c r="CE16">
        <v>111.5</v>
      </c>
      <c r="CF16">
        <v>363945</v>
      </c>
      <c r="CG16">
        <v>95261</v>
      </c>
      <c r="CH16">
        <v>26</v>
      </c>
      <c r="CI16" t="s">
        <v>98</v>
      </c>
      <c r="CJ16" t="s">
        <v>93</v>
      </c>
      <c r="CL16" t="s">
        <v>95</v>
      </c>
      <c r="CM16" t="s">
        <v>96</v>
      </c>
    </row>
    <row r="17" spans="1:91">
      <c r="A17" t="s">
        <v>112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1897.8240000000001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-263</v>
      </c>
      <c r="S17">
        <v>722</v>
      </c>
      <c r="T17">
        <v>721</v>
      </c>
      <c r="U17">
        <v>726</v>
      </c>
      <c r="V17">
        <v>978</v>
      </c>
      <c r="W17">
        <v>1099</v>
      </c>
      <c r="X17">
        <v>719</v>
      </c>
      <c r="Y17">
        <v>816</v>
      </c>
      <c r="Z17">
        <v>679</v>
      </c>
      <c r="AA17">
        <v>774</v>
      </c>
      <c r="AB17">
        <v>523</v>
      </c>
      <c r="AC17">
        <v>612</v>
      </c>
      <c r="AD17">
        <v>0</v>
      </c>
      <c r="AE17">
        <v>0</v>
      </c>
      <c r="AG17" t="s">
        <v>90</v>
      </c>
      <c r="AH17" t="s">
        <v>96</v>
      </c>
      <c r="AI17">
        <v>590</v>
      </c>
      <c r="AJ17">
        <v>1112</v>
      </c>
      <c r="AK17">
        <v>785</v>
      </c>
      <c r="AL17">
        <v>748</v>
      </c>
      <c r="AM17">
        <v>611</v>
      </c>
      <c r="AN17">
        <v>481</v>
      </c>
      <c r="AO17">
        <v>356</v>
      </c>
      <c r="AP17">
        <v>412</v>
      </c>
      <c r="AQ17">
        <v>272</v>
      </c>
      <c r="AR17">
        <v>276</v>
      </c>
      <c r="AS17">
        <v>234</v>
      </c>
      <c r="AT17">
        <v>129</v>
      </c>
      <c r="AU17">
        <v>284</v>
      </c>
      <c r="AV17">
        <v>195</v>
      </c>
      <c r="AW17">
        <v>332</v>
      </c>
      <c r="AX17">
        <v>103</v>
      </c>
      <c r="AY17">
        <v>182</v>
      </c>
      <c r="AZ17">
        <v>127</v>
      </c>
      <c r="BA17">
        <v>57.25</v>
      </c>
      <c r="BB17">
        <v>14.5</v>
      </c>
      <c r="BC17">
        <v>19.25</v>
      </c>
      <c r="BD17">
        <v>92</v>
      </c>
      <c r="BE17">
        <v>35.5</v>
      </c>
      <c r="BF17">
        <v>34.5</v>
      </c>
      <c r="BG17">
        <v>38.5</v>
      </c>
      <c r="BH17">
        <v>9.25</v>
      </c>
      <c r="BI17">
        <v>15</v>
      </c>
      <c r="BJ17">
        <v>5</v>
      </c>
      <c r="BK17">
        <v>3</v>
      </c>
      <c r="BL17">
        <v>8.5</v>
      </c>
      <c r="BM17">
        <v>7</v>
      </c>
      <c r="BN17">
        <v>5.25</v>
      </c>
      <c r="BO17">
        <v>10.25</v>
      </c>
      <c r="BP17">
        <v>3</v>
      </c>
      <c r="BQ17">
        <v>0</v>
      </c>
      <c r="BR17">
        <v>2.25</v>
      </c>
      <c r="BS17">
        <v>0.75</v>
      </c>
      <c r="BT17">
        <v>0</v>
      </c>
      <c r="BU17">
        <v>0</v>
      </c>
      <c r="BV17">
        <v>0</v>
      </c>
      <c r="BW17">
        <v>0</v>
      </c>
      <c r="BX17">
        <v>40.5</v>
      </c>
      <c r="BY17">
        <v>83.25</v>
      </c>
      <c r="BZ17">
        <v>54</v>
      </c>
      <c r="CA17">
        <v>17.75</v>
      </c>
      <c r="CB17">
        <v>4.75</v>
      </c>
      <c r="CC17">
        <v>8.25</v>
      </c>
      <c r="CD17">
        <v>28</v>
      </c>
      <c r="CE17">
        <v>30.25</v>
      </c>
      <c r="CF17">
        <v>259405</v>
      </c>
      <c r="CG17">
        <v>7020</v>
      </c>
      <c r="CH17">
        <v>3</v>
      </c>
      <c r="CI17" t="s">
        <v>92</v>
      </c>
      <c r="CJ17" t="s">
        <v>92</v>
      </c>
      <c r="CL17" t="s">
        <v>90</v>
      </c>
      <c r="CM17" t="s">
        <v>96</v>
      </c>
    </row>
    <row r="18" spans="1:91">
      <c r="A18" t="s">
        <v>113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8140.9488000000001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6341</v>
      </c>
      <c r="S18">
        <v>8077</v>
      </c>
      <c r="T18">
        <v>8623</v>
      </c>
      <c r="U18">
        <v>9593</v>
      </c>
      <c r="V18">
        <v>11226</v>
      </c>
      <c r="W18">
        <v>9119</v>
      </c>
      <c r="X18">
        <v>6912</v>
      </c>
      <c r="Y18">
        <v>7941.3333333333303</v>
      </c>
      <c r="Z18">
        <v>10693</v>
      </c>
      <c r="AA18">
        <v>9889</v>
      </c>
      <c r="AB18">
        <v>6522</v>
      </c>
      <c r="AC18">
        <v>4535</v>
      </c>
      <c r="AD18">
        <v>0</v>
      </c>
      <c r="AE18">
        <v>0</v>
      </c>
      <c r="AG18" t="s">
        <v>90</v>
      </c>
      <c r="AH18" t="s">
        <v>91</v>
      </c>
      <c r="AI18">
        <v>6267</v>
      </c>
      <c r="AJ18">
        <v>6645</v>
      </c>
      <c r="AK18">
        <v>6476</v>
      </c>
      <c r="AL18">
        <v>6322</v>
      </c>
      <c r="AM18">
        <v>4127</v>
      </c>
      <c r="AN18">
        <v>4261</v>
      </c>
      <c r="AO18">
        <v>5085</v>
      </c>
      <c r="AP18">
        <v>3763</v>
      </c>
      <c r="AQ18">
        <v>2461</v>
      </c>
      <c r="AR18">
        <v>1263</v>
      </c>
      <c r="AS18">
        <v>1719</v>
      </c>
      <c r="AT18">
        <v>788</v>
      </c>
      <c r="AU18">
        <v>315</v>
      </c>
      <c r="AV18">
        <v>443</v>
      </c>
      <c r="AW18">
        <v>662.5</v>
      </c>
      <c r="AX18">
        <v>189</v>
      </c>
      <c r="AY18">
        <v>197</v>
      </c>
      <c r="AZ18">
        <v>65</v>
      </c>
      <c r="BA18">
        <v>31.25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6</v>
      </c>
      <c r="BL18">
        <v>8.75</v>
      </c>
      <c r="BM18">
        <v>2.25</v>
      </c>
      <c r="BN18">
        <v>2.25</v>
      </c>
      <c r="BO18">
        <v>6</v>
      </c>
      <c r="BP18">
        <v>18.25</v>
      </c>
      <c r="BQ18">
        <v>5.5</v>
      </c>
      <c r="BR18">
        <v>56.25</v>
      </c>
      <c r="BS18">
        <v>129.75</v>
      </c>
      <c r="BT18">
        <v>218.5</v>
      </c>
      <c r="BU18">
        <v>68</v>
      </c>
      <c r="BV18">
        <v>58.75</v>
      </c>
      <c r="BW18">
        <v>41.25</v>
      </c>
      <c r="BX18">
        <v>7.5</v>
      </c>
      <c r="BY18">
        <v>71.25</v>
      </c>
      <c r="BZ18">
        <v>77</v>
      </c>
      <c r="CA18">
        <v>135.5</v>
      </c>
      <c r="CB18">
        <v>122.5</v>
      </c>
      <c r="CC18">
        <v>117</v>
      </c>
      <c r="CD18">
        <v>42.5</v>
      </c>
      <c r="CE18">
        <v>136.25</v>
      </c>
      <c r="CF18">
        <v>136589</v>
      </c>
      <c r="CG18">
        <v>65998</v>
      </c>
      <c r="CH18">
        <v>48</v>
      </c>
      <c r="CI18" t="s">
        <v>92</v>
      </c>
      <c r="CJ18" t="s">
        <v>92</v>
      </c>
      <c r="CL18" t="s">
        <v>90</v>
      </c>
      <c r="CM18" t="s">
        <v>91</v>
      </c>
    </row>
    <row r="19" spans="1:91">
      <c r="A19" t="s">
        <v>114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4146.5663999999997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1640</v>
      </c>
      <c r="S19">
        <v>3218</v>
      </c>
      <c r="T19">
        <v>3831</v>
      </c>
      <c r="U19">
        <v>5484</v>
      </c>
      <c r="V19">
        <v>5748</v>
      </c>
      <c r="W19">
        <v>4771</v>
      </c>
      <c r="X19">
        <v>4972</v>
      </c>
      <c r="Y19">
        <v>3504</v>
      </c>
      <c r="Z19">
        <v>3594</v>
      </c>
      <c r="AA19">
        <v>3282</v>
      </c>
      <c r="AB19">
        <v>3326</v>
      </c>
      <c r="AC19">
        <v>3206</v>
      </c>
      <c r="AD19">
        <v>0</v>
      </c>
      <c r="AE19">
        <v>0</v>
      </c>
      <c r="AG19" t="s">
        <v>95</v>
      </c>
      <c r="AH19" t="s">
        <v>96</v>
      </c>
      <c r="AI19">
        <v>3593</v>
      </c>
      <c r="AJ19">
        <v>3842</v>
      </c>
      <c r="AK19">
        <v>3387</v>
      </c>
      <c r="AL19">
        <v>2650</v>
      </c>
      <c r="AM19">
        <v>1823</v>
      </c>
      <c r="AN19">
        <v>2047</v>
      </c>
      <c r="AO19">
        <v>1444</v>
      </c>
      <c r="AP19">
        <v>1132</v>
      </c>
      <c r="AQ19">
        <v>775</v>
      </c>
      <c r="AR19">
        <v>903</v>
      </c>
      <c r="AS19">
        <v>683</v>
      </c>
      <c r="AT19">
        <v>914</v>
      </c>
      <c r="AU19">
        <v>808</v>
      </c>
      <c r="AV19">
        <v>840</v>
      </c>
      <c r="AW19">
        <v>932</v>
      </c>
      <c r="AX19">
        <v>669</v>
      </c>
      <c r="AY19">
        <v>846</v>
      </c>
      <c r="AZ19">
        <v>456</v>
      </c>
      <c r="BA19">
        <v>187.5</v>
      </c>
      <c r="BB19">
        <v>198.5</v>
      </c>
      <c r="BC19">
        <v>77.5</v>
      </c>
      <c r="BD19">
        <v>6.5</v>
      </c>
      <c r="BE19">
        <v>0</v>
      </c>
      <c r="BF19">
        <v>0.75</v>
      </c>
      <c r="BG19">
        <v>0.25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24.75</v>
      </c>
      <c r="BT19">
        <v>39</v>
      </c>
      <c r="BU19">
        <v>36.5</v>
      </c>
      <c r="BV19">
        <v>12.5</v>
      </c>
      <c r="BW19">
        <v>33.5</v>
      </c>
      <c r="BX19">
        <v>15.25</v>
      </c>
      <c r="BY19">
        <v>74.25</v>
      </c>
      <c r="BZ19">
        <v>77.5</v>
      </c>
      <c r="CA19">
        <v>103.25</v>
      </c>
      <c r="CB19">
        <v>73.5</v>
      </c>
      <c r="CC19">
        <v>74.25</v>
      </c>
      <c r="CD19">
        <v>116.5</v>
      </c>
      <c r="CE19">
        <v>112.5</v>
      </c>
      <c r="CF19">
        <v>383495</v>
      </c>
      <c r="CG19">
        <v>54275</v>
      </c>
      <c r="CH19">
        <v>14</v>
      </c>
      <c r="CI19" t="s">
        <v>92</v>
      </c>
      <c r="CJ19" t="s">
        <v>93</v>
      </c>
      <c r="CL19" t="s">
        <v>95</v>
      </c>
      <c r="CM19" t="s">
        <v>96</v>
      </c>
    </row>
    <row r="20" spans="1:91">
      <c r="A20" t="s">
        <v>115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1806.5136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1361</v>
      </c>
      <c r="S20">
        <v>1204</v>
      </c>
      <c r="T20">
        <v>977</v>
      </c>
      <c r="U20">
        <v>1146</v>
      </c>
      <c r="V20">
        <v>1002</v>
      </c>
      <c r="W20">
        <v>1134</v>
      </c>
      <c r="X20">
        <v>1547</v>
      </c>
      <c r="Y20">
        <v>2280</v>
      </c>
      <c r="Z20">
        <v>2235</v>
      </c>
      <c r="AA20">
        <v>1350</v>
      </c>
      <c r="AB20">
        <v>845</v>
      </c>
      <c r="AC20">
        <v>1163</v>
      </c>
      <c r="AD20">
        <v>0</v>
      </c>
      <c r="AE20">
        <v>0</v>
      </c>
      <c r="AG20" t="s">
        <v>90</v>
      </c>
      <c r="AH20" t="s">
        <v>96</v>
      </c>
      <c r="AI20">
        <v>1388</v>
      </c>
      <c r="AJ20">
        <v>1853</v>
      </c>
      <c r="AK20">
        <v>2679</v>
      </c>
      <c r="AL20">
        <v>2176</v>
      </c>
      <c r="AM20">
        <v>1247</v>
      </c>
      <c r="AN20">
        <v>1059</v>
      </c>
      <c r="AO20">
        <v>849</v>
      </c>
      <c r="AP20">
        <v>961</v>
      </c>
      <c r="AQ20">
        <v>331</v>
      </c>
      <c r="AR20">
        <v>394</v>
      </c>
      <c r="AS20">
        <v>542</v>
      </c>
      <c r="AT20">
        <v>441</v>
      </c>
      <c r="AU20">
        <v>437</v>
      </c>
      <c r="AV20">
        <v>348</v>
      </c>
      <c r="AW20">
        <v>284</v>
      </c>
      <c r="AX20">
        <v>432</v>
      </c>
      <c r="AY20">
        <v>391</v>
      </c>
      <c r="AZ20">
        <v>224</v>
      </c>
      <c r="BA20">
        <v>107.75</v>
      </c>
      <c r="BB20">
        <v>26.25</v>
      </c>
      <c r="BC20">
        <v>13.5</v>
      </c>
      <c r="BD20">
        <v>3.5</v>
      </c>
      <c r="BE20">
        <v>0</v>
      </c>
      <c r="BF20">
        <v>0</v>
      </c>
      <c r="BG20">
        <v>0</v>
      </c>
      <c r="BH20">
        <v>8.25</v>
      </c>
      <c r="BI20">
        <v>30.5</v>
      </c>
      <c r="BJ20">
        <v>9.25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6</v>
      </c>
      <c r="CD20">
        <v>2</v>
      </c>
      <c r="CE20">
        <v>0</v>
      </c>
      <c r="CF20">
        <v>397049</v>
      </c>
      <c r="CG20">
        <v>41373</v>
      </c>
      <c r="CH20">
        <v>10</v>
      </c>
      <c r="CI20" t="s">
        <v>98</v>
      </c>
      <c r="CJ20" t="s">
        <v>93</v>
      </c>
      <c r="CL20" t="s">
        <v>90</v>
      </c>
      <c r="CM20" t="s">
        <v>96</v>
      </c>
    </row>
    <row r="21" spans="1:91">
      <c r="A21" t="s">
        <v>116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4877.9448000000002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2917</v>
      </c>
      <c r="S21">
        <v>1967</v>
      </c>
      <c r="T21">
        <v>2632</v>
      </c>
      <c r="U21">
        <v>2582</v>
      </c>
      <c r="V21">
        <v>3564</v>
      </c>
      <c r="W21">
        <v>3555</v>
      </c>
      <c r="X21">
        <v>3346</v>
      </c>
      <c r="Y21">
        <v>3712</v>
      </c>
      <c r="Z21">
        <v>2119</v>
      </c>
      <c r="AA21">
        <v>2602</v>
      </c>
      <c r="AB21">
        <v>2006</v>
      </c>
      <c r="AC21">
        <v>1659</v>
      </c>
      <c r="AD21">
        <v>0</v>
      </c>
      <c r="AE21">
        <v>0</v>
      </c>
      <c r="AG21" t="s">
        <v>95</v>
      </c>
      <c r="AH21" t="s">
        <v>96</v>
      </c>
      <c r="AI21">
        <v>1683</v>
      </c>
      <c r="AJ21">
        <v>1801</v>
      </c>
      <c r="AK21">
        <v>2153</v>
      </c>
      <c r="AL21">
        <v>2479</v>
      </c>
      <c r="AM21">
        <v>1920</v>
      </c>
      <c r="AN21">
        <v>966</v>
      </c>
      <c r="AO21">
        <v>1779</v>
      </c>
      <c r="AP21">
        <v>572</v>
      </c>
      <c r="AQ21">
        <v>658</v>
      </c>
      <c r="AR21">
        <v>886</v>
      </c>
      <c r="AS21">
        <v>954</v>
      </c>
      <c r="AT21">
        <v>917</v>
      </c>
      <c r="AU21">
        <v>882</v>
      </c>
      <c r="AV21">
        <v>455</v>
      </c>
      <c r="AW21">
        <v>587</v>
      </c>
      <c r="AX21">
        <v>433</v>
      </c>
      <c r="AY21">
        <v>773</v>
      </c>
      <c r="AZ21">
        <v>194</v>
      </c>
      <c r="BA21">
        <v>108.5</v>
      </c>
      <c r="BB21">
        <v>20</v>
      </c>
      <c r="BC21">
        <v>12</v>
      </c>
      <c r="BD21">
        <v>17.5</v>
      </c>
      <c r="BE21">
        <v>24.75</v>
      </c>
      <c r="BF21">
        <v>10.5</v>
      </c>
      <c r="BG21">
        <v>1.25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30</v>
      </c>
      <c r="BO21">
        <v>19.75</v>
      </c>
      <c r="BP21">
        <v>3.25</v>
      </c>
      <c r="BQ21">
        <v>23.25</v>
      </c>
      <c r="BR21">
        <v>7.75</v>
      </c>
      <c r="BS21">
        <v>0</v>
      </c>
      <c r="BT21">
        <v>0</v>
      </c>
      <c r="BU21">
        <v>0</v>
      </c>
      <c r="BV21">
        <v>29.25</v>
      </c>
      <c r="BW21">
        <v>40.5</v>
      </c>
      <c r="BX21">
        <v>62.75</v>
      </c>
      <c r="BY21">
        <v>55.75</v>
      </c>
      <c r="BZ21">
        <v>45</v>
      </c>
      <c r="CA21">
        <v>175</v>
      </c>
      <c r="CB21">
        <v>103.5</v>
      </c>
      <c r="CC21">
        <v>113.75</v>
      </c>
      <c r="CD21">
        <v>44.5</v>
      </c>
      <c r="CE21">
        <v>22.75</v>
      </c>
      <c r="CF21">
        <v>165521</v>
      </c>
      <c r="CG21">
        <v>84868</v>
      </c>
      <c r="CH21">
        <v>51</v>
      </c>
      <c r="CI21" t="s">
        <v>98</v>
      </c>
      <c r="CJ21" t="s">
        <v>92</v>
      </c>
      <c r="CL21" t="s">
        <v>95</v>
      </c>
      <c r="CM21" t="s">
        <v>96</v>
      </c>
    </row>
    <row r="22" spans="1:91">
      <c r="A22" t="s">
        <v>117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2957.2932000000001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1458</v>
      </c>
      <c r="S22">
        <v>1784</v>
      </c>
      <c r="T22">
        <v>3104</v>
      </c>
      <c r="U22">
        <v>2646</v>
      </c>
      <c r="V22">
        <v>3443</v>
      </c>
      <c r="W22">
        <v>2880</v>
      </c>
      <c r="X22">
        <v>2879</v>
      </c>
      <c r="Y22">
        <v>1993.3333333333301</v>
      </c>
      <c r="Z22">
        <v>3624</v>
      </c>
      <c r="AA22">
        <v>2769</v>
      </c>
      <c r="AB22">
        <v>1673</v>
      </c>
      <c r="AC22">
        <v>952</v>
      </c>
      <c r="AD22">
        <v>0</v>
      </c>
      <c r="AE22">
        <v>0</v>
      </c>
      <c r="AG22" t="s">
        <v>90</v>
      </c>
      <c r="AH22" t="s">
        <v>96</v>
      </c>
      <c r="AI22">
        <v>1214</v>
      </c>
      <c r="AJ22">
        <v>1884</v>
      </c>
      <c r="AK22">
        <v>2350</v>
      </c>
      <c r="AL22">
        <v>2055</v>
      </c>
      <c r="AM22">
        <v>1705</v>
      </c>
      <c r="AN22">
        <v>2157</v>
      </c>
      <c r="AO22">
        <v>1532</v>
      </c>
      <c r="AP22">
        <v>1419</v>
      </c>
      <c r="AQ22">
        <v>789</v>
      </c>
      <c r="AR22">
        <v>251</v>
      </c>
      <c r="AS22">
        <v>592</v>
      </c>
      <c r="AT22">
        <v>836</v>
      </c>
      <c r="AU22">
        <v>187</v>
      </c>
      <c r="AV22">
        <v>237</v>
      </c>
      <c r="AW22">
        <v>238</v>
      </c>
      <c r="AX22">
        <v>375</v>
      </c>
      <c r="AY22">
        <v>192</v>
      </c>
      <c r="AZ22">
        <v>49</v>
      </c>
      <c r="BA22">
        <v>21.25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158.25</v>
      </c>
      <c r="BT22">
        <v>170.5</v>
      </c>
      <c r="BU22">
        <v>39.25</v>
      </c>
      <c r="BV22">
        <v>18</v>
      </c>
      <c r="BW22">
        <v>90.75</v>
      </c>
      <c r="BX22">
        <v>58.25</v>
      </c>
      <c r="BY22">
        <v>79.75</v>
      </c>
      <c r="BZ22">
        <v>198</v>
      </c>
      <c r="CA22">
        <v>211.25</v>
      </c>
      <c r="CB22">
        <v>99.75</v>
      </c>
      <c r="CC22">
        <v>53.75</v>
      </c>
      <c r="CD22">
        <v>73.25</v>
      </c>
      <c r="CE22">
        <v>92.25</v>
      </c>
      <c r="CF22">
        <v>363154</v>
      </c>
      <c r="CG22">
        <v>560</v>
      </c>
      <c r="CH22">
        <v>0</v>
      </c>
      <c r="CI22" t="s">
        <v>92</v>
      </c>
      <c r="CJ22" t="s">
        <v>92</v>
      </c>
      <c r="CL22" t="s">
        <v>90</v>
      </c>
      <c r="CM22" t="s">
        <v>96</v>
      </c>
    </row>
    <row r="23" spans="1:91">
      <c r="A23" t="s">
        <v>118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4285.3224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3643</v>
      </c>
      <c r="S23">
        <v>4454</v>
      </c>
      <c r="T23">
        <v>4261</v>
      </c>
      <c r="U23">
        <v>4103</v>
      </c>
      <c r="V23">
        <v>5215</v>
      </c>
      <c r="W23">
        <v>5459</v>
      </c>
      <c r="X23">
        <v>5891</v>
      </c>
      <c r="Y23">
        <v>7176</v>
      </c>
      <c r="Z23">
        <v>9894</v>
      </c>
      <c r="AA23">
        <v>8628</v>
      </c>
      <c r="AB23">
        <v>8191</v>
      </c>
      <c r="AC23">
        <v>6851</v>
      </c>
      <c r="AD23">
        <v>0</v>
      </c>
      <c r="AE23">
        <v>0</v>
      </c>
      <c r="AG23" t="s">
        <v>95</v>
      </c>
      <c r="AH23" t="s">
        <v>91</v>
      </c>
      <c r="AI23">
        <v>7963</v>
      </c>
      <c r="AJ23">
        <v>6483</v>
      </c>
      <c r="AK23">
        <v>7314</v>
      </c>
      <c r="AL23">
        <v>8192</v>
      </c>
      <c r="AM23">
        <v>7126</v>
      </c>
      <c r="AN23">
        <v>5593</v>
      </c>
      <c r="AO23">
        <v>6619</v>
      </c>
      <c r="AP23">
        <v>6275</v>
      </c>
      <c r="AQ23">
        <v>3923</v>
      </c>
      <c r="AR23">
        <v>2156</v>
      </c>
      <c r="AS23">
        <v>1600.5</v>
      </c>
      <c r="AT23">
        <v>1392.5</v>
      </c>
      <c r="AU23">
        <v>996.5</v>
      </c>
      <c r="AV23">
        <v>488.5</v>
      </c>
      <c r="AW23">
        <v>492.5</v>
      </c>
      <c r="AX23">
        <v>649</v>
      </c>
      <c r="AY23">
        <v>639.5</v>
      </c>
      <c r="AZ23">
        <v>278</v>
      </c>
      <c r="BA23">
        <v>147.5</v>
      </c>
      <c r="BB23">
        <v>88.25</v>
      </c>
      <c r="BC23">
        <v>152.75</v>
      </c>
      <c r="BD23">
        <v>77.75</v>
      </c>
      <c r="BE23">
        <v>28.5</v>
      </c>
      <c r="BF23">
        <v>41.75</v>
      </c>
      <c r="BG23">
        <v>12</v>
      </c>
      <c r="BH23">
        <v>0</v>
      </c>
      <c r="BI23">
        <v>0</v>
      </c>
      <c r="BJ23">
        <v>3.75</v>
      </c>
      <c r="BK23">
        <v>1.25</v>
      </c>
      <c r="BL23">
        <v>4.5</v>
      </c>
      <c r="BM23">
        <v>1.5</v>
      </c>
      <c r="BN23">
        <v>0</v>
      </c>
      <c r="BO23">
        <v>0</v>
      </c>
      <c r="BP23">
        <v>3</v>
      </c>
      <c r="BQ23">
        <v>1.75</v>
      </c>
      <c r="BR23">
        <v>3.25</v>
      </c>
      <c r="BS23">
        <v>181</v>
      </c>
      <c r="BT23">
        <v>236.25</v>
      </c>
      <c r="BU23">
        <v>138.25</v>
      </c>
      <c r="BV23">
        <v>77.5</v>
      </c>
      <c r="BW23">
        <v>108.5</v>
      </c>
      <c r="BX23">
        <v>123.5</v>
      </c>
      <c r="BY23">
        <v>192.25</v>
      </c>
      <c r="BZ23">
        <v>418.25</v>
      </c>
      <c r="CA23">
        <v>337.5</v>
      </c>
      <c r="CB23">
        <v>277.5</v>
      </c>
      <c r="CC23">
        <v>169.75</v>
      </c>
      <c r="CD23">
        <v>303</v>
      </c>
      <c r="CE23">
        <v>572</v>
      </c>
      <c r="CF23">
        <v>30284</v>
      </c>
      <c r="CG23">
        <v>9</v>
      </c>
      <c r="CH23">
        <v>0</v>
      </c>
      <c r="CI23" t="s">
        <v>92</v>
      </c>
      <c r="CJ23" t="s">
        <v>92</v>
      </c>
      <c r="CL23" t="s">
        <v>95</v>
      </c>
      <c r="CM23" t="s">
        <v>91</v>
      </c>
    </row>
    <row r="24" spans="1:91">
      <c r="A24" t="s">
        <v>119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265.42680000000001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-38</v>
      </c>
      <c r="S24">
        <v>44</v>
      </c>
      <c r="T24">
        <v>174</v>
      </c>
      <c r="U24">
        <v>178</v>
      </c>
      <c r="V24">
        <v>165</v>
      </c>
      <c r="W24">
        <v>89</v>
      </c>
      <c r="X24">
        <v>90</v>
      </c>
      <c r="Y24">
        <v>177.333333333333</v>
      </c>
      <c r="Z24">
        <v>15</v>
      </c>
      <c r="AA24">
        <v>127</v>
      </c>
      <c r="AB24">
        <v>106</v>
      </c>
      <c r="AC24">
        <v>35</v>
      </c>
      <c r="AD24">
        <v>0</v>
      </c>
      <c r="AE24">
        <v>0</v>
      </c>
      <c r="AG24" t="s">
        <v>95</v>
      </c>
      <c r="AH24" t="s">
        <v>96</v>
      </c>
      <c r="AI24">
        <v>183</v>
      </c>
      <c r="AJ24">
        <v>210</v>
      </c>
      <c r="AK24">
        <v>163</v>
      </c>
      <c r="AL24">
        <v>166</v>
      </c>
      <c r="AM24">
        <v>68</v>
      </c>
      <c r="AN24">
        <v>70</v>
      </c>
      <c r="AO24">
        <v>196</v>
      </c>
      <c r="AP24">
        <v>97</v>
      </c>
      <c r="AQ24">
        <v>50</v>
      </c>
      <c r="AR24">
        <v>174</v>
      </c>
      <c r="AS24">
        <v>86</v>
      </c>
      <c r="AT24">
        <v>16</v>
      </c>
      <c r="AU24">
        <v>59</v>
      </c>
      <c r="AV24">
        <v>99</v>
      </c>
      <c r="AW24">
        <v>60</v>
      </c>
      <c r="AX24">
        <v>29</v>
      </c>
      <c r="AY24">
        <v>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38080</v>
      </c>
      <c r="CG24">
        <v>0</v>
      </c>
      <c r="CH24">
        <v>0</v>
      </c>
      <c r="CI24" t="s">
        <v>92</v>
      </c>
      <c r="CJ24" t="s">
        <v>92</v>
      </c>
      <c r="CL24" t="s">
        <v>95</v>
      </c>
      <c r="CM24" t="s">
        <v>96</v>
      </c>
    </row>
    <row r="25" spans="1:91">
      <c r="A25" t="s">
        <v>120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4441.0871999999999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2135</v>
      </c>
      <c r="S25">
        <v>2304</v>
      </c>
      <c r="T25">
        <v>3024</v>
      </c>
      <c r="U25">
        <v>2961</v>
      </c>
      <c r="V25">
        <v>3376</v>
      </c>
      <c r="W25">
        <v>3637</v>
      </c>
      <c r="X25">
        <v>3425</v>
      </c>
      <c r="Y25">
        <v>3924</v>
      </c>
      <c r="Z25">
        <v>2436</v>
      </c>
      <c r="AA25">
        <v>2241</v>
      </c>
      <c r="AB25">
        <v>1681</v>
      </c>
      <c r="AC25">
        <v>1204</v>
      </c>
      <c r="AD25">
        <v>0</v>
      </c>
      <c r="AE25">
        <v>0</v>
      </c>
      <c r="AG25" t="s">
        <v>95</v>
      </c>
      <c r="AH25" t="s">
        <v>96</v>
      </c>
      <c r="AI25">
        <v>1648</v>
      </c>
      <c r="AJ25">
        <v>2942</v>
      </c>
      <c r="AK25">
        <v>2984</v>
      </c>
      <c r="AL25">
        <v>3527</v>
      </c>
      <c r="AM25">
        <v>2009</v>
      </c>
      <c r="AN25">
        <v>1649</v>
      </c>
      <c r="AO25">
        <v>1126</v>
      </c>
      <c r="AP25">
        <v>1049</v>
      </c>
      <c r="AQ25">
        <v>729</v>
      </c>
      <c r="AR25">
        <v>799</v>
      </c>
      <c r="AS25">
        <v>1035</v>
      </c>
      <c r="AT25">
        <v>699</v>
      </c>
      <c r="AU25">
        <v>694</v>
      </c>
      <c r="AV25">
        <v>560</v>
      </c>
      <c r="AW25">
        <v>635</v>
      </c>
      <c r="AX25">
        <v>579</v>
      </c>
      <c r="AY25">
        <v>358</v>
      </c>
      <c r="AZ25">
        <v>213</v>
      </c>
      <c r="BA25">
        <v>248.25</v>
      </c>
      <c r="BB25">
        <v>74</v>
      </c>
      <c r="BC25">
        <v>32.25</v>
      </c>
      <c r="BD25">
        <v>18.75</v>
      </c>
      <c r="BE25">
        <v>5.25</v>
      </c>
      <c r="BF25">
        <v>0.75</v>
      </c>
      <c r="BG25">
        <v>9.75</v>
      </c>
      <c r="BH25">
        <v>3.25</v>
      </c>
      <c r="BI25">
        <v>6.75</v>
      </c>
      <c r="BJ25">
        <v>2.25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12.75</v>
      </c>
      <c r="BQ25">
        <v>4.25</v>
      </c>
      <c r="BR25">
        <v>0</v>
      </c>
      <c r="BS25">
        <v>15</v>
      </c>
      <c r="BT25">
        <v>59.75</v>
      </c>
      <c r="BU25">
        <v>51.25</v>
      </c>
      <c r="BV25">
        <v>17</v>
      </c>
      <c r="BW25">
        <v>41.75</v>
      </c>
      <c r="BX25">
        <v>53.75</v>
      </c>
      <c r="BY25">
        <v>71.25</v>
      </c>
      <c r="BZ25">
        <v>80</v>
      </c>
      <c r="CA25">
        <v>87</v>
      </c>
      <c r="CB25">
        <v>63.5</v>
      </c>
      <c r="CC25">
        <v>139</v>
      </c>
      <c r="CD25">
        <v>177.5</v>
      </c>
      <c r="CE25">
        <v>120.25</v>
      </c>
      <c r="CF25">
        <v>372993</v>
      </c>
      <c r="CG25">
        <v>72366</v>
      </c>
      <c r="CH25">
        <v>19</v>
      </c>
      <c r="CI25" t="s">
        <v>92</v>
      </c>
      <c r="CJ25" t="s">
        <v>93</v>
      </c>
      <c r="CL25" t="s">
        <v>95</v>
      </c>
      <c r="CM25" t="s">
        <v>96</v>
      </c>
    </row>
    <row r="26" spans="1:91">
      <c r="A26" t="s">
        <v>121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3734.3267999999998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850</v>
      </c>
      <c r="S26">
        <v>1128</v>
      </c>
      <c r="T26">
        <v>2015</v>
      </c>
      <c r="U26">
        <v>2482</v>
      </c>
      <c r="V26">
        <v>2500</v>
      </c>
      <c r="W26">
        <v>3139</v>
      </c>
      <c r="X26">
        <v>2419</v>
      </c>
      <c r="Y26">
        <v>2941.3333333333298</v>
      </c>
      <c r="Z26">
        <v>3022</v>
      </c>
      <c r="AA26">
        <v>1986</v>
      </c>
      <c r="AB26">
        <v>2197</v>
      </c>
      <c r="AC26">
        <v>1718</v>
      </c>
      <c r="AD26">
        <v>0</v>
      </c>
      <c r="AE26">
        <v>0</v>
      </c>
      <c r="AG26" t="s">
        <v>90</v>
      </c>
      <c r="AH26" t="s">
        <v>96</v>
      </c>
      <c r="AI26">
        <v>1697</v>
      </c>
      <c r="AJ26">
        <v>2761</v>
      </c>
      <c r="AK26">
        <v>2282</v>
      </c>
      <c r="AL26">
        <v>1567</v>
      </c>
      <c r="AM26">
        <v>2218</v>
      </c>
      <c r="AN26">
        <v>1104</v>
      </c>
      <c r="AO26">
        <v>1517</v>
      </c>
      <c r="AP26">
        <v>861</v>
      </c>
      <c r="AQ26">
        <v>732</v>
      </c>
      <c r="AR26">
        <v>717</v>
      </c>
      <c r="AS26">
        <v>637</v>
      </c>
      <c r="AT26">
        <v>338.5</v>
      </c>
      <c r="AU26">
        <v>344</v>
      </c>
      <c r="AV26">
        <v>267</v>
      </c>
      <c r="AW26">
        <v>175.5</v>
      </c>
      <c r="AX26">
        <v>173.5</v>
      </c>
      <c r="AY26">
        <v>119</v>
      </c>
      <c r="AZ26">
        <v>79</v>
      </c>
      <c r="BA26">
        <v>19.75</v>
      </c>
      <c r="BB26">
        <v>6.75</v>
      </c>
      <c r="BC26">
        <v>3</v>
      </c>
      <c r="BD26">
        <v>1.75</v>
      </c>
      <c r="BE26">
        <v>0.5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66</v>
      </c>
      <c r="BQ26">
        <v>41.5</v>
      </c>
      <c r="BR26">
        <v>6.5</v>
      </c>
      <c r="BS26">
        <v>22.5</v>
      </c>
      <c r="BT26">
        <v>30.75</v>
      </c>
      <c r="BU26">
        <v>16</v>
      </c>
      <c r="BV26">
        <v>2.75</v>
      </c>
      <c r="BW26">
        <v>49.5</v>
      </c>
      <c r="BX26">
        <v>36</v>
      </c>
      <c r="BY26">
        <v>38</v>
      </c>
      <c r="BZ26">
        <v>27.75</v>
      </c>
      <c r="CA26">
        <v>111.5</v>
      </c>
      <c r="CB26">
        <v>70.5</v>
      </c>
      <c r="CC26">
        <v>11.75</v>
      </c>
      <c r="CD26">
        <v>69</v>
      </c>
      <c r="CE26">
        <v>117.5</v>
      </c>
      <c r="CF26">
        <v>303793</v>
      </c>
      <c r="CG26">
        <v>75155</v>
      </c>
      <c r="CH26">
        <v>25</v>
      </c>
      <c r="CI26" t="s">
        <v>98</v>
      </c>
      <c r="CJ26" t="s">
        <v>92</v>
      </c>
      <c r="CL26" t="s">
        <v>90</v>
      </c>
      <c r="CM26" t="s">
        <v>96</v>
      </c>
    </row>
    <row r="27" spans="1:91">
      <c r="A27" t="s">
        <v>122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2673.0672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978</v>
      </c>
      <c r="S27">
        <v>1012</v>
      </c>
      <c r="T27">
        <v>997</v>
      </c>
      <c r="U27">
        <v>785</v>
      </c>
      <c r="V27">
        <v>1139</v>
      </c>
      <c r="W27">
        <v>1198</v>
      </c>
      <c r="X27">
        <v>1200</v>
      </c>
      <c r="Y27">
        <v>720.00000000000102</v>
      </c>
      <c r="Z27">
        <v>853</v>
      </c>
      <c r="AA27">
        <v>1117</v>
      </c>
      <c r="AB27">
        <v>1376</v>
      </c>
      <c r="AC27">
        <v>1673</v>
      </c>
      <c r="AD27">
        <v>0</v>
      </c>
      <c r="AE27">
        <v>0</v>
      </c>
      <c r="AG27" t="s">
        <v>90</v>
      </c>
      <c r="AH27" t="s">
        <v>96</v>
      </c>
      <c r="AI27">
        <v>1303</v>
      </c>
      <c r="AJ27">
        <v>2109</v>
      </c>
      <c r="AK27">
        <v>1613</v>
      </c>
      <c r="AL27">
        <v>1932</v>
      </c>
      <c r="AM27">
        <v>1930</v>
      </c>
      <c r="AN27">
        <v>1412</v>
      </c>
      <c r="AO27">
        <v>1112</v>
      </c>
      <c r="AP27">
        <v>739.5</v>
      </c>
      <c r="AQ27">
        <v>337</v>
      </c>
      <c r="AR27">
        <v>463.5</v>
      </c>
      <c r="AS27">
        <v>342</v>
      </c>
      <c r="AT27">
        <v>328</v>
      </c>
      <c r="AU27">
        <v>172</v>
      </c>
      <c r="AV27">
        <v>263</v>
      </c>
      <c r="AW27">
        <v>216</v>
      </c>
      <c r="AX27">
        <v>98</v>
      </c>
      <c r="AY27">
        <v>87</v>
      </c>
      <c r="AZ27">
        <v>78</v>
      </c>
      <c r="BA27">
        <v>39</v>
      </c>
      <c r="BB27">
        <v>25.25</v>
      </c>
      <c r="BC27">
        <v>7</v>
      </c>
      <c r="BD27">
        <v>60.25</v>
      </c>
      <c r="BE27">
        <v>108.5</v>
      </c>
      <c r="BF27">
        <v>79</v>
      </c>
      <c r="BG27">
        <v>64.5</v>
      </c>
      <c r="BH27">
        <v>16</v>
      </c>
      <c r="BI27">
        <v>0</v>
      </c>
      <c r="BJ27">
        <v>0</v>
      </c>
      <c r="BK27">
        <v>12.75</v>
      </c>
      <c r="BL27">
        <v>7.25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5.25</v>
      </c>
      <c r="BS27">
        <v>97.75</v>
      </c>
      <c r="BT27">
        <v>53.75</v>
      </c>
      <c r="BU27">
        <v>7.25</v>
      </c>
      <c r="BV27">
        <v>0</v>
      </c>
      <c r="BW27">
        <v>0.75</v>
      </c>
      <c r="BX27">
        <v>32.5</v>
      </c>
      <c r="BY27">
        <v>14.5</v>
      </c>
      <c r="BZ27">
        <v>1.25</v>
      </c>
      <c r="CA27">
        <v>12.75</v>
      </c>
      <c r="CB27">
        <v>4.25</v>
      </c>
      <c r="CC27">
        <v>18.75</v>
      </c>
      <c r="CD27">
        <v>33.25</v>
      </c>
      <c r="CE27">
        <v>9</v>
      </c>
      <c r="CF27">
        <v>254204</v>
      </c>
      <c r="CG27">
        <v>278</v>
      </c>
      <c r="CH27">
        <v>0</v>
      </c>
      <c r="CI27" t="s">
        <v>92</v>
      </c>
      <c r="CJ27" t="s">
        <v>92</v>
      </c>
      <c r="CL27" t="s">
        <v>90</v>
      </c>
      <c r="CM27" t="s">
        <v>96</v>
      </c>
    </row>
    <row r="28" spans="1:91">
      <c r="A28" t="s">
        <v>123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1864.2539999999999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810</v>
      </c>
      <c r="S28">
        <v>544</v>
      </c>
      <c r="T28">
        <v>1082</v>
      </c>
      <c r="U28">
        <v>1006</v>
      </c>
      <c r="V28">
        <v>1328</v>
      </c>
      <c r="W28">
        <v>1022</v>
      </c>
      <c r="X28">
        <v>1357</v>
      </c>
      <c r="Y28">
        <v>1066.6666666666699</v>
      </c>
      <c r="Z28">
        <v>478</v>
      </c>
      <c r="AA28">
        <v>605</v>
      </c>
      <c r="AB28">
        <v>515</v>
      </c>
      <c r="AC28">
        <v>535</v>
      </c>
      <c r="AD28">
        <v>0</v>
      </c>
      <c r="AE28">
        <v>0</v>
      </c>
      <c r="AG28" t="s">
        <v>90</v>
      </c>
      <c r="AH28" t="s">
        <v>96</v>
      </c>
      <c r="AI28">
        <v>671</v>
      </c>
      <c r="AJ28">
        <v>940</v>
      </c>
      <c r="AK28">
        <v>1367</v>
      </c>
      <c r="AL28">
        <v>1077</v>
      </c>
      <c r="AM28">
        <v>1256</v>
      </c>
      <c r="AN28">
        <v>789</v>
      </c>
      <c r="AO28">
        <v>389</v>
      </c>
      <c r="AP28">
        <v>271</v>
      </c>
      <c r="AQ28">
        <v>254</v>
      </c>
      <c r="AR28">
        <v>363</v>
      </c>
      <c r="AS28">
        <v>223</v>
      </c>
      <c r="AT28">
        <v>230</v>
      </c>
      <c r="AU28">
        <v>196</v>
      </c>
      <c r="AV28">
        <v>100</v>
      </c>
      <c r="AW28">
        <v>182</v>
      </c>
      <c r="AX28">
        <v>147</v>
      </c>
      <c r="AY28">
        <v>232</v>
      </c>
      <c r="AZ28">
        <v>93</v>
      </c>
      <c r="BA28">
        <v>118.5</v>
      </c>
      <c r="BB28">
        <v>46</v>
      </c>
      <c r="BC28">
        <v>4.75</v>
      </c>
      <c r="BD28">
        <v>11.25</v>
      </c>
      <c r="BE28">
        <v>3.75</v>
      </c>
      <c r="BF28">
        <v>0</v>
      </c>
      <c r="BG28">
        <v>0</v>
      </c>
      <c r="BH28">
        <v>0.75</v>
      </c>
      <c r="BI28">
        <v>6.25</v>
      </c>
      <c r="BJ28">
        <v>2</v>
      </c>
      <c r="BK28">
        <v>3</v>
      </c>
      <c r="BL28">
        <v>1</v>
      </c>
      <c r="BM28">
        <v>0</v>
      </c>
      <c r="BN28">
        <v>0</v>
      </c>
      <c r="BO28">
        <v>1.5</v>
      </c>
      <c r="BP28">
        <v>4.25</v>
      </c>
      <c r="BQ28">
        <v>1.25</v>
      </c>
      <c r="BR28">
        <v>0</v>
      </c>
      <c r="BS28">
        <v>17.25</v>
      </c>
      <c r="BT28">
        <v>19.25</v>
      </c>
      <c r="BU28">
        <v>20.25</v>
      </c>
      <c r="BV28">
        <v>14.25</v>
      </c>
      <c r="BW28">
        <v>26.25</v>
      </c>
      <c r="BX28">
        <v>45.25</v>
      </c>
      <c r="BY28">
        <v>23</v>
      </c>
      <c r="BZ28">
        <v>47.75</v>
      </c>
      <c r="CA28">
        <v>20</v>
      </c>
      <c r="CB28">
        <v>31</v>
      </c>
      <c r="CC28">
        <v>34.5</v>
      </c>
      <c r="CD28">
        <v>103.5</v>
      </c>
      <c r="CE28">
        <v>52.75</v>
      </c>
      <c r="CF28">
        <v>593543</v>
      </c>
      <c r="CG28">
        <v>0</v>
      </c>
      <c r="CH28">
        <v>0</v>
      </c>
      <c r="CI28" t="s">
        <v>92</v>
      </c>
      <c r="CJ28" t="s">
        <v>93</v>
      </c>
      <c r="CL28" t="s">
        <v>90</v>
      </c>
      <c r="CM28" t="s">
        <v>96</v>
      </c>
    </row>
    <row r="29" spans="1:91">
      <c r="A29" t="s">
        <v>124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5304.5075999999999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3358</v>
      </c>
      <c r="S29">
        <v>3753</v>
      </c>
      <c r="T29">
        <v>5122</v>
      </c>
      <c r="U29">
        <v>4907</v>
      </c>
      <c r="V29">
        <v>5535</v>
      </c>
      <c r="W29">
        <v>5104</v>
      </c>
      <c r="X29">
        <v>6628</v>
      </c>
      <c r="Y29">
        <v>5200</v>
      </c>
      <c r="Z29">
        <v>5923</v>
      </c>
      <c r="AA29">
        <v>4454</v>
      </c>
      <c r="AB29">
        <v>4738</v>
      </c>
      <c r="AC29">
        <v>4697</v>
      </c>
      <c r="AD29">
        <v>0</v>
      </c>
      <c r="AE29">
        <v>0</v>
      </c>
      <c r="AG29" t="s">
        <v>90</v>
      </c>
      <c r="AH29" t="s">
        <v>91</v>
      </c>
      <c r="AI29">
        <v>3949</v>
      </c>
      <c r="AJ29">
        <v>2690</v>
      </c>
      <c r="AK29">
        <v>1737</v>
      </c>
      <c r="AL29">
        <v>1765</v>
      </c>
      <c r="AM29">
        <v>1380</v>
      </c>
      <c r="AN29">
        <v>978</v>
      </c>
      <c r="AO29">
        <v>996</v>
      </c>
      <c r="AP29">
        <v>786.5</v>
      </c>
      <c r="AQ29">
        <v>315</v>
      </c>
      <c r="AR29">
        <v>616</v>
      </c>
      <c r="AS29">
        <v>864.5</v>
      </c>
      <c r="AT29">
        <v>1156</v>
      </c>
      <c r="AU29">
        <v>1387</v>
      </c>
      <c r="AV29">
        <v>815</v>
      </c>
      <c r="AW29">
        <v>483</v>
      </c>
      <c r="AX29">
        <v>351</v>
      </c>
      <c r="AY29">
        <v>173</v>
      </c>
      <c r="AZ29">
        <v>188</v>
      </c>
      <c r="BA29">
        <v>71.75</v>
      </c>
      <c r="BB29">
        <v>9</v>
      </c>
      <c r="BC29">
        <v>7</v>
      </c>
      <c r="BD29">
        <v>3</v>
      </c>
      <c r="BE29">
        <v>0.25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6.75</v>
      </c>
      <c r="BR29">
        <v>2.25</v>
      </c>
      <c r="BS29">
        <v>0</v>
      </c>
      <c r="BT29">
        <v>17.25</v>
      </c>
      <c r="BU29">
        <v>5.75</v>
      </c>
      <c r="BV29">
        <v>0</v>
      </c>
      <c r="BW29">
        <v>0</v>
      </c>
      <c r="BX29">
        <v>0</v>
      </c>
      <c r="BY29">
        <v>0.75</v>
      </c>
      <c r="BZ29">
        <v>5.5</v>
      </c>
      <c r="CA29">
        <v>1.75</v>
      </c>
      <c r="CB29">
        <v>0</v>
      </c>
      <c r="CC29">
        <v>0</v>
      </c>
      <c r="CD29">
        <v>0</v>
      </c>
      <c r="CE29">
        <v>0</v>
      </c>
      <c r="CF29">
        <v>59943</v>
      </c>
      <c r="CG29">
        <v>25953</v>
      </c>
      <c r="CH29">
        <v>43</v>
      </c>
      <c r="CI29" t="s">
        <v>92</v>
      </c>
      <c r="CJ29" t="s">
        <v>92</v>
      </c>
      <c r="CL29" t="s">
        <v>90</v>
      </c>
      <c r="CM29" t="s">
        <v>91</v>
      </c>
    </row>
    <row r="30" spans="1:91">
      <c r="A30" t="s">
        <v>125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2363.7755999999999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756</v>
      </c>
      <c r="S30">
        <v>1428</v>
      </c>
      <c r="T30">
        <v>929</v>
      </c>
      <c r="U30">
        <v>1422</v>
      </c>
      <c r="V30">
        <v>2277</v>
      </c>
      <c r="W30">
        <v>1939</v>
      </c>
      <c r="X30">
        <v>1798</v>
      </c>
      <c r="Y30">
        <v>1866.6666666666699</v>
      </c>
      <c r="Z30">
        <v>1262</v>
      </c>
      <c r="AA30">
        <v>1340</v>
      </c>
      <c r="AB30">
        <v>1542</v>
      </c>
      <c r="AC30">
        <v>1014</v>
      </c>
      <c r="AD30">
        <v>0</v>
      </c>
      <c r="AE30">
        <v>0</v>
      </c>
      <c r="AG30" t="s">
        <v>95</v>
      </c>
      <c r="AH30" t="s">
        <v>96</v>
      </c>
      <c r="AI30">
        <v>1161</v>
      </c>
      <c r="AJ30">
        <v>2081</v>
      </c>
      <c r="AK30">
        <v>1988</v>
      </c>
      <c r="AL30">
        <v>1261</v>
      </c>
      <c r="AM30">
        <v>858</v>
      </c>
      <c r="AN30">
        <v>893</v>
      </c>
      <c r="AO30">
        <v>1286</v>
      </c>
      <c r="AP30">
        <v>473</v>
      </c>
      <c r="AQ30">
        <v>202</v>
      </c>
      <c r="AR30">
        <v>389</v>
      </c>
      <c r="AS30">
        <v>503</v>
      </c>
      <c r="AT30">
        <v>537</v>
      </c>
      <c r="AU30">
        <v>335</v>
      </c>
      <c r="AV30">
        <v>397</v>
      </c>
      <c r="AW30">
        <v>289</v>
      </c>
      <c r="AX30">
        <v>409</v>
      </c>
      <c r="AY30">
        <v>396</v>
      </c>
      <c r="AZ30">
        <v>209</v>
      </c>
      <c r="BA30">
        <v>113.75</v>
      </c>
      <c r="BB30">
        <v>38.5</v>
      </c>
      <c r="BC30">
        <v>6</v>
      </c>
      <c r="BD30">
        <v>9.75</v>
      </c>
      <c r="BE30">
        <v>3.25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30</v>
      </c>
      <c r="BQ30">
        <v>61</v>
      </c>
      <c r="BR30">
        <v>25.25</v>
      </c>
      <c r="BS30">
        <v>62</v>
      </c>
      <c r="BT30">
        <v>19.75</v>
      </c>
      <c r="BU30">
        <v>0</v>
      </c>
      <c r="BV30">
        <v>0</v>
      </c>
      <c r="BW30">
        <v>11.25</v>
      </c>
      <c r="BX30">
        <v>3.75</v>
      </c>
      <c r="BY30">
        <v>1.5</v>
      </c>
      <c r="BZ30">
        <v>13.25</v>
      </c>
      <c r="CA30">
        <v>41</v>
      </c>
      <c r="CB30">
        <v>49.75</v>
      </c>
      <c r="CC30">
        <v>14</v>
      </c>
      <c r="CD30">
        <v>0.5</v>
      </c>
      <c r="CE30">
        <v>3.75</v>
      </c>
      <c r="CF30">
        <v>532374</v>
      </c>
      <c r="CG30">
        <v>361</v>
      </c>
      <c r="CH30">
        <v>0</v>
      </c>
      <c r="CI30" t="s">
        <v>92</v>
      </c>
      <c r="CJ30" t="s">
        <v>93</v>
      </c>
      <c r="CL30" t="s">
        <v>95</v>
      </c>
      <c r="CM30" t="s">
        <v>96</v>
      </c>
    </row>
    <row r="31" spans="1:91">
      <c r="A31" t="s">
        <v>126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2034.3420000000001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688</v>
      </c>
      <c r="S31">
        <v>803</v>
      </c>
      <c r="T31">
        <v>1048</v>
      </c>
      <c r="U31">
        <v>1048</v>
      </c>
      <c r="V31">
        <v>972</v>
      </c>
      <c r="W31">
        <v>1025</v>
      </c>
      <c r="X31">
        <v>968</v>
      </c>
      <c r="Y31">
        <v>789.33333333333303</v>
      </c>
      <c r="Z31">
        <v>662</v>
      </c>
      <c r="AA31">
        <v>819</v>
      </c>
      <c r="AB31">
        <v>385</v>
      </c>
      <c r="AC31">
        <v>421</v>
      </c>
      <c r="AD31">
        <v>0</v>
      </c>
      <c r="AE31">
        <v>0</v>
      </c>
      <c r="AG31" t="s">
        <v>90</v>
      </c>
      <c r="AH31" t="s">
        <v>96</v>
      </c>
      <c r="AI31">
        <v>556</v>
      </c>
      <c r="AJ31">
        <v>698</v>
      </c>
      <c r="AK31">
        <v>926</v>
      </c>
      <c r="AL31">
        <v>603</v>
      </c>
      <c r="AM31">
        <v>648</v>
      </c>
      <c r="AN31">
        <v>479</v>
      </c>
      <c r="AO31">
        <v>426</v>
      </c>
      <c r="AP31">
        <v>478</v>
      </c>
      <c r="AQ31">
        <v>448</v>
      </c>
      <c r="AR31">
        <v>585</v>
      </c>
      <c r="AS31">
        <v>211</v>
      </c>
      <c r="AT31">
        <v>202</v>
      </c>
      <c r="AU31">
        <v>118</v>
      </c>
      <c r="AV31">
        <v>119</v>
      </c>
      <c r="AW31">
        <v>138</v>
      </c>
      <c r="AX31">
        <v>232</v>
      </c>
      <c r="AY31">
        <v>179</v>
      </c>
      <c r="AZ31">
        <v>61</v>
      </c>
      <c r="BA31">
        <v>108.25</v>
      </c>
      <c r="BB31">
        <v>43</v>
      </c>
      <c r="BC31">
        <v>5.5</v>
      </c>
      <c r="BD31">
        <v>2</v>
      </c>
      <c r="BE31">
        <v>12.5</v>
      </c>
      <c r="BF31">
        <v>4</v>
      </c>
      <c r="BG31">
        <v>0</v>
      </c>
      <c r="BH31">
        <v>2.25</v>
      </c>
      <c r="BI31">
        <v>0.75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</v>
      </c>
      <c r="BU31">
        <v>17</v>
      </c>
      <c r="BV31">
        <v>9.25</v>
      </c>
      <c r="BW31">
        <v>17.75</v>
      </c>
      <c r="BX31">
        <v>23.5</v>
      </c>
      <c r="BY31">
        <v>14.25</v>
      </c>
      <c r="BZ31">
        <v>35</v>
      </c>
      <c r="CA31">
        <v>36.25</v>
      </c>
      <c r="CB31">
        <v>16.75</v>
      </c>
      <c r="CC31">
        <v>26</v>
      </c>
      <c r="CD31">
        <v>53.5</v>
      </c>
      <c r="CE31">
        <v>27.25</v>
      </c>
      <c r="CF31">
        <v>845019</v>
      </c>
      <c r="CG31">
        <v>76035</v>
      </c>
      <c r="CH31">
        <v>9</v>
      </c>
      <c r="CI31" t="s">
        <v>92</v>
      </c>
      <c r="CJ31" t="s">
        <v>92</v>
      </c>
      <c r="CL31" t="s">
        <v>90</v>
      </c>
      <c r="CM31" t="s">
        <v>96</v>
      </c>
    </row>
    <row r="32" spans="1:91">
      <c r="A32" t="s">
        <v>127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2016.4380000000001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1128</v>
      </c>
      <c r="S32">
        <v>639</v>
      </c>
      <c r="T32">
        <v>1104</v>
      </c>
      <c r="U32">
        <v>860</v>
      </c>
      <c r="V32">
        <v>1055</v>
      </c>
      <c r="W32">
        <v>1729</v>
      </c>
      <c r="X32">
        <v>1939</v>
      </c>
      <c r="Y32">
        <v>1512</v>
      </c>
      <c r="Z32">
        <v>1543</v>
      </c>
      <c r="AA32">
        <v>1552</v>
      </c>
      <c r="AB32">
        <v>1454</v>
      </c>
      <c r="AC32">
        <v>1883</v>
      </c>
      <c r="AD32">
        <v>0</v>
      </c>
      <c r="AE32">
        <v>0</v>
      </c>
      <c r="AG32" t="s">
        <v>90</v>
      </c>
      <c r="AH32" t="s">
        <v>96</v>
      </c>
      <c r="AI32">
        <v>2352</v>
      </c>
      <c r="AJ32">
        <v>2543</v>
      </c>
      <c r="AK32">
        <v>3408</v>
      </c>
      <c r="AL32">
        <v>2459</v>
      </c>
      <c r="AM32">
        <v>934</v>
      </c>
      <c r="AN32">
        <v>705</v>
      </c>
      <c r="AO32">
        <v>1103</v>
      </c>
      <c r="AP32">
        <v>1385</v>
      </c>
      <c r="AQ32">
        <v>331</v>
      </c>
      <c r="AR32">
        <v>410</v>
      </c>
      <c r="AS32">
        <v>69</v>
      </c>
      <c r="AT32">
        <v>66</v>
      </c>
      <c r="AU32">
        <v>201</v>
      </c>
      <c r="AV32">
        <v>314</v>
      </c>
      <c r="AW32">
        <v>239</v>
      </c>
      <c r="AX32">
        <v>336</v>
      </c>
      <c r="AY32">
        <v>165</v>
      </c>
      <c r="AZ32">
        <v>198</v>
      </c>
      <c r="BA32">
        <v>57.75</v>
      </c>
      <c r="BB32">
        <v>2.75</v>
      </c>
      <c r="BC32">
        <v>0</v>
      </c>
      <c r="BD32">
        <v>9</v>
      </c>
      <c r="BE32">
        <v>3</v>
      </c>
      <c r="BF32">
        <v>0</v>
      </c>
      <c r="BG32">
        <v>0.75</v>
      </c>
      <c r="BH32">
        <v>0.25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41.25</v>
      </c>
      <c r="BT32">
        <v>34</v>
      </c>
      <c r="BU32">
        <v>12.75</v>
      </c>
      <c r="BV32">
        <v>2</v>
      </c>
      <c r="BW32">
        <v>35.25</v>
      </c>
      <c r="BX32">
        <v>22.25</v>
      </c>
      <c r="BY32">
        <v>8</v>
      </c>
      <c r="BZ32">
        <v>36</v>
      </c>
      <c r="CA32">
        <v>100.75</v>
      </c>
      <c r="CB32">
        <v>80.75</v>
      </c>
      <c r="CC32">
        <v>105.5</v>
      </c>
      <c r="CD32">
        <v>102.25</v>
      </c>
      <c r="CE32">
        <v>106.75</v>
      </c>
      <c r="CF32">
        <v>236962</v>
      </c>
      <c r="CG32">
        <v>0</v>
      </c>
      <c r="CH32">
        <v>0</v>
      </c>
      <c r="CI32" t="s">
        <v>98</v>
      </c>
      <c r="CJ32" t="s">
        <v>93</v>
      </c>
      <c r="CL32" t="s">
        <v>90</v>
      </c>
      <c r="CM32" t="s">
        <v>96</v>
      </c>
    </row>
    <row r="33" spans="1:91">
      <c r="A33" t="s">
        <v>128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1333.4004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503</v>
      </c>
      <c r="S33">
        <v>601</v>
      </c>
      <c r="T33">
        <v>800</v>
      </c>
      <c r="U33">
        <v>1036</v>
      </c>
      <c r="V33">
        <v>657</v>
      </c>
      <c r="W33">
        <v>689</v>
      </c>
      <c r="X33">
        <v>1747</v>
      </c>
      <c r="Y33">
        <v>1050.6666666666699</v>
      </c>
      <c r="Z33">
        <v>972</v>
      </c>
      <c r="AA33">
        <v>806</v>
      </c>
      <c r="AB33">
        <v>559</v>
      </c>
      <c r="AC33">
        <v>600</v>
      </c>
      <c r="AD33">
        <v>0</v>
      </c>
      <c r="AE33">
        <v>0</v>
      </c>
      <c r="AG33" t="s">
        <v>90</v>
      </c>
      <c r="AH33" t="s">
        <v>96</v>
      </c>
      <c r="AI33">
        <v>443</v>
      </c>
      <c r="AJ33">
        <v>459</v>
      </c>
      <c r="AK33">
        <v>678</v>
      </c>
      <c r="AL33">
        <v>611</v>
      </c>
      <c r="AM33">
        <v>635</v>
      </c>
      <c r="AN33">
        <v>559</v>
      </c>
      <c r="AO33">
        <v>491</v>
      </c>
      <c r="AP33">
        <v>134</v>
      </c>
      <c r="AQ33">
        <v>240</v>
      </c>
      <c r="AR33">
        <v>108</v>
      </c>
      <c r="AS33">
        <v>86</v>
      </c>
      <c r="AT33">
        <v>103</v>
      </c>
      <c r="AU33">
        <v>74</v>
      </c>
      <c r="AV33">
        <v>106.5</v>
      </c>
      <c r="AW33">
        <v>58.5</v>
      </c>
      <c r="AX33">
        <v>30.5</v>
      </c>
      <c r="AY33">
        <v>96.5</v>
      </c>
      <c r="AZ33">
        <v>21</v>
      </c>
      <c r="BA33">
        <v>9.75</v>
      </c>
      <c r="BB33">
        <v>9</v>
      </c>
      <c r="BC33">
        <v>2.5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2.25</v>
      </c>
      <c r="BS33">
        <v>0.75</v>
      </c>
      <c r="BT33">
        <v>0</v>
      </c>
      <c r="BU33">
        <v>0</v>
      </c>
      <c r="BV33">
        <v>66.75</v>
      </c>
      <c r="BW33">
        <v>125.75</v>
      </c>
      <c r="BX33">
        <v>72</v>
      </c>
      <c r="BY33">
        <v>12.5</v>
      </c>
      <c r="BZ33">
        <v>0</v>
      </c>
      <c r="CA33">
        <v>0</v>
      </c>
      <c r="CB33">
        <v>0</v>
      </c>
      <c r="CC33">
        <v>0</v>
      </c>
      <c r="CD33">
        <v>4.5</v>
      </c>
      <c r="CE33">
        <v>1.5</v>
      </c>
      <c r="CF33">
        <v>495522</v>
      </c>
      <c r="CG33">
        <v>33124</v>
      </c>
      <c r="CH33">
        <v>7</v>
      </c>
      <c r="CI33" t="s">
        <v>92</v>
      </c>
      <c r="CJ33" t="s">
        <v>93</v>
      </c>
      <c r="CL33" t="s">
        <v>90</v>
      </c>
      <c r="CM33" t="s">
        <v>96</v>
      </c>
    </row>
    <row r="34" spans="1:91">
      <c r="A34" t="s">
        <v>129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4486.7424000000001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-1435</v>
      </c>
      <c r="S34">
        <v>1566</v>
      </c>
      <c r="T34">
        <v>1831</v>
      </c>
      <c r="U34">
        <v>1652</v>
      </c>
      <c r="V34">
        <v>2434</v>
      </c>
      <c r="W34">
        <v>3617</v>
      </c>
      <c r="X34">
        <v>2642</v>
      </c>
      <c r="Y34">
        <v>3401.3333333333298</v>
      </c>
      <c r="Z34">
        <v>3787</v>
      </c>
      <c r="AA34">
        <v>2627</v>
      </c>
      <c r="AB34">
        <v>2432</v>
      </c>
      <c r="AC34">
        <v>1704</v>
      </c>
      <c r="AD34">
        <v>0</v>
      </c>
      <c r="AE34">
        <v>0</v>
      </c>
      <c r="AG34" t="s">
        <v>90</v>
      </c>
      <c r="AH34" t="s">
        <v>96</v>
      </c>
      <c r="AI34">
        <v>2487</v>
      </c>
      <c r="AJ34">
        <v>3273</v>
      </c>
      <c r="AK34">
        <v>3101</v>
      </c>
      <c r="AL34">
        <v>4408</v>
      </c>
      <c r="AM34">
        <v>3413</v>
      </c>
      <c r="AN34">
        <v>1279</v>
      </c>
      <c r="AO34">
        <v>1528</v>
      </c>
      <c r="AP34">
        <v>606</v>
      </c>
      <c r="AQ34">
        <v>1071</v>
      </c>
      <c r="AR34">
        <v>1147</v>
      </c>
      <c r="AS34">
        <v>810</v>
      </c>
      <c r="AT34">
        <v>627</v>
      </c>
      <c r="AU34">
        <v>304</v>
      </c>
      <c r="AV34">
        <v>333</v>
      </c>
      <c r="AW34">
        <v>521</v>
      </c>
      <c r="AX34">
        <v>57</v>
      </c>
      <c r="AY34">
        <v>171</v>
      </c>
      <c r="AZ34">
        <v>198</v>
      </c>
      <c r="BA34">
        <v>60</v>
      </c>
      <c r="BB34">
        <v>40.25</v>
      </c>
      <c r="BC34">
        <v>37.75</v>
      </c>
      <c r="BD34">
        <v>76.75</v>
      </c>
      <c r="BE34">
        <v>57.25</v>
      </c>
      <c r="BF34">
        <v>38.5</v>
      </c>
      <c r="BG34">
        <v>13.5</v>
      </c>
      <c r="BH34">
        <v>1.5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16.5</v>
      </c>
      <c r="BO34">
        <v>5.5</v>
      </c>
      <c r="BP34">
        <v>0</v>
      </c>
      <c r="BQ34">
        <v>0</v>
      </c>
      <c r="BR34">
        <v>0</v>
      </c>
      <c r="BS34">
        <v>57</v>
      </c>
      <c r="BT34">
        <v>90.25</v>
      </c>
      <c r="BU34">
        <v>26</v>
      </c>
      <c r="BV34">
        <v>24</v>
      </c>
      <c r="BW34">
        <v>45.25</v>
      </c>
      <c r="BX34">
        <v>156.5</v>
      </c>
      <c r="BY34">
        <v>200.25</v>
      </c>
      <c r="BZ34">
        <v>237.5</v>
      </c>
      <c r="CA34">
        <v>177.75</v>
      </c>
      <c r="CB34">
        <v>130.75</v>
      </c>
      <c r="CC34">
        <v>57.75</v>
      </c>
      <c r="CD34">
        <v>117</v>
      </c>
      <c r="CE34">
        <v>74.25</v>
      </c>
      <c r="CF34">
        <v>220036</v>
      </c>
      <c r="CG34">
        <v>45394</v>
      </c>
      <c r="CH34">
        <v>21</v>
      </c>
      <c r="CI34" t="s">
        <v>92</v>
      </c>
      <c r="CJ34" t="s">
        <v>92</v>
      </c>
      <c r="CL34" t="s">
        <v>90</v>
      </c>
      <c r="CM34" t="s">
        <v>96</v>
      </c>
    </row>
    <row r="35" spans="1:91">
      <c r="A35" t="s">
        <v>130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8480.2296000000006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4361</v>
      </c>
      <c r="S35">
        <v>5732</v>
      </c>
      <c r="T35">
        <v>5640</v>
      </c>
      <c r="U35">
        <v>8236</v>
      </c>
      <c r="V35">
        <v>9587</v>
      </c>
      <c r="W35">
        <v>11475</v>
      </c>
      <c r="X35">
        <v>10531</v>
      </c>
      <c r="Y35">
        <v>9314.6666666666697</v>
      </c>
      <c r="Z35">
        <v>12194</v>
      </c>
      <c r="AA35">
        <v>9530</v>
      </c>
      <c r="AB35">
        <v>7021</v>
      </c>
      <c r="AC35">
        <v>4425</v>
      </c>
      <c r="AD35">
        <v>0</v>
      </c>
      <c r="AE35">
        <v>0</v>
      </c>
      <c r="AG35" t="s">
        <v>95</v>
      </c>
      <c r="AH35" t="s">
        <v>91</v>
      </c>
      <c r="AI35">
        <v>6446</v>
      </c>
      <c r="AJ35">
        <v>6924</v>
      </c>
      <c r="AK35">
        <v>8241</v>
      </c>
      <c r="AL35">
        <v>7920</v>
      </c>
      <c r="AM35">
        <v>6038</v>
      </c>
      <c r="AN35">
        <v>4143</v>
      </c>
      <c r="AO35">
        <v>5355</v>
      </c>
      <c r="AP35">
        <v>3931</v>
      </c>
      <c r="AQ35">
        <v>1861</v>
      </c>
      <c r="AR35">
        <v>2096</v>
      </c>
      <c r="AS35">
        <v>1406.5</v>
      </c>
      <c r="AT35">
        <v>1349</v>
      </c>
      <c r="AU35">
        <v>1239</v>
      </c>
      <c r="AV35">
        <v>868.5</v>
      </c>
      <c r="AW35">
        <v>940</v>
      </c>
      <c r="AX35">
        <v>841</v>
      </c>
      <c r="AY35">
        <v>1307</v>
      </c>
      <c r="AZ35">
        <v>302</v>
      </c>
      <c r="BA35">
        <v>124.25</v>
      </c>
      <c r="BB35">
        <v>63.5</v>
      </c>
      <c r="BC35">
        <v>51</v>
      </c>
      <c r="BD35">
        <v>11.75</v>
      </c>
      <c r="BE35">
        <v>0</v>
      </c>
      <c r="BF35">
        <v>3</v>
      </c>
      <c r="BG35">
        <v>27.25</v>
      </c>
      <c r="BH35">
        <v>8.75</v>
      </c>
      <c r="BI35">
        <v>59.25</v>
      </c>
      <c r="BJ35">
        <v>36.25</v>
      </c>
      <c r="BK35">
        <v>58.75</v>
      </c>
      <c r="BL35">
        <v>22.25</v>
      </c>
      <c r="BM35">
        <v>1.5</v>
      </c>
      <c r="BN35">
        <v>3</v>
      </c>
      <c r="BO35">
        <v>2.5</v>
      </c>
      <c r="BP35">
        <v>23</v>
      </c>
      <c r="BQ35">
        <v>14.25</v>
      </c>
      <c r="BR35">
        <v>2.25</v>
      </c>
      <c r="BS35">
        <v>123.75</v>
      </c>
      <c r="BT35">
        <v>253.5</v>
      </c>
      <c r="BU35">
        <v>73</v>
      </c>
      <c r="BV35">
        <v>345</v>
      </c>
      <c r="BW35">
        <v>521.25</v>
      </c>
      <c r="BX35">
        <v>197</v>
      </c>
      <c r="BY35">
        <v>196</v>
      </c>
      <c r="BZ35">
        <v>311.25</v>
      </c>
      <c r="CA35">
        <v>398.5</v>
      </c>
      <c r="CB35">
        <v>529.25</v>
      </c>
      <c r="CC35">
        <v>290</v>
      </c>
      <c r="CD35">
        <v>954</v>
      </c>
      <c r="CE35">
        <v>1536.75</v>
      </c>
      <c r="CF35">
        <v>128294</v>
      </c>
      <c r="CG35">
        <v>36379</v>
      </c>
      <c r="CH35">
        <v>28</v>
      </c>
      <c r="CI35" t="s">
        <v>92</v>
      </c>
      <c r="CJ35" t="s">
        <v>92</v>
      </c>
      <c r="CL35" t="s">
        <v>95</v>
      </c>
      <c r="CM35" t="s">
        <v>91</v>
      </c>
    </row>
    <row r="36" spans="1:91">
      <c r="A36" t="s">
        <v>131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1413.0732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532</v>
      </c>
      <c r="S36">
        <v>794</v>
      </c>
      <c r="T36">
        <v>1134</v>
      </c>
      <c r="U36">
        <v>1223</v>
      </c>
      <c r="V36">
        <v>1328</v>
      </c>
      <c r="W36">
        <v>1583</v>
      </c>
      <c r="X36">
        <v>1283</v>
      </c>
      <c r="Y36">
        <v>1284</v>
      </c>
      <c r="Z36">
        <v>1148</v>
      </c>
      <c r="AA36">
        <v>626</v>
      </c>
      <c r="AB36">
        <v>342</v>
      </c>
      <c r="AC36">
        <v>556</v>
      </c>
      <c r="AD36">
        <v>0</v>
      </c>
      <c r="AE36">
        <v>0</v>
      </c>
      <c r="AG36" t="s">
        <v>95</v>
      </c>
      <c r="AH36" t="s">
        <v>96</v>
      </c>
      <c r="AI36">
        <v>779</v>
      </c>
      <c r="AJ36">
        <v>1077</v>
      </c>
      <c r="AK36">
        <v>803</v>
      </c>
      <c r="AL36">
        <v>1035</v>
      </c>
      <c r="AM36">
        <v>681</v>
      </c>
      <c r="AN36">
        <v>545</v>
      </c>
      <c r="AO36">
        <v>727</v>
      </c>
      <c r="AP36">
        <v>418</v>
      </c>
      <c r="AQ36">
        <v>292</v>
      </c>
      <c r="AR36">
        <v>397</v>
      </c>
      <c r="AS36">
        <v>410</v>
      </c>
      <c r="AT36">
        <v>371</v>
      </c>
      <c r="AU36">
        <v>421</v>
      </c>
      <c r="AV36">
        <v>324</v>
      </c>
      <c r="AW36">
        <v>388</v>
      </c>
      <c r="AX36">
        <v>244</v>
      </c>
      <c r="AY36">
        <v>204</v>
      </c>
      <c r="AZ36">
        <v>89</v>
      </c>
      <c r="BA36">
        <v>63.5</v>
      </c>
      <c r="BB36">
        <v>36.25</v>
      </c>
      <c r="BC36">
        <v>7.5</v>
      </c>
      <c r="BD36">
        <v>10.5</v>
      </c>
      <c r="BE36">
        <v>7.25</v>
      </c>
      <c r="BF36">
        <v>3.5</v>
      </c>
      <c r="BG36">
        <v>0.75</v>
      </c>
      <c r="BH36">
        <v>0</v>
      </c>
      <c r="BI36">
        <v>0</v>
      </c>
      <c r="BJ36">
        <v>0</v>
      </c>
      <c r="BK36">
        <v>15.75</v>
      </c>
      <c r="BL36">
        <v>5.25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44.25</v>
      </c>
      <c r="BT36">
        <v>14.75</v>
      </c>
      <c r="BU36">
        <v>0</v>
      </c>
      <c r="BV36">
        <v>0</v>
      </c>
      <c r="BW36">
        <v>5.25</v>
      </c>
      <c r="BX36">
        <v>125.5</v>
      </c>
      <c r="BY36">
        <v>41.25</v>
      </c>
      <c r="BZ36">
        <v>24.75</v>
      </c>
      <c r="CA36">
        <v>72.75</v>
      </c>
      <c r="CB36">
        <v>21.5</v>
      </c>
      <c r="CC36">
        <v>0</v>
      </c>
      <c r="CD36">
        <v>75.75</v>
      </c>
      <c r="CE36">
        <v>74</v>
      </c>
      <c r="CF36">
        <v>273998</v>
      </c>
      <c r="CG36">
        <v>34839</v>
      </c>
      <c r="CH36">
        <v>13</v>
      </c>
      <c r="CI36" t="s">
        <v>92</v>
      </c>
      <c r="CJ36" t="s">
        <v>93</v>
      </c>
      <c r="CL36" t="s">
        <v>95</v>
      </c>
      <c r="CM36" t="s">
        <v>96</v>
      </c>
    </row>
    <row r="37" spans="1:91">
      <c r="A37" t="s">
        <v>132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1318.6296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1089</v>
      </c>
      <c r="S37">
        <v>1119</v>
      </c>
      <c r="T37">
        <v>992</v>
      </c>
      <c r="U37">
        <v>854</v>
      </c>
      <c r="V37">
        <v>662</v>
      </c>
      <c r="W37">
        <v>1256</v>
      </c>
      <c r="X37">
        <v>1593</v>
      </c>
      <c r="Y37">
        <v>1522.6666666666699</v>
      </c>
      <c r="Z37">
        <v>1064</v>
      </c>
      <c r="AA37">
        <v>1333</v>
      </c>
      <c r="AB37">
        <v>1436</v>
      </c>
      <c r="AC37">
        <v>753</v>
      </c>
      <c r="AD37">
        <v>0</v>
      </c>
      <c r="AE37">
        <v>0</v>
      </c>
      <c r="AG37" t="s">
        <v>90</v>
      </c>
      <c r="AH37" t="s">
        <v>96</v>
      </c>
      <c r="AI37">
        <v>1188</v>
      </c>
      <c r="AJ37">
        <v>1218</v>
      </c>
      <c r="AK37">
        <v>1961</v>
      </c>
      <c r="AL37">
        <v>2032</v>
      </c>
      <c r="AM37">
        <v>918</v>
      </c>
      <c r="AN37">
        <v>902</v>
      </c>
      <c r="AO37">
        <v>673</v>
      </c>
      <c r="AP37">
        <v>876</v>
      </c>
      <c r="AQ37">
        <v>386</v>
      </c>
      <c r="AR37">
        <v>250</v>
      </c>
      <c r="AS37">
        <v>234</v>
      </c>
      <c r="AT37">
        <v>215</v>
      </c>
      <c r="AU37">
        <v>148</v>
      </c>
      <c r="AV37">
        <v>84</v>
      </c>
      <c r="AW37">
        <v>143</v>
      </c>
      <c r="AX37">
        <v>109</v>
      </c>
      <c r="AY37">
        <v>135</v>
      </c>
      <c r="AZ37">
        <v>104</v>
      </c>
      <c r="BA37">
        <v>58.25</v>
      </c>
      <c r="BB37">
        <v>32.5</v>
      </c>
      <c r="BC37">
        <v>20</v>
      </c>
      <c r="BD37">
        <v>4.25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3.75</v>
      </c>
      <c r="BL37">
        <v>83.75</v>
      </c>
      <c r="BM37">
        <v>27.5</v>
      </c>
      <c r="BN37">
        <v>0</v>
      </c>
      <c r="BO37">
        <v>0.75</v>
      </c>
      <c r="BP37">
        <v>7</v>
      </c>
      <c r="BQ37">
        <v>2.25</v>
      </c>
      <c r="BR37">
        <v>0</v>
      </c>
      <c r="BS37">
        <v>0</v>
      </c>
      <c r="BT37">
        <v>0</v>
      </c>
      <c r="BU37">
        <v>0</v>
      </c>
      <c r="BV37">
        <v>12</v>
      </c>
      <c r="BW37">
        <v>50.5</v>
      </c>
      <c r="BX37">
        <v>15.5</v>
      </c>
      <c r="BY37">
        <v>17.25</v>
      </c>
      <c r="BZ37">
        <v>23</v>
      </c>
      <c r="CA37">
        <v>5.75</v>
      </c>
      <c r="CB37">
        <v>14.25</v>
      </c>
      <c r="CC37">
        <v>4.75</v>
      </c>
      <c r="CD37">
        <v>0</v>
      </c>
      <c r="CE37">
        <v>9</v>
      </c>
      <c r="CF37">
        <v>354174</v>
      </c>
      <c r="CG37">
        <v>25125</v>
      </c>
      <c r="CH37">
        <v>7</v>
      </c>
      <c r="CI37" t="s">
        <v>98</v>
      </c>
      <c r="CJ37" t="s">
        <v>92</v>
      </c>
      <c r="CL37" t="s">
        <v>90</v>
      </c>
      <c r="CM37" t="s">
        <v>96</v>
      </c>
    </row>
    <row r="38" spans="1:91">
      <c r="A38" t="s">
        <v>133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1282.374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500</v>
      </c>
      <c r="S38">
        <v>675</v>
      </c>
      <c r="T38">
        <v>889</v>
      </c>
      <c r="U38">
        <v>992</v>
      </c>
      <c r="V38">
        <v>985</v>
      </c>
      <c r="W38">
        <v>949</v>
      </c>
      <c r="X38">
        <v>861</v>
      </c>
      <c r="Y38">
        <v>646.66666666666595</v>
      </c>
      <c r="Z38">
        <v>566</v>
      </c>
      <c r="AA38">
        <v>667</v>
      </c>
      <c r="AB38">
        <v>590</v>
      </c>
      <c r="AC38">
        <v>609</v>
      </c>
      <c r="AD38">
        <v>0</v>
      </c>
      <c r="AE38">
        <v>0</v>
      </c>
      <c r="AG38" t="s">
        <v>90</v>
      </c>
      <c r="AH38" t="s">
        <v>96</v>
      </c>
      <c r="AI38">
        <v>404</v>
      </c>
      <c r="AJ38">
        <v>1279</v>
      </c>
      <c r="AK38">
        <v>1249</v>
      </c>
      <c r="AL38">
        <v>1218</v>
      </c>
      <c r="AM38">
        <v>750</v>
      </c>
      <c r="AN38">
        <v>428</v>
      </c>
      <c r="AO38">
        <v>458</v>
      </c>
      <c r="AP38">
        <v>456</v>
      </c>
      <c r="AQ38">
        <v>355</v>
      </c>
      <c r="AR38">
        <v>403.5</v>
      </c>
      <c r="AS38">
        <v>370</v>
      </c>
      <c r="AT38">
        <v>260</v>
      </c>
      <c r="AU38">
        <v>203</v>
      </c>
      <c r="AV38">
        <v>149</v>
      </c>
      <c r="AW38">
        <v>259</v>
      </c>
      <c r="AX38">
        <v>198</v>
      </c>
      <c r="AY38">
        <v>119</v>
      </c>
      <c r="AZ38">
        <v>94</v>
      </c>
      <c r="BA38">
        <v>66.25</v>
      </c>
      <c r="BB38">
        <v>23.25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8.25</v>
      </c>
      <c r="BX38">
        <v>17.75</v>
      </c>
      <c r="BY38">
        <v>48.5</v>
      </c>
      <c r="BZ38">
        <v>20.5</v>
      </c>
      <c r="CA38">
        <v>23.75</v>
      </c>
      <c r="CB38">
        <v>38</v>
      </c>
      <c r="CC38">
        <v>21.5</v>
      </c>
      <c r="CD38">
        <v>3.75</v>
      </c>
      <c r="CE38">
        <v>3</v>
      </c>
      <c r="CF38">
        <v>355275</v>
      </c>
      <c r="CG38">
        <v>3333</v>
      </c>
      <c r="CH38">
        <v>1</v>
      </c>
      <c r="CI38" t="s">
        <v>92</v>
      </c>
      <c r="CJ38" t="s">
        <v>92</v>
      </c>
      <c r="CL38" t="s">
        <v>90</v>
      </c>
      <c r="CM38" t="s">
        <v>96</v>
      </c>
    </row>
    <row r="39" spans="1:91">
      <c r="A39" t="s">
        <v>134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5353.2960000000003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-2035</v>
      </c>
      <c r="S39">
        <v>3832</v>
      </c>
      <c r="T39">
        <v>4310</v>
      </c>
      <c r="U39">
        <v>6559</v>
      </c>
      <c r="V39">
        <v>5084</v>
      </c>
      <c r="W39">
        <v>5769</v>
      </c>
      <c r="X39">
        <v>5200</v>
      </c>
      <c r="Y39">
        <v>4497.3333333333403</v>
      </c>
      <c r="Z39">
        <v>4551</v>
      </c>
      <c r="AA39">
        <v>3068</v>
      </c>
      <c r="AB39">
        <v>3718</v>
      </c>
      <c r="AC39">
        <v>2242</v>
      </c>
      <c r="AD39">
        <v>0</v>
      </c>
      <c r="AE39">
        <v>0</v>
      </c>
      <c r="AG39" t="s">
        <v>90</v>
      </c>
      <c r="AH39" t="s">
        <v>91</v>
      </c>
      <c r="AI39">
        <v>2942</v>
      </c>
      <c r="AJ39">
        <v>3869</v>
      </c>
      <c r="AK39">
        <v>3549</v>
      </c>
      <c r="AL39">
        <v>3400</v>
      </c>
      <c r="AM39">
        <v>3252</v>
      </c>
      <c r="AN39">
        <v>2423</v>
      </c>
      <c r="AO39">
        <v>2965</v>
      </c>
      <c r="AP39">
        <v>1331</v>
      </c>
      <c r="AQ39">
        <v>361</v>
      </c>
      <c r="AR39">
        <v>625</v>
      </c>
      <c r="AS39">
        <v>812</v>
      </c>
      <c r="AT39">
        <v>677</v>
      </c>
      <c r="AU39">
        <v>363</v>
      </c>
      <c r="AV39">
        <v>93</v>
      </c>
      <c r="AW39">
        <v>242</v>
      </c>
      <c r="AX39">
        <v>121</v>
      </c>
      <c r="AY39">
        <v>174</v>
      </c>
      <c r="AZ39">
        <v>123</v>
      </c>
      <c r="BA39">
        <v>38.25</v>
      </c>
      <c r="BB39">
        <v>4</v>
      </c>
      <c r="BC39">
        <v>0.5</v>
      </c>
      <c r="BD39">
        <v>30</v>
      </c>
      <c r="BE39">
        <v>10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58.5</v>
      </c>
      <c r="BT39">
        <v>155.25</v>
      </c>
      <c r="BU39">
        <v>49</v>
      </c>
      <c r="BV39">
        <v>17</v>
      </c>
      <c r="BW39">
        <v>33.75</v>
      </c>
      <c r="BX39">
        <v>14.75</v>
      </c>
      <c r="BY39">
        <v>156.25</v>
      </c>
      <c r="BZ39">
        <v>111.5</v>
      </c>
      <c r="CA39">
        <v>65.75</v>
      </c>
      <c r="CB39">
        <v>142</v>
      </c>
      <c r="CC39">
        <v>187</v>
      </c>
      <c r="CD39">
        <v>96.25</v>
      </c>
      <c r="CE39">
        <v>273.25</v>
      </c>
      <c r="CF39">
        <v>147449</v>
      </c>
      <c r="CG39">
        <v>71541</v>
      </c>
      <c r="CH39">
        <v>49</v>
      </c>
      <c r="CI39" t="s">
        <v>92</v>
      </c>
      <c r="CJ39" t="s">
        <v>92</v>
      </c>
      <c r="CL39" t="s">
        <v>90</v>
      </c>
      <c r="CM39" t="s">
        <v>91</v>
      </c>
    </row>
    <row r="40" spans="1:91">
      <c r="A40" t="s">
        <v>135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4322.0255999999999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-1430</v>
      </c>
      <c r="S40">
        <v>2612</v>
      </c>
      <c r="T40">
        <v>2507</v>
      </c>
      <c r="U40">
        <v>2283</v>
      </c>
      <c r="V40">
        <v>1783</v>
      </c>
      <c r="W40">
        <v>2358</v>
      </c>
      <c r="X40">
        <v>1766</v>
      </c>
      <c r="Y40">
        <v>1470.6666666666699</v>
      </c>
      <c r="Z40">
        <v>2145</v>
      </c>
      <c r="AA40">
        <v>2675</v>
      </c>
      <c r="AB40">
        <v>947</v>
      </c>
      <c r="AC40">
        <v>1053</v>
      </c>
      <c r="AD40">
        <v>0</v>
      </c>
      <c r="AE40">
        <v>0</v>
      </c>
      <c r="AG40" t="s">
        <v>90</v>
      </c>
      <c r="AH40" t="s">
        <v>96</v>
      </c>
      <c r="AI40">
        <v>1184</v>
      </c>
      <c r="AJ40">
        <v>1942</v>
      </c>
      <c r="AK40">
        <v>1610</v>
      </c>
      <c r="AL40">
        <v>1408</v>
      </c>
      <c r="AM40">
        <v>2044</v>
      </c>
      <c r="AN40">
        <v>1574</v>
      </c>
      <c r="AO40">
        <v>1427</v>
      </c>
      <c r="AP40">
        <v>769</v>
      </c>
      <c r="AQ40">
        <v>423</v>
      </c>
      <c r="AR40">
        <v>594</v>
      </c>
      <c r="AS40">
        <v>497</v>
      </c>
      <c r="AT40">
        <v>356</v>
      </c>
      <c r="AU40">
        <v>435</v>
      </c>
      <c r="AV40">
        <v>429</v>
      </c>
      <c r="AW40">
        <v>432.5</v>
      </c>
      <c r="AX40">
        <v>280</v>
      </c>
      <c r="AY40">
        <v>164</v>
      </c>
      <c r="AZ40">
        <v>300</v>
      </c>
      <c r="BA40">
        <v>129.75</v>
      </c>
      <c r="BB40">
        <v>35.5</v>
      </c>
      <c r="BC40">
        <v>32.75</v>
      </c>
      <c r="BD40">
        <v>46.5</v>
      </c>
      <c r="BE40">
        <v>12.5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0.75</v>
      </c>
      <c r="BL40">
        <v>0.25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3.75</v>
      </c>
      <c r="BS40">
        <v>1.25</v>
      </c>
      <c r="BT40">
        <v>12.75</v>
      </c>
      <c r="BU40">
        <v>4.25</v>
      </c>
      <c r="BV40">
        <v>0</v>
      </c>
      <c r="BW40">
        <v>0</v>
      </c>
      <c r="BX40">
        <v>2.25</v>
      </c>
      <c r="BY40">
        <v>0.75</v>
      </c>
      <c r="BZ40">
        <v>61.5</v>
      </c>
      <c r="CA40">
        <v>34.75</v>
      </c>
      <c r="CB40">
        <v>22</v>
      </c>
      <c r="CC40">
        <v>77.75</v>
      </c>
      <c r="CD40">
        <v>24</v>
      </c>
      <c r="CE40">
        <v>98.25</v>
      </c>
      <c r="CF40">
        <v>267232</v>
      </c>
      <c r="CG40">
        <v>88053</v>
      </c>
      <c r="CH40">
        <v>33</v>
      </c>
      <c r="CI40" t="s">
        <v>92</v>
      </c>
      <c r="CJ40" t="s">
        <v>93</v>
      </c>
      <c r="CL40" t="s">
        <v>90</v>
      </c>
      <c r="CM40" t="s">
        <v>96</v>
      </c>
    </row>
    <row r="41" spans="1:91">
      <c r="A41" t="s">
        <v>136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1777.4195999999999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794</v>
      </c>
      <c r="S41">
        <v>1007</v>
      </c>
      <c r="T41">
        <v>1327</v>
      </c>
      <c r="U41">
        <v>1275</v>
      </c>
      <c r="V41">
        <v>1741</v>
      </c>
      <c r="W41">
        <v>2075</v>
      </c>
      <c r="X41">
        <v>1695</v>
      </c>
      <c r="Y41">
        <v>918.66666666666595</v>
      </c>
      <c r="Z41">
        <v>1368</v>
      </c>
      <c r="AA41">
        <v>1423</v>
      </c>
      <c r="AB41">
        <v>840</v>
      </c>
      <c r="AC41">
        <v>760</v>
      </c>
      <c r="AD41">
        <v>0</v>
      </c>
      <c r="AE41">
        <v>0</v>
      </c>
      <c r="AG41" t="s">
        <v>95</v>
      </c>
      <c r="AH41" t="s">
        <v>96</v>
      </c>
      <c r="AI41">
        <v>1035</v>
      </c>
      <c r="AJ41">
        <v>2249</v>
      </c>
      <c r="AK41">
        <v>1608</v>
      </c>
      <c r="AL41">
        <v>1173</v>
      </c>
      <c r="AM41">
        <v>484</v>
      </c>
      <c r="AN41">
        <v>548</v>
      </c>
      <c r="AO41">
        <v>713</v>
      </c>
      <c r="AP41">
        <v>408</v>
      </c>
      <c r="AQ41">
        <v>347</v>
      </c>
      <c r="AR41">
        <v>459</v>
      </c>
      <c r="AS41">
        <v>437</v>
      </c>
      <c r="AT41">
        <v>261</v>
      </c>
      <c r="AU41">
        <v>207</v>
      </c>
      <c r="AV41">
        <v>295</v>
      </c>
      <c r="AW41">
        <v>300</v>
      </c>
      <c r="AX41">
        <v>339</v>
      </c>
      <c r="AY41">
        <v>193</v>
      </c>
      <c r="AZ41">
        <v>98</v>
      </c>
      <c r="BA41">
        <v>72.5</v>
      </c>
      <c r="BB41">
        <v>101.5</v>
      </c>
      <c r="BC41">
        <v>28.5</v>
      </c>
      <c r="BD41">
        <v>0</v>
      </c>
      <c r="BE41">
        <v>0</v>
      </c>
      <c r="BF41">
        <v>0</v>
      </c>
      <c r="BG41">
        <v>0.75</v>
      </c>
      <c r="BH41">
        <v>0.25</v>
      </c>
      <c r="BI41">
        <v>0</v>
      </c>
      <c r="BJ41">
        <v>0</v>
      </c>
      <c r="BK41">
        <v>47.25</v>
      </c>
      <c r="BL41">
        <v>15.75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6.75</v>
      </c>
      <c r="BW41">
        <v>6</v>
      </c>
      <c r="BX41">
        <v>1.25</v>
      </c>
      <c r="BY41">
        <v>0.75</v>
      </c>
      <c r="BZ41">
        <v>7</v>
      </c>
      <c r="CA41">
        <v>6.75</v>
      </c>
      <c r="CB41">
        <v>1.5</v>
      </c>
      <c r="CC41">
        <v>0</v>
      </c>
      <c r="CD41">
        <v>28.5</v>
      </c>
      <c r="CE41">
        <v>64.25</v>
      </c>
      <c r="CF41">
        <v>385515</v>
      </c>
      <c r="CG41">
        <v>0</v>
      </c>
      <c r="CH41">
        <v>0</v>
      </c>
      <c r="CI41" t="s">
        <v>92</v>
      </c>
      <c r="CJ41" t="s">
        <v>93</v>
      </c>
      <c r="CL41" t="s">
        <v>95</v>
      </c>
      <c r="CM41" t="s">
        <v>96</v>
      </c>
    </row>
    <row r="42" spans="1:91">
      <c r="A42" t="s">
        <v>137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2848.9740000000002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668</v>
      </c>
      <c r="S42">
        <v>1099</v>
      </c>
      <c r="T42">
        <v>1610</v>
      </c>
      <c r="U42">
        <v>1603</v>
      </c>
      <c r="V42">
        <v>1182</v>
      </c>
      <c r="W42">
        <v>1298</v>
      </c>
      <c r="X42">
        <v>1448</v>
      </c>
      <c r="Y42">
        <v>1288</v>
      </c>
      <c r="Z42">
        <v>1011</v>
      </c>
      <c r="AA42">
        <v>1352</v>
      </c>
      <c r="AB42">
        <v>1210</v>
      </c>
      <c r="AC42">
        <v>846</v>
      </c>
      <c r="AD42">
        <v>0</v>
      </c>
      <c r="AE42">
        <v>0</v>
      </c>
      <c r="AG42" t="s">
        <v>95</v>
      </c>
      <c r="AH42" t="s">
        <v>96</v>
      </c>
      <c r="AI42">
        <v>1090</v>
      </c>
      <c r="AJ42">
        <v>1123</v>
      </c>
      <c r="AK42">
        <v>1149</v>
      </c>
      <c r="AL42">
        <v>1179</v>
      </c>
      <c r="AM42">
        <v>1059</v>
      </c>
      <c r="AN42">
        <v>946</v>
      </c>
      <c r="AO42">
        <v>661</v>
      </c>
      <c r="AP42">
        <v>669</v>
      </c>
      <c r="AQ42">
        <v>707</v>
      </c>
      <c r="AR42">
        <v>697</v>
      </c>
      <c r="AS42">
        <v>665</v>
      </c>
      <c r="AT42">
        <v>546</v>
      </c>
      <c r="AU42">
        <v>490</v>
      </c>
      <c r="AV42">
        <v>507</v>
      </c>
      <c r="AW42">
        <v>382</v>
      </c>
      <c r="AX42">
        <v>567</v>
      </c>
      <c r="AY42">
        <v>667</v>
      </c>
      <c r="AZ42">
        <v>314</v>
      </c>
      <c r="BA42">
        <v>137</v>
      </c>
      <c r="BB42">
        <v>70.5</v>
      </c>
      <c r="BC42">
        <v>17</v>
      </c>
      <c r="BD42">
        <v>15</v>
      </c>
      <c r="BE42">
        <v>5</v>
      </c>
      <c r="BF42">
        <v>0</v>
      </c>
      <c r="BG42">
        <v>1.5</v>
      </c>
      <c r="BH42">
        <v>2</v>
      </c>
      <c r="BI42">
        <v>8</v>
      </c>
      <c r="BJ42">
        <v>2.5</v>
      </c>
      <c r="BK42">
        <v>0</v>
      </c>
      <c r="BL42">
        <v>0</v>
      </c>
      <c r="BM42">
        <v>68.25</v>
      </c>
      <c r="BN42">
        <v>49.75</v>
      </c>
      <c r="BO42">
        <v>9</v>
      </c>
      <c r="BP42">
        <v>0</v>
      </c>
      <c r="BQ42">
        <v>0</v>
      </c>
      <c r="BR42">
        <v>0</v>
      </c>
      <c r="BS42">
        <v>0</v>
      </c>
      <c r="BT42">
        <v>3</v>
      </c>
      <c r="BU42">
        <v>1</v>
      </c>
      <c r="BV42">
        <v>0</v>
      </c>
      <c r="BW42">
        <v>9</v>
      </c>
      <c r="BX42">
        <v>36</v>
      </c>
      <c r="BY42">
        <v>113</v>
      </c>
      <c r="BZ42">
        <v>52.75</v>
      </c>
      <c r="CA42">
        <v>51.25</v>
      </c>
      <c r="CB42">
        <v>58.5</v>
      </c>
      <c r="CC42">
        <v>68.5</v>
      </c>
      <c r="CD42">
        <v>104.25</v>
      </c>
      <c r="CE42">
        <v>78.25</v>
      </c>
      <c r="CF42">
        <v>169010</v>
      </c>
      <c r="CG42">
        <v>121132</v>
      </c>
      <c r="CH42">
        <v>72</v>
      </c>
      <c r="CI42" t="s">
        <v>92</v>
      </c>
      <c r="CJ42" t="s">
        <v>92</v>
      </c>
      <c r="CL42" t="s">
        <v>95</v>
      </c>
      <c r="CM42" t="s">
        <v>96</v>
      </c>
    </row>
    <row r="43" spans="1:91">
      <c r="A43" t="s">
        <v>138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5565.0108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4440</v>
      </c>
      <c r="S43">
        <v>3443</v>
      </c>
      <c r="T43">
        <v>4246</v>
      </c>
      <c r="U43">
        <v>4649</v>
      </c>
      <c r="V43">
        <v>4450</v>
      </c>
      <c r="W43">
        <v>5776</v>
      </c>
      <c r="X43">
        <v>7332</v>
      </c>
      <c r="Y43">
        <v>6288</v>
      </c>
      <c r="Z43">
        <v>4755</v>
      </c>
      <c r="AA43">
        <v>5425</v>
      </c>
      <c r="AB43">
        <v>3033</v>
      </c>
      <c r="AC43">
        <v>1628</v>
      </c>
      <c r="AD43">
        <v>0</v>
      </c>
      <c r="AE43">
        <v>0</v>
      </c>
      <c r="AG43" t="s">
        <v>90</v>
      </c>
      <c r="AH43" t="s">
        <v>91</v>
      </c>
      <c r="AI43">
        <v>3871</v>
      </c>
      <c r="AJ43">
        <v>3919</v>
      </c>
      <c r="AK43">
        <v>5278</v>
      </c>
      <c r="AL43">
        <v>3496</v>
      </c>
      <c r="AM43">
        <v>3072</v>
      </c>
      <c r="AN43">
        <v>2515</v>
      </c>
      <c r="AO43">
        <v>2592</v>
      </c>
      <c r="AP43">
        <v>1658</v>
      </c>
      <c r="AQ43">
        <v>743</v>
      </c>
      <c r="AR43">
        <v>441</v>
      </c>
      <c r="AS43">
        <v>604</v>
      </c>
      <c r="AT43">
        <v>486</v>
      </c>
      <c r="AU43">
        <v>237</v>
      </c>
      <c r="AV43">
        <v>250</v>
      </c>
      <c r="AW43">
        <v>64</v>
      </c>
      <c r="AX43">
        <v>114</v>
      </c>
      <c r="AY43">
        <v>41</v>
      </c>
      <c r="AZ43">
        <v>33</v>
      </c>
      <c r="BA43">
        <v>14.25</v>
      </c>
      <c r="BB43">
        <v>4.25</v>
      </c>
      <c r="BC43">
        <v>3.75</v>
      </c>
      <c r="BD43">
        <v>1</v>
      </c>
      <c r="BE43">
        <v>1.5</v>
      </c>
      <c r="BF43">
        <v>2</v>
      </c>
      <c r="BG43">
        <v>4.25</v>
      </c>
      <c r="BH43">
        <v>4.25</v>
      </c>
      <c r="BI43">
        <v>1</v>
      </c>
      <c r="BJ43">
        <v>0</v>
      </c>
      <c r="BK43">
        <v>0</v>
      </c>
      <c r="BL43">
        <v>13.5</v>
      </c>
      <c r="BM43">
        <v>4.5</v>
      </c>
      <c r="BN43">
        <v>0</v>
      </c>
      <c r="BO43">
        <v>0</v>
      </c>
      <c r="BP43">
        <v>0</v>
      </c>
      <c r="BQ43">
        <v>5.25</v>
      </c>
      <c r="BR43">
        <v>11.5</v>
      </c>
      <c r="BS43">
        <v>96.25</v>
      </c>
      <c r="BT43">
        <v>61.75</v>
      </c>
      <c r="BU43">
        <v>44</v>
      </c>
      <c r="BV43">
        <v>38.25</v>
      </c>
      <c r="BW43">
        <v>15.75</v>
      </c>
      <c r="BX43">
        <v>159.75</v>
      </c>
      <c r="BY43">
        <v>309</v>
      </c>
      <c r="BZ43">
        <v>209.25</v>
      </c>
      <c r="CA43">
        <v>135</v>
      </c>
      <c r="CB43">
        <v>129.5</v>
      </c>
      <c r="CC43">
        <v>209</v>
      </c>
      <c r="CD43">
        <v>187</v>
      </c>
      <c r="CE43">
        <v>200.25</v>
      </c>
      <c r="CF43">
        <v>47084</v>
      </c>
      <c r="CG43">
        <v>15140</v>
      </c>
      <c r="CH43">
        <v>32</v>
      </c>
      <c r="CI43" t="s">
        <v>98</v>
      </c>
      <c r="CJ43" t="s">
        <v>93</v>
      </c>
      <c r="CL43" t="s">
        <v>90</v>
      </c>
      <c r="CM43" t="s">
        <v>91</v>
      </c>
    </row>
    <row r="44" spans="1:91">
      <c r="A44" t="s">
        <v>139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1752.8016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-599</v>
      </c>
      <c r="S44">
        <v>703</v>
      </c>
      <c r="T44">
        <v>1070</v>
      </c>
      <c r="U44">
        <v>1313</v>
      </c>
      <c r="V44">
        <v>693</v>
      </c>
      <c r="W44">
        <v>1478</v>
      </c>
      <c r="X44">
        <v>1120</v>
      </c>
      <c r="Y44">
        <v>470.666666666666</v>
      </c>
      <c r="Z44">
        <v>545</v>
      </c>
      <c r="AA44">
        <v>595</v>
      </c>
      <c r="AB44">
        <v>519</v>
      </c>
      <c r="AC44">
        <v>442</v>
      </c>
      <c r="AD44">
        <v>0</v>
      </c>
      <c r="AE44">
        <v>0</v>
      </c>
      <c r="AG44" t="s">
        <v>90</v>
      </c>
      <c r="AH44" t="s">
        <v>96</v>
      </c>
      <c r="AI44">
        <v>574</v>
      </c>
      <c r="AJ44">
        <v>1006</v>
      </c>
      <c r="AK44">
        <v>847</v>
      </c>
      <c r="AL44">
        <v>933</v>
      </c>
      <c r="AM44">
        <v>770</v>
      </c>
      <c r="AN44">
        <v>494</v>
      </c>
      <c r="AO44">
        <v>304</v>
      </c>
      <c r="AP44">
        <v>397</v>
      </c>
      <c r="AQ44">
        <v>324</v>
      </c>
      <c r="AR44">
        <v>303</v>
      </c>
      <c r="AS44">
        <v>406</v>
      </c>
      <c r="AT44">
        <v>130</v>
      </c>
      <c r="AU44">
        <v>206</v>
      </c>
      <c r="AV44">
        <v>221</v>
      </c>
      <c r="AW44">
        <v>224</v>
      </c>
      <c r="AX44">
        <v>139</v>
      </c>
      <c r="AY44">
        <v>318</v>
      </c>
      <c r="AZ44">
        <v>82</v>
      </c>
      <c r="BA44">
        <v>102.25</v>
      </c>
      <c r="BB44">
        <v>41.5</v>
      </c>
      <c r="BC44">
        <v>19.75</v>
      </c>
      <c r="BD44">
        <v>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133.5</v>
      </c>
      <c r="BR44">
        <v>142.75</v>
      </c>
      <c r="BS44">
        <v>123.5</v>
      </c>
      <c r="BT44">
        <v>33.25</v>
      </c>
      <c r="BU44">
        <v>1</v>
      </c>
      <c r="BV44">
        <v>0</v>
      </c>
      <c r="BW44">
        <v>25.5</v>
      </c>
      <c r="BX44">
        <v>8.5</v>
      </c>
      <c r="BY44">
        <v>74.25</v>
      </c>
      <c r="BZ44">
        <v>42</v>
      </c>
      <c r="CA44">
        <v>8.75</v>
      </c>
      <c r="CB44">
        <v>1</v>
      </c>
      <c r="CC44">
        <v>9</v>
      </c>
      <c r="CD44">
        <v>71.25</v>
      </c>
      <c r="CE44">
        <v>22.75</v>
      </c>
      <c r="CF44">
        <v>182908</v>
      </c>
      <c r="CG44">
        <v>68982</v>
      </c>
      <c r="CH44">
        <v>38</v>
      </c>
      <c r="CI44" t="s">
        <v>92</v>
      </c>
      <c r="CJ44" t="s">
        <v>92</v>
      </c>
      <c r="CL44" t="s">
        <v>90</v>
      </c>
      <c r="CM44" t="s">
        <v>96</v>
      </c>
    </row>
    <row r="45" spans="1:91">
      <c r="A45" t="s">
        <v>140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10600.063200000001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4718</v>
      </c>
      <c r="S45">
        <v>6650</v>
      </c>
      <c r="T45">
        <v>8527</v>
      </c>
      <c r="U45">
        <v>10894</v>
      </c>
      <c r="V45">
        <v>10963</v>
      </c>
      <c r="W45">
        <v>17481</v>
      </c>
      <c r="X45">
        <v>13275</v>
      </c>
      <c r="Y45">
        <v>12732</v>
      </c>
      <c r="Z45">
        <v>9786</v>
      </c>
      <c r="AA45">
        <v>6336</v>
      </c>
      <c r="AB45">
        <v>3619</v>
      </c>
      <c r="AC45">
        <v>2840</v>
      </c>
      <c r="AD45">
        <v>0</v>
      </c>
      <c r="AE45">
        <v>0</v>
      </c>
      <c r="AG45" t="s">
        <v>90</v>
      </c>
      <c r="AH45" t="s">
        <v>91</v>
      </c>
      <c r="AI45">
        <v>4418</v>
      </c>
      <c r="AJ45">
        <v>5271</v>
      </c>
      <c r="AK45">
        <v>7406</v>
      </c>
      <c r="AL45">
        <v>6829</v>
      </c>
      <c r="AM45">
        <v>5237</v>
      </c>
      <c r="AN45">
        <v>4614</v>
      </c>
      <c r="AO45">
        <v>3533</v>
      </c>
      <c r="AP45">
        <v>2219</v>
      </c>
      <c r="AQ45">
        <v>546</v>
      </c>
      <c r="AR45">
        <v>841</v>
      </c>
      <c r="AS45">
        <v>795</v>
      </c>
      <c r="AT45">
        <v>507</v>
      </c>
      <c r="AU45">
        <v>350</v>
      </c>
      <c r="AV45">
        <v>92</v>
      </c>
      <c r="AW45">
        <v>135</v>
      </c>
      <c r="AX45">
        <v>122</v>
      </c>
      <c r="AY45">
        <v>125</v>
      </c>
      <c r="AZ45">
        <v>123</v>
      </c>
      <c r="BA45">
        <v>108</v>
      </c>
      <c r="BB45">
        <v>88</v>
      </c>
      <c r="BC45">
        <v>128.75</v>
      </c>
      <c r="BD45">
        <v>77.25</v>
      </c>
      <c r="BE45">
        <v>23.5</v>
      </c>
      <c r="BF45">
        <v>16.75</v>
      </c>
      <c r="BG45">
        <v>4.5</v>
      </c>
      <c r="BH45">
        <v>0</v>
      </c>
      <c r="BI45">
        <v>11.25</v>
      </c>
      <c r="BJ45">
        <v>3.75</v>
      </c>
      <c r="BK45">
        <v>0</v>
      </c>
      <c r="BL45">
        <v>0</v>
      </c>
      <c r="BM45">
        <v>0</v>
      </c>
      <c r="BN45">
        <v>15</v>
      </c>
      <c r="BO45">
        <v>5</v>
      </c>
      <c r="BP45">
        <v>0</v>
      </c>
      <c r="BQ45">
        <v>88.5</v>
      </c>
      <c r="BR45">
        <v>29.5</v>
      </c>
      <c r="BS45">
        <v>150.75</v>
      </c>
      <c r="BT45">
        <v>209.25</v>
      </c>
      <c r="BU45">
        <v>140</v>
      </c>
      <c r="BV45">
        <v>127.25</v>
      </c>
      <c r="BW45">
        <v>449</v>
      </c>
      <c r="BX45">
        <v>298.5</v>
      </c>
      <c r="BY45">
        <v>208.5</v>
      </c>
      <c r="BZ45">
        <v>306.75</v>
      </c>
      <c r="CA45">
        <v>230.5</v>
      </c>
      <c r="CB45">
        <v>200</v>
      </c>
      <c r="CC45">
        <v>253.75</v>
      </c>
      <c r="CD45">
        <v>211.75</v>
      </c>
      <c r="CE45">
        <v>151.5</v>
      </c>
      <c r="CF45">
        <v>109495</v>
      </c>
      <c r="CG45">
        <v>45126</v>
      </c>
      <c r="CH45">
        <v>41</v>
      </c>
      <c r="CI45" t="s">
        <v>92</v>
      </c>
      <c r="CJ45" t="s">
        <v>93</v>
      </c>
      <c r="CL45" t="s">
        <v>90</v>
      </c>
      <c r="CM45" t="s">
        <v>91</v>
      </c>
    </row>
    <row r="46" spans="1:91">
      <c r="A46" t="s">
        <v>141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2266.6464000000001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823</v>
      </c>
      <c r="S46">
        <v>833</v>
      </c>
      <c r="T46">
        <v>1065</v>
      </c>
      <c r="U46">
        <v>1155</v>
      </c>
      <c r="V46">
        <v>1124</v>
      </c>
      <c r="W46">
        <v>1394</v>
      </c>
      <c r="X46">
        <v>1782</v>
      </c>
      <c r="Y46">
        <v>1086.6666666666699</v>
      </c>
      <c r="Z46">
        <v>750</v>
      </c>
      <c r="AA46">
        <v>1238</v>
      </c>
      <c r="AB46">
        <v>1026</v>
      </c>
      <c r="AC46">
        <v>712</v>
      </c>
      <c r="AD46">
        <v>0</v>
      </c>
      <c r="AE46">
        <v>0</v>
      </c>
      <c r="AG46" t="s">
        <v>95</v>
      </c>
      <c r="AH46" t="s">
        <v>96</v>
      </c>
      <c r="AI46">
        <v>1077</v>
      </c>
      <c r="AJ46">
        <v>1368</v>
      </c>
      <c r="AK46">
        <v>1168</v>
      </c>
      <c r="AL46">
        <v>1453</v>
      </c>
      <c r="AM46">
        <v>1124</v>
      </c>
      <c r="AN46">
        <v>972</v>
      </c>
      <c r="AO46">
        <v>1110</v>
      </c>
      <c r="AP46">
        <v>900</v>
      </c>
      <c r="AQ46">
        <v>281</v>
      </c>
      <c r="AR46">
        <v>386</v>
      </c>
      <c r="AS46">
        <v>691</v>
      </c>
      <c r="AT46">
        <v>419</v>
      </c>
      <c r="AU46">
        <v>838</v>
      </c>
      <c r="AV46">
        <v>531</v>
      </c>
      <c r="AW46">
        <v>594</v>
      </c>
      <c r="AX46">
        <v>637</v>
      </c>
      <c r="AY46">
        <v>498</v>
      </c>
      <c r="AZ46">
        <v>226</v>
      </c>
      <c r="BA46">
        <v>185.5</v>
      </c>
      <c r="BB46">
        <v>165.25</v>
      </c>
      <c r="BC46">
        <v>58.75</v>
      </c>
      <c r="BD46">
        <v>16.5</v>
      </c>
      <c r="BE46">
        <v>11</v>
      </c>
      <c r="BF46">
        <v>10</v>
      </c>
      <c r="BG46">
        <v>2.5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12</v>
      </c>
      <c r="BU46">
        <v>8.5</v>
      </c>
      <c r="BV46">
        <v>1.5</v>
      </c>
      <c r="BW46">
        <v>46.5</v>
      </c>
      <c r="BX46">
        <v>15.5</v>
      </c>
      <c r="BY46">
        <v>9.75</v>
      </c>
      <c r="BZ46">
        <v>15.25</v>
      </c>
      <c r="CA46">
        <v>43</v>
      </c>
      <c r="CB46">
        <v>85.75</v>
      </c>
      <c r="CC46">
        <v>108.25</v>
      </c>
      <c r="CD46">
        <v>54.25</v>
      </c>
      <c r="CE46">
        <v>14.75</v>
      </c>
      <c r="CF46">
        <v>198217</v>
      </c>
      <c r="CG46">
        <v>367</v>
      </c>
      <c r="CH46">
        <v>0</v>
      </c>
      <c r="CI46" t="s">
        <v>98</v>
      </c>
      <c r="CJ46" t="s">
        <v>92</v>
      </c>
      <c r="CL46" t="s">
        <v>95</v>
      </c>
      <c r="CM46" t="s">
        <v>96</v>
      </c>
    </row>
    <row r="47" spans="1:91">
      <c r="A47" t="s">
        <v>142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6901.9920000000002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1172</v>
      </c>
      <c r="S47">
        <v>4730</v>
      </c>
      <c r="T47">
        <v>6258</v>
      </c>
      <c r="U47">
        <v>6688</v>
      </c>
      <c r="V47">
        <v>7779</v>
      </c>
      <c r="W47">
        <v>8422</v>
      </c>
      <c r="X47">
        <v>6784</v>
      </c>
      <c r="Y47">
        <v>6450.6666666666597</v>
      </c>
      <c r="Z47">
        <v>3790</v>
      </c>
      <c r="AA47">
        <v>3229</v>
      </c>
      <c r="AB47">
        <v>3281</v>
      </c>
      <c r="AC47">
        <v>2403</v>
      </c>
      <c r="AD47">
        <v>0</v>
      </c>
      <c r="AE47">
        <v>0</v>
      </c>
      <c r="AG47" t="s">
        <v>90</v>
      </c>
      <c r="AH47" t="s">
        <v>91</v>
      </c>
      <c r="AI47">
        <v>3309</v>
      </c>
      <c r="AJ47">
        <v>3805</v>
      </c>
      <c r="AK47">
        <v>2574</v>
      </c>
      <c r="AL47">
        <v>2443</v>
      </c>
      <c r="AM47">
        <v>3748</v>
      </c>
      <c r="AN47">
        <v>2589</v>
      </c>
      <c r="AO47">
        <v>4125</v>
      </c>
      <c r="AP47">
        <v>2028</v>
      </c>
      <c r="AQ47">
        <v>807</v>
      </c>
      <c r="AR47">
        <v>978</v>
      </c>
      <c r="AS47">
        <v>627</v>
      </c>
      <c r="AT47">
        <v>380</v>
      </c>
      <c r="AU47">
        <v>317</v>
      </c>
      <c r="AV47">
        <v>502</v>
      </c>
      <c r="AW47">
        <v>295</v>
      </c>
      <c r="AX47">
        <v>235</v>
      </c>
      <c r="AY47">
        <v>176</v>
      </c>
      <c r="AZ47">
        <v>26</v>
      </c>
      <c r="BA47">
        <v>45.5</v>
      </c>
      <c r="BB47">
        <v>19</v>
      </c>
      <c r="BC47">
        <v>4.25</v>
      </c>
      <c r="BD47">
        <v>8.25</v>
      </c>
      <c r="BE47">
        <v>2.5</v>
      </c>
      <c r="BF47">
        <v>12</v>
      </c>
      <c r="BG47">
        <v>4.75</v>
      </c>
      <c r="BH47">
        <v>0.25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87</v>
      </c>
      <c r="BT47">
        <v>113.75</v>
      </c>
      <c r="BU47">
        <v>42.5</v>
      </c>
      <c r="BV47">
        <v>4.75</v>
      </c>
      <c r="BW47">
        <v>93</v>
      </c>
      <c r="BX47">
        <v>235</v>
      </c>
      <c r="BY47">
        <v>213.5</v>
      </c>
      <c r="BZ47">
        <v>82.25</v>
      </c>
      <c r="CA47">
        <v>128.25</v>
      </c>
      <c r="CB47">
        <v>117</v>
      </c>
      <c r="CC47">
        <v>99.5</v>
      </c>
      <c r="CD47">
        <v>24.5</v>
      </c>
      <c r="CE47">
        <v>74.25</v>
      </c>
      <c r="CF47">
        <v>182929</v>
      </c>
      <c r="CG47">
        <v>113632</v>
      </c>
      <c r="CH47">
        <v>62</v>
      </c>
      <c r="CI47" t="s">
        <v>92</v>
      </c>
      <c r="CJ47" t="s">
        <v>92</v>
      </c>
      <c r="CL47" t="s">
        <v>90</v>
      </c>
      <c r="CM47" t="s">
        <v>91</v>
      </c>
    </row>
    <row r="48" spans="1:91">
      <c r="A48" t="s">
        <v>143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1674.4716000000001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927</v>
      </c>
      <c r="S48">
        <v>975</v>
      </c>
      <c r="T48">
        <v>1644</v>
      </c>
      <c r="U48">
        <v>1328</v>
      </c>
      <c r="V48">
        <v>1268</v>
      </c>
      <c r="W48">
        <v>1079</v>
      </c>
      <c r="X48">
        <v>1524</v>
      </c>
      <c r="Y48">
        <v>837.33333333333303</v>
      </c>
      <c r="Z48">
        <v>772</v>
      </c>
      <c r="AA48">
        <v>1159</v>
      </c>
      <c r="AB48">
        <v>787</v>
      </c>
      <c r="AC48">
        <v>823</v>
      </c>
      <c r="AD48">
        <v>0</v>
      </c>
      <c r="AE48">
        <v>0</v>
      </c>
      <c r="AG48" t="s">
        <v>90</v>
      </c>
      <c r="AH48" t="s">
        <v>96</v>
      </c>
      <c r="AI48">
        <v>944</v>
      </c>
      <c r="AJ48">
        <v>1181</v>
      </c>
      <c r="AK48">
        <v>1192</v>
      </c>
      <c r="AL48">
        <v>988</v>
      </c>
      <c r="AM48">
        <v>719</v>
      </c>
      <c r="AN48">
        <v>720</v>
      </c>
      <c r="AO48">
        <v>758</v>
      </c>
      <c r="AP48">
        <v>259</v>
      </c>
      <c r="AQ48">
        <v>478</v>
      </c>
      <c r="AR48">
        <v>204</v>
      </c>
      <c r="AS48">
        <v>492</v>
      </c>
      <c r="AT48">
        <v>370</v>
      </c>
      <c r="AU48">
        <v>285</v>
      </c>
      <c r="AV48">
        <v>25</v>
      </c>
      <c r="AW48">
        <v>166</v>
      </c>
      <c r="AX48">
        <v>175</v>
      </c>
      <c r="AY48">
        <v>116</v>
      </c>
      <c r="AZ48">
        <v>147</v>
      </c>
      <c r="BA48">
        <v>46.5</v>
      </c>
      <c r="BB48">
        <v>10.75</v>
      </c>
      <c r="BC48">
        <v>47.5</v>
      </c>
      <c r="BD48">
        <v>33</v>
      </c>
      <c r="BE48">
        <v>6</v>
      </c>
      <c r="BF48">
        <v>0</v>
      </c>
      <c r="BG48">
        <v>0</v>
      </c>
      <c r="BH48">
        <v>8.25</v>
      </c>
      <c r="BI48">
        <v>2.75</v>
      </c>
      <c r="BJ48">
        <v>0</v>
      </c>
      <c r="BK48">
        <v>0</v>
      </c>
      <c r="BL48">
        <v>3.75</v>
      </c>
      <c r="BM48">
        <v>1.25</v>
      </c>
      <c r="BN48">
        <v>0</v>
      </c>
      <c r="BO48">
        <v>1.5</v>
      </c>
      <c r="BP48">
        <v>0.5</v>
      </c>
      <c r="BQ48">
        <v>0</v>
      </c>
      <c r="BR48">
        <v>11.25</v>
      </c>
      <c r="BS48">
        <v>36.75</v>
      </c>
      <c r="BT48">
        <v>58.25</v>
      </c>
      <c r="BU48">
        <v>15.75</v>
      </c>
      <c r="BV48">
        <v>0</v>
      </c>
      <c r="BW48">
        <v>7.5</v>
      </c>
      <c r="BX48">
        <v>2.5</v>
      </c>
      <c r="BY48">
        <v>0</v>
      </c>
      <c r="BZ48">
        <v>90.75</v>
      </c>
      <c r="CA48">
        <v>96.25</v>
      </c>
      <c r="CB48">
        <v>22</v>
      </c>
      <c r="CC48">
        <v>16.5</v>
      </c>
      <c r="CD48">
        <v>29.5</v>
      </c>
      <c r="CE48">
        <v>27.5</v>
      </c>
      <c r="CF48">
        <v>349243</v>
      </c>
      <c r="CG48">
        <v>7597</v>
      </c>
      <c r="CH48">
        <v>2</v>
      </c>
      <c r="CI48" t="s">
        <v>92</v>
      </c>
      <c r="CJ48" t="s">
        <v>93</v>
      </c>
      <c r="CL48" t="s">
        <v>90</v>
      </c>
      <c r="CM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48"/>
  <sheetViews>
    <sheetView workbookViewId="0"/>
  </sheetViews>
  <sheetFormatPr defaultColWidth="11.5703125" defaultRowHeight="14.45"/>
  <sheetData>
    <row r="1" spans="1:63">
      <c r="A1" t="s">
        <v>0</v>
      </c>
      <c r="B1" t="s">
        <v>145</v>
      </c>
      <c r="C1" t="s">
        <v>146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</row>
    <row r="2" spans="1:63">
      <c r="A2" t="s">
        <v>89</v>
      </c>
      <c r="B2">
        <v>0</v>
      </c>
      <c r="C2">
        <v>0</v>
      </c>
      <c r="E2" t="s">
        <v>90</v>
      </c>
      <c r="F2" t="s">
        <v>91</v>
      </c>
      <c r="G2">
        <v>443</v>
      </c>
      <c r="H2">
        <v>147</v>
      </c>
      <c r="I2">
        <v>187</v>
      </c>
      <c r="J2">
        <v>621</v>
      </c>
      <c r="K2">
        <v>589</v>
      </c>
      <c r="L2">
        <v>249</v>
      </c>
      <c r="M2">
        <v>409</v>
      </c>
      <c r="N2">
        <v>337</v>
      </c>
      <c r="O2">
        <v>177</v>
      </c>
      <c r="P2">
        <v>135</v>
      </c>
      <c r="Q2">
        <v>187</v>
      </c>
      <c r="R2">
        <v>417</v>
      </c>
      <c r="S2">
        <v>254</v>
      </c>
      <c r="T2">
        <v>227</v>
      </c>
      <c r="U2">
        <v>152</v>
      </c>
      <c r="V2">
        <v>220</v>
      </c>
      <c r="W2">
        <v>267.5</v>
      </c>
      <c r="X2">
        <v>429</v>
      </c>
      <c r="Y2">
        <v>516.75</v>
      </c>
      <c r="Z2">
        <v>414.75</v>
      </c>
      <c r="AA2">
        <v>616.25</v>
      </c>
      <c r="AB2">
        <v>854</v>
      </c>
      <c r="AC2">
        <v>489</v>
      </c>
      <c r="AD2">
        <v>428</v>
      </c>
      <c r="AE2">
        <v>352</v>
      </c>
      <c r="AF2">
        <v>337.5</v>
      </c>
      <c r="AG2">
        <v>342.5</v>
      </c>
      <c r="AH2">
        <v>331.5</v>
      </c>
      <c r="AI2">
        <v>380.5</v>
      </c>
      <c r="AJ2">
        <v>371</v>
      </c>
      <c r="AK2">
        <v>362.75</v>
      </c>
      <c r="AL2">
        <v>393</v>
      </c>
      <c r="AM2">
        <v>281.5</v>
      </c>
      <c r="AN2">
        <v>569.5</v>
      </c>
      <c r="AO2">
        <v>940</v>
      </c>
      <c r="AP2">
        <v>978.25</v>
      </c>
      <c r="AQ2">
        <v>921.5</v>
      </c>
      <c r="AR2">
        <v>869.75</v>
      </c>
      <c r="AS2">
        <v>813.5</v>
      </c>
      <c r="AT2">
        <v>476.5</v>
      </c>
      <c r="AU2">
        <v>424.5</v>
      </c>
      <c r="AV2">
        <v>204.5</v>
      </c>
      <c r="AW2">
        <v>128</v>
      </c>
      <c r="AX2">
        <v>132</v>
      </c>
      <c r="AY2">
        <v>474.25</v>
      </c>
      <c r="AZ2">
        <v>444.75</v>
      </c>
      <c r="BA2">
        <v>408.25</v>
      </c>
      <c r="BB2">
        <v>465.25</v>
      </c>
      <c r="BC2">
        <v>499.5</v>
      </c>
      <c r="BD2">
        <v>130174</v>
      </c>
      <c r="BE2">
        <v>58224</v>
      </c>
      <c r="BF2">
        <v>45</v>
      </c>
      <c r="BG2" t="s">
        <v>92</v>
      </c>
      <c r="BH2" t="s">
        <v>93</v>
      </c>
      <c r="BJ2" t="s">
        <v>90</v>
      </c>
      <c r="BK2" t="s">
        <v>91</v>
      </c>
    </row>
    <row r="3" spans="1:63">
      <c r="A3" t="s">
        <v>94</v>
      </c>
      <c r="B3">
        <v>0</v>
      </c>
      <c r="C3">
        <v>0</v>
      </c>
      <c r="E3" t="s">
        <v>95</v>
      </c>
      <c r="F3" t="s">
        <v>96</v>
      </c>
      <c r="G3">
        <v>26</v>
      </c>
      <c r="H3">
        <v>89</v>
      </c>
      <c r="I3">
        <v>29</v>
      </c>
      <c r="J3">
        <v>302</v>
      </c>
      <c r="K3">
        <v>456</v>
      </c>
      <c r="L3">
        <v>194</v>
      </c>
      <c r="M3">
        <v>430</v>
      </c>
      <c r="N3">
        <v>275</v>
      </c>
      <c r="O3">
        <v>75</v>
      </c>
      <c r="P3">
        <v>44</v>
      </c>
      <c r="Q3">
        <v>138</v>
      </c>
      <c r="R3">
        <v>81</v>
      </c>
      <c r="S3">
        <v>44</v>
      </c>
      <c r="T3">
        <v>66</v>
      </c>
      <c r="U3">
        <v>15</v>
      </c>
      <c r="V3">
        <v>103.5</v>
      </c>
      <c r="W3">
        <v>203</v>
      </c>
      <c r="X3">
        <v>332</v>
      </c>
      <c r="Y3">
        <v>359</v>
      </c>
      <c r="Z3">
        <v>575.75</v>
      </c>
      <c r="AA3">
        <v>635.25</v>
      </c>
      <c r="AB3">
        <v>686.75</v>
      </c>
      <c r="AC3">
        <v>588.75</v>
      </c>
      <c r="AD3">
        <v>448</v>
      </c>
      <c r="AE3">
        <v>460.5</v>
      </c>
      <c r="AF3">
        <v>363.5</v>
      </c>
      <c r="AG3">
        <v>217.25</v>
      </c>
      <c r="AH3">
        <v>212.5</v>
      </c>
      <c r="AI3">
        <v>209.5</v>
      </c>
      <c r="AJ3">
        <v>235.75</v>
      </c>
      <c r="AK3">
        <v>366.75</v>
      </c>
      <c r="AL3">
        <v>287.75</v>
      </c>
      <c r="AM3">
        <v>203.75</v>
      </c>
      <c r="AN3">
        <v>323.25</v>
      </c>
      <c r="AO3">
        <v>461.75</v>
      </c>
      <c r="AP3">
        <v>646.75</v>
      </c>
      <c r="AQ3">
        <v>833</v>
      </c>
      <c r="AR3">
        <v>833.75</v>
      </c>
      <c r="AS3">
        <v>562.5</v>
      </c>
      <c r="AT3">
        <v>195</v>
      </c>
      <c r="AU3">
        <v>142.25</v>
      </c>
      <c r="AV3">
        <v>66.75</v>
      </c>
      <c r="AW3">
        <v>111.25</v>
      </c>
      <c r="AX3">
        <v>223.75</v>
      </c>
      <c r="AY3">
        <v>367</v>
      </c>
      <c r="AZ3">
        <v>300.75</v>
      </c>
      <c r="BA3">
        <v>251</v>
      </c>
      <c r="BB3">
        <v>285</v>
      </c>
      <c r="BC3">
        <v>214</v>
      </c>
      <c r="BD3">
        <v>121577</v>
      </c>
      <c r="BE3">
        <v>27898</v>
      </c>
      <c r="BF3">
        <v>23</v>
      </c>
      <c r="BG3" t="s">
        <v>92</v>
      </c>
      <c r="BH3" t="s">
        <v>93</v>
      </c>
      <c r="BJ3" t="s">
        <v>95</v>
      </c>
      <c r="BK3" t="s">
        <v>96</v>
      </c>
    </row>
    <row r="4" spans="1:63">
      <c r="A4" t="s">
        <v>97</v>
      </c>
      <c r="B4">
        <v>0</v>
      </c>
      <c r="C4">
        <v>0</v>
      </c>
      <c r="E4" t="s">
        <v>95</v>
      </c>
      <c r="F4" t="s">
        <v>96</v>
      </c>
      <c r="G4">
        <v>228</v>
      </c>
      <c r="H4">
        <v>357</v>
      </c>
      <c r="I4">
        <v>277</v>
      </c>
      <c r="J4">
        <v>626</v>
      </c>
      <c r="K4">
        <v>614</v>
      </c>
      <c r="L4">
        <v>218</v>
      </c>
      <c r="M4">
        <v>292</v>
      </c>
      <c r="N4">
        <v>270</v>
      </c>
      <c r="O4">
        <v>123</v>
      </c>
      <c r="P4">
        <v>246</v>
      </c>
      <c r="Q4">
        <v>205</v>
      </c>
      <c r="R4">
        <v>65</v>
      </c>
      <c r="S4">
        <v>99</v>
      </c>
      <c r="T4">
        <v>182</v>
      </c>
      <c r="U4">
        <v>0</v>
      </c>
      <c r="V4">
        <v>13</v>
      </c>
      <c r="W4">
        <v>235</v>
      </c>
      <c r="X4">
        <v>412</v>
      </c>
      <c r="Y4">
        <v>289.75</v>
      </c>
      <c r="Z4">
        <v>598.5</v>
      </c>
      <c r="AA4">
        <v>728.5</v>
      </c>
      <c r="AB4">
        <v>1006</v>
      </c>
      <c r="AC4">
        <v>960.5</v>
      </c>
      <c r="AD4">
        <v>770.25</v>
      </c>
      <c r="AE4">
        <v>701.75</v>
      </c>
      <c r="AF4">
        <v>544.25</v>
      </c>
      <c r="AG4">
        <v>530.75</v>
      </c>
      <c r="AH4">
        <v>593.25</v>
      </c>
      <c r="AI4">
        <v>587.5</v>
      </c>
      <c r="AJ4">
        <v>427</v>
      </c>
      <c r="AK4">
        <v>776.5</v>
      </c>
      <c r="AL4">
        <v>884.5</v>
      </c>
      <c r="AM4">
        <v>683.25</v>
      </c>
      <c r="AN4">
        <v>903.25</v>
      </c>
      <c r="AO4">
        <v>886.25</v>
      </c>
      <c r="AP4">
        <v>685.5</v>
      </c>
      <c r="AQ4">
        <v>512.5</v>
      </c>
      <c r="AR4">
        <v>495.5</v>
      </c>
      <c r="AS4">
        <v>501.5</v>
      </c>
      <c r="AT4">
        <v>361.5</v>
      </c>
      <c r="AU4">
        <v>332.25</v>
      </c>
      <c r="AV4">
        <v>109.25</v>
      </c>
      <c r="AW4">
        <v>76.5</v>
      </c>
      <c r="AX4">
        <v>121</v>
      </c>
      <c r="AY4">
        <v>161.75</v>
      </c>
      <c r="AZ4">
        <v>200.5</v>
      </c>
      <c r="BA4">
        <v>220.5</v>
      </c>
      <c r="BB4">
        <v>179</v>
      </c>
      <c r="BC4">
        <v>221</v>
      </c>
      <c r="BD4">
        <v>110214</v>
      </c>
      <c r="BE4">
        <v>21908</v>
      </c>
      <c r="BF4">
        <v>20</v>
      </c>
      <c r="BG4" t="s">
        <v>98</v>
      </c>
      <c r="BH4" t="s">
        <v>92</v>
      </c>
      <c r="BJ4" t="s">
        <v>95</v>
      </c>
      <c r="BK4" t="s">
        <v>96</v>
      </c>
    </row>
    <row r="5" spans="1:63">
      <c r="A5" t="s">
        <v>99</v>
      </c>
      <c r="B5">
        <v>0</v>
      </c>
      <c r="C5">
        <v>0</v>
      </c>
      <c r="E5" t="s">
        <v>95</v>
      </c>
      <c r="F5" t="s">
        <v>96</v>
      </c>
      <c r="G5">
        <v>304</v>
      </c>
      <c r="H5">
        <v>40</v>
      </c>
      <c r="I5">
        <v>126</v>
      </c>
      <c r="J5">
        <v>230</v>
      </c>
      <c r="K5">
        <v>132</v>
      </c>
      <c r="L5">
        <v>0</v>
      </c>
      <c r="M5">
        <v>6</v>
      </c>
      <c r="N5">
        <v>0</v>
      </c>
      <c r="O5">
        <v>0</v>
      </c>
      <c r="P5">
        <v>12</v>
      </c>
      <c r="Q5">
        <v>0</v>
      </c>
      <c r="R5">
        <v>165</v>
      </c>
      <c r="S5">
        <v>61</v>
      </c>
      <c r="T5">
        <v>141</v>
      </c>
      <c r="U5">
        <v>388</v>
      </c>
      <c r="V5">
        <v>756</v>
      </c>
      <c r="W5">
        <v>605</v>
      </c>
      <c r="X5">
        <v>243</v>
      </c>
      <c r="Y5">
        <v>483.75</v>
      </c>
      <c r="Z5">
        <v>656.25</v>
      </c>
      <c r="AA5">
        <v>628.5</v>
      </c>
      <c r="AB5">
        <v>692.25</v>
      </c>
      <c r="AC5">
        <v>367.5</v>
      </c>
      <c r="AD5">
        <v>366.25</v>
      </c>
      <c r="AE5">
        <v>420</v>
      </c>
      <c r="AF5">
        <v>380</v>
      </c>
      <c r="AG5">
        <v>283.25</v>
      </c>
      <c r="AH5">
        <v>250</v>
      </c>
      <c r="AI5">
        <v>188.75</v>
      </c>
      <c r="AJ5">
        <v>448.75</v>
      </c>
      <c r="AK5">
        <v>467.75</v>
      </c>
      <c r="AL5">
        <v>819.5</v>
      </c>
      <c r="AM5">
        <v>720</v>
      </c>
      <c r="AN5">
        <v>770.25</v>
      </c>
      <c r="AO5">
        <v>698.75</v>
      </c>
      <c r="AP5">
        <v>1087</v>
      </c>
      <c r="AQ5">
        <v>1061.75</v>
      </c>
      <c r="AR5">
        <v>1021.75</v>
      </c>
      <c r="AS5">
        <v>675.25</v>
      </c>
      <c r="AT5">
        <v>317.25</v>
      </c>
      <c r="AU5">
        <v>255.75</v>
      </c>
      <c r="AV5">
        <v>96.25</v>
      </c>
      <c r="AW5">
        <v>122.75</v>
      </c>
      <c r="AX5">
        <v>113.25</v>
      </c>
      <c r="AY5">
        <v>92</v>
      </c>
      <c r="AZ5">
        <v>175.25</v>
      </c>
      <c r="BA5">
        <v>231</v>
      </c>
      <c r="BB5">
        <v>273.75</v>
      </c>
      <c r="BC5">
        <v>410.25</v>
      </c>
      <c r="BD5">
        <v>190010</v>
      </c>
      <c r="BE5">
        <v>52271</v>
      </c>
      <c r="BF5">
        <v>28</v>
      </c>
      <c r="BG5" t="s">
        <v>98</v>
      </c>
      <c r="BH5" t="s">
        <v>93</v>
      </c>
      <c r="BJ5" t="s">
        <v>95</v>
      </c>
      <c r="BK5" t="s">
        <v>96</v>
      </c>
    </row>
    <row r="6" spans="1:63">
      <c r="A6" t="s">
        <v>100</v>
      </c>
      <c r="B6">
        <v>0</v>
      </c>
      <c r="C6">
        <v>0</v>
      </c>
      <c r="E6" t="s">
        <v>95</v>
      </c>
      <c r="F6" t="s">
        <v>96</v>
      </c>
      <c r="G6">
        <v>83</v>
      </c>
      <c r="H6">
        <v>251</v>
      </c>
      <c r="I6">
        <v>141</v>
      </c>
      <c r="J6">
        <v>300</v>
      </c>
      <c r="K6">
        <v>425</v>
      </c>
      <c r="L6">
        <v>287</v>
      </c>
      <c r="M6">
        <v>514</v>
      </c>
      <c r="N6">
        <v>626</v>
      </c>
      <c r="O6">
        <v>489</v>
      </c>
      <c r="P6">
        <v>318</v>
      </c>
      <c r="Q6">
        <v>255</v>
      </c>
      <c r="R6">
        <v>214</v>
      </c>
      <c r="S6">
        <v>205</v>
      </c>
      <c r="T6">
        <v>200</v>
      </c>
      <c r="U6">
        <v>409</v>
      </c>
      <c r="V6">
        <v>353</v>
      </c>
      <c r="W6">
        <v>165</v>
      </c>
      <c r="X6">
        <v>120</v>
      </c>
      <c r="Y6">
        <v>393.75</v>
      </c>
      <c r="Z6">
        <v>437.75</v>
      </c>
      <c r="AA6">
        <v>445.25</v>
      </c>
      <c r="AB6">
        <v>798.75</v>
      </c>
      <c r="AC6">
        <v>688.25</v>
      </c>
      <c r="AD6">
        <v>496</v>
      </c>
      <c r="AE6">
        <v>516.25</v>
      </c>
      <c r="AF6">
        <v>314</v>
      </c>
      <c r="AG6">
        <v>292.5</v>
      </c>
      <c r="AH6">
        <v>313</v>
      </c>
      <c r="AI6">
        <v>368</v>
      </c>
      <c r="AJ6">
        <v>444.5</v>
      </c>
      <c r="AK6">
        <v>540.5</v>
      </c>
      <c r="AL6">
        <v>600.5</v>
      </c>
      <c r="AM6">
        <v>800.25</v>
      </c>
      <c r="AN6">
        <v>980</v>
      </c>
      <c r="AO6">
        <v>1034</v>
      </c>
      <c r="AP6">
        <v>1522</v>
      </c>
      <c r="AQ6">
        <v>1439.25</v>
      </c>
      <c r="AR6">
        <v>785.75</v>
      </c>
      <c r="AS6">
        <v>641.5</v>
      </c>
      <c r="AT6">
        <v>560.25</v>
      </c>
      <c r="AU6">
        <v>706.5</v>
      </c>
      <c r="AV6">
        <v>310.75</v>
      </c>
      <c r="AW6">
        <v>323.25</v>
      </c>
      <c r="AX6">
        <v>218.25</v>
      </c>
      <c r="AY6">
        <v>201.75</v>
      </c>
      <c r="AZ6">
        <v>342.25</v>
      </c>
      <c r="BA6">
        <v>397</v>
      </c>
      <c r="BB6">
        <v>294.5</v>
      </c>
      <c r="BC6">
        <v>251.5</v>
      </c>
      <c r="BD6">
        <v>340999</v>
      </c>
      <c r="BE6">
        <v>26699</v>
      </c>
      <c r="BF6">
        <v>8</v>
      </c>
      <c r="BG6" t="s">
        <v>98</v>
      </c>
      <c r="BH6" t="s">
        <v>92</v>
      </c>
      <c r="BJ6" t="s">
        <v>95</v>
      </c>
      <c r="BK6" t="s">
        <v>96</v>
      </c>
    </row>
    <row r="7" spans="1:63">
      <c r="A7" t="s">
        <v>101</v>
      </c>
      <c r="B7">
        <v>0</v>
      </c>
      <c r="C7">
        <v>0</v>
      </c>
      <c r="E7" t="s">
        <v>90</v>
      </c>
      <c r="F7" t="s">
        <v>96</v>
      </c>
      <c r="G7">
        <v>147</v>
      </c>
      <c r="H7">
        <v>202</v>
      </c>
      <c r="I7">
        <v>77</v>
      </c>
      <c r="J7">
        <v>190</v>
      </c>
      <c r="K7">
        <v>468</v>
      </c>
      <c r="L7">
        <v>137</v>
      </c>
      <c r="M7">
        <v>388</v>
      </c>
      <c r="N7">
        <v>242</v>
      </c>
      <c r="O7">
        <v>11</v>
      </c>
      <c r="P7">
        <v>97</v>
      </c>
      <c r="Q7">
        <v>347</v>
      </c>
      <c r="R7">
        <v>135.5</v>
      </c>
      <c r="S7">
        <v>99</v>
      </c>
      <c r="T7">
        <v>162</v>
      </c>
      <c r="U7">
        <v>145.5</v>
      </c>
      <c r="V7">
        <v>163.5</v>
      </c>
      <c r="W7">
        <v>108</v>
      </c>
      <c r="X7">
        <v>334</v>
      </c>
      <c r="Y7">
        <v>633.25</v>
      </c>
      <c r="Z7">
        <v>616</v>
      </c>
      <c r="AA7">
        <v>435.25</v>
      </c>
      <c r="AB7">
        <v>552.25</v>
      </c>
      <c r="AC7">
        <v>461.5</v>
      </c>
      <c r="AD7">
        <v>323</v>
      </c>
      <c r="AE7">
        <v>410.75</v>
      </c>
      <c r="AF7">
        <v>296.25</v>
      </c>
      <c r="AG7">
        <v>191</v>
      </c>
      <c r="AH7">
        <v>226.25</v>
      </c>
      <c r="AI7">
        <v>340</v>
      </c>
      <c r="AJ7">
        <v>222.75</v>
      </c>
      <c r="AK7">
        <v>181.25</v>
      </c>
      <c r="AL7">
        <v>232</v>
      </c>
      <c r="AM7">
        <v>285.5</v>
      </c>
      <c r="AN7">
        <v>449.5</v>
      </c>
      <c r="AO7">
        <v>451.25</v>
      </c>
      <c r="AP7">
        <v>628.5</v>
      </c>
      <c r="AQ7">
        <v>842.25</v>
      </c>
      <c r="AR7">
        <v>815.5</v>
      </c>
      <c r="AS7">
        <v>713.5</v>
      </c>
      <c r="AT7">
        <v>406.75</v>
      </c>
      <c r="AU7">
        <v>968.5</v>
      </c>
      <c r="AV7">
        <v>476</v>
      </c>
      <c r="AW7">
        <v>389</v>
      </c>
      <c r="AX7">
        <v>682</v>
      </c>
      <c r="AY7">
        <v>630.25</v>
      </c>
      <c r="AZ7">
        <v>355</v>
      </c>
      <c r="BA7">
        <v>416.75</v>
      </c>
      <c r="BB7">
        <v>350.5</v>
      </c>
      <c r="BC7">
        <v>818.5</v>
      </c>
      <c r="BD7">
        <v>238471</v>
      </c>
      <c r="BE7">
        <v>91160</v>
      </c>
      <c r="BF7">
        <v>38</v>
      </c>
      <c r="BG7" t="s">
        <v>98</v>
      </c>
      <c r="BH7" t="s">
        <v>93</v>
      </c>
      <c r="BJ7" t="s">
        <v>90</v>
      </c>
      <c r="BK7" t="s">
        <v>96</v>
      </c>
    </row>
    <row r="8" spans="1:63">
      <c r="A8" t="s">
        <v>102</v>
      </c>
      <c r="B8">
        <v>0</v>
      </c>
      <c r="C8">
        <v>0</v>
      </c>
      <c r="E8" t="s">
        <v>90</v>
      </c>
      <c r="F8" t="s">
        <v>103</v>
      </c>
      <c r="G8">
        <v>240</v>
      </c>
      <c r="H8">
        <v>94</v>
      </c>
      <c r="I8">
        <v>175</v>
      </c>
      <c r="J8">
        <v>311</v>
      </c>
      <c r="K8">
        <v>762</v>
      </c>
      <c r="L8">
        <v>513</v>
      </c>
      <c r="M8">
        <v>134</v>
      </c>
      <c r="N8">
        <v>292</v>
      </c>
      <c r="O8">
        <v>437</v>
      </c>
      <c r="P8">
        <v>315</v>
      </c>
      <c r="Q8">
        <v>319</v>
      </c>
      <c r="R8">
        <v>506</v>
      </c>
      <c r="S8">
        <v>392</v>
      </c>
      <c r="T8">
        <v>269</v>
      </c>
      <c r="U8">
        <v>271</v>
      </c>
      <c r="V8">
        <v>274</v>
      </c>
      <c r="W8">
        <v>101</v>
      </c>
      <c r="X8">
        <v>360</v>
      </c>
      <c r="Y8">
        <v>491.25</v>
      </c>
      <c r="Z8">
        <v>424</v>
      </c>
      <c r="AA8">
        <v>425.25</v>
      </c>
      <c r="AB8">
        <v>372.75</v>
      </c>
      <c r="AC8">
        <v>366</v>
      </c>
      <c r="AD8">
        <v>323</v>
      </c>
      <c r="AE8">
        <v>157.75</v>
      </c>
      <c r="AF8">
        <v>192</v>
      </c>
      <c r="AG8">
        <v>155.5</v>
      </c>
      <c r="AH8">
        <v>130.25</v>
      </c>
      <c r="AI8">
        <v>41.25</v>
      </c>
      <c r="AJ8">
        <v>72</v>
      </c>
      <c r="AK8">
        <v>107.75</v>
      </c>
      <c r="AL8">
        <v>135.5</v>
      </c>
      <c r="AM8">
        <v>227.75</v>
      </c>
      <c r="AN8">
        <v>237.25</v>
      </c>
      <c r="AO8">
        <v>384</v>
      </c>
      <c r="AP8">
        <v>582.75</v>
      </c>
      <c r="AQ8">
        <v>575</v>
      </c>
      <c r="AR8">
        <v>464.5</v>
      </c>
      <c r="AS8">
        <v>383</v>
      </c>
      <c r="AT8">
        <v>276</v>
      </c>
      <c r="AU8">
        <v>397.5</v>
      </c>
      <c r="AV8">
        <v>206.5</v>
      </c>
      <c r="AW8">
        <v>207</v>
      </c>
      <c r="AX8">
        <v>72.75</v>
      </c>
      <c r="AY8">
        <v>240.25</v>
      </c>
      <c r="AZ8">
        <v>365</v>
      </c>
      <c r="BA8">
        <v>235.75</v>
      </c>
      <c r="BB8">
        <v>353.5</v>
      </c>
      <c r="BC8">
        <v>384.25</v>
      </c>
      <c r="BD8">
        <v>53929</v>
      </c>
      <c r="BE8">
        <v>0</v>
      </c>
      <c r="BF8">
        <v>0</v>
      </c>
      <c r="BG8" t="s">
        <v>92</v>
      </c>
      <c r="BH8" t="s">
        <v>92</v>
      </c>
      <c r="BJ8" t="s">
        <v>90</v>
      </c>
      <c r="BK8" t="s">
        <v>103</v>
      </c>
    </row>
    <row r="9" spans="1:63">
      <c r="A9" t="s">
        <v>104</v>
      </c>
      <c r="B9">
        <v>0</v>
      </c>
      <c r="C9">
        <v>0</v>
      </c>
      <c r="E9" t="s">
        <v>90</v>
      </c>
      <c r="F9" t="s">
        <v>96</v>
      </c>
      <c r="G9">
        <v>30</v>
      </c>
      <c r="H9">
        <v>72</v>
      </c>
      <c r="I9">
        <v>211</v>
      </c>
      <c r="J9">
        <v>33</v>
      </c>
      <c r="K9">
        <v>84</v>
      </c>
      <c r="L9">
        <v>2</v>
      </c>
      <c r="M9">
        <v>25</v>
      </c>
      <c r="N9">
        <v>16</v>
      </c>
      <c r="O9">
        <v>5</v>
      </c>
      <c r="P9">
        <v>32</v>
      </c>
      <c r="Q9">
        <v>0</v>
      </c>
      <c r="R9">
        <v>63</v>
      </c>
      <c r="S9">
        <v>51</v>
      </c>
      <c r="T9">
        <v>29</v>
      </c>
      <c r="U9">
        <v>16</v>
      </c>
      <c r="V9">
        <v>28</v>
      </c>
      <c r="W9">
        <v>91</v>
      </c>
      <c r="X9">
        <v>154</v>
      </c>
      <c r="Y9">
        <v>224.5</v>
      </c>
      <c r="Z9">
        <v>384.5</v>
      </c>
      <c r="AA9">
        <v>460.75</v>
      </c>
      <c r="AB9">
        <v>464.25</v>
      </c>
      <c r="AC9">
        <v>458.25</v>
      </c>
      <c r="AD9">
        <v>436</v>
      </c>
      <c r="AE9">
        <v>423</v>
      </c>
      <c r="AF9">
        <v>264.25</v>
      </c>
      <c r="AG9">
        <v>250.25</v>
      </c>
      <c r="AH9">
        <v>210.5</v>
      </c>
      <c r="AI9">
        <v>223.75</v>
      </c>
      <c r="AJ9">
        <v>270</v>
      </c>
      <c r="AK9">
        <v>234.75</v>
      </c>
      <c r="AL9">
        <v>286.5</v>
      </c>
      <c r="AM9">
        <v>260.25</v>
      </c>
      <c r="AN9">
        <v>377.5</v>
      </c>
      <c r="AO9">
        <v>476.75</v>
      </c>
      <c r="AP9">
        <v>534</v>
      </c>
      <c r="AQ9">
        <v>613.75</v>
      </c>
      <c r="AR9">
        <v>531.75</v>
      </c>
      <c r="AS9">
        <v>378.5</v>
      </c>
      <c r="AT9">
        <v>279</v>
      </c>
      <c r="AU9">
        <v>462.25</v>
      </c>
      <c r="AV9">
        <v>255.5</v>
      </c>
      <c r="AW9">
        <v>167.75</v>
      </c>
      <c r="AX9">
        <v>318.25</v>
      </c>
      <c r="AY9">
        <v>308</v>
      </c>
      <c r="AZ9">
        <v>252.75</v>
      </c>
      <c r="BA9">
        <v>206.5</v>
      </c>
      <c r="BB9">
        <v>257.25</v>
      </c>
      <c r="BC9">
        <v>215</v>
      </c>
      <c r="BD9">
        <v>357117</v>
      </c>
      <c r="BE9">
        <v>0</v>
      </c>
      <c r="BF9">
        <v>0</v>
      </c>
      <c r="BG9" t="s">
        <v>92</v>
      </c>
      <c r="BH9" t="s">
        <v>93</v>
      </c>
      <c r="BJ9" t="s">
        <v>90</v>
      </c>
      <c r="BK9" t="s">
        <v>96</v>
      </c>
    </row>
    <row r="10" spans="1:63">
      <c r="A10" t="s">
        <v>105</v>
      </c>
      <c r="B10">
        <v>0</v>
      </c>
      <c r="C10">
        <v>0</v>
      </c>
      <c r="E10" t="s">
        <v>90</v>
      </c>
      <c r="F10" t="s">
        <v>96</v>
      </c>
      <c r="G10">
        <v>107</v>
      </c>
      <c r="H10">
        <v>176</v>
      </c>
      <c r="I10">
        <v>212</v>
      </c>
      <c r="J10">
        <v>306</v>
      </c>
      <c r="K10">
        <v>152</v>
      </c>
      <c r="L10">
        <v>69</v>
      </c>
      <c r="M10">
        <v>27</v>
      </c>
      <c r="N10">
        <v>78</v>
      </c>
      <c r="O10">
        <v>38</v>
      </c>
      <c r="P10">
        <v>330</v>
      </c>
      <c r="Q10">
        <v>97</v>
      </c>
      <c r="R10">
        <v>243</v>
      </c>
      <c r="S10">
        <v>294</v>
      </c>
      <c r="T10">
        <v>116</v>
      </c>
      <c r="U10">
        <v>141</v>
      </c>
      <c r="V10">
        <v>156</v>
      </c>
      <c r="W10">
        <v>198</v>
      </c>
      <c r="X10">
        <v>160</v>
      </c>
      <c r="Y10">
        <v>263.5</v>
      </c>
      <c r="Z10">
        <v>304.75</v>
      </c>
      <c r="AA10">
        <v>387.25</v>
      </c>
      <c r="AB10">
        <v>394.5</v>
      </c>
      <c r="AC10">
        <v>319</v>
      </c>
      <c r="AD10">
        <v>170.75</v>
      </c>
      <c r="AE10">
        <v>210</v>
      </c>
      <c r="AF10">
        <v>205.5</v>
      </c>
      <c r="AG10">
        <v>165.75</v>
      </c>
      <c r="AH10">
        <v>119.25</v>
      </c>
      <c r="AI10">
        <v>113.75</v>
      </c>
      <c r="AJ10">
        <v>57.5</v>
      </c>
      <c r="AK10">
        <v>54.5</v>
      </c>
      <c r="AL10">
        <v>51.75</v>
      </c>
      <c r="AM10">
        <v>83.5</v>
      </c>
      <c r="AN10">
        <v>98</v>
      </c>
      <c r="AO10">
        <v>111</v>
      </c>
      <c r="AP10">
        <v>169.75</v>
      </c>
      <c r="AQ10">
        <v>272</v>
      </c>
      <c r="AR10">
        <v>330.75</v>
      </c>
      <c r="AS10">
        <v>305</v>
      </c>
      <c r="AT10">
        <v>187.25</v>
      </c>
      <c r="AU10">
        <v>314.75</v>
      </c>
      <c r="AV10">
        <v>156.75</v>
      </c>
      <c r="AW10">
        <v>92</v>
      </c>
      <c r="AX10">
        <v>46</v>
      </c>
      <c r="AY10">
        <v>77.25</v>
      </c>
      <c r="AZ10">
        <v>87</v>
      </c>
      <c r="BA10">
        <v>100</v>
      </c>
      <c r="BB10">
        <v>174</v>
      </c>
      <c r="BC10">
        <v>155</v>
      </c>
      <c r="BD10">
        <v>684401</v>
      </c>
      <c r="BE10">
        <v>0</v>
      </c>
      <c r="BF10">
        <v>0</v>
      </c>
      <c r="BG10" t="s">
        <v>92</v>
      </c>
      <c r="BH10" t="s">
        <v>92</v>
      </c>
      <c r="BJ10" t="s">
        <v>90</v>
      </c>
      <c r="BK10" t="s">
        <v>96</v>
      </c>
    </row>
    <row r="11" spans="1:63">
      <c r="A11" t="s">
        <v>106</v>
      </c>
      <c r="B11">
        <v>0</v>
      </c>
      <c r="C11">
        <v>0</v>
      </c>
      <c r="E11" t="s">
        <v>90</v>
      </c>
      <c r="F11" t="s">
        <v>96</v>
      </c>
      <c r="G11">
        <v>84</v>
      </c>
      <c r="H11">
        <v>27</v>
      </c>
      <c r="I11">
        <v>159</v>
      </c>
      <c r="J11">
        <v>256</v>
      </c>
      <c r="K11">
        <v>167</v>
      </c>
      <c r="L11">
        <v>662</v>
      </c>
      <c r="M11">
        <v>368</v>
      </c>
      <c r="N11">
        <v>485</v>
      </c>
      <c r="O11">
        <v>140</v>
      </c>
      <c r="P11">
        <v>348</v>
      </c>
      <c r="Q11">
        <v>406</v>
      </c>
      <c r="R11">
        <v>389</v>
      </c>
      <c r="S11">
        <v>311</v>
      </c>
      <c r="T11">
        <v>114</v>
      </c>
      <c r="U11">
        <v>328</v>
      </c>
      <c r="V11">
        <v>224.5</v>
      </c>
      <c r="W11">
        <v>409</v>
      </c>
      <c r="X11">
        <v>187</v>
      </c>
      <c r="Y11">
        <v>526.75</v>
      </c>
      <c r="Z11">
        <v>734.5</v>
      </c>
      <c r="AA11">
        <v>735.25</v>
      </c>
      <c r="AB11">
        <v>833</v>
      </c>
      <c r="AC11">
        <v>641.75</v>
      </c>
      <c r="AD11">
        <v>560.75</v>
      </c>
      <c r="AE11">
        <v>523</v>
      </c>
      <c r="AF11">
        <v>424</v>
      </c>
      <c r="AG11">
        <v>198.5</v>
      </c>
      <c r="AH11">
        <v>173.5</v>
      </c>
      <c r="AI11">
        <v>143.5</v>
      </c>
      <c r="AJ11">
        <v>120.75</v>
      </c>
      <c r="AK11">
        <v>137.5</v>
      </c>
      <c r="AL11">
        <v>251.25</v>
      </c>
      <c r="AM11">
        <v>243.5</v>
      </c>
      <c r="AN11">
        <v>395.5</v>
      </c>
      <c r="AO11">
        <v>487</v>
      </c>
      <c r="AP11">
        <v>515.5</v>
      </c>
      <c r="AQ11">
        <v>585.5</v>
      </c>
      <c r="AR11">
        <v>366.25</v>
      </c>
      <c r="AS11">
        <v>408.25</v>
      </c>
      <c r="AT11">
        <v>254.75</v>
      </c>
      <c r="AU11">
        <v>406.75</v>
      </c>
      <c r="AV11">
        <v>299</v>
      </c>
      <c r="AW11">
        <v>111.5</v>
      </c>
      <c r="AX11">
        <v>181.5</v>
      </c>
      <c r="AY11">
        <v>315</v>
      </c>
      <c r="AZ11">
        <v>285.5</v>
      </c>
      <c r="BA11">
        <v>254.5</v>
      </c>
      <c r="BB11">
        <v>328.25</v>
      </c>
      <c r="BC11">
        <v>279</v>
      </c>
      <c r="BD11">
        <v>262193</v>
      </c>
      <c r="BE11">
        <v>35635</v>
      </c>
      <c r="BF11">
        <v>14</v>
      </c>
      <c r="BG11" t="s">
        <v>92</v>
      </c>
      <c r="BH11" t="s">
        <v>92</v>
      </c>
      <c r="BJ11" t="s">
        <v>90</v>
      </c>
      <c r="BK11" t="s">
        <v>96</v>
      </c>
    </row>
    <row r="12" spans="1:63">
      <c r="A12" t="s">
        <v>107</v>
      </c>
      <c r="B12">
        <v>0</v>
      </c>
      <c r="C12">
        <v>0</v>
      </c>
      <c r="E12" t="s">
        <v>90</v>
      </c>
      <c r="F12" t="s">
        <v>96</v>
      </c>
      <c r="G12">
        <v>703</v>
      </c>
      <c r="H12">
        <v>454</v>
      </c>
      <c r="I12">
        <v>200</v>
      </c>
      <c r="J12">
        <v>696</v>
      </c>
      <c r="K12">
        <v>594</v>
      </c>
      <c r="L12">
        <v>472</v>
      </c>
      <c r="M12">
        <v>320</v>
      </c>
      <c r="N12">
        <v>89</v>
      </c>
      <c r="O12">
        <v>184</v>
      </c>
      <c r="P12">
        <v>328</v>
      </c>
      <c r="Q12">
        <v>385</v>
      </c>
      <c r="R12">
        <v>248</v>
      </c>
      <c r="S12">
        <v>157</v>
      </c>
      <c r="T12">
        <v>278</v>
      </c>
      <c r="U12">
        <v>438</v>
      </c>
      <c r="V12">
        <v>166</v>
      </c>
      <c r="W12">
        <v>237</v>
      </c>
      <c r="X12">
        <v>682</v>
      </c>
      <c r="Y12">
        <v>799.75</v>
      </c>
      <c r="Z12">
        <v>883.25</v>
      </c>
      <c r="AA12">
        <v>835.75</v>
      </c>
      <c r="AB12">
        <v>1115</v>
      </c>
      <c r="AC12">
        <v>711.75</v>
      </c>
      <c r="AD12">
        <v>656.5</v>
      </c>
      <c r="AE12">
        <v>558.25</v>
      </c>
      <c r="AF12">
        <v>477.75</v>
      </c>
      <c r="AG12">
        <v>557.5</v>
      </c>
      <c r="AH12">
        <v>425.25</v>
      </c>
      <c r="AI12">
        <v>336.5</v>
      </c>
      <c r="AJ12">
        <v>331</v>
      </c>
      <c r="AK12">
        <v>441.75</v>
      </c>
      <c r="AL12">
        <v>725.5</v>
      </c>
      <c r="AM12">
        <v>651.25</v>
      </c>
      <c r="AN12">
        <v>749</v>
      </c>
      <c r="AO12">
        <v>802</v>
      </c>
      <c r="AP12">
        <v>808.25</v>
      </c>
      <c r="AQ12">
        <v>1134</v>
      </c>
      <c r="AR12">
        <v>867.75</v>
      </c>
      <c r="AS12">
        <v>622.25</v>
      </c>
      <c r="AT12">
        <v>808.5</v>
      </c>
      <c r="AU12">
        <v>794</v>
      </c>
      <c r="AV12">
        <v>357.5</v>
      </c>
      <c r="AW12">
        <v>148.5</v>
      </c>
      <c r="AX12">
        <v>205.75</v>
      </c>
      <c r="AY12">
        <v>396.5</v>
      </c>
      <c r="AZ12">
        <v>390.25</v>
      </c>
      <c r="BA12">
        <v>193</v>
      </c>
      <c r="BB12">
        <v>134</v>
      </c>
      <c r="BC12">
        <v>293.75</v>
      </c>
      <c r="BD12">
        <v>671720</v>
      </c>
      <c r="BE12">
        <v>0</v>
      </c>
      <c r="BF12">
        <v>0</v>
      </c>
      <c r="BG12" t="s">
        <v>92</v>
      </c>
      <c r="BH12" t="s">
        <v>93</v>
      </c>
      <c r="BJ12" t="s">
        <v>90</v>
      </c>
      <c r="BK12" t="s">
        <v>96</v>
      </c>
    </row>
    <row r="13" spans="1:63">
      <c r="A13" t="s">
        <v>108</v>
      </c>
      <c r="B13">
        <v>0</v>
      </c>
      <c r="C13">
        <v>0</v>
      </c>
      <c r="E13" t="s">
        <v>90</v>
      </c>
      <c r="F13" t="s">
        <v>96</v>
      </c>
      <c r="G13">
        <v>217</v>
      </c>
      <c r="H13">
        <v>381</v>
      </c>
      <c r="I13">
        <v>157</v>
      </c>
      <c r="J13">
        <v>380</v>
      </c>
      <c r="K13">
        <v>96</v>
      </c>
      <c r="L13">
        <v>233</v>
      </c>
      <c r="M13">
        <v>220</v>
      </c>
      <c r="N13">
        <v>162</v>
      </c>
      <c r="O13">
        <v>80</v>
      </c>
      <c r="P13">
        <v>14</v>
      </c>
      <c r="Q13">
        <v>31</v>
      </c>
      <c r="R13">
        <v>32</v>
      </c>
      <c r="S13">
        <v>0</v>
      </c>
      <c r="T13">
        <v>12</v>
      </c>
      <c r="U13">
        <v>69</v>
      </c>
      <c r="V13">
        <v>57</v>
      </c>
      <c r="W13">
        <v>80</v>
      </c>
      <c r="X13">
        <v>155</v>
      </c>
      <c r="Y13">
        <v>599</v>
      </c>
      <c r="Z13">
        <v>1056.75</v>
      </c>
      <c r="AA13">
        <v>1004.75</v>
      </c>
      <c r="AB13">
        <v>906.5</v>
      </c>
      <c r="AC13">
        <v>840</v>
      </c>
      <c r="AD13">
        <v>718.75</v>
      </c>
      <c r="AE13">
        <v>577.5</v>
      </c>
      <c r="AF13">
        <v>605.75</v>
      </c>
      <c r="AG13">
        <v>365.25</v>
      </c>
      <c r="AH13">
        <v>302.75</v>
      </c>
      <c r="AI13">
        <v>248.75</v>
      </c>
      <c r="AJ13">
        <v>320.25</v>
      </c>
      <c r="AK13">
        <v>297</v>
      </c>
      <c r="AL13">
        <v>454.5</v>
      </c>
      <c r="AM13">
        <v>402</v>
      </c>
      <c r="AN13">
        <v>438.5</v>
      </c>
      <c r="AO13">
        <v>397</v>
      </c>
      <c r="AP13">
        <v>427.5</v>
      </c>
      <c r="AQ13">
        <v>547.75</v>
      </c>
      <c r="AR13">
        <v>373.5</v>
      </c>
      <c r="AS13">
        <v>236.5</v>
      </c>
      <c r="AT13">
        <v>159.25</v>
      </c>
      <c r="AU13">
        <v>237</v>
      </c>
      <c r="AV13">
        <v>165.5</v>
      </c>
      <c r="AW13">
        <v>90.5</v>
      </c>
      <c r="AX13">
        <v>74.75</v>
      </c>
      <c r="AY13">
        <v>142.25</v>
      </c>
      <c r="AZ13">
        <v>171</v>
      </c>
      <c r="BA13">
        <v>59</v>
      </c>
      <c r="BB13">
        <v>112.5</v>
      </c>
      <c r="BC13">
        <v>278</v>
      </c>
      <c r="BD13">
        <v>260662</v>
      </c>
      <c r="BE13">
        <v>26309</v>
      </c>
      <c r="BF13">
        <v>10</v>
      </c>
      <c r="BG13" t="s">
        <v>92</v>
      </c>
      <c r="BH13" t="s">
        <v>92</v>
      </c>
      <c r="BJ13" t="s">
        <v>90</v>
      </c>
      <c r="BK13" t="s">
        <v>96</v>
      </c>
    </row>
    <row r="14" spans="1:63">
      <c r="A14" t="s">
        <v>109</v>
      </c>
      <c r="B14">
        <v>0</v>
      </c>
      <c r="C14">
        <v>0</v>
      </c>
      <c r="E14" t="s">
        <v>90</v>
      </c>
      <c r="F14" t="s">
        <v>96</v>
      </c>
      <c r="G14">
        <v>17</v>
      </c>
      <c r="H14">
        <v>103</v>
      </c>
      <c r="I14">
        <v>77</v>
      </c>
      <c r="J14">
        <v>241</v>
      </c>
      <c r="K14">
        <v>39</v>
      </c>
      <c r="L14">
        <v>223</v>
      </c>
      <c r="M14">
        <v>24</v>
      </c>
      <c r="N14">
        <v>131</v>
      </c>
      <c r="O14">
        <v>37</v>
      </c>
      <c r="P14">
        <v>81</v>
      </c>
      <c r="Q14">
        <v>58</v>
      </c>
      <c r="R14">
        <v>60</v>
      </c>
      <c r="S14">
        <v>61</v>
      </c>
      <c r="T14">
        <v>85</v>
      </c>
      <c r="U14">
        <v>124</v>
      </c>
      <c r="V14">
        <v>210</v>
      </c>
      <c r="W14">
        <v>92</v>
      </c>
      <c r="X14">
        <v>122</v>
      </c>
      <c r="Y14">
        <v>171.5</v>
      </c>
      <c r="Z14">
        <v>139.25</v>
      </c>
      <c r="AA14">
        <v>239.25</v>
      </c>
      <c r="AB14">
        <v>296.75</v>
      </c>
      <c r="AC14">
        <v>183.75</v>
      </c>
      <c r="AD14">
        <v>182.25</v>
      </c>
      <c r="AE14">
        <v>155.25</v>
      </c>
      <c r="AF14">
        <v>176.5</v>
      </c>
      <c r="AG14">
        <v>160.25</v>
      </c>
      <c r="AH14">
        <v>226</v>
      </c>
      <c r="AI14">
        <v>129.5</v>
      </c>
      <c r="AJ14">
        <v>157.25</v>
      </c>
      <c r="AK14">
        <v>153.75</v>
      </c>
      <c r="AL14">
        <v>190.75</v>
      </c>
      <c r="AM14">
        <v>166.25</v>
      </c>
      <c r="AN14">
        <v>122.25</v>
      </c>
      <c r="AO14">
        <v>195.25</v>
      </c>
      <c r="AP14">
        <v>384.25</v>
      </c>
      <c r="AQ14">
        <v>389.25</v>
      </c>
      <c r="AR14">
        <v>320.5</v>
      </c>
      <c r="AS14">
        <v>285</v>
      </c>
      <c r="AT14">
        <v>302.25</v>
      </c>
      <c r="AU14">
        <v>368.5</v>
      </c>
      <c r="AV14">
        <v>154</v>
      </c>
      <c r="AW14">
        <v>68.5</v>
      </c>
      <c r="AX14">
        <v>195.75</v>
      </c>
      <c r="AY14">
        <v>416.75</v>
      </c>
      <c r="AZ14">
        <v>458.75</v>
      </c>
      <c r="BA14">
        <v>368.25</v>
      </c>
      <c r="BB14">
        <v>449.5</v>
      </c>
      <c r="BC14">
        <v>224.25</v>
      </c>
      <c r="BD14">
        <v>250663</v>
      </c>
      <c r="BE14">
        <v>4697</v>
      </c>
      <c r="BF14">
        <v>2</v>
      </c>
      <c r="BG14" t="s">
        <v>98</v>
      </c>
      <c r="BH14" t="s">
        <v>92</v>
      </c>
      <c r="BJ14" t="s">
        <v>90</v>
      </c>
      <c r="BK14" t="s">
        <v>96</v>
      </c>
    </row>
    <row r="15" spans="1:63">
      <c r="A15" t="s">
        <v>110</v>
      </c>
      <c r="B15">
        <v>0</v>
      </c>
      <c r="C15">
        <v>0</v>
      </c>
      <c r="E15" t="s">
        <v>95</v>
      </c>
      <c r="F15" t="s">
        <v>96</v>
      </c>
      <c r="G15">
        <v>209</v>
      </c>
      <c r="H15">
        <v>114</v>
      </c>
      <c r="I15">
        <v>267</v>
      </c>
      <c r="J15">
        <v>601</v>
      </c>
      <c r="K15">
        <v>484</v>
      </c>
      <c r="L15">
        <v>796</v>
      </c>
      <c r="M15">
        <v>511</v>
      </c>
      <c r="N15">
        <v>292</v>
      </c>
      <c r="O15">
        <v>92</v>
      </c>
      <c r="P15">
        <v>121</v>
      </c>
      <c r="Q15">
        <v>251</v>
      </c>
      <c r="R15">
        <v>208</v>
      </c>
      <c r="S15">
        <v>244</v>
      </c>
      <c r="T15">
        <v>65.5</v>
      </c>
      <c r="U15">
        <v>171</v>
      </c>
      <c r="V15">
        <v>46</v>
      </c>
      <c r="W15">
        <v>38</v>
      </c>
      <c r="X15">
        <v>162</v>
      </c>
      <c r="Y15">
        <v>597.75</v>
      </c>
      <c r="Z15">
        <v>828.5</v>
      </c>
      <c r="AA15">
        <v>571.25</v>
      </c>
      <c r="AB15">
        <v>740.75</v>
      </c>
      <c r="AC15">
        <v>457</v>
      </c>
      <c r="AD15">
        <v>683.25</v>
      </c>
      <c r="AE15">
        <v>530.75</v>
      </c>
      <c r="AF15">
        <v>278.25</v>
      </c>
      <c r="AG15">
        <v>224.75</v>
      </c>
      <c r="AH15">
        <v>252</v>
      </c>
      <c r="AI15">
        <v>193.5</v>
      </c>
      <c r="AJ15">
        <v>297</v>
      </c>
      <c r="AK15">
        <v>255</v>
      </c>
      <c r="AL15">
        <v>164.75</v>
      </c>
      <c r="AM15">
        <v>451.5</v>
      </c>
      <c r="AN15">
        <v>372.5</v>
      </c>
      <c r="AO15">
        <v>451.5</v>
      </c>
      <c r="AP15">
        <v>457.5</v>
      </c>
      <c r="AQ15">
        <v>492.75</v>
      </c>
      <c r="AR15">
        <v>532.25</v>
      </c>
      <c r="AS15">
        <v>327.75</v>
      </c>
      <c r="AT15">
        <v>353</v>
      </c>
      <c r="AU15">
        <v>505.75</v>
      </c>
      <c r="AV15">
        <v>243</v>
      </c>
      <c r="AW15">
        <v>49</v>
      </c>
      <c r="AX15">
        <v>96.75</v>
      </c>
      <c r="AY15">
        <v>140.25</v>
      </c>
      <c r="AZ15">
        <v>63.5</v>
      </c>
      <c r="BA15">
        <v>124.5</v>
      </c>
      <c r="BB15">
        <v>199.75</v>
      </c>
      <c r="BC15">
        <v>619.25</v>
      </c>
      <c r="BD15">
        <v>178918</v>
      </c>
      <c r="BE15">
        <v>67</v>
      </c>
      <c r="BF15">
        <v>0</v>
      </c>
      <c r="BG15" t="s">
        <v>92</v>
      </c>
      <c r="BH15" t="s">
        <v>92</v>
      </c>
      <c r="BJ15" t="s">
        <v>95</v>
      </c>
      <c r="BK15" t="s">
        <v>96</v>
      </c>
    </row>
    <row r="16" spans="1:63">
      <c r="A16" t="s">
        <v>111</v>
      </c>
      <c r="B16">
        <v>0</v>
      </c>
      <c r="C16">
        <v>0</v>
      </c>
      <c r="E16" t="s">
        <v>95</v>
      </c>
      <c r="F16" t="s">
        <v>96</v>
      </c>
      <c r="G16">
        <v>165</v>
      </c>
      <c r="H16">
        <v>156</v>
      </c>
      <c r="I16">
        <v>154</v>
      </c>
      <c r="J16">
        <v>1065</v>
      </c>
      <c r="K16">
        <v>373</v>
      </c>
      <c r="L16">
        <v>377</v>
      </c>
      <c r="M16">
        <v>814</v>
      </c>
      <c r="N16">
        <v>280</v>
      </c>
      <c r="O16">
        <v>77</v>
      </c>
      <c r="P16">
        <v>118</v>
      </c>
      <c r="Q16">
        <v>234</v>
      </c>
      <c r="R16">
        <v>32</v>
      </c>
      <c r="S16">
        <v>86</v>
      </c>
      <c r="T16">
        <v>45</v>
      </c>
      <c r="U16">
        <v>150</v>
      </c>
      <c r="V16">
        <v>143</v>
      </c>
      <c r="W16">
        <v>95</v>
      </c>
      <c r="X16">
        <v>281</v>
      </c>
      <c r="Y16">
        <v>924.5</v>
      </c>
      <c r="Z16">
        <v>1364.75</v>
      </c>
      <c r="AA16">
        <v>1388.25</v>
      </c>
      <c r="AB16">
        <v>1555.5</v>
      </c>
      <c r="AC16">
        <v>1320.75</v>
      </c>
      <c r="AD16">
        <v>768.25</v>
      </c>
      <c r="AE16">
        <v>770</v>
      </c>
      <c r="AF16">
        <v>704</v>
      </c>
      <c r="AG16">
        <v>508.25</v>
      </c>
      <c r="AH16">
        <v>577.5</v>
      </c>
      <c r="AI16">
        <v>440.25</v>
      </c>
      <c r="AJ16">
        <v>303.75</v>
      </c>
      <c r="AK16">
        <v>471.5</v>
      </c>
      <c r="AL16">
        <v>794.75</v>
      </c>
      <c r="AM16">
        <v>581</v>
      </c>
      <c r="AN16">
        <v>895</v>
      </c>
      <c r="AO16">
        <v>1093</v>
      </c>
      <c r="AP16">
        <v>1206</v>
      </c>
      <c r="AQ16">
        <v>1057.75</v>
      </c>
      <c r="AR16">
        <v>1191.5</v>
      </c>
      <c r="AS16">
        <v>888.5</v>
      </c>
      <c r="AT16">
        <v>411.25</v>
      </c>
      <c r="AU16">
        <v>569</v>
      </c>
      <c r="AV16">
        <v>337.75</v>
      </c>
      <c r="AW16">
        <v>185.75</v>
      </c>
      <c r="AX16">
        <v>432.75</v>
      </c>
      <c r="AY16">
        <v>311.5</v>
      </c>
      <c r="AZ16">
        <v>322.25</v>
      </c>
      <c r="BA16">
        <v>208</v>
      </c>
      <c r="BB16">
        <v>284.75</v>
      </c>
      <c r="BC16">
        <v>260</v>
      </c>
      <c r="BD16">
        <v>363945</v>
      </c>
      <c r="BE16">
        <v>95261</v>
      </c>
      <c r="BF16">
        <v>26</v>
      </c>
      <c r="BG16" t="s">
        <v>98</v>
      </c>
      <c r="BH16" t="s">
        <v>93</v>
      </c>
      <c r="BJ16" t="s">
        <v>95</v>
      </c>
      <c r="BK16" t="s">
        <v>96</v>
      </c>
    </row>
    <row r="17" spans="1:63">
      <c r="A17" t="s">
        <v>112</v>
      </c>
      <c r="B17">
        <v>0</v>
      </c>
      <c r="C17">
        <v>0</v>
      </c>
      <c r="E17" t="s">
        <v>90</v>
      </c>
      <c r="F17" t="s">
        <v>96</v>
      </c>
      <c r="G17">
        <v>143</v>
      </c>
      <c r="H17">
        <v>204</v>
      </c>
      <c r="I17">
        <v>89</v>
      </c>
      <c r="J17">
        <v>303</v>
      </c>
      <c r="K17">
        <v>417</v>
      </c>
      <c r="L17">
        <v>122</v>
      </c>
      <c r="M17">
        <v>101</v>
      </c>
      <c r="N17">
        <v>158</v>
      </c>
      <c r="O17">
        <v>119</v>
      </c>
      <c r="P17">
        <v>85</v>
      </c>
      <c r="Q17">
        <v>36</v>
      </c>
      <c r="R17">
        <v>111</v>
      </c>
      <c r="S17">
        <v>61</v>
      </c>
      <c r="T17">
        <v>116</v>
      </c>
      <c r="U17">
        <v>90</v>
      </c>
      <c r="V17">
        <v>193</v>
      </c>
      <c r="W17">
        <v>44</v>
      </c>
      <c r="X17">
        <v>184</v>
      </c>
      <c r="Y17">
        <v>314.5</v>
      </c>
      <c r="Z17">
        <v>484</v>
      </c>
      <c r="AA17">
        <v>414.25</v>
      </c>
      <c r="AB17">
        <v>492.5</v>
      </c>
      <c r="AC17">
        <v>291</v>
      </c>
      <c r="AD17">
        <v>360.25</v>
      </c>
      <c r="AE17">
        <v>279.5</v>
      </c>
      <c r="AF17">
        <v>431</v>
      </c>
      <c r="AG17">
        <v>348.25</v>
      </c>
      <c r="AH17">
        <v>362</v>
      </c>
      <c r="AI17">
        <v>308.75</v>
      </c>
      <c r="AJ17">
        <v>282.5</v>
      </c>
      <c r="AK17">
        <v>302.25</v>
      </c>
      <c r="AL17">
        <v>263.25</v>
      </c>
      <c r="AM17">
        <v>276.5</v>
      </c>
      <c r="AN17">
        <v>439.75</v>
      </c>
      <c r="AO17">
        <v>553.25</v>
      </c>
      <c r="AP17">
        <v>562</v>
      </c>
      <c r="AQ17">
        <v>575.25</v>
      </c>
      <c r="AR17">
        <v>575.75</v>
      </c>
      <c r="AS17">
        <v>523</v>
      </c>
      <c r="AT17">
        <v>398.75</v>
      </c>
      <c r="AU17">
        <v>328.5</v>
      </c>
      <c r="AV17">
        <v>133.25</v>
      </c>
      <c r="AW17">
        <v>62.25</v>
      </c>
      <c r="AX17">
        <v>102.5</v>
      </c>
      <c r="AY17">
        <v>188.25</v>
      </c>
      <c r="AZ17">
        <v>211.25</v>
      </c>
      <c r="BA17">
        <v>328</v>
      </c>
      <c r="BB17">
        <v>346.75</v>
      </c>
      <c r="BC17">
        <v>395.5</v>
      </c>
      <c r="BD17">
        <v>259405</v>
      </c>
      <c r="BE17">
        <v>7020</v>
      </c>
      <c r="BF17">
        <v>3</v>
      </c>
      <c r="BG17" t="s">
        <v>92</v>
      </c>
      <c r="BH17" t="s">
        <v>92</v>
      </c>
      <c r="BJ17" t="s">
        <v>90</v>
      </c>
      <c r="BK17" t="s">
        <v>96</v>
      </c>
    </row>
    <row r="18" spans="1:63">
      <c r="A18" t="s">
        <v>113</v>
      </c>
      <c r="B18">
        <v>0</v>
      </c>
      <c r="C18">
        <v>0</v>
      </c>
      <c r="E18" t="s">
        <v>90</v>
      </c>
      <c r="F18" t="s">
        <v>91</v>
      </c>
      <c r="G18">
        <v>877</v>
      </c>
      <c r="H18">
        <v>1360</v>
      </c>
      <c r="I18">
        <v>1228</v>
      </c>
      <c r="J18">
        <v>1233</v>
      </c>
      <c r="K18">
        <v>1358</v>
      </c>
      <c r="L18">
        <v>1322</v>
      </c>
      <c r="M18">
        <v>1396</v>
      </c>
      <c r="N18">
        <v>1000</v>
      </c>
      <c r="O18">
        <v>892</v>
      </c>
      <c r="P18">
        <v>1483</v>
      </c>
      <c r="Q18">
        <v>1248</v>
      </c>
      <c r="R18">
        <v>1207</v>
      </c>
      <c r="S18">
        <v>1408</v>
      </c>
      <c r="T18">
        <v>1334</v>
      </c>
      <c r="U18">
        <v>906</v>
      </c>
      <c r="V18">
        <v>488</v>
      </c>
      <c r="W18">
        <v>970</v>
      </c>
      <c r="X18">
        <v>1066</v>
      </c>
      <c r="Y18">
        <v>2441.5</v>
      </c>
      <c r="Z18">
        <v>2387.75</v>
      </c>
      <c r="AA18">
        <v>2270.25</v>
      </c>
      <c r="AB18">
        <v>2563.25</v>
      </c>
      <c r="AC18">
        <v>2061.75</v>
      </c>
      <c r="AD18">
        <v>1496.5</v>
      </c>
      <c r="AE18">
        <v>1476.75</v>
      </c>
      <c r="AF18">
        <v>1154.75</v>
      </c>
      <c r="AG18">
        <v>914.5</v>
      </c>
      <c r="AH18">
        <v>1039</v>
      </c>
      <c r="AI18">
        <v>954.5</v>
      </c>
      <c r="AJ18">
        <v>600.5</v>
      </c>
      <c r="AK18">
        <v>523.5</v>
      </c>
      <c r="AL18">
        <v>571</v>
      </c>
      <c r="AM18">
        <v>527.75</v>
      </c>
      <c r="AN18">
        <v>764.75</v>
      </c>
      <c r="AO18">
        <v>1079.5</v>
      </c>
      <c r="AP18">
        <v>1150.75</v>
      </c>
      <c r="AQ18">
        <v>1361.25</v>
      </c>
      <c r="AR18">
        <v>1483</v>
      </c>
      <c r="AS18">
        <v>1258.5</v>
      </c>
      <c r="AT18">
        <v>1129.25</v>
      </c>
      <c r="AU18">
        <v>1206</v>
      </c>
      <c r="AV18">
        <v>429.25</v>
      </c>
      <c r="AW18">
        <v>541</v>
      </c>
      <c r="AX18">
        <v>1092.5</v>
      </c>
      <c r="AY18">
        <v>1003.75</v>
      </c>
      <c r="AZ18">
        <v>1152.75</v>
      </c>
      <c r="BA18">
        <v>1137.25</v>
      </c>
      <c r="BB18">
        <v>1527</v>
      </c>
      <c r="BC18">
        <v>1513.25</v>
      </c>
      <c r="BD18">
        <v>136589</v>
      </c>
      <c r="BE18">
        <v>65998</v>
      </c>
      <c r="BF18">
        <v>48</v>
      </c>
      <c r="BG18" t="s">
        <v>92</v>
      </c>
      <c r="BH18" t="s">
        <v>92</v>
      </c>
      <c r="BJ18" t="s">
        <v>90</v>
      </c>
      <c r="BK18" t="s">
        <v>91</v>
      </c>
    </row>
    <row r="19" spans="1:63">
      <c r="A19" t="s">
        <v>114</v>
      </c>
      <c r="B19">
        <v>0</v>
      </c>
      <c r="C19">
        <v>0</v>
      </c>
      <c r="E19" t="s">
        <v>95</v>
      </c>
      <c r="F19" t="s">
        <v>96</v>
      </c>
      <c r="G19">
        <v>543</v>
      </c>
      <c r="H19">
        <v>539</v>
      </c>
      <c r="I19">
        <v>576</v>
      </c>
      <c r="J19">
        <v>1389</v>
      </c>
      <c r="K19">
        <v>551</v>
      </c>
      <c r="L19">
        <v>312</v>
      </c>
      <c r="M19">
        <v>546</v>
      </c>
      <c r="N19">
        <v>678</v>
      </c>
      <c r="O19">
        <v>259</v>
      </c>
      <c r="P19">
        <v>451</v>
      </c>
      <c r="Q19">
        <v>548</v>
      </c>
      <c r="R19">
        <v>376</v>
      </c>
      <c r="S19">
        <v>217</v>
      </c>
      <c r="T19">
        <v>285</v>
      </c>
      <c r="U19">
        <v>154</v>
      </c>
      <c r="V19">
        <v>173</v>
      </c>
      <c r="W19">
        <v>347</v>
      </c>
      <c r="X19">
        <v>386</v>
      </c>
      <c r="Y19">
        <v>1281.5</v>
      </c>
      <c r="Z19">
        <v>1473.5</v>
      </c>
      <c r="AA19">
        <v>1409.5</v>
      </c>
      <c r="AB19">
        <v>1713.5</v>
      </c>
      <c r="AC19">
        <v>1619.25</v>
      </c>
      <c r="AD19">
        <v>1280</v>
      </c>
      <c r="AE19">
        <v>1091.5</v>
      </c>
      <c r="AF19">
        <v>929.25</v>
      </c>
      <c r="AG19">
        <v>751.75</v>
      </c>
      <c r="AH19">
        <v>860</v>
      </c>
      <c r="AI19">
        <v>871.25</v>
      </c>
      <c r="AJ19">
        <v>1166.25</v>
      </c>
      <c r="AK19">
        <v>1501.5</v>
      </c>
      <c r="AL19">
        <v>1540.75</v>
      </c>
      <c r="AM19">
        <v>1782.25</v>
      </c>
      <c r="AN19">
        <v>1832.5</v>
      </c>
      <c r="AO19">
        <v>2047.5</v>
      </c>
      <c r="AP19">
        <v>2065.25</v>
      </c>
      <c r="AQ19">
        <v>1996.5</v>
      </c>
      <c r="AR19">
        <v>1952.25</v>
      </c>
      <c r="AS19">
        <v>1385.75</v>
      </c>
      <c r="AT19">
        <v>749.25</v>
      </c>
      <c r="AU19">
        <v>936.5</v>
      </c>
      <c r="AV19">
        <v>361.25</v>
      </c>
      <c r="AW19">
        <v>219</v>
      </c>
      <c r="AX19">
        <v>209.75</v>
      </c>
      <c r="AY19">
        <v>275.75</v>
      </c>
      <c r="AZ19">
        <v>403.25</v>
      </c>
      <c r="BA19">
        <v>527</v>
      </c>
      <c r="BB19">
        <v>733.25</v>
      </c>
      <c r="BC19">
        <v>543</v>
      </c>
      <c r="BD19">
        <v>383495</v>
      </c>
      <c r="BE19">
        <v>54275</v>
      </c>
      <c r="BF19">
        <v>14</v>
      </c>
      <c r="BG19" t="s">
        <v>92</v>
      </c>
      <c r="BH19" t="s">
        <v>93</v>
      </c>
      <c r="BJ19" t="s">
        <v>95</v>
      </c>
      <c r="BK19" t="s">
        <v>96</v>
      </c>
    </row>
    <row r="20" spans="1:63">
      <c r="A20" t="s">
        <v>115</v>
      </c>
      <c r="B20">
        <v>0</v>
      </c>
      <c r="C20">
        <v>0</v>
      </c>
      <c r="E20" t="s">
        <v>90</v>
      </c>
      <c r="F20" t="s">
        <v>96</v>
      </c>
      <c r="G20">
        <v>202</v>
      </c>
      <c r="H20">
        <v>180</v>
      </c>
      <c r="I20">
        <v>363</v>
      </c>
      <c r="J20">
        <v>471</v>
      </c>
      <c r="K20">
        <v>304</v>
      </c>
      <c r="L20">
        <v>214</v>
      </c>
      <c r="M20">
        <v>125</v>
      </c>
      <c r="N20">
        <v>57</v>
      </c>
      <c r="O20">
        <v>97</v>
      </c>
      <c r="P20">
        <v>69</v>
      </c>
      <c r="Q20">
        <v>26</v>
      </c>
      <c r="R20">
        <v>0</v>
      </c>
      <c r="S20">
        <v>34</v>
      </c>
      <c r="T20">
        <v>103</v>
      </c>
      <c r="U20">
        <v>29</v>
      </c>
      <c r="V20">
        <v>38</v>
      </c>
      <c r="W20">
        <v>156</v>
      </c>
      <c r="X20">
        <v>161</v>
      </c>
      <c r="Y20">
        <v>432.5</v>
      </c>
      <c r="Z20">
        <v>778</v>
      </c>
      <c r="AA20">
        <v>548</v>
      </c>
      <c r="AB20">
        <v>467</v>
      </c>
      <c r="AC20">
        <v>477.25</v>
      </c>
      <c r="AD20">
        <v>343</v>
      </c>
      <c r="AE20">
        <v>310</v>
      </c>
      <c r="AF20">
        <v>401.75</v>
      </c>
      <c r="AG20">
        <v>405.5</v>
      </c>
      <c r="AH20">
        <v>286</v>
      </c>
      <c r="AI20">
        <v>276</v>
      </c>
      <c r="AJ20">
        <v>286.5</v>
      </c>
      <c r="AK20">
        <v>221.75</v>
      </c>
      <c r="AL20">
        <v>257</v>
      </c>
      <c r="AM20">
        <v>207</v>
      </c>
      <c r="AN20">
        <v>219.25</v>
      </c>
      <c r="AO20">
        <v>322.5</v>
      </c>
      <c r="AP20">
        <v>497.75</v>
      </c>
      <c r="AQ20">
        <v>434.25</v>
      </c>
      <c r="AR20">
        <v>411.25</v>
      </c>
      <c r="AS20">
        <v>383</v>
      </c>
      <c r="AT20">
        <v>433.5</v>
      </c>
      <c r="AU20">
        <v>630.25</v>
      </c>
      <c r="AV20">
        <v>232.25</v>
      </c>
      <c r="AW20">
        <v>82.25</v>
      </c>
      <c r="AX20">
        <v>292.25</v>
      </c>
      <c r="AY20">
        <v>216.5</v>
      </c>
      <c r="AZ20">
        <v>220.5</v>
      </c>
      <c r="BA20">
        <v>311.5</v>
      </c>
      <c r="BB20">
        <v>541.5</v>
      </c>
      <c r="BC20">
        <v>573.25</v>
      </c>
      <c r="BD20">
        <v>397049</v>
      </c>
      <c r="BE20">
        <v>41373</v>
      </c>
      <c r="BF20">
        <v>10</v>
      </c>
      <c r="BG20" t="s">
        <v>98</v>
      </c>
      <c r="BH20" t="s">
        <v>93</v>
      </c>
      <c r="BJ20" t="s">
        <v>90</v>
      </c>
      <c r="BK20" t="s">
        <v>96</v>
      </c>
    </row>
    <row r="21" spans="1:63">
      <c r="A21" t="s">
        <v>116</v>
      </c>
      <c r="B21">
        <v>0</v>
      </c>
      <c r="C21">
        <v>0</v>
      </c>
      <c r="E21" t="s">
        <v>95</v>
      </c>
      <c r="F21" t="s">
        <v>96</v>
      </c>
      <c r="G21">
        <v>32</v>
      </c>
      <c r="H21">
        <v>163</v>
      </c>
      <c r="I21">
        <v>211</v>
      </c>
      <c r="J21">
        <v>344</v>
      </c>
      <c r="K21">
        <v>427</v>
      </c>
      <c r="L21">
        <v>249</v>
      </c>
      <c r="M21">
        <v>378</v>
      </c>
      <c r="N21">
        <v>135</v>
      </c>
      <c r="O21">
        <v>175</v>
      </c>
      <c r="P21">
        <v>191</v>
      </c>
      <c r="Q21">
        <v>50</v>
      </c>
      <c r="R21">
        <v>112</v>
      </c>
      <c r="S21">
        <v>27.5</v>
      </c>
      <c r="T21">
        <v>119</v>
      </c>
      <c r="U21">
        <v>80</v>
      </c>
      <c r="V21">
        <v>7</v>
      </c>
      <c r="W21">
        <v>58</v>
      </c>
      <c r="X21">
        <v>58</v>
      </c>
      <c r="Y21">
        <v>596.5</v>
      </c>
      <c r="Z21">
        <v>860</v>
      </c>
      <c r="AA21">
        <v>661.5</v>
      </c>
      <c r="AB21">
        <v>1177</v>
      </c>
      <c r="AC21">
        <v>705.75</v>
      </c>
      <c r="AD21">
        <v>389.25</v>
      </c>
      <c r="AE21">
        <v>496.75</v>
      </c>
      <c r="AF21">
        <v>263.25</v>
      </c>
      <c r="AG21">
        <v>417.5</v>
      </c>
      <c r="AH21">
        <v>305</v>
      </c>
      <c r="AI21">
        <v>439.5</v>
      </c>
      <c r="AJ21">
        <v>695</v>
      </c>
      <c r="AK21">
        <v>675.5</v>
      </c>
      <c r="AL21">
        <v>576.75</v>
      </c>
      <c r="AM21">
        <v>1087</v>
      </c>
      <c r="AN21">
        <v>963.5</v>
      </c>
      <c r="AO21">
        <v>772.25</v>
      </c>
      <c r="AP21">
        <v>999.25</v>
      </c>
      <c r="AQ21">
        <v>1070</v>
      </c>
      <c r="AR21">
        <v>841.5</v>
      </c>
      <c r="AS21">
        <v>659.75</v>
      </c>
      <c r="AT21">
        <v>252</v>
      </c>
      <c r="AU21">
        <v>380</v>
      </c>
      <c r="AV21">
        <v>211.25</v>
      </c>
      <c r="AW21">
        <v>145</v>
      </c>
      <c r="AX21">
        <v>324.25</v>
      </c>
      <c r="AY21">
        <v>427</v>
      </c>
      <c r="AZ21">
        <v>495.25</v>
      </c>
      <c r="BA21">
        <v>606.75</v>
      </c>
      <c r="BB21">
        <v>564.5</v>
      </c>
      <c r="BC21">
        <v>540.75</v>
      </c>
      <c r="BD21">
        <v>165521</v>
      </c>
      <c r="BE21">
        <v>84868</v>
      </c>
      <c r="BF21">
        <v>51</v>
      </c>
      <c r="BG21" t="s">
        <v>98</v>
      </c>
      <c r="BH21" t="s">
        <v>92</v>
      </c>
      <c r="BJ21" t="s">
        <v>95</v>
      </c>
      <c r="BK21" t="s">
        <v>96</v>
      </c>
    </row>
    <row r="22" spans="1:63">
      <c r="A22" t="s">
        <v>117</v>
      </c>
      <c r="B22">
        <v>0</v>
      </c>
      <c r="C22">
        <v>0</v>
      </c>
      <c r="E22" t="s">
        <v>90</v>
      </c>
      <c r="F22" t="s">
        <v>96</v>
      </c>
      <c r="G22">
        <v>10</v>
      </c>
      <c r="H22">
        <v>42</v>
      </c>
      <c r="I22">
        <v>101</v>
      </c>
      <c r="J22">
        <v>415</v>
      </c>
      <c r="K22">
        <v>197</v>
      </c>
      <c r="L22">
        <v>137</v>
      </c>
      <c r="M22">
        <v>315</v>
      </c>
      <c r="N22">
        <v>197</v>
      </c>
      <c r="O22">
        <v>176</v>
      </c>
      <c r="P22">
        <v>146</v>
      </c>
      <c r="Q22">
        <v>106</v>
      </c>
      <c r="R22">
        <v>195</v>
      </c>
      <c r="S22">
        <v>136</v>
      </c>
      <c r="T22">
        <v>176</v>
      </c>
      <c r="U22">
        <v>133</v>
      </c>
      <c r="V22">
        <v>209</v>
      </c>
      <c r="W22">
        <v>220</v>
      </c>
      <c r="X22">
        <v>386</v>
      </c>
      <c r="Y22">
        <v>498.5</v>
      </c>
      <c r="Z22">
        <v>599.75</v>
      </c>
      <c r="AA22">
        <v>762</v>
      </c>
      <c r="AB22">
        <v>836.75</v>
      </c>
      <c r="AC22">
        <v>319.5</v>
      </c>
      <c r="AD22">
        <v>311.25</v>
      </c>
      <c r="AE22">
        <v>358</v>
      </c>
      <c r="AF22">
        <v>235</v>
      </c>
      <c r="AG22">
        <v>199.5</v>
      </c>
      <c r="AH22">
        <v>170.25</v>
      </c>
      <c r="AI22">
        <v>103.75</v>
      </c>
      <c r="AJ22">
        <v>125.5</v>
      </c>
      <c r="AK22">
        <v>39.25</v>
      </c>
      <c r="AL22">
        <v>45.75</v>
      </c>
      <c r="AM22">
        <v>119.75</v>
      </c>
      <c r="AN22">
        <v>155.75</v>
      </c>
      <c r="AO22">
        <v>163.25</v>
      </c>
      <c r="AP22">
        <v>230</v>
      </c>
      <c r="AQ22">
        <v>456.75</v>
      </c>
      <c r="AR22">
        <v>468</v>
      </c>
      <c r="AS22">
        <v>356.75</v>
      </c>
      <c r="AT22">
        <v>332</v>
      </c>
      <c r="AU22">
        <v>321.25</v>
      </c>
      <c r="AV22">
        <v>127.25</v>
      </c>
      <c r="AW22">
        <v>54.25</v>
      </c>
      <c r="AX22">
        <v>240.75</v>
      </c>
      <c r="AY22">
        <v>279.25</v>
      </c>
      <c r="AZ22">
        <v>178</v>
      </c>
      <c r="BA22">
        <v>219</v>
      </c>
      <c r="BB22">
        <v>250.5</v>
      </c>
      <c r="BC22">
        <v>132.25</v>
      </c>
      <c r="BD22">
        <v>363154</v>
      </c>
      <c r="BE22">
        <v>560</v>
      </c>
      <c r="BF22">
        <v>0</v>
      </c>
      <c r="BG22" t="s">
        <v>92</v>
      </c>
      <c r="BH22" t="s">
        <v>92</v>
      </c>
      <c r="BJ22" t="s">
        <v>90</v>
      </c>
      <c r="BK22" t="s">
        <v>96</v>
      </c>
    </row>
    <row r="23" spans="1:63">
      <c r="A23" t="s">
        <v>118</v>
      </c>
      <c r="B23">
        <v>0</v>
      </c>
      <c r="C23">
        <v>0</v>
      </c>
      <c r="E23" t="s">
        <v>95</v>
      </c>
      <c r="F23" t="s">
        <v>91</v>
      </c>
      <c r="G23">
        <v>339</v>
      </c>
      <c r="H23">
        <v>464</v>
      </c>
      <c r="I23">
        <v>638</v>
      </c>
      <c r="J23">
        <v>507</v>
      </c>
      <c r="K23">
        <v>139</v>
      </c>
      <c r="L23">
        <v>163</v>
      </c>
      <c r="M23">
        <v>654</v>
      </c>
      <c r="N23">
        <v>348</v>
      </c>
      <c r="O23">
        <v>374.5</v>
      </c>
      <c r="P23">
        <v>468</v>
      </c>
      <c r="Q23">
        <v>863</v>
      </c>
      <c r="R23">
        <v>846</v>
      </c>
      <c r="S23">
        <v>515.5</v>
      </c>
      <c r="T23">
        <v>805</v>
      </c>
      <c r="U23">
        <v>721.5</v>
      </c>
      <c r="V23">
        <v>798.5</v>
      </c>
      <c r="W23">
        <v>1090</v>
      </c>
      <c r="X23">
        <v>875</v>
      </c>
      <c r="Y23">
        <v>2397.5</v>
      </c>
      <c r="Z23">
        <v>2781.25</v>
      </c>
      <c r="AA23">
        <v>3432.25</v>
      </c>
      <c r="AB23">
        <v>4471.5</v>
      </c>
      <c r="AC23">
        <v>3377.5</v>
      </c>
      <c r="AD23">
        <v>2421.25</v>
      </c>
      <c r="AE23">
        <v>2168.5</v>
      </c>
      <c r="AF23">
        <v>2093.5</v>
      </c>
      <c r="AG23">
        <v>2110.25</v>
      </c>
      <c r="AH23">
        <v>1833</v>
      </c>
      <c r="AI23">
        <v>1740</v>
      </c>
      <c r="AJ23">
        <v>2552.5</v>
      </c>
      <c r="AK23">
        <v>2868.75</v>
      </c>
      <c r="AL23">
        <v>3008.5</v>
      </c>
      <c r="AM23">
        <v>3926</v>
      </c>
      <c r="AN23">
        <v>4494</v>
      </c>
      <c r="AO23">
        <v>4137.5</v>
      </c>
      <c r="AP23">
        <v>4846</v>
      </c>
      <c r="AQ23">
        <v>4984.25</v>
      </c>
      <c r="AR23">
        <v>5839.5</v>
      </c>
      <c r="AS23">
        <v>4135.5</v>
      </c>
      <c r="AT23">
        <v>3131.75</v>
      </c>
      <c r="AU23">
        <v>3617</v>
      </c>
      <c r="AV23">
        <v>1359.75</v>
      </c>
      <c r="AW23">
        <v>472.75</v>
      </c>
      <c r="AX23">
        <v>671.25</v>
      </c>
      <c r="AY23">
        <v>631.75</v>
      </c>
      <c r="AZ23">
        <v>982.5</v>
      </c>
      <c r="BA23">
        <v>881.75</v>
      </c>
      <c r="BB23">
        <v>795.25</v>
      </c>
      <c r="BC23">
        <v>1152</v>
      </c>
      <c r="BD23">
        <v>30284</v>
      </c>
      <c r="BE23">
        <v>9</v>
      </c>
      <c r="BF23">
        <v>0</v>
      </c>
      <c r="BG23" t="s">
        <v>92</v>
      </c>
      <c r="BH23" t="s">
        <v>92</v>
      </c>
      <c r="BJ23" t="s">
        <v>95</v>
      </c>
      <c r="BK23" t="s">
        <v>91</v>
      </c>
    </row>
    <row r="24" spans="1:63">
      <c r="A24" t="s">
        <v>119</v>
      </c>
      <c r="B24">
        <v>0</v>
      </c>
      <c r="C24">
        <v>0</v>
      </c>
      <c r="E24" t="s">
        <v>95</v>
      </c>
      <c r="F24" t="s">
        <v>96</v>
      </c>
      <c r="G24">
        <v>0</v>
      </c>
      <c r="H24">
        <v>1</v>
      </c>
      <c r="I24">
        <v>34</v>
      </c>
      <c r="J24">
        <v>21</v>
      </c>
      <c r="K24">
        <v>65</v>
      </c>
      <c r="L24">
        <v>41</v>
      </c>
      <c r="M24">
        <v>96</v>
      </c>
      <c r="N24">
        <v>27</v>
      </c>
      <c r="O24">
        <v>8</v>
      </c>
      <c r="P24">
        <v>27</v>
      </c>
      <c r="Q24">
        <v>0</v>
      </c>
      <c r="R24">
        <v>0</v>
      </c>
      <c r="S24">
        <v>38</v>
      </c>
      <c r="T24">
        <v>0</v>
      </c>
      <c r="U24">
        <v>24</v>
      </c>
      <c r="V24">
        <v>3</v>
      </c>
      <c r="W24">
        <v>22</v>
      </c>
      <c r="X24">
        <v>45</v>
      </c>
      <c r="Y24">
        <v>144</v>
      </c>
      <c r="Z24">
        <v>160.5</v>
      </c>
      <c r="AA24">
        <v>106.25</v>
      </c>
      <c r="AB24">
        <v>116.25</v>
      </c>
      <c r="AC24">
        <v>31.25</v>
      </c>
      <c r="AD24">
        <v>60.75</v>
      </c>
      <c r="AE24">
        <v>67.5</v>
      </c>
      <c r="AF24">
        <v>47.25</v>
      </c>
      <c r="AG24">
        <v>65.25</v>
      </c>
      <c r="AH24">
        <v>55.75</v>
      </c>
      <c r="AI24">
        <v>26.75</v>
      </c>
      <c r="AJ24">
        <v>36.25</v>
      </c>
      <c r="AK24">
        <v>33.75</v>
      </c>
      <c r="AL24">
        <v>100.75</v>
      </c>
      <c r="AM24">
        <v>116.5</v>
      </c>
      <c r="AN24">
        <v>60.75</v>
      </c>
      <c r="AO24">
        <v>67</v>
      </c>
      <c r="AP24">
        <v>121.5</v>
      </c>
      <c r="AQ24">
        <v>103.25</v>
      </c>
      <c r="AR24">
        <v>176.75</v>
      </c>
      <c r="AS24">
        <v>128.5</v>
      </c>
      <c r="AT24">
        <v>80.5</v>
      </c>
      <c r="AU24">
        <v>60.25</v>
      </c>
      <c r="AV24">
        <v>23.75</v>
      </c>
      <c r="AW24">
        <v>19</v>
      </c>
      <c r="AX24">
        <v>24.75</v>
      </c>
      <c r="AY24">
        <v>7.25</v>
      </c>
      <c r="AZ24">
        <v>7</v>
      </c>
      <c r="BA24">
        <v>96.75</v>
      </c>
      <c r="BB24">
        <v>87.75</v>
      </c>
      <c r="BC24">
        <v>30.75</v>
      </c>
      <c r="BD24">
        <v>38080</v>
      </c>
      <c r="BE24">
        <v>0</v>
      </c>
      <c r="BF24">
        <v>0</v>
      </c>
      <c r="BG24" t="s">
        <v>92</v>
      </c>
      <c r="BH24" t="s">
        <v>92</v>
      </c>
      <c r="BJ24" t="s">
        <v>95</v>
      </c>
      <c r="BK24" t="s">
        <v>96</v>
      </c>
    </row>
    <row r="25" spans="1:63">
      <c r="A25" t="s">
        <v>120</v>
      </c>
      <c r="B25">
        <v>0</v>
      </c>
      <c r="C25">
        <v>0</v>
      </c>
      <c r="E25" t="s">
        <v>95</v>
      </c>
      <c r="F25" t="s">
        <v>96</v>
      </c>
      <c r="G25">
        <v>341</v>
      </c>
      <c r="H25">
        <v>747</v>
      </c>
      <c r="I25">
        <v>569</v>
      </c>
      <c r="J25">
        <v>753</v>
      </c>
      <c r="K25">
        <v>598</v>
      </c>
      <c r="L25">
        <v>407</v>
      </c>
      <c r="M25">
        <v>336</v>
      </c>
      <c r="N25">
        <v>246</v>
      </c>
      <c r="O25">
        <v>190</v>
      </c>
      <c r="P25">
        <v>211.5</v>
      </c>
      <c r="Q25">
        <v>167</v>
      </c>
      <c r="R25">
        <v>376.5</v>
      </c>
      <c r="S25">
        <v>316</v>
      </c>
      <c r="T25">
        <v>131.5</v>
      </c>
      <c r="U25">
        <v>143</v>
      </c>
      <c r="V25">
        <v>292</v>
      </c>
      <c r="W25">
        <v>274</v>
      </c>
      <c r="X25">
        <v>804</v>
      </c>
      <c r="Y25">
        <v>1083</v>
      </c>
      <c r="Z25">
        <v>1416.75</v>
      </c>
      <c r="AA25">
        <v>1577.25</v>
      </c>
      <c r="AB25">
        <v>2024</v>
      </c>
      <c r="AC25">
        <v>1708</v>
      </c>
      <c r="AD25">
        <v>1050.5</v>
      </c>
      <c r="AE25">
        <v>822.75</v>
      </c>
      <c r="AF25">
        <v>881.75</v>
      </c>
      <c r="AG25">
        <v>811.25</v>
      </c>
      <c r="AH25">
        <v>553.25</v>
      </c>
      <c r="AI25">
        <v>542.5</v>
      </c>
      <c r="AJ25">
        <v>757.5</v>
      </c>
      <c r="AK25">
        <v>1009.5</v>
      </c>
      <c r="AL25">
        <v>887.5</v>
      </c>
      <c r="AM25">
        <v>953.5</v>
      </c>
      <c r="AN25">
        <v>1149.75</v>
      </c>
      <c r="AO25">
        <v>1671.25</v>
      </c>
      <c r="AP25">
        <v>1984.75</v>
      </c>
      <c r="AQ25">
        <v>1914</v>
      </c>
      <c r="AR25">
        <v>1696.75</v>
      </c>
      <c r="AS25">
        <v>1407</v>
      </c>
      <c r="AT25">
        <v>981.25</v>
      </c>
      <c r="AU25">
        <v>1017.25</v>
      </c>
      <c r="AV25">
        <v>693</v>
      </c>
      <c r="AW25">
        <v>516.25</v>
      </c>
      <c r="AX25">
        <v>477.25</v>
      </c>
      <c r="AY25">
        <v>440.75</v>
      </c>
      <c r="AZ25">
        <v>445.25</v>
      </c>
      <c r="BA25">
        <v>317.25</v>
      </c>
      <c r="BB25">
        <v>658.5</v>
      </c>
      <c r="BC25">
        <v>641.5</v>
      </c>
      <c r="BD25">
        <v>372993</v>
      </c>
      <c r="BE25">
        <v>72366</v>
      </c>
      <c r="BF25">
        <v>19</v>
      </c>
      <c r="BG25" t="s">
        <v>92</v>
      </c>
      <c r="BH25" t="s">
        <v>93</v>
      </c>
      <c r="BJ25" t="s">
        <v>95</v>
      </c>
      <c r="BK25" t="s">
        <v>96</v>
      </c>
    </row>
    <row r="26" spans="1:63">
      <c r="A26" t="s">
        <v>121</v>
      </c>
      <c r="B26">
        <v>0</v>
      </c>
      <c r="C26">
        <v>0</v>
      </c>
      <c r="E26" t="s">
        <v>90</v>
      </c>
      <c r="F26" t="s">
        <v>96</v>
      </c>
      <c r="G26">
        <v>198</v>
      </c>
      <c r="H26">
        <v>477</v>
      </c>
      <c r="I26">
        <v>189</v>
      </c>
      <c r="J26">
        <v>525</v>
      </c>
      <c r="K26">
        <v>902</v>
      </c>
      <c r="L26">
        <v>464</v>
      </c>
      <c r="M26">
        <v>383</v>
      </c>
      <c r="N26">
        <v>728</v>
      </c>
      <c r="O26">
        <v>382</v>
      </c>
      <c r="P26">
        <v>364</v>
      </c>
      <c r="Q26">
        <v>187</v>
      </c>
      <c r="R26">
        <v>316</v>
      </c>
      <c r="S26">
        <v>133</v>
      </c>
      <c r="T26">
        <v>369</v>
      </c>
      <c r="U26">
        <v>296</v>
      </c>
      <c r="V26">
        <v>202</v>
      </c>
      <c r="W26">
        <v>371</v>
      </c>
      <c r="X26">
        <v>464</v>
      </c>
      <c r="Y26">
        <v>1099.25</v>
      </c>
      <c r="Z26">
        <v>1076.25</v>
      </c>
      <c r="AA26">
        <v>880.25</v>
      </c>
      <c r="AB26">
        <v>920.5</v>
      </c>
      <c r="AC26">
        <v>980.75</v>
      </c>
      <c r="AD26">
        <v>725</v>
      </c>
      <c r="AE26">
        <v>524.25</v>
      </c>
      <c r="AF26">
        <v>482.5</v>
      </c>
      <c r="AG26">
        <v>571</v>
      </c>
      <c r="AH26">
        <v>382.75</v>
      </c>
      <c r="AI26">
        <v>348.25</v>
      </c>
      <c r="AJ26">
        <v>268</v>
      </c>
      <c r="AK26">
        <v>255.75</v>
      </c>
      <c r="AL26">
        <v>270.25</v>
      </c>
      <c r="AM26">
        <v>264</v>
      </c>
      <c r="AN26">
        <v>342</v>
      </c>
      <c r="AO26">
        <v>366</v>
      </c>
      <c r="AP26">
        <v>510.5</v>
      </c>
      <c r="AQ26">
        <v>758.5</v>
      </c>
      <c r="AR26">
        <v>808.5</v>
      </c>
      <c r="AS26">
        <v>689.75</v>
      </c>
      <c r="AT26">
        <v>547.75</v>
      </c>
      <c r="AU26">
        <v>624</v>
      </c>
      <c r="AV26">
        <v>300.25</v>
      </c>
      <c r="AW26">
        <v>291</v>
      </c>
      <c r="AX26">
        <v>424.75</v>
      </c>
      <c r="AY26">
        <v>436.75</v>
      </c>
      <c r="AZ26">
        <v>545.5</v>
      </c>
      <c r="BA26">
        <v>488</v>
      </c>
      <c r="BB26">
        <v>674.25</v>
      </c>
      <c r="BC26">
        <v>754.5</v>
      </c>
      <c r="BD26">
        <v>303793</v>
      </c>
      <c r="BE26">
        <v>75155</v>
      </c>
      <c r="BF26">
        <v>25</v>
      </c>
      <c r="BG26" t="s">
        <v>98</v>
      </c>
      <c r="BH26" t="s">
        <v>92</v>
      </c>
      <c r="BJ26" t="s">
        <v>90</v>
      </c>
      <c r="BK26" t="s">
        <v>96</v>
      </c>
    </row>
    <row r="27" spans="1:63">
      <c r="A27" t="s">
        <v>122</v>
      </c>
      <c r="B27">
        <v>0</v>
      </c>
      <c r="C27">
        <v>0</v>
      </c>
      <c r="E27" t="s">
        <v>90</v>
      </c>
      <c r="F27" t="s">
        <v>96</v>
      </c>
      <c r="G27">
        <v>415</v>
      </c>
      <c r="H27">
        <v>539</v>
      </c>
      <c r="I27">
        <v>850</v>
      </c>
      <c r="J27">
        <v>859</v>
      </c>
      <c r="K27">
        <v>1011</v>
      </c>
      <c r="L27">
        <v>198</v>
      </c>
      <c r="M27">
        <v>357</v>
      </c>
      <c r="N27">
        <v>510</v>
      </c>
      <c r="O27">
        <v>76.5</v>
      </c>
      <c r="P27">
        <v>446</v>
      </c>
      <c r="Q27">
        <v>602</v>
      </c>
      <c r="R27">
        <v>58</v>
      </c>
      <c r="S27">
        <v>142</v>
      </c>
      <c r="T27">
        <v>174</v>
      </c>
      <c r="U27">
        <v>195</v>
      </c>
      <c r="V27">
        <v>115</v>
      </c>
      <c r="W27">
        <v>167</v>
      </c>
      <c r="X27">
        <v>281</v>
      </c>
      <c r="Y27">
        <v>569.75</v>
      </c>
      <c r="Z27">
        <v>574.5</v>
      </c>
      <c r="AA27">
        <v>685</v>
      </c>
      <c r="AB27">
        <v>510</v>
      </c>
      <c r="AC27">
        <v>377.5</v>
      </c>
      <c r="AD27">
        <v>396.25</v>
      </c>
      <c r="AE27">
        <v>472</v>
      </c>
      <c r="AF27">
        <v>385</v>
      </c>
      <c r="AG27">
        <v>353.5</v>
      </c>
      <c r="AH27">
        <v>270.25</v>
      </c>
      <c r="AI27">
        <v>174.5</v>
      </c>
      <c r="AJ27">
        <v>302</v>
      </c>
      <c r="AK27">
        <v>316.75</v>
      </c>
      <c r="AL27">
        <v>289.25</v>
      </c>
      <c r="AM27">
        <v>357.5</v>
      </c>
      <c r="AN27">
        <v>518.5</v>
      </c>
      <c r="AO27">
        <v>621</v>
      </c>
      <c r="AP27">
        <v>556.75</v>
      </c>
      <c r="AQ27">
        <v>735.25</v>
      </c>
      <c r="AR27">
        <v>678</v>
      </c>
      <c r="AS27">
        <v>364.5</v>
      </c>
      <c r="AT27">
        <v>292.75</v>
      </c>
      <c r="AU27">
        <v>430.25</v>
      </c>
      <c r="AV27">
        <v>171</v>
      </c>
      <c r="AW27">
        <v>225.25</v>
      </c>
      <c r="AX27">
        <v>333.25</v>
      </c>
      <c r="AY27">
        <v>185.5</v>
      </c>
      <c r="AZ27">
        <v>339.25</v>
      </c>
      <c r="BA27">
        <v>228.25</v>
      </c>
      <c r="BB27">
        <v>350.25</v>
      </c>
      <c r="BC27">
        <v>265.5</v>
      </c>
      <c r="BD27">
        <v>254204</v>
      </c>
      <c r="BE27">
        <v>278</v>
      </c>
      <c r="BF27">
        <v>0</v>
      </c>
      <c r="BG27" t="s">
        <v>92</v>
      </c>
      <c r="BH27" t="s">
        <v>92</v>
      </c>
      <c r="BJ27" t="s">
        <v>90</v>
      </c>
      <c r="BK27" t="s">
        <v>96</v>
      </c>
    </row>
    <row r="28" spans="1:63">
      <c r="A28" t="s">
        <v>123</v>
      </c>
      <c r="B28">
        <v>0</v>
      </c>
      <c r="C28">
        <v>0</v>
      </c>
      <c r="E28" t="s">
        <v>90</v>
      </c>
      <c r="F28" t="s">
        <v>96</v>
      </c>
      <c r="G28">
        <v>248</v>
      </c>
      <c r="H28">
        <v>169</v>
      </c>
      <c r="I28">
        <v>36</v>
      </c>
      <c r="J28">
        <v>180</v>
      </c>
      <c r="K28">
        <v>282</v>
      </c>
      <c r="L28">
        <v>111</v>
      </c>
      <c r="M28">
        <v>136</v>
      </c>
      <c r="N28">
        <v>43</v>
      </c>
      <c r="O28">
        <v>8</v>
      </c>
      <c r="P28">
        <v>26</v>
      </c>
      <c r="Q28">
        <v>127</v>
      </c>
      <c r="R28">
        <v>95</v>
      </c>
      <c r="S28">
        <v>0</v>
      </c>
      <c r="T28">
        <v>34</v>
      </c>
      <c r="U28">
        <v>31</v>
      </c>
      <c r="V28">
        <v>32</v>
      </c>
      <c r="W28">
        <v>28</v>
      </c>
      <c r="X28">
        <v>175</v>
      </c>
      <c r="Y28">
        <v>410.5</v>
      </c>
      <c r="Z28">
        <v>448.5</v>
      </c>
      <c r="AA28">
        <v>381</v>
      </c>
      <c r="AB28">
        <v>522</v>
      </c>
      <c r="AC28">
        <v>293</v>
      </c>
      <c r="AD28">
        <v>172</v>
      </c>
      <c r="AE28">
        <v>134.5</v>
      </c>
      <c r="AF28">
        <v>207.5</v>
      </c>
      <c r="AG28">
        <v>193.75</v>
      </c>
      <c r="AH28">
        <v>198.75</v>
      </c>
      <c r="AI28">
        <v>295</v>
      </c>
      <c r="AJ28">
        <v>237.25</v>
      </c>
      <c r="AK28">
        <v>163.75</v>
      </c>
      <c r="AL28">
        <v>407</v>
      </c>
      <c r="AM28">
        <v>460.75</v>
      </c>
      <c r="AN28">
        <v>346.5</v>
      </c>
      <c r="AO28">
        <v>637.5</v>
      </c>
      <c r="AP28">
        <v>812.75</v>
      </c>
      <c r="AQ28">
        <v>991.75</v>
      </c>
      <c r="AR28">
        <v>564.75</v>
      </c>
      <c r="AS28">
        <v>439.5</v>
      </c>
      <c r="AT28">
        <v>300.25</v>
      </c>
      <c r="AU28">
        <v>402.25</v>
      </c>
      <c r="AV28">
        <v>170.25</v>
      </c>
      <c r="AW28">
        <v>211.75</v>
      </c>
      <c r="AX28">
        <v>290.75</v>
      </c>
      <c r="AY28">
        <v>451.25</v>
      </c>
      <c r="AZ28">
        <v>406.5</v>
      </c>
      <c r="BA28">
        <v>311.25</v>
      </c>
      <c r="BB28">
        <v>420.5</v>
      </c>
      <c r="BC28">
        <v>470.75</v>
      </c>
      <c r="BD28">
        <v>593543</v>
      </c>
      <c r="BE28">
        <v>0</v>
      </c>
      <c r="BF28">
        <v>0</v>
      </c>
      <c r="BG28" t="s">
        <v>92</v>
      </c>
      <c r="BH28" t="s">
        <v>93</v>
      </c>
      <c r="BJ28" t="s">
        <v>90</v>
      </c>
      <c r="BK28" t="s">
        <v>96</v>
      </c>
    </row>
    <row r="29" spans="1:63">
      <c r="A29" t="s">
        <v>124</v>
      </c>
      <c r="B29">
        <v>0</v>
      </c>
      <c r="C29">
        <v>0</v>
      </c>
      <c r="E29" t="s">
        <v>90</v>
      </c>
      <c r="F29" t="s">
        <v>91</v>
      </c>
      <c r="G29">
        <v>332</v>
      </c>
      <c r="H29">
        <v>547</v>
      </c>
      <c r="I29">
        <v>456</v>
      </c>
      <c r="J29">
        <v>998</v>
      </c>
      <c r="K29">
        <v>894</v>
      </c>
      <c r="L29">
        <v>724</v>
      </c>
      <c r="M29">
        <v>965</v>
      </c>
      <c r="N29">
        <v>863</v>
      </c>
      <c r="O29">
        <v>602</v>
      </c>
      <c r="P29">
        <v>1146</v>
      </c>
      <c r="Q29">
        <v>977</v>
      </c>
      <c r="R29">
        <v>858</v>
      </c>
      <c r="S29">
        <v>685.5</v>
      </c>
      <c r="T29">
        <v>1031</v>
      </c>
      <c r="U29">
        <v>656</v>
      </c>
      <c r="V29">
        <v>537</v>
      </c>
      <c r="W29">
        <v>796</v>
      </c>
      <c r="X29">
        <v>386</v>
      </c>
      <c r="Y29">
        <v>1011.5</v>
      </c>
      <c r="Z29">
        <v>1585.25</v>
      </c>
      <c r="AA29">
        <v>1456.5</v>
      </c>
      <c r="AB29">
        <v>1293.5</v>
      </c>
      <c r="AC29">
        <v>1055.5</v>
      </c>
      <c r="AD29">
        <v>811.75</v>
      </c>
      <c r="AE29">
        <v>853</v>
      </c>
      <c r="AF29">
        <v>695.5</v>
      </c>
      <c r="AG29">
        <v>546.5</v>
      </c>
      <c r="AH29">
        <v>593.75</v>
      </c>
      <c r="AI29">
        <v>631</v>
      </c>
      <c r="AJ29">
        <v>440.75</v>
      </c>
      <c r="AK29">
        <v>490</v>
      </c>
      <c r="AL29">
        <v>424.5</v>
      </c>
      <c r="AM29">
        <v>587.25</v>
      </c>
      <c r="AN29">
        <v>741.5</v>
      </c>
      <c r="AO29">
        <v>687</v>
      </c>
      <c r="AP29">
        <v>837.5</v>
      </c>
      <c r="AQ29">
        <v>892.5</v>
      </c>
      <c r="AR29">
        <v>997.5</v>
      </c>
      <c r="AS29">
        <v>913</v>
      </c>
      <c r="AT29">
        <v>853.5</v>
      </c>
      <c r="AU29">
        <v>1030.75</v>
      </c>
      <c r="AV29">
        <v>573</v>
      </c>
      <c r="AW29">
        <v>491.5</v>
      </c>
      <c r="AX29">
        <v>851.25</v>
      </c>
      <c r="AY29">
        <v>696.25</v>
      </c>
      <c r="AZ29">
        <v>877.25</v>
      </c>
      <c r="BA29">
        <v>952.75</v>
      </c>
      <c r="BB29">
        <v>955.5</v>
      </c>
      <c r="BC29">
        <v>814.75</v>
      </c>
      <c r="BD29">
        <v>59943</v>
      </c>
      <c r="BE29">
        <v>25953</v>
      </c>
      <c r="BF29">
        <v>43</v>
      </c>
      <c r="BG29" t="s">
        <v>92</v>
      </c>
      <c r="BH29" t="s">
        <v>92</v>
      </c>
      <c r="BJ29" t="s">
        <v>90</v>
      </c>
      <c r="BK29" t="s">
        <v>91</v>
      </c>
    </row>
    <row r="30" spans="1:63">
      <c r="A30" t="s">
        <v>125</v>
      </c>
      <c r="B30">
        <v>0</v>
      </c>
      <c r="C30">
        <v>0</v>
      </c>
      <c r="E30" t="s">
        <v>95</v>
      </c>
      <c r="F30" t="s">
        <v>96</v>
      </c>
      <c r="G30">
        <v>51</v>
      </c>
      <c r="H30">
        <v>340</v>
      </c>
      <c r="I30">
        <v>205</v>
      </c>
      <c r="J30">
        <v>420</v>
      </c>
      <c r="K30">
        <v>262</v>
      </c>
      <c r="L30">
        <v>89</v>
      </c>
      <c r="M30">
        <v>204</v>
      </c>
      <c r="N30">
        <v>278</v>
      </c>
      <c r="O30">
        <v>0</v>
      </c>
      <c r="P30">
        <v>55</v>
      </c>
      <c r="Q30">
        <v>252</v>
      </c>
      <c r="R30">
        <v>186</v>
      </c>
      <c r="S30">
        <v>167</v>
      </c>
      <c r="T30">
        <v>45</v>
      </c>
      <c r="U30">
        <v>137</v>
      </c>
      <c r="V30">
        <v>146</v>
      </c>
      <c r="W30">
        <v>116</v>
      </c>
      <c r="X30">
        <v>213</v>
      </c>
      <c r="Y30">
        <v>565.5</v>
      </c>
      <c r="Z30">
        <v>659.75</v>
      </c>
      <c r="AA30">
        <v>555.25</v>
      </c>
      <c r="AB30">
        <v>565</v>
      </c>
      <c r="AC30">
        <v>569.25</v>
      </c>
      <c r="AD30">
        <v>584</v>
      </c>
      <c r="AE30">
        <v>412.25</v>
      </c>
      <c r="AF30">
        <v>363.5</v>
      </c>
      <c r="AG30">
        <v>301</v>
      </c>
      <c r="AH30">
        <v>387.75</v>
      </c>
      <c r="AI30">
        <v>322.75</v>
      </c>
      <c r="AJ30">
        <v>292</v>
      </c>
      <c r="AK30">
        <v>409.25</v>
      </c>
      <c r="AL30">
        <v>560.5</v>
      </c>
      <c r="AM30">
        <v>465.25</v>
      </c>
      <c r="AN30">
        <v>639.25</v>
      </c>
      <c r="AO30">
        <v>784.75</v>
      </c>
      <c r="AP30">
        <v>835.25</v>
      </c>
      <c r="AQ30">
        <v>718</v>
      </c>
      <c r="AR30">
        <v>592</v>
      </c>
      <c r="AS30">
        <v>527.25</v>
      </c>
      <c r="AT30">
        <v>335</v>
      </c>
      <c r="AU30">
        <v>333.5</v>
      </c>
      <c r="AV30">
        <v>160.25</v>
      </c>
      <c r="AW30">
        <v>131.25</v>
      </c>
      <c r="AX30">
        <v>173</v>
      </c>
      <c r="AY30">
        <v>177</v>
      </c>
      <c r="AZ30">
        <v>133.75</v>
      </c>
      <c r="BA30">
        <v>167.25</v>
      </c>
      <c r="BB30">
        <v>261</v>
      </c>
      <c r="BC30">
        <v>328.25</v>
      </c>
      <c r="BD30">
        <v>532374</v>
      </c>
      <c r="BE30">
        <v>361</v>
      </c>
      <c r="BF30">
        <v>0</v>
      </c>
      <c r="BG30" t="s">
        <v>92</v>
      </c>
      <c r="BH30" t="s">
        <v>93</v>
      </c>
      <c r="BJ30" t="s">
        <v>95</v>
      </c>
      <c r="BK30" t="s">
        <v>96</v>
      </c>
    </row>
    <row r="31" spans="1:63">
      <c r="A31" t="s">
        <v>126</v>
      </c>
      <c r="B31">
        <v>0</v>
      </c>
      <c r="C31">
        <v>0</v>
      </c>
      <c r="E31" t="s">
        <v>90</v>
      </c>
      <c r="F31" t="s">
        <v>96</v>
      </c>
      <c r="G31">
        <v>118</v>
      </c>
      <c r="H31">
        <v>216</v>
      </c>
      <c r="I31">
        <v>186</v>
      </c>
      <c r="J31">
        <v>401</v>
      </c>
      <c r="K31">
        <v>211</v>
      </c>
      <c r="L31">
        <v>301</v>
      </c>
      <c r="M31">
        <v>126</v>
      </c>
      <c r="N31">
        <v>137</v>
      </c>
      <c r="O31">
        <v>62</v>
      </c>
      <c r="P31">
        <v>169</v>
      </c>
      <c r="Q31">
        <v>152</v>
      </c>
      <c r="R31">
        <v>194</v>
      </c>
      <c r="S31">
        <v>137</v>
      </c>
      <c r="T31">
        <v>218</v>
      </c>
      <c r="U31">
        <v>178</v>
      </c>
      <c r="V31">
        <v>76</v>
      </c>
      <c r="W31">
        <v>118</v>
      </c>
      <c r="X31">
        <v>293</v>
      </c>
      <c r="Y31">
        <v>373.25</v>
      </c>
      <c r="Z31">
        <v>477.25</v>
      </c>
      <c r="AA31">
        <v>588.5</v>
      </c>
      <c r="AB31">
        <v>749</v>
      </c>
      <c r="AC31">
        <v>534.25</v>
      </c>
      <c r="AD31">
        <v>374.5</v>
      </c>
      <c r="AE31">
        <v>247.25</v>
      </c>
      <c r="AF31">
        <v>237</v>
      </c>
      <c r="AG31">
        <v>339.5</v>
      </c>
      <c r="AH31">
        <v>230.75</v>
      </c>
      <c r="AI31">
        <v>228.25</v>
      </c>
      <c r="AJ31">
        <v>296.25</v>
      </c>
      <c r="AK31">
        <v>232.25</v>
      </c>
      <c r="AL31">
        <v>250</v>
      </c>
      <c r="AM31">
        <v>202.75</v>
      </c>
      <c r="AN31">
        <v>266.75</v>
      </c>
      <c r="AO31">
        <v>226</v>
      </c>
      <c r="AP31">
        <v>260.75</v>
      </c>
      <c r="AQ31">
        <v>546.25</v>
      </c>
      <c r="AR31">
        <v>725</v>
      </c>
      <c r="AS31">
        <v>395.75</v>
      </c>
      <c r="AT31">
        <v>187.5</v>
      </c>
      <c r="AU31">
        <v>334.25</v>
      </c>
      <c r="AV31">
        <v>185.25</v>
      </c>
      <c r="AW31">
        <v>167.75</v>
      </c>
      <c r="AX31">
        <v>137</v>
      </c>
      <c r="AY31">
        <v>278.5</v>
      </c>
      <c r="AZ31">
        <v>244</v>
      </c>
      <c r="BA31">
        <v>314.75</v>
      </c>
      <c r="BB31">
        <v>392.25</v>
      </c>
      <c r="BC31">
        <v>287</v>
      </c>
      <c r="BD31">
        <v>845019</v>
      </c>
      <c r="BE31">
        <v>76035</v>
      </c>
      <c r="BF31">
        <v>9</v>
      </c>
      <c r="BG31" t="s">
        <v>92</v>
      </c>
      <c r="BH31" t="s">
        <v>92</v>
      </c>
      <c r="BJ31" t="s">
        <v>90</v>
      </c>
      <c r="BK31" t="s">
        <v>96</v>
      </c>
    </row>
    <row r="32" spans="1:63">
      <c r="A32" t="s">
        <v>127</v>
      </c>
      <c r="B32">
        <v>0</v>
      </c>
      <c r="C32">
        <v>0</v>
      </c>
      <c r="E32" t="s">
        <v>90</v>
      </c>
      <c r="F32" t="s">
        <v>96</v>
      </c>
      <c r="G32">
        <v>35</v>
      </c>
      <c r="H32">
        <v>59</v>
      </c>
      <c r="I32">
        <v>191</v>
      </c>
      <c r="J32">
        <v>293</v>
      </c>
      <c r="K32">
        <v>339</v>
      </c>
      <c r="L32">
        <v>155</v>
      </c>
      <c r="M32">
        <v>12</v>
      </c>
      <c r="N32">
        <v>169</v>
      </c>
      <c r="O32">
        <v>131</v>
      </c>
      <c r="P32">
        <v>113</v>
      </c>
      <c r="Q32">
        <v>31</v>
      </c>
      <c r="R32">
        <v>71</v>
      </c>
      <c r="S32">
        <v>117</v>
      </c>
      <c r="T32">
        <v>33</v>
      </c>
      <c r="U32">
        <v>160</v>
      </c>
      <c r="V32">
        <v>161</v>
      </c>
      <c r="W32">
        <v>10</v>
      </c>
      <c r="X32">
        <v>109</v>
      </c>
      <c r="Y32">
        <v>391</v>
      </c>
      <c r="Z32">
        <v>331.25</v>
      </c>
      <c r="AA32">
        <v>421.75</v>
      </c>
      <c r="AB32">
        <v>676</v>
      </c>
      <c r="AC32">
        <v>447.25</v>
      </c>
      <c r="AD32">
        <v>309.75</v>
      </c>
      <c r="AE32">
        <v>345</v>
      </c>
      <c r="AF32">
        <v>292.75</v>
      </c>
      <c r="AG32">
        <v>231</v>
      </c>
      <c r="AH32">
        <v>320</v>
      </c>
      <c r="AI32">
        <v>269.25</v>
      </c>
      <c r="AJ32">
        <v>250.75</v>
      </c>
      <c r="AK32">
        <v>533</v>
      </c>
      <c r="AL32">
        <v>568.25</v>
      </c>
      <c r="AM32">
        <v>526.5</v>
      </c>
      <c r="AN32">
        <v>789</v>
      </c>
      <c r="AO32">
        <v>795.75</v>
      </c>
      <c r="AP32">
        <v>822</v>
      </c>
      <c r="AQ32">
        <v>801</v>
      </c>
      <c r="AR32">
        <v>537.5</v>
      </c>
      <c r="AS32">
        <v>545.5</v>
      </c>
      <c r="AT32">
        <v>476.25</v>
      </c>
      <c r="AU32">
        <v>302</v>
      </c>
      <c r="AV32">
        <v>153.75</v>
      </c>
      <c r="AW32">
        <v>206.25</v>
      </c>
      <c r="AX32">
        <v>264.25</v>
      </c>
      <c r="AY32">
        <v>190</v>
      </c>
      <c r="AZ32">
        <v>146.25</v>
      </c>
      <c r="BA32">
        <v>187.5</v>
      </c>
      <c r="BB32">
        <v>252.5</v>
      </c>
      <c r="BC32">
        <v>233.75</v>
      </c>
      <c r="BD32">
        <v>236962</v>
      </c>
      <c r="BE32">
        <v>0</v>
      </c>
      <c r="BF32">
        <v>0</v>
      </c>
      <c r="BG32" t="s">
        <v>98</v>
      </c>
      <c r="BH32" t="s">
        <v>93</v>
      </c>
      <c r="BJ32" t="s">
        <v>90</v>
      </c>
      <c r="BK32" t="s">
        <v>96</v>
      </c>
    </row>
    <row r="33" spans="1:63">
      <c r="A33" t="s">
        <v>128</v>
      </c>
      <c r="B33">
        <v>0</v>
      </c>
      <c r="C33">
        <v>0</v>
      </c>
      <c r="E33" t="s">
        <v>90</v>
      </c>
      <c r="F33" t="s">
        <v>96</v>
      </c>
      <c r="G33">
        <v>56</v>
      </c>
      <c r="H33">
        <v>268</v>
      </c>
      <c r="I33">
        <v>306</v>
      </c>
      <c r="J33">
        <v>313</v>
      </c>
      <c r="K33">
        <v>140</v>
      </c>
      <c r="L33">
        <v>154</v>
      </c>
      <c r="M33">
        <v>84</v>
      </c>
      <c r="N33">
        <v>204</v>
      </c>
      <c r="O33">
        <v>124.5</v>
      </c>
      <c r="P33">
        <v>136</v>
      </c>
      <c r="Q33">
        <v>136</v>
      </c>
      <c r="R33">
        <v>90</v>
      </c>
      <c r="S33">
        <v>80</v>
      </c>
      <c r="T33">
        <v>93</v>
      </c>
      <c r="U33">
        <v>43</v>
      </c>
      <c r="V33">
        <v>40</v>
      </c>
      <c r="W33">
        <v>30</v>
      </c>
      <c r="X33">
        <v>115</v>
      </c>
      <c r="Y33">
        <v>148</v>
      </c>
      <c r="Z33">
        <v>160.5</v>
      </c>
      <c r="AA33">
        <v>164.75</v>
      </c>
      <c r="AB33">
        <v>118</v>
      </c>
      <c r="AC33">
        <v>93</v>
      </c>
      <c r="AD33">
        <v>118.5</v>
      </c>
      <c r="AE33">
        <v>132.5</v>
      </c>
      <c r="AF33">
        <v>104.75</v>
      </c>
      <c r="AG33">
        <v>42.5</v>
      </c>
      <c r="AH33">
        <v>58</v>
      </c>
      <c r="AI33">
        <v>26.25</v>
      </c>
      <c r="AJ33">
        <v>38.25</v>
      </c>
      <c r="AK33">
        <v>96.5</v>
      </c>
      <c r="AL33">
        <v>80</v>
      </c>
      <c r="AM33">
        <v>83.25</v>
      </c>
      <c r="AN33">
        <v>72.25</v>
      </c>
      <c r="AO33">
        <v>118.75</v>
      </c>
      <c r="AP33">
        <v>160</v>
      </c>
      <c r="AQ33">
        <v>153</v>
      </c>
      <c r="AR33">
        <v>143.5</v>
      </c>
      <c r="AS33">
        <v>108.25</v>
      </c>
      <c r="AT33">
        <v>81.25</v>
      </c>
      <c r="AU33">
        <v>151.75</v>
      </c>
      <c r="AV33">
        <v>63.75</v>
      </c>
      <c r="AW33">
        <v>102.5</v>
      </c>
      <c r="AX33">
        <v>60.5</v>
      </c>
      <c r="AY33">
        <v>71</v>
      </c>
      <c r="AZ33">
        <v>111.25</v>
      </c>
      <c r="BA33">
        <v>74.5</v>
      </c>
      <c r="BB33">
        <v>117.5</v>
      </c>
      <c r="BC33">
        <v>38</v>
      </c>
      <c r="BD33">
        <v>495522</v>
      </c>
      <c r="BE33">
        <v>33124</v>
      </c>
      <c r="BF33">
        <v>7</v>
      </c>
      <c r="BG33" t="s">
        <v>92</v>
      </c>
      <c r="BH33" t="s">
        <v>93</v>
      </c>
      <c r="BJ33" t="s">
        <v>90</v>
      </c>
      <c r="BK33" t="s">
        <v>96</v>
      </c>
    </row>
    <row r="34" spans="1:63">
      <c r="A34" t="s">
        <v>129</v>
      </c>
      <c r="B34">
        <v>0</v>
      </c>
      <c r="C34">
        <v>0</v>
      </c>
      <c r="E34" t="s">
        <v>90</v>
      </c>
      <c r="F34" t="s">
        <v>96</v>
      </c>
      <c r="G34">
        <v>151</v>
      </c>
      <c r="H34">
        <v>497</v>
      </c>
      <c r="I34">
        <v>142</v>
      </c>
      <c r="J34">
        <v>638</v>
      </c>
      <c r="K34">
        <v>597</v>
      </c>
      <c r="L34">
        <v>278</v>
      </c>
      <c r="M34">
        <v>252</v>
      </c>
      <c r="N34">
        <v>655</v>
      </c>
      <c r="O34">
        <v>588</v>
      </c>
      <c r="P34">
        <v>546</v>
      </c>
      <c r="Q34">
        <v>281</v>
      </c>
      <c r="R34">
        <v>71</v>
      </c>
      <c r="S34">
        <v>241</v>
      </c>
      <c r="T34">
        <v>407</v>
      </c>
      <c r="U34">
        <v>216</v>
      </c>
      <c r="V34">
        <v>160</v>
      </c>
      <c r="W34">
        <v>202</v>
      </c>
      <c r="X34">
        <v>155</v>
      </c>
      <c r="Y34">
        <v>662.75</v>
      </c>
      <c r="Z34">
        <v>828.25</v>
      </c>
      <c r="AA34">
        <v>1003.25</v>
      </c>
      <c r="AB34">
        <v>768.75</v>
      </c>
      <c r="AC34">
        <v>517.25</v>
      </c>
      <c r="AD34">
        <v>443.5</v>
      </c>
      <c r="AE34">
        <v>325.75</v>
      </c>
      <c r="AF34">
        <v>290.5</v>
      </c>
      <c r="AG34">
        <v>288.75</v>
      </c>
      <c r="AH34">
        <v>219</v>
      </c>
      <c r="AI34">
        <v>277.75</v>
      </c>
      <c r="AJ34">
        <v>272</v>
      </c>
      <c r="AK34">
        <v>225</v>
      </c>
      <c r="AL34">
        <v>262.5</v>
      </c>
      <c r="AM34">
        <v>196.5</v>
      </c>
      <c r="AN34">
        <v>319</v>
      </c>
      <c r="AO34">
        <v>330.75</v>
      </c>
      <c r="AP34">
        <v>381.75</v>
      </c>
      <c r="AQ34">
        <v>497.5</v>
      </c>
      <c r="AR34">
        <v>373</v>
      </c>
      <c r="AS34">
        <v>235.5</v>
      </c>
      <c r="AT34">
        <v>192</v>
      </c>
      <c r="AU34">
        <v>247</v>
      </c>
      <c r="AV34">
        <v>90.75</v>
      </c>
      <c r="AW34">
        <v>167.75</v>
      </c>
      <c r="AX34">
        <v>199.5</v>
      </c>
      <c r="AY34">
        <v>224.25</v>
      </c>
      <c r="AZ34">
        <v>205.5</v>
      </c>
      <c r="BA34">
        <v>292.75</v>
      </c>
      <c r="BB34">
        <v>413.5</v>
      </c>
      <c r="BC34">
        <v>390.5</v>
      </c>
      <c r="BD34">
        <v>220036</v>
      </c>
      <c r="BE34">
        <v>45394</v>
      </c>
      <c r="BF34">
        <v>21</v>
      </c>
      <c r="BG34" t="s">
        <v>92</v>
      </c>
      <c r="BH34" t="s">
        <v>92</v>
      </c>
      <c r="BJ34" t="s">
        <v>90</v>
      </c>
      <c r="BK34" t="s">
        <v>96</v>
      </c>
    </row>
    <row r="35" spans="1:63">
      <c r="A35" t="s">
        <v>130</v>
      </c>
      <c r="B35">
        <v>0</v>
      </c>
      <c r="C35">
        <v>0</v>
      </c>
      <c r="E35" t="s">
        <v>95</v>
      </c>
      <c r="F35" t="s">
        <v>91</v>
      </c>
      <c r="G35">
        <v>1315</v>
      </c>
      <c r="H35">
        <v>2016</v>
      </c>
      <c r="I35">
        <v>1620</v>
      </c>
      <c r="J35">
        <v>1320</v>
      </c>
      <c r="K35">
        <v>1044</v>
      </c>
      <c r="L35">
        <v>1442</v>
      </c>
      <c r="M35">
        <v>1301</v>
      </c>
      <c r="N35">
        <v>1482.5</v>
      </c>
      <c r="O35">
        <v>1224.5</v>
      </c>
      <c r="P35">
        <v>987.5</v>
      </c>
      <c r="Q35">
        <v>646</v>
      </c>
      <c r="R35">
        <v>661</v>
      </c>
      <c r="S35">
        <v>354</v>
      </c>
      <c r="T35">
        <v>726</v>
      </c>
      <c r="U35">
        <v>1058</v>
      </c>
      <c r="V35">
        <v>1281</v>
      </c>
      <c r="W35">
        <v>1489.5</v>
      </c>
      <c r="X35">
        <v>1616</v>
      </c>
      <c r="Y35">
        <v>3125.75</v>
      </c>
      <c r="Z35">
        <v>4478.75</v>
      </c>
      <c r="AA35">
        <v>4803.25</v>
      </c>
      <c r="AB35">
        <v>4943</v>
      </c>
      <c r="AC35">
        <v>4173.5</v>
      </c>
      <c r="AD35">
        <v>2936.25</v>
      </c>
      <c r="AE35">
        <v>2690.5</v>
      </c>
      <c r="AF35">
        <v>2427.25</v>
      </c>
      <c r="AG35">
        <v>2377.5</v>
      </c>
      <c r="AH35">
        <v>2642</v>
      </c>
      <c r="AI35">
        <v>2341.75</v>
      </c>
      <c r="AJ35">
        <v>2472.75</v>
      </c>
      <c r="AK35">
        <v>3064.5</v>
      </c>
      <c r="AL35">
        <v>3446.75</v>
      </c>
      <c r="AM35">
        <v>4195.25</v>
      </c>
      <c r="AN35">
        <v>5195</v>
      </c>
      <c r="AO35">
        <v>4668.5</v>
      </c>
      <c r="AP35">
        <v>4212.75</v>
      </c>
      <c r="AQ35">
        <v>4688.75</v>
      </c>
      <c r="AR35">
        <v>7255.5</v>
      </c>
      <c r="AS35">
        <v>5063.75</v>
      </c>
      <c r="AT35">
        <v>3564.75</v>
      </c>
      <c r="AU35">
        <v>6009.25</v>
      </c>
      <c r="AV35">
        <v>1951.75</v>
      </c>
      <c r="AW35">
        <v>711</v>
      </c>
      <c r="AX35">
        <v>1187</v>
      </c>
      <c r="AY35">
        <v>2129</v>
      </c>
      <c r="AZ35">
        <v>1733.75</v>
      </c>
      <c r="BA35">
        <v>1804.75</v>
      </c>
      <c r="BB35">
        <v>2576.5</v>
      </c>
      <c r="BC35">
        <v>2570</v>
      </c>
      <c r="BD35">
        <v>128294</v>
      </c>
      <c r="BE35">
        <v>36379</v>
      </c>
      <c r="BF35">
        <v>28</v>
      </c>
      <c r="BG35" t="s">
        <v>92</v>
      </c>
      <c r="BH35" t="s">
        <v>92</v>
      </c>
      <c r="BJ35" t="s">
        <v>95</v>
      </c>
      <c r="BK35" t="s">
        <v>91</v>
      </c>
    </row>
    <row r="36" spans="1:63">
      <c r="A36" t="s">
        <v>131</v>
      </c>
      <c r="B36">
        <v>0</v>
      </c>
      <c r="C36">
        <v>0</v>
      </c>
      <c r="E36" t="s">
        <v>95</v>
      </c>
      <c r="F36" t="s">
        <v>96</v>
      </c>
      <c r="G36">
        <v>139</v>
      </c>
      <c r="H36">
        <v>189</v>
      </c>
      <c r="I36">
        <v>116</v>
      </c>
      <c r="J36">
        <v>225</v>
      </c>
      <c r="K36">
        <v>134</v>
      </c>
      <c r="L36">
        <v>58</v>
      </c>
      <c r="M36">
        <v>84</v>
      </c>
      <c r="N36">
        <v>154</v>
      </c>
      <c r="O36">
        <v>72</v>
      </c>
      <c r="P36">
        <v>118</v>
      </c>
      <c r="Q36">
        <v>234</v>
      </c>
      <c r="R36">
        <v>62</v>
      </c>
      <c r="S36">
        <v>84</v>
      </c>
      <c r="T36">
        <v>52</v>
      </c>
      <c r="U36">
        <v>31</v>
      </c>
      <c r="V36">
        <v>38</v>
      </c>
      <c r="W36">
        <v>98</v>
      </c>
      <c r="X36">
        <v>127</v>
      </c>
      <c r="Y36">
        <v>233.5</v>
      </c>
      <c r="Z36">
        <v>212.75</v>
      </c>
      <c r="AA36">
        <v>444.5</v>
      </c>
      <c r="AB36">
        <v>760.5</v>
      </c>
      <c r="AC36">
        <v>472</v>
      </c>
      <c r="AD36">
        <v>554.75</v>
      </c>
      <c r="AE36">
        <v>724.25</v>
      </c>
      <c r="AF36">
        <v>443.75</v>
      </c>
      <c r="AG36">
        <v>284.25</v>
      </c>
      <c r="AH36">
        <v>416.75</v>
      </c>
      <c r="AI36">
        <v>392.75</v>
      </c>
      <c r="AJ36">
        <v>372.5</v>
      </c>
      <c r="AK36">
        <v>381.5</v>
      </c>
      <c r="AL36">
        <v>453</v>
      </c>
      <c r="AM36">
        <v>551.75</v>
      </c>
      <c r="AN36">
        <v>536.5</v>
      </c>
      <c r="AO36">
        <v>523.75</v>
      </c>
      <c r="AP36">
        <v>554</v>
      </c>
      <c r="AQ36">
        <v>624</v>
      </c>
      <c r="AR36">
        <v>654.5</v>
      </c>
      <c r="AS36">
        <v>392.5</v>
      </c>
      <c r="AT36">
        <v>245.5</v>
      </c>
      <c r="AU36">
        <v>192.25</v>
      </c>
      <c r="AV36">
        <v>162.25</v>
      </c>
      <c r="AW36">
        <v>69</v>
      </c>
      <c r="AX36">
        <v>77.5</v>
      </c>
      <c r="AY36">
        <v>84</v>
      </c>
      <c r="AZ36">
        <v>145.75</v>
      </c>
      <c r="BA36">
        <v>155</v>
      </c>
      <c r="BB36">
        <v>229</v>
      </c>
      <c r="BC36">
        <v>402</v>
      </c>
      <c r="BD36">
        <v>273998</v>
      </c>
      <c r="BE36">
        <v>34839</v>
      </c>
      <c r="BF36">
        <v>13</v>
      </c>
      <c r="BG36" t="s">
        <v>92</v>
      </c>
      <c r="BH36" t="s">
        <v>93</v>
      </c>
      <c r="BJ36" t="s">
        <v>95</v>
      </c>
      <c r="BK36" t="s">
        <v>96</v>
      </c>
    </row>
    <row r="37" spans="1:63">
      <c r="A37" t="s">
        <v>132</v>
      </c>
      <c r="B37">
        <v>0</v>
      </c>
      <c r="C37">
        <v>0</v>
      </c>
      <c r="E37" t="s">
        <v>90</v>
      </c>
      <c r="F37" t="s">
        <v>96</v>
      </c>
      <c r="G37">
        <v>55</v>
      </c>
      <c r="H37">
        <v>164</v>
      </c>
      <c r="I37">
        <v>30</v>
      </c>
      <c r="J37">
        <v>113</v>
      </c>
      <c r="K37">
        <v>195</v>
      </c>
      <c r="L37">
        <v>9</v>
      </c>
      <c r="M37">
        <v>131</v>
      </c>
      <c r="N37">
        <v>110</v>
      </c>
      <c r="O37">
        <v>41</v>
      </c>
      <c r="P37">
        <v>117</v>
      </c>
      <c r="Q37">
        <v>92</v>
      </c>
      <c r="R37">
        <v>0</v>
      </c>
      <c r="S37">
        <v>108</v>
      </c>
      <c r="T37">
        <v>104</v>
      </c>
      <c r="U37">
        <v>55</v>
      </c>
      <c r="V37">
        <v>11</v>
      </c>
      <c r="W37">
        <v>44</v>
      </c>
      <c r="X37">
        <v>55</v>
      </c>
      <c r="Y37">
        <v>448</v>
      </c>
      <c r="Z37">
        <v>375.75</v>
      </c>
      <c r="AA37">
        <v>461.75</v>
      </c>
      <c r="AB37">
        <v>414.75</v>
      </c>
      <c r="AC37">
        <v>402.25</v>
      </c>
      <c r="AD37">
        <v>247</v>
      </c>
      <c r="AE37">
        <v>139</v>
      </c>
      <c r="AF37">
        <v>187</v>
      </c>
      <c r="AG37">
        <v>150.5</v>
      </c>
      <c r="AH37">
        <v>149</v>
      </c>
      <c r="AI37">
        <v>194.75</v>
      </c>
      <c r="AJ37">
        <v>148</v>
      </c>
      <c r="AK37">
        <v>200.75</v>
      </c>
      <c r="AL37">
        <v>180.75</v>
      </c>
      <c r="AM37">
        <v>58</v>
      </c>
      <c r="AN37">
        <v>53.5</v>
      </c>
      <c r="AO37">
        <v>319</v>
      </c>
      <c r="AP37">
        <v>342.5</v>
      </c>
      <c r="AQ37">
        <v>494.5</v>
      </c>
      <c r="AR37">
        <v>359.25</v>
      </c>
      <c r="AS37">
        <v>250</v>
      </c>
      <c r="AT37">
        <v>311.5</v>
      </c>
      <c r="AU37">
        <v>496</v>
      </c>
      <c r="AV37">
        <v>223.5</v>
      </c>
      <c r="AW37">
        <v>230.5</v>
      </c>
      <c r="AX37">
        <v>381.5</v>
      </c>
      <c r="AY37">
        <v>326</v>
      </c>
      <c r="AZ37">
        <v>205</v>
      </c>
      <c r="BA37">
        <v>250</v>
      </c>
      <c r="BB37">
        <v>311.75</v>
      </c>
      <c r="BC37">
        <v>357</v>
      </c>
      <c r="BD37">
        <v>354174</v>
      </c>
      <c r="BE37">
        <v>25125</v>
      </c>
      <c r="BF37">
        <v>7</v>
      </c>
      <c r="BG37" t="s">
        <v>98</v>
      </c>
      <c r="BH37" t="s">
        <v>92</v>
      </c>
      <c r="BJ37" t="s">
        <v>90</v>
      </c>
      <c r="BK37" t="s">
        <v>96</v>
      </c>
    </row>
    <row r="38" spans="1:63">
      <c r="A38" t="s">
        <v>133</v>
      </c>
      <c r="B38">
        <v>0</v>
      </c>
      <c r="C38">
        <v>0</v>
      </c>
      <c r="E38" t="s">
        <v>90</v>
      </c>
      <c r="F38" t="s">
        <v>96</v>
      </c>
      <c r="G38">
        <v>88</v>
      </c>
      <c r="H38">
        <v>67</v>
      </c>
      <c r="I38">
        <v>108</v>
      </c>
      <c r="J38">
        <v>182</v>
      </c>
      <c r="K38">
        <v>63</v>
      </c>
      <c r="L38">
        <v>314</v>
      </c>
      <c r="M38">
        <v>12</v>
      </c>
      <c r="N38">
        <v>64</v>
      </c>
      <c r="O38">
        <v>31</v>
      </c>
      <c r="P38">
        <v>113</v>
      </c>
      <c r="Q38">
        <v>123</v>
      </c>
      <c r="R38">
        <v>44</v>
      </c>
      <c r="S38">
        <v>18</v>
      </c>
      <c r="T38">
        <v>0</v>
      </c>
      <c r="U38">
        <v>12</v>
      </c>
      <c r="V38">
        <v>19</v>
      </c>
      <c r="W38">
        <v>74</v>
      </c>
      <c r="X38">
        <v>153</v>
      </c>
      <c r="Y38">
        <v>239.25</v>
      </c>
      <c r="Z38">
        <v>412</v>
      </c>
      <c r="AA38">
        <v>514</v>
      </c>
      <c r="AB38">
        <v>602.5</v>
      </c>
      <c r="AC38">
        <v>467.75</v>
      </c>
      <c r="AD38">
        <v>424.75</v>
      </c>
      <c r="AE38">
        <v>291.5</v>
      </c>
      <c r="AF38">
        <v>254.25</v>
      </c>
      <c r="AG38">
        <v>252.5</v>
      </c>
      <c r="AH38">
        <v>248</v>
      </c>
      <c r="AI38">
        <v>262</v>
      </c>
      <c r="AJ38">
        <v>216</v>
      </c>
      <c r="AK38">
        <v>217</v>
      </c>
      <c r="AL38">
        <v>313.75</v>
      </c>
      <c r="AM38">
        <v>341</v>
      </c>
      <c r="AN38">
        <v>263.5</v>
      </c>
      <c r="AO38">
        <v>310.75</v>
      </c>
      <c r="AP38">
        <v>500.75</v>
      </c>
      <c r="AQ38">
        <v>893.5</v>
      </c>
      <c r="AR38">
        <v>934.75</v>
      </c>
      <c r="AS38">
        <v>536</v>
      </c>
      <c r="AT38">
        <v>385.5</v>
      </c>
      <c r="AU38">
        <v>404.75</v>
      </c>
      <c r="AV38">
        <v>178.5</v>
      </c>
      <c r="AW38">
        <v>97</v>
      </c>
      <c r="AX38">
        <v>115.5</v>
      </c>
      <c r="AY38">
        <v>182</v>
      </c>
      <c r="AZ38">
        <v>161.5</v>
      </c>
      <c r="BA38">
        <v>148.75</v>
      </c>
      <c r="BB38">
        <v>347</v>
      </c>
      <c r="BC38">
        <v>441.5</v>
      </c>
      <c r="BD38">
        <v>355275</v>
      </c>
      <c r="BE38">
        <v>3333</v>
      </c>
      <c r="BF38">
        <v>1</v>
      </c>
      <c r="BG38" t="s">
        <v>92</v>
      </c>
      <c r="BH38" t="s">
        <v>92</v>
      </c>
      <c r="BJ38" t="s">
        <v>90</v>
      </c>
      <c r="BK38" t="s">
        <v>96</v>
      </c>
    </row>
    <row r="39" spans="1:63">
      <c r="A39" t="s">
        <v>134</v>
      </c>
      <c r="B39">
        <v>0</v>
      </c>
      <c r="C39">
        <v>0</v>
      </c>
      <c r="E39" t="s">
        <v>90</v>
      </c>
      <c r="F39" t="s">
        <v>91</v>
      </c>
      <c r="G39">
        <v>94</v>
      </c>
      <c r="H39">
        <v>168</v>
      </c>
      <c r="I39">
        <v>249</v>
      </c>
      <c r="J39">
        <v>542</v>
      </c>
      <c r="K39">
        <v>343</v>
      </c>
      <c r="L39">
        <v>431</v>
      </c>
      <c r="M39">
        <v>546</v>
      </c>
      <c r="N39">
        <v>183</v>
      </c>
      <c r="O39">
        <v>300</v>
      </c>
      <c r="P39">
        <v>155</v>
      </c>
      <c r="Q39">
        <v>162</v>
      </c>
      <c r="R39">
        <v>240</v>
      </c>
      <c r="S39">
        <v>341</v>
      </c>
      <c r="T39">
        <v>413</v>
      </c>
      <c r="U39">
        <v>705</v>
      </c>
      <c r="V39">
        <v>559</v>
      </c>
      <c r="W39">
        <v>638</v>
      </c>
      <c r="X39">
        <v>318</v>
      </c>
      <c r="Y39">
        <v>559.5</v>
      </c>
      <c r="Z39">
        <v>815.5</v>
      </c>
      <c r="AA39">
        <v>999.25</v>
      </c>
      <c r="AB39">
        <v>706.5</v>
      </c>
      <c r="AC39">
        <v>496.75</v>
      </c>
      <c r="AD39">
        <v>515</v>
      </c>
      <c r="AE39">
        <v>362.5</v>
      </c>
      <c r="AF39">
        <v>309</v>
      </c>
      <c r="AG39">
        <v>290.5</v>
      </c>
      <c r="AH39">
        <v>254</v>
      </c>
      <c r="AI39">
        <v>202.75</v>
      </c>
      <c r="AJ39">
        <v>234.75</v>
      </c>
      <c r="AK39">
        <v>208.75</v>
      </c>
      <c r="AL39">
        <v>258.75</v>
      </c>
      <c r="AM39">
        <v>223</v>
      </c>
      <c r="AN39">
        <v>304.5</v>
      </c>
      <c r="AO39">
        <v>617</v>
      </c>
      <c r="AP39">
        <v>620</v>
      </c>
      <c r="AQ39">
        <v>749.75</v>
      </c>
      <c r="AR39">
        <v>941.75</v>
      </c>
      <c r="AS39">
        <v>468.25</v>
      </c>
      <c r="AT39">
        <v>400.75</v>
      </c>
      <c r="AU39">
        <v>650.5</v>
      </c>
      <c r="AV39">
        <v>278</v>
      </c>
      <c r="AW39">
        <v>121</v>
      </c>
      <c r="AX39">
        <v>193.75</v>
      </c>
      <c r="AY39">
        <v>339.75</v>
      </c>
      <c r="AZ39">
        <v>221.75</v>
      </c>
      <c r="BA39">
        <v>232</v>
      </c>
      <c r="BB39">
        <v>189.25</v>
      </c>
      <c r="BC39">
        <v>315</v>
      </c>
      <c r="BD39">
        <v>147449</v>
      </c>
      <c r="BE39">
        <v>71541</v>
      </c>
      <c r="BF39">
        <v>49</v>
      </c>
      <c r="BG39" t="s">
        <v>92</v>
      </c>
      <c r="BH39" t="s">
        <v>92</v>
      </c>
      <c r="BJ39" t="s">
        <v>90</v>
      </c>
      <c r="BK39" t="s">
        <v>91</v>
      </c>
    </row>
    <row r="40" spans="1:63">
      <c r="A40" t="s">
        <v>135</v>
      </c>
      <c r="B40">
        <v>0</v>
      </c>
      <c r="C40">
        <v>0</v>
      </c>
      <c r="E40" t="s">
        <v>90</v>
      </c>
      <c r="F40" t="s">
        <v>96</v>
      </c>
      <c r="G40">
        <v>101</v>
      </c>
      <c r="H40">
        <v>70</v>
      </c>
      <c r="I40">
        <v>143</v>
      </c>
      <c r="J40">
        <v>505</v>
      </c>
      <c r="K40">
        <v>375</v>
      </c>
      <c r="L40">
        <v>179</v>
      </c>
      <c r="M40">
        <v>665</v>
      </c>
      <c r="N40">
        <v>360</v>
      </c>
      <c r="O40">
        <v>105</v>
      </c>
      <c r="P40">
        <v>242</v>
      </c>
      <c r="Q40">
        <v>269.5</v>
      </c>
      <c r="R40">
        <v>74.5</v>
      </c>
      <c r="S40">
        <v>219</v>
      </c>
      <c r="T40">
        <v>269.5</v>
      </c>
      <c r="U40">
        <v>118</v>
      </c>
      <c r="V40">
        <v>183.5</v>
      </c>
      <c r="W40">
        <v>157</v>
      </c>
      <c r="X40">
        <v>301</v>
      </c>
      <c r="Y40">
        <v>619.75</v>
      </c>
      <c r="Z40">
        <v>624</v>
      </c>
      <c r="AA40">
        <v>764.75</v>
      </c>
      <c r="AB40">
        <v>700.75</v>
      </c>
      <c r="AC40">
        <v>632.25</v>
      </c>
      <c r="AD40">
        <v>424.25</v>
      </c>
      <c r="AE40">
        <v>443.5</v>
      </c>
      <c r="AF40">
        <v>446.5</v>
      </c>
      <c r="AG40">
        <v>513.75</v>
      </c>
      <c r="AH40">
        <v>301.25</v>
      </c>
      <c r="AI40">
        <v>247.5</v>
      </c>
      <c r="AJ40">
        <v>241</v>
      </c>
      <c r="AK40">
        <v>293.75</v>
      </c>
      <c r="AL40">
        <v>239.5</v>
      </c>
      <c r="AM40">
        <v>115.25</v>
      </c>
      <c r="AN40">
        <v>292.75</v>
      </c>
      <c r="AO40">
        <v>369</v>
      </c>
      <c r="AP40">
        <v>526.25</v>
      </c>
      <c r="AQ40">
        <v>791.75</v>
      </c>
      <c r="AR40">
        <v>472.25</v>
      </c>
      <c r="AS40">
        <v>423</v>
      </c>
      <c r="AT40">
        <v>401.25</v>
      </c>
      <c r="AU40">
        <v>769.75</v>
      </c>
      <c r="AV40">
        <v>264.25</v>
      </c>
      <c r="AW40">
        <v>374.75</v>
      </c>
      <c r="AX40">
        <v>292.25</v>
      </c>
      <c r="AY40">
        <v>421</v>
      </c>
      <c r="AZ40">
        <v>395</v>
      </c>
      <c r="BA40">
        <v>378.5</v>
      </c>
      <c r="BB40">
        <v>581</v>
      </c>
      <c r="BC40">
        <v>594.5</v>
      </c>
      <c r="BD40">
        <v>267232</v>
      </c>
      <c r="BE40">
        <v>88053</v>
      </c>
      <c r="BF40">
        <v>33</v>
      </c>
      <c r="BG40" t="s">
        <v>92</v>
      </c>
      <c r="BH40" t="s">
        <v>93</v>
      </c>
      <c r="BJ40" t="s">
        <v>90</v>
      </c>
      <c r="BK40" t="s">
        <v>96</v>
      </c>
    </row>
    <row r="41" spans="1:63">
      <c r="A41" t="s">
        <v>136</v>
      </c>
      <c r="B41">
        <v>0</v>
      </c>
      <c r="C41">
        <v>0</v>
      </c>
      <c r="E41" t="s">
        <v>95</v>
      </c>
      <c r="F41" t="s">
        <v>96</v>
      </c>
      <c r="G41">
        <v>179</v>
      </c>
      <c r="H41">
        <v>239</v>
      </c>
      <c r="I41">
        <v>125</v>
      </c>
      <c r="J41">
        <v>560</v>
      </c>
      <c r="K41">
        <v>124</v>
      </c>
      <c r="L41">
        <v>480</v>
      </c>
      <c r="M41">
        <v>420</v>
      </c>
      <c r="N41">
        <v>101</v>
      </c>
      <c r="O41">
        <v>237</v>
      </c>
      <c r="P41">
        <v>147</v>
      </c>
      <c r="Q41">
        <v>60</v>
      </c>
      <c r="R41">
        <v>161</v>
      </c>
      <c r="S41">
        <v>183</v>
      </c>
      <c r="T41">
        <v>8</v>
      </c>
      <c r="U41">
        <v>52</v>
      </c>
      <c r="V41">
        <v>61</v>
      </c>
      <c r="W41">
        <v>73</v>
      </c>
      <c r="X41">
        <v>160</v>
      </c>
      <c r="Y41">
        <v>369.25</v>
      </c>
      <c r="Z41">
        <v>646.75</v>
      </c>
      <c r="AA41">
        <v>691.25</v>
      </c>
      <c r="AB41">
        <v>579.5</v>
      </c>
      <c r="AC41">
        <v>474.5</v>
      </c>
      <c r="AD41">
        <v>387.25</v>
      </c>
      <c r="AE41">
        <v>279</v>
      </c>
      <c r="AF41">
        <v>250.75</v>
      </c>
      <c r="AG41">
        <v>281.75</v>
      </c>
      <c r="AH41">
        <v>262.75</v>
      </c>
      <c r="AI41">
        <v>306.25</v>
      </c>
      <c r="AJ41">
        <v>358.5</v>
      </c>
      <c r="AK41">
        <v>267.25</v>
      </c>
      <c r="AL41">
        <v>452.75</v>
      </c>
      <c r="AM41">
        <v>592</v>
      </c>
      <c r="AN41">
        <v>761.75</v>
      </c>
      <c r="AO41">
        <v>781</v>
      </c>
      <c r="AP41">
        <v>728.25</v>
      </c>
      <c r="AQ41">
        <v>705.75</v>
      </c>
      <c r="AR41">
        <v>509.5</v>
      </c>
      <c r="AS41">
        <v>376</v>
      </c>
      <c r="AT41">
        <v>260.75</v>
      </c>
      <c r="AU41">
        <v>337.25</v>
      </c>
      <c r="AV41">
        <v>192.25</v>
      </c>
      <c r="AW41">
        <v>314.25</v>
      </c>
      <c r="AX41">
        <v>292.5</v>
      </c>
      <c r="AY41">
        <v>109</v>
      </c>
      <c r="AZ41">
        <v>78.75</v>
      </c>
      <c r="BA41">
        <v>252.5</v>
      </c>
      <c r="BB41">
        <v>219.5</v>
      </c>
      <c r="BC41">
        <v>128.5</v>
      </c>
      <c r="BD41">
        <v>385515</v>
      </c>
      <c r="BE41">
        <v>0</v>
      </c>
      <c r="BF41">
        <v>0</v>
      </c>
      <c r="BG41" t="s">
        <v>92</v>
      </c>
      <c r="BH41" t="s">
        <v>93</v>
      </c>
      <c r="BJ41" t="s">
        <v>95</v>
      </c>
      <c r="BK41" t="s">
        <v>96</v>
      </c>
    </row>
    <row r="42" spans="1:63">
      <c r="A42" t="s">
        <v>137</v>
      </c>
      <c r="B42">
        <v>0</v>
      </c>
      <c r="C42">
        <v>0</v>
      </c>
      <c r="E42" t="s">
        <v>95</v>
      </c>
      <c r="F42" t="s">
        <v>96</v>
      </c>
      <c r="G42">
        <v>125</v>
      </c>
      <c r="H42">
        <v>82</v>
      </c>
      <c r="I42">
        <v>243</v>
      </c>
      <c r="J42">
        <v>678</v>
      </c>
      <c r="K42">
        <v>300</v>
      </c>
      <c r="L42">
        <v>195</v>
      </c>
      <c r="M42">
        <v>678</v>
      </c>
      <c r="N42">
        <v>179</v>
      </c>
      <c r="O42">
        <v>347</v>
      </c>
      <c r="P42">
        <v>339</v>
      </c>
      <c r="Q42">
        <v>54</v>
      </c>
      <c r="R42">
        <v>127</v>
      </c>
      <c r="S42">
        <v>71</v>
      </c>
      <c r="T42">
        <v>103</v>
      </c>
      <c r="U42">
        <v>8</v>
      </c>
      <c r="V42">
        <v>19</v>
      </c>
      <c r="W42">
        <v>20</v>
      </c>
      <c r="X42">
        <v>106</v>
      </c>
      <c r="Y42">
        <v>263.5</v>
      </c>
      <c r="Z42">
        <v>334.75</v>
      </c>
      <c r="AA42">
        <v>632.75</v>
      </c>
      <c r="AB42">
        <v>801.25</v>
      </c>
      <c r="AC42">
        <v>611.25</v>
      </c>
      <c r="AD42">
        <v>323.25</v>
      </c>
      <c r="AE42">
        <v>377.75</v>
      </c>
      <c r="AF42">
        <v>340.5</v>
      </c>
      <c r="AG42">
        <v>314.75</v>
      </c>
      <c r="AH42">
        <v>362.25</v>
      </c>
      <c r="AI42">
        <v>483.75</v>
      </c>
      <c r="AJ42">
        <v>566.25</v>
      </c>
      <c r="AK42">
        <v>818.25</v>
      </c>
      <c r="AL42">
        <v>891.75</v>
      </c>
      <c r="AM42">
        <v>966.5</v>
      </c>
      <c r="AN42">
        <v>792.5</v>
      </c>
      <c r="AO42">
        <v>515.25</v>
      </c>
      <c r="AP42">
        <v>472.75</v>
      </c>
      <c r="AQ42">
        <v>731</v>
      </c>
      <c r="AR42">
        <v>748</v>
      </c>
      <c r="AS42">
        <v>570</v>
      </c>
      <c r="AT42">
        <v>364.25</v>
      </c>
      <c r="AU42">
        <v>577</v>
      </c>
      <c r="AV42">
        <v>283.25</v>
      </c>
      <c r="AW42">
        <v>118.5</v>
      </c>
      <c r="AX42">
        <v>98.5</v>
      </c>
      <c r="AY42">
        <v>146.25</v>
      </c>
      <c r="AZ42">
        <v>204.25</v>
      </c>
      <c r="BA42">
        <v>133.25</v>
      </c>
      <c r="BB42">
        <v>342</v>
      </c>
      <c r="BC42">
        <v>266.5</v>
      </c>
      <c r="BD42">
        <v>169010</v>
      </c>
      <c r="BE42">
        <v>121132</v>
      </c>
      <c r="BF42">
        <v>72</v>
      </c>
      <c r="BG42" t="s">
        <v>92</v>
      </c>
      <c r="BH42" t="s">
        <v>92</v>
      </c>
      <c r="BJ42" t="s">
        <v>95</v>
      </c>
      <c r="BK42" t="s">
        <v>96</v>
      </c>
    </row>
    <row r="43" spans="1:63">
      <c r="A43" t="s">
        <v>138</v>
      </c>
      <c r="B43">
        <v>0</v>
      </c>
      <c r="C43">
        <v>0</v>
      </c>
      <c r="E43" t="s">
        <v>90</v>
      </c>
      <c r="F43" t="s">
        <v>91</v>
      </c>
      <c r="G43">
        <v>241</v>
      </c>
      <c r="H43">
        <v>173</v>
      </c>
      <c r="I43">
        <v>1016</v>
      </c>
      <c r="J43">
        <v>880</v>
      </c>
      <c r="K43">
        <v>424</v>
      </c>
      <c r="L43">
        <v>210</v>
      </c>
      <c r="M43">
        <v>693</v>
      </c>
      <c r="N43">
        <v>404</v>
      </c>
      <c r="O43">
        <v>359</v>
      </c>
      <c r="P43">
        <v>554</v>
      </c>
      <c r="Q43">
        <v>390</v>
      </c>
      <c r="R43">
        <v>590</v>
      </c>
      <c r="S43">
        <v>358</v>
      </c>
      <c r="T43">
        <v>454</v>
      </c>
      <c r="U43">
        <v>219</v>
      </c>
      <c r="V43">
        <v>381</v>
      </c>
      <c r="W43">
        <v>670</v>
      </c>
      <c r="X43">
        <v>352</v>
      </c>
      <c r="Y43">
        <v>676</v>
      </c>
      <c r="Z43">
        <v>881.5</v>
      </c>
      <c r="AA43">
        <v>842.75</v>
      </c>
      <c r="AB43">
        <v>837.75</v>
      </c>
      <c r="AC43">
        <v>501.25</v>
      </c>
      <c r="AD43">
        <v>555</v>
      </c>
      <c r="AE43">
        <v>575</v>
      </c>
      <c r="AF43">
        <v>354.5</v>
      </c>
      <c r="AG43">
        <v>247.5</v>
      </c>
      <c r="AH43">
        <v>301.75</v>
      </c>
      <c r="AI43">
        <v>216.75</v>
      </c>
      <c r="AJ43">
        <v>214</v>
      </c>
      <c r="AK43">
        <v>266.25</v>
      </c>
      <c r="AL43">
        <v>340</v>
      </c>
      <c r="AM43">
        <v>361.5</v>
      </c>
      <c r="AN43">
        <v>288.5</v>
      </c>
      <c r="AO43">
        <v>402</v>
      </c>
      <c r="AP43">
        <v>680.5</v>
      </c>
      <c r="AQ43">
        <v>824</v>
      </c>
      <c r="AR43">
        <v>567.75</v>
      </c>
      <c r="AS43">
        <v>473.5</v>
      </c>
      <c r="AT43">
        <v>433.25</v>
      </c>
      <c r="AU43">
        <v>717.75</v>
      </c>
      <c r="AV43">
        <v>352</v>
      </c>
      <c r="AW43">
        <v>302</v>
      </c>
      <c r="AX43">
        <v>443.5</v>
      </c>
      <c r="AY43">
        <v>356</v>
      </c>
      <c r="AZ43">
        <v>257.25</v>
      </c>
      <c r="BA43">
        <v>169.75</v>
      </c>
      <c r="BB43">
        <v>360.75</v>
      </c>
      <c r="BC43">
        <v>513</v>
      </c>
      <c r="BD43">
        <v>47084</v>
      </c>
      <c r="BE43">
        <v>15140</v>
      </c>
      <c r="BF43">
        <v>32</v>
      </c>
      <c r="BG43" t="s">
        <v>98</v>
      </c>
      <c r="BH43" t="s">
        <v>93</v>
      </c>
      <c r="BJ43" t="s">
        <v>90</v>
      </c>
      <c r="BK43" t="s">
        <v>91</v>
      </c>
    </row>
    <row r="44" spans="1:63">
      <c r="A44" t="s">
        <v>139</v>
      </c>
      <c r="B44">
        <v>0</v>
      </c>
      <c r="C44">
        <v>0</v>
      </c>
      <c r="E44" t="s">
        <v>90</v>
      </c>
      <c r="F44" t="s">
        <v>96</v>
      </c>
      <c r="G44">
        <v>113</v>
      </c>
      <c r="H44">
        <v>227</v>
      </c>
      <c r="I44">
        <v>227</v>
      </c>
      <c r="J44">
        <v>471</v>
      </c>
      <c r="K44">
        <v>382</v>
      </c>
      <c r="L44">
        <v>174</v>
      </c>
      <c r="M44">
        <v>11</v>
      </c>
      <c r="N44">
        <v>42</v>
      </c>
      <c r="O44">
        <v>4</v>
      </c>
      <c r="P44">
        <v>80</v>
      </c>
      <c r="Q44">
        <v>139</v>
      </c>
      <c r="R44">
        <v>33</v>
      </c>
      <c r="S44">
        <v>18</v>
      </c>
      <c r="T44">
        <v>47</v>
      </c>
      <c r="U44">
        <v>39</v>
      </c>
      <c r="V44">
        <v>184</v>
      </c>
      <c r="W44">
        <v>92</v>
      </c>
      <c r="X44">
        <v>88</v>
      </c>
      <c r="Y44">
        <v>278.5</v>
      </c>
      <c r="Z44">
        <v>406.5</v>
      </c>
      <c r="AA44">
        <v>384.5</v>
      </c>
      <c r="AB44">
        <v>364.75</v>
      </c>
      <c r="AC44">
        <v>297.75</v>
      </c>
      <c r="AD44">
        <v>271.5</v>
      </c>
      <c r="AE44">
        <v>250.5</v>
      </c>
      <c r="AF44">
        <v>363.25</v>
      </c>
      <c r="AG44">
        <v>233.5</v>
      </c>
      <c r="AH44">
        <v>252.75</v>
      </c>
      <c r="AI44">
        <v>203.75</v>
      </c>
      <c r="AJ44">
        <v>210.5</v>
      </c>
      <c r="AK44">
        <v>162.5</v>
      </c>
      <c r="AL44">
        <v>131</v>
      </c>
      <c r="AM44">
        <v>176.5</v>
      </c>
      <c r="AN44">
        <v>328.75</v>
      </c>
      <c r="AO44">
        <v>358.25</v>
      </c>
      <c r="AP44">
        <v>392</v>
      </c>
      <c r="AQ44">
        <v>355.5</v>
      </c>
      <c r="AR44">
        <v>471</v>
      </c>
      <c r="AS44">
        <v>343.25</v>
      </c>
      <c r="AT44">
        <v>194.5</v>
      </c>
      <c r="AU44">
        <v>548</v>
      </c>
      <c r="AV44">
        <v>265.75</v>
      </c>
      <c r="AW44">
        <v>81.75</v>
      </c>
      <c r="AX44">
        <v>166.5</v>
      </c>
      <c r="AY44">
        <v>248.75</v>
      </c>
      <c r="AZ44">
        <v>449.5</v>
      </c>
      <c r="BA44">
        <v>336.25</v>
      </c>
      <c r="BB44">
        <v>433.25</v>
      </c>
      <c r="BC44">
        <v>416</v>
      </c>
      <c r="BD44">
        <v>182908</v>
      </c>
      <c r="BE44">
        <v>68982</v>
      </c>
      <c r="BF44">
        <v>38</v>
      </c>
      <c r="BG44" t="s">
        <v>92</v>
      </c>
      <c r="BH44" t="s">
        <v>92</v>
      </c>
      <c r="BJ44" t="s">
        <v>90</v>
      </c>
      <c r="BK44" t="s">
        <v>96</v>
      </c>
    </row>
    <row r="45" spans="1:63">
      <c r="A45" t="s">
        <v>140</v>
      </c>
      <c r="B45">
        <v>0</v>
      </c>
      <c r="C45">
        <v>0</v>
      </c>
      <c r="E45" t="s">
        <v>90</v>
      </c>
      <c r="F45" t="s">
        <v>91</v>
      </c>
      <c r="G45">
        <v>817</v>
      </c>
      <c r="H45">
        <v>858</v>
      </c>
      <c r="I45">
        <v>1204</v>
      </c>
      <c r="J45">
        <v>1171</v>
      </c>
      <c r="K45">
        <v>1615</v>
      </c>
      <c r="L45">
        <v>1422</v>
      </c>
      <c r="M45">
        <v>2034</v>
      </c>
      <c r="N45">
        <v>2451</v>
      </c>
      <c r="O45">
        <v>948</v>
      </c>
      <c r="P45">
        <v>1296</v>
      </c>
      <c r="Q45">
        <v>1759</v>
      </c>
      <c r="R45">
        <v>987</v>
      </c>
      <c r="S45">
        <v>1141</v>
      </c>
      <c r="T45">
        <v>875</v>
      </c>
      <c r="U45">
        <v>1150</v>
      </c>
      <c r="V45">
        <v>830</v>
      </c>
      <c r="W45">
        <v>1669</v>
      </c>
      <c r="X45">
        <v>1117</v>
      </c>
      <c r="Y45">
        <v>2290.75</v>
      </c>
      <c r="Z45">
        <v>2137.5</v>
      </c>
      <c r="AA45">
        <v>2049.75</v>
      </c>
      <c r="AB45">
        <v>2312</v>
      </c>
      <c r="AC45">
        <v>1646.5</v>
      </c>
      <c r="AD45">
        <v>1353.25</v>
      </c>
      <c r="AE45">
        <v>1370.25</v>
      </c>
      <c r="AF45">
        <v>1320.25</v>
      </c>
      <c r="AG45">
        <v>979</v>
      </c>
      <c r="AH45">
        <v>769.25</v>
      </c>
      <c r="AI45">
        <v>1107.75</v>
      </c>
      <c r="AJ45">
        <v>812</v>
      </c>
      <c r="AK45">
        <v>755.25</v>
      </c>
      <c r="AL45">
        <v>1154.25</v>
      </c>
      <c r="AM45">
        <v>958.5</v>
      </c>
      <c r="AN45">
        <v>1224.75</v>
      </c>
      <c r="AO45">
        <v>1514</v>
      </c>
      <c r="AP45">
        <v>1961.25</v>
      </c>
      <c r="AQ45">
        <v>2358.25</v>
      </c>
      <c r="AR45">
        <v>1604</v>
      </c>
      <c r="AS45">
        <v>1617</v>
      </c>
      <c r="AT45">
        <v>1097.75</v>
      </c>
      <c r="AU45">
        <v>1248.25</v>
      </c>
      <c r="AV45">
        <v>722</v>
      </c>
      <c r="AW45">
        <v>548.25</v>
      </c>
      <c r="AX45">
        <v>780.25</v>
      </c>
      <c r="AY45">
        <v>977.5</v>
      </c>
      <c r="AZ45">
        <v>652.25</v>
      </c>
      <c r="BA45">
        <v>525.5</v>
      </c>
      <c r="BB45">
        <v>707.75</v>
      </c>
      <c r="BC45">
        <v>642.25</v>
      </c>
      <c r="BD45">
        <v>109495</v>
      </c>
      <c r="BE45">
        <v>45126</v>
      </c>
      <c r="BF45">
        <v>41</v>
      </c>
      <c r="BG45" t="s">
        <v>92</v>
      </c>
      <c r="BH45" t="s">
        <v>93</v>
      </c>
      <c r="BJ45" t="s">
        <v>90</v>
      </c>
      <c r="BK45" t="s">
        <v>91</v>
      </c>
    </row>
    <row r="46" spans="1:63">
      <c r="A46" t="s">
        <v>141</v>
      </c>
      <c r="B46">
        <v>0</v>
      </c>
      <c r="C46">
        <v>0</v>
      </c>
      <c r="E46" t="s">
        <v>95</v>
      </c>
      <c r="F46" t="s">
        <v>96</v>
      </c>
      <c r="G46">
        <v>168</v>
      </c>
      <c r="H46">
        <v>161</v>
      </c>
      <c r="I46">
        <v>236</v>
      </c>
      <c r="J46">
        <v>480</v>
      </c>
      <c r="K46">
        <v>617</v>
      </c>
      <c r="L46">
        <v>466</v>
      </c>
      <c r="M46">
        <v>583</v>
      </c>
      <c r="N46">
        <v>225</v>
      </c>
      <c r="O46">
        <v>470</v>
      </c>
      <c r="P46">
        <v>184</v>
      </c>
      <c r="Q46">
        <v>102</v>
      </c>
      <c r="R46">
        <v>79.5</v>
      </c>
      <c r="S46">
        <v>4</v>
      </c>
      <c r="T46">
        <v>106</v>
      </c>
      <c r="U46">
        <v>80</v>
      </c>
      <c r="V46">
        <v>52</v>
      </c>
      <c r="W46">
        <v>157</v>
      </c>
      <c r="X46">
        <v>186</v>
      </c>
      <c r="Y46">
        <v>495</v>
      </c>
      <c r="Z46">
        <v>655.75</v>
      </c>
      <c r="AA46">
        <v>685.5</v>
      </c>
      <c r="AB46">
        <v>798.5</v>
      </c>
      <c r="AC46">
        <v>652.75</v>
      </c>
      <c r="AD46">
        <v>511</v>
      </c>
      <c r="AE46">
        <v>632.5</v>
      </c>
      <c r="AF46">
        <v>435.25</v>
      </c>
      <c r="AG46">
        <v>224.75</v>
      </c>
      <c r="AH46">
        <v>177.5</v>
      </c>
      <c r="AI46">
        <v>437</v>
      </c>
      <c r="AJ46">
        <v>431</v>
      </c>
      <c r="AK46">
        <v>357.25</v>
      </c>
      <c r="AL46">
        <v>556</v>
      </c>
      <c r="AM46">
        <v>450.75</v>
      </c>
      <c r="AN46">
        <v>722.75</v>
      </c>
      <c r="AO46">
        <v>570.5</v>
      </c>
      <c r="AP46">
        <v>621.75</v>
      </c>
      <c r="AQ46">
        <v>771.5</v>
      </c>
      <c r="AR46">
        <v>809.75</v>
      </c>
      <c r="AS46">
        <v>518.5</v>
      </c>
      <c r="AT46">
        <v>250</v>
      </c>
      <c r="AU46">
        <v>234.25</v>
      </c>
      <c r="AV46">
        <v>143</v>
      </c>
      <c r="AW46">
        <v>125.25</v>
      </c>
      <c r="AX46">
        <v>172.25</v>
      </c>
      <c r="AY46">
        <v>165.75</v>
      </c>
      <c r="AZ46">
        <v>208.5</v>
      </c>
      <c r="BA46">
        <v>225</v>
      </c>
      <c r="BB46">
        <v>342.75</v>
      </c>
      <c r="BC46">
        <v>244</v>
      </c>
      <c r="BD46">
        <v>198217</v>
      </c>
      <c r="BE46">
        <v>367</v>
      </c>
      <c r="BF46">
        <v>0</v>
      </c>
      <c r="BG46" t="s">
        <v>98</v>
      </c>
      <c r="BH46" t="s">
        <v>92</v>
      </c>
      <c r="BJ46" t="s">
        <v>95</v>
      </c>
      <c r="BK46" t="s">
        <v>96</v>
      </c>
    </row>
    <row r="47" spans="1:63">
      <c r="A47" t="s">
        <v>142</v>
      </c>
      <c r="B47">
        <v>0</v>
      </c>
      <c r="C47">
        <v>0</v>
      </c>
      <c r="E47" t="s">
        <v>90</v>
      </c>
      <c r="F47" t="s">
        <v>91</v>
      </c>
      <c r="G47">
        <v>525</v>
      </c>
      <c r="H47">
        <v>524</v>
      </c>
      <c r="I47">
        <v>699</v>
      </c>
      <c r="J47">
        <v>1070</v>
      </c>
      <c r="K47">
        <v>1085</v>
      </c>
      <c r="L47">
        <v>946</v>
      </c>
      <c r="M47">
        <v>1041</v>
      </c>
      <c r="N47">
        <v>810</v>
      </c>
      <c r="O47">
        <v>855</v>
      </c>
      <c r="P47">
        <v>563</v>
      </c>
      <c r="Q47">
        <v>607</v>
      </c>
      <c r="R47">
        <v>592</v>
      </c>
      <c r="S47">
        <v>808</v>
      </c>
      <c r="T47">
        <v>443</v>
      </c>
      <c r="U47">
        <v>391</v>
      </c>
      <c r="V47">
        <v>560</v>
      </c>
      <c r="W47">
        <v>711</v>
      </c>
      <c r="X47">
        <v>843</v>
      </c>
      <c r="Y47">
        <v>1097.25</v>
      </c>
      <c r="Z47">
        <v>1263</v>
      </c>
      <c r="AA47">
        <v>1777.5</v>
      </c>
      <c r="AB47">
        <v>1734.5</v>
      </c>
      <c r="AC47">
        <v>1402</v>
      </c>
      <c r="AD47">
        <v>1299.75</v>
      </c>
      <c r="AE47">
        <v>1044.5</v>
      </c>
      <c r="AF47">
        <v>877.75</v>
      </c>
      <c r="AG47">
        <v>565.75</v>
      </c>
      <c r="AH47">
        <v>596.25</v>
      </c>
      <c r="AI47">
        <v>538.25</v>
      </c>
      <c r="AJ47">
        <v>407.5</v>
      </c>
      <c r="AK47">
        <v>403.5</v>
      </c>
      <c r="AL47">
        <v>305.75</v>
      </c>
      <c r="AM47">
        <v>536.25</v>
      </c>
      <c r="AN47">
        <v>547</v>
      </c>
      <c r="AO47">
        <v>569.75</v>
      </c>
      <c r="AP47">
        <v>902.5</v>
      </c>
      <c r="AQ47">
        <v>1170.75</v>
      </c>
      <c r="AR47">
        <v>1172.5</v>
      </c>
      <c r="AS47">
        <v>878.25</v>
      </c>
      <c r="AT47">
        <v>693.75</v>
      </c>
      <c r="AU47">
        <v>704.25</v>
      </c>
      <c r="AV47">
        <v>311.5</v>
      </c>
      <c r="AW47">
        <v>260.75</v>
      </c>
      <c r="AX47">
        <v>424</v>
      </c>
      <c r="AY47">
        <v>499.75</v>
      </c>
      <c r="AZ47">
        <v>498</v>
      </c>
      <c r="BA47">
        <v>407.75</v>
      </c>
      <c r="BB47">
        <v>585.25</v>
      </c>
      <c r="BC47">
        <v>754.5</v>
      </c>
      <c r="BD47">
        <v>182929</v>
      </c>
      <c r="BE47">
        <v>113632</v>
      </c>
      <c r="BF47">
        <v>62</v>
      </c>
      <c r="BG47" t="s">
        <v>92</v>
      </c>
      <c r="BH47" t="s">
        <v>92</v>
      </c>
      <c r="BJ47" t="s">
        <v>90</v>
      </c>
      <c r="BK47" t="s">
        <v>91</v>
      </c>
    </row>
    <row r="48" spans="1:63">
      <c r="A48" t="s">
        <v>143</v>
      </c>
      <c r="B48">
        <v>0</v>
      </c>
      <c r="C48">
        <v>0</v>
      </c>
      <c r="E48" t="s">
        <v>90</v>
      </c>
      <c r="F48" t="s">
        <v>96</v>
      </c>
      <c r="G48">
        <v>375</v>
      </c>
      <c r="H48">
        <v>383</v>
      </c>
      <c r="I48">
        <v>329</v>
      </c>
      <c r="J48">
        <v>417</v>
      </c>
      <c r="K48">
        <v>307</v>
      </c>
      <c r="L48">
        <v>167</v>
      </c>
      <c r="M48">
        <v>133</v>
      </c>
      <c r="N48">
        <v>336</v>
      </c>
      <c r="O48">
        <v>83</v>
      </c>
      <c r="P48">
        <v>285</v>
      </c>
      <c r="Q48">
        <v>188</v>
      </c>
      <c r="R48">
        <v>136</v>
      </c>
      <c r="S48">
        <v>173</v>
      </c>
      <c r="T48">
        <v>66</v>
      </c>
      <c r="U48">
        <v>187</v>
      </c>
      <c r="V48">
        <v>111</v>
      </c>
      <c r="W48">
        <v>259</v>
      </c>
      <c r="X48">
        <v>137</v>
      </c>
      <c r="Y48">
        <v>387.5</v>
      </c>
      <c r="Z48">
        <v>552</v>
      </c>
      <c r="AA48">
        <v>552</v>
      </c>
      <c r="AB48">
        <v>841.5</v>
      </c>
      <c r="AC48">
        <v>626.75</v>
      </c>
      <c r="AD48">
        <v>422.25</v>
      </c>
      <c r="AE48">
        <v>272</v>
      </c>
      <c r="AF48">
        <v>208.25</v>
      </c>
      <c r="AG48">
        <v>167</v>
      </c>
      <c r="AH48">
        <v>342.75</v>
      </c>
      <c r="AI48">
        <v>361.5</v>
      </c>
      <c r="AJ48">
        <v>494.75</v>
      </c>
      <c r="AK48">
        <v>545.5</v>
      </c>
      <c r="AL48">
        <v>396.75</v>
      </c>
      <c r="AM48">
        <v>386</v>
      </c>
      <c r="AN48">
        <v>563.25</v>
      </c>
      <c r="AO48">
        <v>633</v>
      </c>
      <c r="AP48">
        <v>920</v>
      </c>
      <c r="AQ48">
        <v>804</v>
      </c>
      <c r="AR48">
        <v>763.25</v>
      </c>
      <c r="AS48">
        <v>513.5</v>
      </c>
      <c r="AT48">
        <v>310</v>
      </c>
      <c r="AU48">
        <v>181</v>
      </c>
      <c r="AV48">
        <v>119.5</v>
      </c>
      <c r="AW48">
        <v>76</v>
      </c>
      <c r="AX48">
        <v>83</v>
      </c>
      <c r="AY48">
        <v>80.75</v>
      </c>
      <c r="AZ48">
        <v>114.75</v>
      </c>
      <c r="BA48">
        <v>174.25</v>
      </c>
      <c r="BB48">
        <v>94.75</v>
      </c>
      <c r="BC48">
        <v>49.5</v>
      </c>
      <c r="BD48">
        <v>349243</v>
      </c>
      <c r="BE48">
        <v>7597</v>
      </c>
      <c r="BF48">
        <v>2</v>
      </c>
      <c r="BG48" t="s">
        <v>92</v>
      </c>
      <c r="BH48" t="s">
        <v>93</v>
      </c>
      <c r="BJ48" t="s">
        <v>90</v>
      </c>
      <c r="BK48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9"/>
  <sheetViews>
    <sheetView workbookViewId="0"/>
  </sheetViews>
  <sheetFormatPr defaultColWidth="11.5703125" defaultRowHeight="14.45"/>
  <sheetData>
    <row r="1" spans="1:41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148</v>
      </c>
      <c r="AN1" t="s">
        <v>149</v>
      </c>
      <c r="AO1" t="s">
        <v>150</v>
      </c>
    </row>
    <row r="2" spans="1:41">
      <c r="A2" t="s">
        <v>89</v>
      </c>
      <c r="B2">
        <v>24</v>
      </c>
      <c r="C2">
        <v>29.25</v>
      </c>
      <c r="D2">
        <v>30.25</v>
      </c>
      <c r="E2">
        <v>93</v>
      </c>
      <c r="F2">
        <v>75</v>
      </c>
      <c r="G2">
        <v>54.5</v>
      </c>
      <c r="H2">
        <v>58</v>
      </c>
      <c r="I2">
        <v>39.75</v>
      </c>
      <c r="J2">
        <v>55.5</v>
      </c>
      <c r="K2">
        <v>40.5</v>
      </c>
      <c r="L2">
        <v>28.5</v>
      </c>
      <c r="M2">
        <v>49.5</v>
      </c>
      <c r="N2">
        <v>35.25</v>
      </c>
      <c r="O2">
        <v>107.5</v>
      </c>
      <c r="P2">
        <v>146</v>
      </c>
      <c r="Q2">
        <v>156</v>
      </c>
      <c r="R2">
        <v>200</v>
      </c>
      <c r="S2">
        <v>385</v>
      </c>
      <c r="T2">
        <v>464.5</v>
      </c>
      <c r="U2">
        <v>421</v>
      </c>
      <c r="V2">
        <v>384.5</v>
      </c>
      <c r="W2">
        <v>518.25</v>
      </c>
      <c r="X2">
        <v>486.25</v>
      </c>
      <c r="Y2">
        <v>627.25</v>
      </c>
      <c r="Z2">
        <v>427.25</v>
      </c>
      <c r="AA2">
        <v>422.25</v>
      </c>
      <c r="AB2">
        <v>338</v>
      </c>
      <c r="AC2">
        <v>736</v>
      </c>
      <c r="AD2">
        <v>725</v>
      </c>
      <c r="AE2">
        <v>544.75</v>
      </c>
      <c r="AF2">
        <v>628.75</v>
      </c>
      <c r="AG2">
        <v>653.75</v>
      </c>
      <c r="AH2">
        <v>130174</v>
      </c>
      <c r="AI2">
        <v>58224</v>
      </c>
      <c r="AJ2">
        <v>45</v>
      </c>
      <c r="AK2" t="s">
        <v>92</v>
      </c>
      <c r="AL2" t="s">
        <v>93</v>
      </c>
      <c r="AN2" t="s">
        <v>90</v>
      </c>
      <c r="AO2" t="s">
        <v>91</v>
      </c>
    </row>
    <row r="3" spans="1:41">
      <c r="A3" t="s">
        <v>94</v>
      </c>
      <c r="B3">
        <v>60</v>
      </c>
      <c r="C3">
        <v>18.75</v>
      </c>
      <c r="D3">
        <v>35</v>
      </c>
      <c r="E3">
        <v>58.5</v>
      </c>
      <c r="F3">
        <v>75.75</v>
      </c>
      <c r="G3">
        <v>58.25</v>
      </c>
      <c r="H3">
        <v>45.75</v>
      </c>
      <c r="I3">
        <v>33.5</v>
      </c>
      <c r="J3">
        <v>21</v>
      </c>
      <c r="K3">
        <v>24</v>
      </c>
      <c r="L3">
        <v>14</v>
      </c>
      <c r="M3">
        <v>6.25</v>
      </c>
      <c r="N3">
        <v>19.25</v>
      </c>
      <c r="O3">
        <v>78.75</v>
      </c>
      <c r="P3">
        <v>91.75</v>
      </c>
      <c r="Q3">
        <v>75.75</v>
      </c>
      <c r="R3">
        <v>122</v>
      </c>
      <c r="S3">
        <v>220.75</v>
      </c>
      <c r="T3">
        <v>248.75</v>
      </c>
      <c r="U3">
        <v>288.75</v>
      </c>
      <c r="V3">
        <v>389.75</v>
      </c>
      <c r="W3">
        <v>396.5</v>
      </c>
      <c r="X3">
        <v>368.75</v>
      </c>
      <c r="Y3">
        <v>447.5</v>
      </c>
      <c r="Z3">
        <v>515</v>
      </c>
      <c r="AA3">
        <v>570.75</v>
      </c>
      <c r="AB3">
        <v>734.25</v>
      </c>
      <c r="AC3">
        <v>857.5</v>
      </c>
      <c r="AD3">
        <v>1267.5</v>
      </c>
      <c r="AE3">
        <v>981.25</v>
      </c>
      <c r="AF3">
        <v>984</v>
      </c>
      <c r="AG3">
        <v>1011.5</v>
      </c>
      <c r="AH3">
        <v>121577</v>
      </c>
      <c r="AI3">
        <v>27898</v>
      </c>
      <c r="AJ3">
        <v>23</v>
      </c>
      <c r="AK3" t="s">
        <v>92</v>
      </c>
      <c r="AL3" t="s">
        <v>93</v>
      </c>
      <c r="AN3" t="s">
        <v>95</v>
      </c>
      <c r="AO3" t="s">
        <v>96</v>
      </c>
    </row>
    <row r="4" spans="1:41">
      <c r="A4" t="s">
        <v>97</v>
      </c>
      <c r="B4">
        <v>67</v>
      </c>
      <c r="C4">
        <v>23.5</v>
      </c>
      <c r="D4">
        <v>43.5</v>
      </c>
      <c r="E4">
        <v>19.75</v>
      </c>
      <c r="F4">
        <v>167</v>
      </c>
      <c r="G4">
        <v>133.75</v>
      </c>
      <c r="H4">
        <v>84.75</v>
      </c>
      <c r="I4">
        <v>101.25</v>
      </c>
      <c r="J4">
        <v>55.75</v>
      </c>
      <c r="K4">
        <v>53.75</v>
      </c>
      <c r="L4">
        <v>104.75</v>
      </c>
      <c r="M4">
        <v>179.25</v>
      </c>
      <c r="N4">
        <v>150.25</v>
      </c>
      <c r="O4">
        <v>312.5</v>
      </c>
      <c r="P4">
        <v>549.75</v>
      </c>
      <c r="Q4">
        <v>412.5</v>
      </c>
      <c r="R4">
        <v>582.5</v>
      </c>
      <c r="S4">
        <v>438.25</v>
      </c>
      <c r="T4">
        <v>251.5</v>
      </c>
      <c r="U4">
        <v>133.75</v>
      </c>
      <c r="V4">
        <v>119.75</v>
      </c>
      <c r="W4">
        <v>278.5</v>
      </c>
      <c r="X4">
        <v>323.25</v>
      </c>
      <c r="Y4">
        <v>387</v>
      </c>
      <c r="Z4">
        <v>288.25</v>
      </c>
      <c r="AA4">
        <v>268.25</v>
      </c>
      <c r="AB4">
        <v>368.75</v>
      </c>
      <c r="AC4">
        <v>685.75</v>
      </c>
      <c r="AD4">
        <v>969.25</v>
      </c>
      <c r="AE4">
        <v>683.25</v>
      </c>
      <c r="AF4">
        <v>570.75</v>
      </c>
      <c r="AG4">
        <v>422.75</v>
      </c>
      <c r="AH4">
        <v>110214</v>
      </c>
      <c r="AI4">
        <v>21908</v>
      </c>
      <c r="AJ4">
        <v>20</v>
      </c>
      <c r="AK4" t="s">
        <v>98</v>
      </c>
      <c r="AL4" t="s">
        <v>92</v>
      </c>
      <c r="AN4" t="s">
        <v>95</v>
      </c>
      <c r="AO4" t="s">
        <v>96</v>
      </c>
    </row>
    <row r="5" spans="1:41">
      <c r="A5" t="s">
        <v>99</v>
      </c>
      <c r="B5">
        <v>58</v>
      </c>
      <c r="C5">
        <v>106.75</v>
      </c>
      <c r="D5">
        <v>45.75</v>
      </c>
      <c r="E5">
        <v>26.75</v>
      </c>
      <c r="F5">
        <v>107.75</v>
      </c>
      <c r="G5">
        <v>39.5</v>
      </c>
      <c r="H5">
        <v>32</v>
      </c>
      <c r="I5">
        <v>64.75</v>
      </c>
      <c r="J5">
        <v>34</v>
      </c>
      <c r="K5">
        <v>63</v>
      </c>
      <c r="L5">
        <v>101</v>
      </c>
      <c r="M5">
        <v>105.25</v>
      </c>
      <c r="N5">
        <v>227.75</v>
      </c>
      <c r="O5">
        <v>291.5</v>
      </c>
      <c r="P5">
        <v>613.25</v>
      </c>
      <c r="Q5">
        <v>619</v>
      </c>
      <c r="R5">
        <v>694.75</v>
      </c>
      <c r="S5">
        <v>542.75</v>
      </c>
      <c r="T5">
        <v>653.25</v>
      </c>
      <c r="U5">
        <v>577.5</v>
      </c>
      <c r="V5">
        <v>456.5</v>
      </c>
      <c r="W5">
        <v>602</v>
      </c>
      <c r="X5">
        <v>572.75</v>
      </c>
      <c r="Y5">
        <v>657.25</v>
      </c>
      <c r="Z5">
        <v>365.75</v>
      </c>
      <c r="AA5">
        <v>383.5</v>
      </c>
      <c r="AB5">
        <v>603.75</v>
      </c>
      <c r="AC5">
        <v>866.25</v>
      </c>
      <c r="AD5">
        <v>1186</v>
      </c>
      <c r="AE5">
        <v>1003</v>
      </c>
      <c r="AF5">
        <v>1404.5</v>
      </c>
      <c r="AG5">
        <v>1493</v>
      </c>
      <c r="AH5">
        <v>190010</v>
      </c>
      <c r="AI5">
        <v>52271</v>
      </c>
      <c r="AJ5">
        <v>28</v>
      </c>
      <c r="AK5" t="s">
        <v>98</v>
      </c>
      <c r="AL5" t="s">
        <v>93</v>
      </c>
      <c r="AN5" t="s">
        <v>95</v>
      </c>
      <c r="AO5" t="s">
        <v>96</v>
      </c>
    </row>
    <row r="6" spans="1:41">
      <c r="A6" t="s">
        <v>100</v>
      </c>
      <c r="B6">
        <v>0</v>
      </c>
      <c r="C6">
        <v>0</v>
      </c>
      <c r="D6">
        <v>10.5</v>
      </c>
      <c r="E6">
        <v>3.5</v>
      </c>
      <c r="F6">
        <v>42</v>
      </c>
      <c r="G6">
        <v>22.25</v>
      </c>
      <c r="H6">
        <v>14.75</v>
      </c>
      <c r="I6">
        <v>38.5</v>
      </c>
      <c r="J6">
        <v>18.25</v>
      </c>
      <c r="K6">
        <v>9.75</v>
      </c>
      <c r="L6">
        <v>47.5</v>
      </c>
      <c r="M6">
        <v>42</v>
      </c>
      <c r="N6">
        <v>79.5</v>
      </c>
      <c r="O6">
        <v>88.75</v>
      </c>
      <c r="P6">
        <v>267.75</v>
      </c>
      <c r="Q6">
        <v>310.75</v>
      </c>
      <c r="R6">
        <v>395.75</v>
      </c>
      <c r="S6">
        <v>393.75</v>
      </c>
      <c r="T6">
        <v>586.25</v>
      </c>
      <c r="U6">
        <v>546.75</v>
      </c>
      <c r="V6">
        <v>346</v>
      </c>
      <c r="W6">
        <v>399.75</v>
      </c>
      <c r="X6">
        <v>664.75</v>
      </c>
      <c r="Y6">
        <v>1034.25</v>
      </c>
      <c r="Z6">
        <v>563.5</v>
      </c>
      <c r="AA6">
        <v>746.75</v>
      </c>
      <c r="AB6">
        <v>927.25</v>
      </c>
      <c r="AC6">
        <v>1131.25</v>
      </c>
      <c r="AD6">
        <v>1572.5</v>
      </c>
      <c r="AE6">
        <v>1402</v>
      </c>
      <c r="AF6">
        <v>1293.25</v>
      </c>
      <c r="AG6">
        <v>1305.75</v>
      </c>
      <c r="AH6">
        <v>340999</v>
      </c>
      <c r="AI6">
        <v>26699</v>
      </c>
      <c r="AJ6">
        <v>8</v>
      </c>
      <c r="AK6" t="s">
        <v>98</v>
      </c>
      <c r="AL6" t="s">
        <v>92</v>
      </c>
      <c r="AN6" t="s">
        <v>95</v>
      </c>
      <c r="AO6" t="s">
        <v>96</v>
      </c>
    </row>
    <row r="7" spans="1:41">
      <c r="A7" t="s">
        <v>101</v>
      </c>
      <c r="B7">
        <v>24</v>
      </c>
      <c r="C7">
        <v>18</v>
      </c>
      <c r="D7">
        <v>37</v>
      </c>
      <c r="E7">
        <v>47.75</v>
      </c>
      <c r="F7">
        <v>70.75</v>
      </c>
      <c r="G7">
        <v>30</v>
      </c>
      <c r="H7">
        <v>60.5</v>
      </c>
      <c r="I7">
        <v>99.25</v>
      </c>
      <c r="J7">
        <v>58.25</v>
      </c>
      <c r="K7">
        <v>40.5</v>
      </c>
      <c r="L7">
        <v>155.5</v>
      </c>
      <c r="M7">
        <v>135.5</v>
      </c>
      <c r="N7">
        <v>121.25</v>
      </c>
      <c r="O7">
        <v>177</v>
      </c>
      <c r="P7">
        <v>196.5</v>
      </c>
      <c r="Q7">
        <v>203.75</v>
      </c>
      <c r="R7">
        <v>371.75</v>
      </c>
      <c r="S7">
        <v>323.5</v>
      </c>
      <c r="T7">
        <v>162.25</v>
      </c>
      <c r="U7">
        <v>227.25</v>
      </c>
      <c r="V7">
        <v>311.75</v>
      </c>
      <c r="W7">
        <v>514.75</v>
      </c>
      <c r="X7">
        <v>532.75</v>
      </c>
      <c r="Y7">
        <v>1301.75</v>
      </c>
      <c r="Z7">
        <v>956.25</v>
      </c>
      <c r="AA7">
        <v>982.75</v>
      </c>
      <c r="AB7">
        <v>1268.25</v>
      </c>
      <c r="AC7">
        <v>1344.75</v>
      </c>
      <c r="AD7">
        <v>865.5</v>
      </c>
      <c r="AE7">
        <v>921</v>
      </c>
      <c r="AF7">
        <v>1149.75</v>
      </c>
      <c r="AG7">
        <v>1565.75</v>
      </c>
      <c r="AH7">
        <v>238471</v>
      </c>
      <c r="AI7">
        <v>91160</v>
      </c>
      <c r="AJ7">
        <v>38</v>
      </c>
      <c r="AK7" t="s">
        <v>98</v>
      </c>
      <c r="AL7" t="s">
        <v>93</v>
      </c>
      <c r="AN7" t="s">
        <v>90</v>
      </c>
      <c r="AO7" t="s">
        <v>96</v>
      </c>
    </row>
    <row r="8" spans="1:41">
      <c r="A8" t="s">
        <v>102</v>
      </c>
      <c r="B8">
        <v>18</v>
      </c>
      <c r="C8">
        <v>13.5</v>
      </c>
      <c r="D8">
        <v>3</v>
      </c>
      <c r="E8">
        <v>19.5</v>
      </c>
      <c r="F8">
        <v>75.5</v>
      </c>
      <c r="G8">
        <v>87.5</v>
      </c>
      <c r="H8">
        <v>65</v>
      </c>
      <c r="I8">
        <v>44.5</v>
      </c>
      <c r="J8">
        <v>34</v>
      </c>
      <c r="K8">
        <v>8</v>
      </c>
      <c r="L8">
        <v>7.5</v>
      </c>
      <c r="M8">
        <v>2.5</v>
      </c>
      <c r="N8">
        <v>15.75</v>
      </c>
      <c r="O8">
        <v>12.75</v>
      </c>
      <c r="P8">
        <v>5.5</v>
      </c>
      <c r="Q8">
        <v>28.75</v>
      </c>
      <c r="R8">
        <v>36.25</v>
      </c>
      <c r="S8">
        <v>100.5</v>
      </c>
      <c r="T8">
        <v>230.75</v>
      </c>
      <c r="U8">
        <v>262.5</v>
      </c>
      <c r="V8">
        <v>204</v>
      </c>
      <c r="W8">
        <v>299.75</v>
      </c>
      <c r="X8">
        <v>256.25</v>
      </c>
      <c r="Y8">
        <v>429.25</v>
      </c>
      <c r="Z8">
        <v>296.5</v>
      </c>
      <c r="AA8">
        <v>303.5</v>
      </c>
      <c r="AB8">
        <v>232</v>
      </c>
      <c r="AC8">
        <v>413.75</v>
      </c>
      <c r="AD8">
        <v>582.5</v>
      </c>
      <c r="AE8">
        <v>342</v>
      </c>
      <c r="AF8">
        <v>428.75</v>
      </c>
      <c r="AG8">
        <v>462.5</v>
      </c>
      <c r="AH8">
        <v>53929</v>
      </c>
      <c r="AI8">
        <v>0</v>
      </c>
      <c r="AJ8">
        <v>0</v>
      </c>
      <c r="AK8" t="s">
        <v>92</v>
      </c>
      <c r="AL8" t="s">
        <v>92</v>
      </c>
      <c r="AN8" t="s">
        <v>90</v>
      </c>
      <c r="AO8" t="s">
        <v>103</v>
      </c>
    </row>
    <row r="9" spans="1:41">
      <c r="A9" t="s">
        <v>104</v>
      </c>
      <c r="B9">
        <v>17</v>
      </c>
      <c r="C9">
        <v>5.75</v>
      </c>
      <c r="D9">
        <v>27.5</v>
      </c>
      <c r="E9">
        <v>35.25</v>
      </c>
      <c r="F9">
        <v>29.75</v>
      </c>
      <c r="G9">
        <v>10.75</v>
      </c>
      <c r="H9">
        <v>27.5</v>
      </c>
      <c r="I9">
        <v>40.25</v>
      </c>
      <c r="J9">
        <v>16.5</v>
      </c>
      <c r="K9">
        <v>6.5</v>
      </c>
      <c r="L9">
        <v>29.25</v>
      </c>
      <c r="M9">
        <v>46.75</v>
      </c>
      <c r="N9">
        <v>65</v>
      </c>
      <c r="O9">
        <v>76</v>
      </c>
      <c r="P9">
        <v>121.5</v>
      </c>
      <c r="Q9">
        <v>124.75</v>
      </c>
      <c r="R9">
        <v>235</v>
      </c>
      <c r="S9">
        <v>254.25</v>
      </c>
      <c r="T9">
        <v>174.5</v>
      </c>
      <c r="U9">
        <v>180.75</v>
      </c>
      <c r="V9">
        <v>301.25</v>
      </c>
      <c r="W9">
        <v>509</v>
      </c>
      <c r="X9">
        <v>551.75</v>
      </c>
      <c r="Y9">
        <v>988.75</v>
      </c>
      <c r="Z9">
        <v>807.5</v>
      </c>
      <c r="AA9">
        <v>752</v>
      </c>
      <c r="AB9">
        <v>782</v>
      </c>
      <c r="AC9">
        <v>806.25</v>
      </c>
      <c r="AD9">
        <v>772.5</v>
      </c>
      <c r="AE9">
        <v>704.25</v>
      </c>
      <c r="AF9">
        <v>654.5</v>
      </c>
      <c r="AG9">
        <v>592.25</v>
      </c>
      <c r="AH9">
        <v>357117</v>
      </c>
      <c r="AI9">
        <v>0</v>
      </c>
      <c r="AJ9">
        <v>0</v>
      </c>
      <c r="AK9" t="s">
        <v>92</v>
      </c>
      <c r="AL9" t="s">
        <v>93</v>
      </c>
      <c r="AN9" t="s">
        <v>90</v>
      </c>
      <c r="AO9" t="s">
        <v>96</v>
      </c>
    </row>
    <row r="10" spans="1:41">
      <c r="A10" t="s">
        <v>105</v>
      </c>
      <c r="B10">
        <v>39</v>
      </c>
      <c r="C10">
        <v>9.75</v>
      </c>
      <c r="D10">
        <v>0</v>
      </c>
      <c r="E10">
        <v>53.25</v>
      </c>
      <c r="F10">
        <v>17.75</v>
      </c>
      <c r="G10">
        <v>61.5</v>
      </c>
      <c r="H10">
        <v>43.75</v>
      </c>
      <c r="I10">
        <v>61</v>
      </c>
      <c r="J10">
        <v>37.25</v>
      </c>
      <c r="K10">
        <v>20.75</v>
      </c>
      <c r="L10">
        <v>51.25</v>
      </c>
      <c r="M10">
        <v>47</v>
      </c>
      <c r="N10">
        <v>24</v>
      </c>
      <c r="O10">
        <v>23.25</v>
      </c>
      <c r="P10">
        <v>62.5</v>
      </c>
      <c r="Q10">
        <v>63</v>
      </c>
      <c r="R10">
        <v>47</v>
      </c>
      <c r="S10">
        <v>38.5</v>
      </c>
      <c r="T10">
        <v>61.75</v>
      </c>
      <c r="U10">
        <v>65.5</v>
      </c>
      <c r="V10">
        <v>65.5</v>
      </c>
      <c r="W10">
        <v>108.75</v>
      </c>
      <c r="X10">
        <v>159.75</v>
      </c>
      <c r="Y10">
        <v>394</v>
      </c>
      <c r="Z10">
        <v>270.75</v>
      </c>
      <c r="AA10">
        <v>284.5</v>
      </c>
      <c r="AB10">
        <v>237.5</v>
      </c>
      <c r="AC10">
        <v>264.75</v>
      </c>
      <c r="AD10">
        <v>246</v>
      </c>
      <c r="AE10">
        <v>224.25</v>
      </c>
      <c r="AF10">
        <v>308</v>
      </c>
      <c r="AG10">
        <v>286</v>
      </c>
      <c r="AH10">
        <v>684401</v>
      </c>
      <c r="AI10">
        <v>0</v>
      </c>
      <c r="AJ10">
        <v>0</v>
      </c>
      <c r="AK10" t="s">
        <v>92</v>
      </c>
      <c r="AL10" t="s">
        <v>92</v>
      </c>
      <c r="AN10" t="s">
        <v>90</v>
      </c>
      <c r="AO10" t="s">
        <v>96</v>
      </c>
    </row>
    <row r="11" spans="1:41">
      <c r="A11" t="s">
        <v>106</v>
      </c>
      <c r="B11">
        <v>7</v>
      </c>
      <c r="C11">
        <v>20.5</v>
      </c>
      <c r="D11">
        <v>21.25</v>
      </c>
      <c r="E11">
        <v>23</v>
      </c>
      <c r="F11">
        <v>114.75</v>
      </c>
      <c r="G11">
        <v>115</v>
      </c>
      <c r="H11">
        <v>115.5</v>
      </c>
      <c r="I11">
        <v>83.75</v>
      </c>
      <c r="J11">
        <v>72</v>
      </c>
      <c r="K11">
        <v>24.75</v>
      </c>
      <c r="L11">
        <v>23.25</v>
      </c>
      <c r="M11">
        <v>25</v>
      </c>
      <c r="N11">
        <v>29.25</v>
      </c>
      <c r="O11">
        <v>89.5</v>
      </c>
      <c r="P11">
        <v>196</v>
      </c>
      <c r="Q11">
        <v>186.75</v>
      </c>
      <c r="R11">
        <v>249</v>
      </c>
      <c r="S11">
        <v>192.25</v>
      </c>
      <c r="T11">
        <v>192.75</v>
      </c>
      <c r="U11">
        <v>161.5</v>
      </c>
      <c r="V11">
        <v>94.75</v>
      </c>
      <c r="W11">
        <v>224</v>
      </c>
      <c r="X11">
        <v>222</v>
      </c>
      <c r="Y11">
        <v>541.75</v>
      </c>
      <c r="Z11">
        <v>390</v>
      </c>
      <c r="AA11">
        <v>366.5</v>
      </c>
      <c r="AB11">
        <v>430.75</v>
      </c>
      <c r="AC11">
        <v>689.5</v>
      </c>
      <c r="AD11">
        <v>705</v>
      </c>
      <c r="AE11">
        <v>637.25</v>
      </c>
      <c r="AF11">
        <v>779.5</v>
      </c>
      <c r="AG11">
        <v>820</v>
      </c>
      <c r="AH11">
        <v>262193</v>
      </c>
      <c r="AI11">
        <v>35635</v>
      </c>
      <c r="AJ11">
        <v>14</v>
      </c>
      <c r="AK11" t="s">
        <v>92</v>
      </c>
      <c r="AL11" t="s">
        <v>92</v>
      </c>
      <c r="AN11" t="s">
        <v>90</v>
      </c>
      <c r="AO11" t="s">
        <v>96</v>
      </c>
    </row>
    <row r="12" spans="1:41">
      <c r="A12" t="s">
        <v>107</v>
      </c>
      <c r="B12">
        <v>74</v>
      </c>
      <c r="C12">
        <v>53.75</v>
      </c>
      <c r="D12">
        <v>75.5</v>
      </c>
      <c r="E12">
        <v>36.25</v>
      </c>
      <c r="F12">
        <v>97.25</v>
      </c>
      <c r="G12">
        <v>120.75</v>
      </c>
      <c r="H12">
        <v>160.5</v>
      </c>
      <c r="I12">
        <v>116.25</v>
      </c>
      <c r="J12">
        <v>59.5</v>
      </c>
      <c r="K12">
        <v>29.75</v>
      </c>
      <c r="L12">
        <v>22.5</v>
      </c>
      <c r="M12">
        <v>22.75</v>
      </c>
      <c r="N12">
        <v>26.75</v>
      </c>
      <c r="O12">
        <v>114.25</v>
      </c>
      <c r="P12">
        <v>290.75</v>
      </c>
      <c r="Q12">
        <v>273.25</v>
      </c>
      <c r="R12">
        <v>291.5</v>
      </c>
      <c r="S12">
        <v>268.25</v>
      </c>
      <c r="T12">
        <v>273.25</v>
      </c>
      <c r="U12">
        <v>307.5</v>
      </c>
      <c r="V12">
        <v>376.25</v>
      </c>
      <c r="W12">
        <v>471.75</v>
      </c>
      <c r="X12">
        <v>771.5</v>
      </c>
      <c r="Y12">
        <v>1213.25</v>
      </c>
      <c r="Z12">
        <v>819.25</v>
      </c>
      <c r="AA12">
        <v>585.25</v>
      </c>
      <c r="AB12">
        <v>792.75</v>
      </c>
      <c r="AC12">
        <v>1192.25</v>
      </c>
      <c r="AD12">
        <v>1156.75</v>
      </c>
      <c r="AE12">
        <v>644.75</v>
      </c>
      <c r="AF12">
        <v>546.25</v>
      </c>
      <c r="AG12">
        <v>580</v>
      </c>
      <c r="AH12">
        <v>671720</v>
      </c>
      <c r="AI12">
        <v>0</v>
      </c>
      <c r="AJ12">
        <v>0</v>
      </c>
      <c r="AK12" t="s">
        <v>92</v>
      </c>
      <c r="AL12" t="s">
        <v>93</v>
      </c>
      <c r="AN12" t="s">
        <v>90</v>
      </c>
      <c r="AO12" t="s">
        <v>96</v>
      </c>
    </row>
    <row r="13" spans="1:41">
      <c r="A13" t="s">
        <v>108</v>
      </c>
      <c r="B13">
        <v>35</v>
      </c>
      <c r="C13">
        <v>25.25</v>
      </c>
      <c r="D13">
        <v>34.75</v>
      </c>
      <c r="E13">
        <v>28.5</v>
      </c>
      <c r="F13">
        <v>68.5</v>
      </c>
      <c r="G13">
        <v>75.5</v>
      </c>
      <c r="H13">
        <v>26.5</v>
      </c>
      <c r="I13">
        <v>46.25</v>
      </c>
      <c r="J13">
        <v>25.75</v>
      </c>
      <c r="K13">
        <v>35.25</v>
      </c>
      <c r="L13">
        <v>78</v>
      </c>
      <c r="M13">
        <v>63</v>
      </c>
      <c r="N13">
        <v>76.5</v>
      </c>
      <c r="O13">
        <v>81.75</v>
      </c>
      <c r="P13">
        <v>191.25</v>
      </c>
      <c r="Q13">
        <v>177</v>
      </c>
      <c r="R13">
        <v>199.75</v>
      </c>
      <c r="S13">
        <v>195.75</v>
      </c>
      <c r="T13">
        <v>160</v>
      </c>
      <c r="U13">
        <v>151.5</v>
      </c>
      <c r="V13">
        <v>133.25</v>
      </c>
      <c r="W13">
        <v>195.25</v>
      </c>
      <c r="X13">
        <v>185.75</v>
      </c>
      <c r="Y13">
        <v>382</v>
      </c>
      <c r="Z13">
        <v>332.5</v>
      </c>
      <c r="AA13">
        <v>288.5</v>
      </c>
      <c r="AB13">
        <v>298.25</v>
      </c>
      <c r="AC13">
        <v>302</v>
      </c>
      <c r="AD13">
        <v>351.5</v>
      </c>
      <c r="AE13">
        <v>217.25</v>
      </c>
      <c r="AF13">
        <v>200.75</v>
      </c>
      <c r="AG13">
        <v>311</v>
      </c>
      <c r="AH13">
        <v>260662</v>
      </c>
      <c r="AI13">
        <v>26309</v>
      </c>
      <c r="AJ13">
        <v>10</v>
      </c>
      <c r="AK13" t="s">
        <v>92</v>
      </c>
      <c r="AL13" t="s">
        <v>92</v>
      </c>
      <c r="AN13" t="s">
        <v>90</v>
      </c>
      <c r="AO13" t="s">
        <v>96</v>
      </c>
    </row>
    <row r="14" spans="1:41">
      <c r="A14" t="s">
        <v>109</v>
      </c>
      <c r="B14">
        <v>15</v>
      </c>
      <c r="C14">
        <v>3.75</v>
      </c>
      <c r="D14">
        <v>0</v>
      </c>
      <c r="E14">
        <v>0</v>
      </c>
      <c r="F14">
        <v>42</v>
      </c>
      <c r="G14">
        <v>14</v>
      </c>
      <c r="H14">
        <v>21.75</v>
      </c>
      <c r="I14">
        <v>13.25</v>
      </c>
      <c r="J14">
        <v>15.5</v>
      </c>
      <c r="K14">
        <v>15.75</v>
      </c>
      <c r="L14">
        <v>15.75</v>
      </c>
      <c r="M14">
        <v>8.5</v>
      </c>
      <c r="N14">
        <v>1.5</v>
      </c>
      <c r="O14">
        <v>18.75</v>
      </c>
      <c r="P14">
        <v>31.75</v>
      </c>
      <c r="Q14">
        <v>22.75</v>
      </c>
      <c r="R14">
        <v>22.75</v>
      </c>
      <c r="S14">
        <v>54.75</v>
      </c>
      <c r="T14">
        <v>113</v>
      </c>
      <c r="U14">
        <v>122.25</v>
      </c>
      <c r="V14">
        <v>134.25</v>
      </c>
      <c r="W14">
        <v>253</v>
      </c>
      <c r="X14">
        <v>345</v>
      </c>
      <c r="Y14">
        <v>483.75</v>
      </c>
      <c r="Z14">
        <v>233</v>
      </c>
      <c r="AA14">
        <v>303.25</v>
      </c>
      <c r="AB14">
        <v>351.5</v>
      </c>
      <c r="AC14">
        <v>734.5</v>
      </c>
      <c r="AD14">
        <v>668</v>
      </c>
      <c r="AE14">
        <v>513</v>
      </c>
      <c r="AF14">
        <v>494.25</v>
      </c>
      <c r="AG14">
        <v>332.25</v>
      </c>
      <c r="AH14">
        <v>250663</v>
      </c>
      <c r="AI14">
        <v>4697</v>
      </c>
      <c r="AJ14">
        <v>2</v>
      </c>
      <c r="AK14" t="s">
        <v>98</v>
      </c>
      <c r="AL14" t="s">
        <v>92</v>
      </c>
      <c r="AN14" t="s">
        <v>90</v>
      </c>
      <c r="AO14" t="s">
        <v>96</v>
      </c>
    </row>
    <row r="15" spans="1:41">
      <c r="A15" t="s">
        <v>110</v>
      </c>
      <c r="B15">
        <v>6</v>
      </c>
      <c r="C15">
        <v>13.5</v>
      </c>
      <c r="D15">
        <v>36.25</v>
      </c>
      <c r="E15">
        <v>18.25</v>
      </c>
      <c r="F15">
        <v>25.75</v>
      </c>
      <c r="G15">
        <v>29.5</v>
      </c>
      <c r="H15">
        <v>28.25</v>
      </c>
      <c r="I15">
        <v>48.25</v>
      </c>
      <c r="J15">
        <v>30.25</v>
      </c>
      <c r="K15">
        <v>25.75</v>
      </c>
      <c r="L15">
        <v>12</v>
      </c>
      <c r="M15">
        <v>16.75</v>
      </c>
      <c r="N15">
        <v>64.25</v>
      </c>
      <c r="O15">
        <v>66.25</v>
      </c>
      <c r="P15">
        <v>59.75</v>
      </c>
      <c r="Q15">
        <v>196.25</v>
      </c>
      <c r="R15">
        <v>173.75</v>
      </c>
      <c r="S15">
        <v>145.75</v>
      </c>
      <c r="T15">
        <v>150.75</v>
      </c>
      <c r="U15">
        <v>148.5</v>
      </c>
      <c r="V15">
        <v>150.75</v>
      </c>
      <c r="W15">
        <v>185.75</v>
      </c>
      <c r="X15">
        <v>366.5</v>
      </c>
      <c r="Y15">
        <v>693</v>
      </c>
      <c r="Z15">
        <v>372</v>
      </c>
      <c r="AA15">
        <v>244</v>
      </c>
      <c r="AB15">
        <v>390.25</v>
      </c>
      <c r="AC15">
        <v>372</v>
      </c>
      <c r="AD15">
        <v>406.25</v>
      </c>
      <c r="AE15">
        <v>528.5</v>
      </c>
      <c r="AF15">
        <v>484.25</v>
      </c>
      <c r="AG15">
        <v>925.25</v>
      </c>
      <c r="AH15">
        <v>178918</v>
      </c>
      <c r="AI15">
        <v>67</v>
      </c>
      <c r="AJ15">
        <v>0</v>
      </c>
      <c r="AK15" t="s">
        <v>92</v>
      </c>
      <c r="AL15" t="s">
        <v>92</v>
      </c>
      <c r="AN15" t="s">
        <v>95</v>
      </c>
      <c r="AO15" t="s">
        <v>96</v>
      </c>
    </row>
    <row r="16" spans="1:41">
      <c r="A16" t="s">
        <v>111</v>
      </c>
      <c r="B16">
        <v>8</v>
      </c>
      <c r="C16">
        <v>2</v>
      </c>
      <c r="D16">
        <v>34.5</v>
      </c>
      <c r="E16">
        <v>60.25</v>
      </c>
      <c r="F16">
        <v>131.75</v>
      </c>
      <c r="G16">
        <v>103.75</v>
      </c>
      <c r="H16">
        <v>110.25</v>
      </c>
      <c r="I16">
        <v>58.75</v>
      </c>
      <c r="J16">
        <v>29.25</v>
      </c>
      <c r="K16">
        <v>37.25</v>
      </c>
      <c r="L16">
        <v>37.25</v>
      </c>
      <c r="M16">
        <v>80.25</v>
      </c>
      <c r="N16">
        <v>41.75</v>
      </c>
      <c r="O16">
        <v>73.5</v>
      </c>
      <c r="P16">
        <v>258.75</v>
      </c>
      <c r="Q16">
        <v>222.75</v>
      </c>
      <c r="R16">
        <v>411</v>
      </c>
      <c r="S16">
        <v>496.75</v>
      </c>
      <c r="T16">
        <v>526.5</v>
      </c>
      <c r="U16">
        <v>382</v>
      </c>
      <c r="V16">
        <v>443.5</v>
      </c>
      <c r="W16">
        <v>553.75</v>
      </c>
      <c r="X16">
        <v>513.5</v>
      </c>
      <c r="Y16">
        <v>891</v>
      </c>
      <c r="Z16">
        <v>766.75</v>
      </c>
      <c r="AA16">
        <v>788.25</v>
      </c>
      <c r="AB16">
        <v>1117.25</v>
      </c>
      <c r="AC16">
        <v>1335.75</v>
      </c>
      <c r="AD16">
        <v>1604</v>
      </c>
      <c r="AE16">
        <v>1203</v>
      </c>
      <c r="AF16">
        <v>1053.75</v>
      </c>
      <c r="AG16">
        <v>886</v>
      </c>
      <c r="AH16">
        <v>363945</v>
      </c>
      <c r="AI16">
        <v>95261</v>
      </c>
      <c r="AJ16">
        <v>26</v>
      </c>
      <c r="AK16" t="s">
        <v>98</v>
      </c>
      <c r="AL16" t="s">
        <v>93</v>
      </c>
      <c r="AN16" t="s">
        <v>95</v>
      </c>
      <c r="AO16" t="s">
        <v>96</v>
      </c>
    </row>
    <row r="17" spans="1:41">
      <c r="A17" t="s">
        <v>112</v>
      </c>
      <c r="B17">
        <v>0</v>
      </c>
      <c r="C17">
        <v>3</v>
      </c>
      <c r="D17">
        <v>4.75</v>
      </c>
      <c r="E17">
        <v>39.5</v>
      </c>
      <c r="F17">
        <v>42.75</v>
      </c>
      <c r="G17">
        <v>28</v>
      </c>
      <c r="H17">
        <v>39</v>
      </c>
      <c r="I17">
        <v>26</v>
      </c>
      <c r="J17">
        <v>27.5</v>
      </c>
      <c r="K17">
        <v>24</v>
      </c>
      <c r="L17">
        <v>17.5</v>
      </c>
      <c r="M17">
        <v>21.25</v>
      </c>
      <c r="N17">
        <v>27.5</v>
      </c>
      <c r="O17">
        <v>74.75</v>
      </c>
      <c r="P17">
        <v>131.25</v>
      </c>
      <c r="Q17">
        <v>140.5</v>
      </c>
      <c r="R17">
        <v>218.5</v>
      </c>
      <c r="S17">
        <v>222.5</v>
      </c>
      <c r="T17">
        <v>242.75</v>
      </c>
      <c r="U17">
        <v>290.25</v>
      </c>
      <c r="V17">
        <v>261</v>
      </c>
      <c r="W17">
        <v>412</v>
      </c>
      <c r="X17">
        <v>523.25</v>
      </c>
      <c r="Y17">
        <v>643.25</v>
      </c>
      <c r="Z17">
        <v>435.5</v>
      </c>
      <c r="AA17">
        <v>592</v>
      </c>
      <c r="AB17">
        <v>720.5</v>
      </c>
      <c r="AC17">
        <v>1052</v>
      </c>
      <c r="AD17">
        <v>840.5</v>
      </c>
      <c r="AE17">
        <v>790.5</v>
      </c>
      <c r="AF17">
        <v>914</v>
      </c>
      <c r="AG17">
        <v>969.25</v>
      </c>
      <c r="AH17">
        <v>259405</v>
      </c>
      <c r="AI17">
        <v>7020</v>
      </c>
      <c r="AJ17">
        <v>3</v>
      </c>
      <c r="AK17" t="s">
        <v>92</v>
      </c>
      <c r="AL17" t="s">
        <v>92</v>
      </c>
      <c r="AN17" t="s">
        <v>90</v>
      </c>
      <c r="AO17" t="s">
        <v>96</v>
      </c>
    </row>
    <row r="18" spans="1:41">
      <c r="A18" t="s">
        <v>113</v>
      </c>
      <c r="B18">
        <v>28</v>
      </c>
      <c r="C18">
        <v>63.25</v>
      </c>
      <c r="D18">
        <v>96.75</v>
      </c>
      <c r="E18">
        <v>179</v>
      </c>
      <c r="F18">
        <v>276</v>
      </c>
      <c r="G18">
        <v>204</v>
      </c>
      <c r="H18">
        <v>208</v>
      </c>
      <c r="I18">
        <v>223.75</v>
      </c>
      <c r="J18">
        <v>189</v>
      </c>
      <c r="K18">
        <v>164.25</v>
      </c>
      <c r="L18">
        <v>171.25</v>
      </c>
      <c r="M18">
        <v>187</v>
      </c>
      <c r="N18">
        <v>155.75</v>
      </c>
      <c r="O18">
        <v>212.25</v>
      </c>
      <c r="P18">
        <v>313.75</v>
      </c>
      <c r="Q18">
        <v>203.5</v>
      </c>
      <c r="R18">
        <v>302</v>
      </c>
      <c r="S18">
        <v>397.25</v>
      </c>
      <c r="T18">
        <v>475.25</v>
      </c>
      <c r="U18">
        <v>592</v>
      </c>
      <c r="V18">
        <v>699</v>
      </c>
      <c r="W18">
        <v>914.5</v>
      </c>
      <c r="X18">
        <v>1127.25</v>
      </c>
      <c r="Y18">
        <v>1357.75</v>
      </c>
      <c r="Z18">
        <v>873.5</v>
      </c>
      <c r="AA18">
        <v>1167.5</v>
      </c>
      <c r="AB18">
        <v>1491</v>
      </c>
      <c r="AC18">
        <v>1444</v>
      </c>
      <c r="AD18">
        <v>1611.75</v>
      </c>
      <c r="AE18">
        <v>1382</v>
      </c>
      <c r="AF18">
        <v>1535</v>
      </c>
      <c r="AG18">
        <v>1763.75</v>
      </c>
      <c r="AH18">
        <v>136589</v>
      </c>
      <c r="AI18">
        <v>65998</v>
      </c>
      <c r="AJ18">
        <v>48</v>
      </c>
      <c r="AK18" t="s">
        <v>92</v>
      </c>
      <c r="AL18" t="s">
        <v>92</v>
      </c>
      <c r="AN18" t="s">
        <v>90</v>
      </c>
      <c r="AO18" t="s">
        <v>91</v>
      </c>
    </row>
    <row r="19" spans="1:41">
      <c r="A19" t="s">
        <v>114</v>
      </c>
      <c r="B19">
        <v>48</v>
      </c>
      <c r="C19">
        <v>39</v>
      </c>
      <c r="D19">
        <v>56.25</v>
      </c>
      <c r="E19">
        <v>94.5</v>
      </c>
      <c r="F19">
        <v>124.5</v>
      </c>
      <c r="G19">
        <v>134</v>
      </c>
      <c r="H19">
        <v>169.5</v>
      </c>
      <c r="I19">
        <v>67</v>
      </c>
      <c r="J19">
        <v>59</v>
      </c>
      <c r="K19">
        <v>75</v>
      </c>
      <c r="L19">
        <v>95.75</v>
      </c>
      <c r="M19">
        <v>125.25</v>
      </c>
      <c r="N19">
        <v>310.75</v>
      </c>
      <c r="O19">
        <v>631.75</v>
      </c>
      <c r="P19">
        <v>854</v>
      </c>
      <c r="Q19">
        <v>851</v>
      </c>
      <c r="R19">
        <v>784</v>
      </c>
      <c r="S19">
        <v>734</v>
      </c>
      <c r="T19">
        <v>720.75</v>
      </c>
      <c r="U19">
        <v>704.25</v>
      </c>
      <c r="V19">
        <v>628.5</v>
      </c>
      <c r="W19">
        <v>717.5</v>
      </c>
      <c r="X19">
        <v>946.25</v>
      </c>
      <c r="Y19">
        <v>1634.75</v>
      </c>
      <c r="Z19">
        <v>1018.75</v>
      </c>
      <c r="AA19">
        <v>1250.25</v>
      </c>
      <c r="AB19">
        <v>1263.75</v>
      </c>
      <c r="AC19">
        <v>2066.25</v>
      </c>
      <c r="AD19">
        <v>2177.75</v>
      </c>
      <c r="AE19">
        <v>1733.75</v>
      </c>
      <c r="AF19">
        <v>1638.75</v>
      </c>
      <c r="AG19">
        <v>1396.5</v>
      </c>
      <c r="AH19">
        <v>383495</v>
      </c>
      <c r="AI19">
        <v>54275</v>
      </c>
      <c r="AJ19">
        <v>14</v>
      </c>
      <c r="AK19" t="s">
        <v>92</v>
      </c>
      <c r="AL19" t="s">
        <v>93</v>
      </c>
      <c r="AN19" t="s">
        <v>95</v>
      </c>
      <c r="AO19" t="s">
        <v>96</v>
      </c>
    </row>
    <row r="20" spans="1:41">
      <c r="A20" t="s">
        <v>115</v>
      </c>
      <c r="B20">
        <v>12</v>
      </c>
      <c r="C20">
        <v>16.5</v>
      </c>
      <c r="D20">
        <v>47.25</v>
      </c>
      <c r="E20">
        <v>29.25</v>
      </c>
      <c r="F20">
        <v>35.75</v>
      </c>
      <c r="G20">
        <v>60.5</v>
      </c>
      <c r="H20">
        <v>34.75</v>
      </c>
      <c r="I20">
        <v>25.5</v>
      </c>
      <c r="J20">
        <v>12.5</v>
      </c>
      <c r="K20">
        <v>22.25</v>
      </c>
      <c r="L20">
        <v>22.5</v>
      </c>
      <c r="M20">
        <v>31.5</v>
      </c>
      <c r="N20">
        <v>37.25</v>
      </c>
      <c r="O20">
        <v>53.75</v>
      </c>
      <c r="P20">
        <v>127.25</v>
      </c>
      <c r="Q20">
        <v>119.25</v>
      </c>
      <c r="R20">
        <v>97.75</v>
      </c>
      <c r="S20">
        <v>179.5</v>
      </c>
      <c r="T20">
        <v>226.75</v>
      </c>
      <c r="U20">
        <v>225.5</v>
      </c>
      <c r="V20">
        <v>209.5</v>
      </c>
      <c r="W20">
        <v>271</v>
      </c>
      <c r="X20">
        <v>509</v>
      </c>
      <c r="Y20">
        <v>817.25</v>
      </c>
      <c r="Z20">
        <v>389.75</v>
      </c>
      <c r="AA20">
        <v>450.5</v>
      </c>
      <c r="AB20">
        <v>674.75</v>
      </c>
      <c r="AC20">
        <v>765.25</v>
      </c>
      <c r="AD20">
        <v>776.75</v>
      </c>
      <c r="AE20">
        <v>698</v>
      </c>
      <c r="AF20">
        <v>723</v>
      </c>
      <c r="AG20">
        <v>689.75</v>
      </c>
      <c r="AH20">
        <v>397049</v>
      </c>
      <c r="AI20">
        <v>41373</v>
      </c>
      <c r="AJ20">
        <v>10</v>
      </c>
      <c r="AK20" t="s">
        <v>98</v>
      </c>
      <c r="AL20" t="s">
        <v>93</v>
      </c>
      <c r="AN20" t="s">
        <v>90</v>
      </c>
      <c r="AO20" t="s">
        <v>96</v>
      </c>
    </row>
    <row r="21" spans="1:41">
      <c r="A21" t="s">
        <v>116</v>
      </c>
      <c r="B21">
        <v>0</v>
      </c>
      <c r="C21">
        <v>24.75</v>
      </c>
      <c r="D21">
        <v>58.5</v>
      </c>
      <c r="E21">
        <v>43.75</v>
      </c>
      <c r="F21">
        <v>62.25</v>
      </c>
      <c r="G21">
        <v>58.25</v>
      </c>
      <c r="H21">
        <v>21.75</v>
      </c>
      <c r="I21">
        <v>10.25</v>
      </c>
      <c r="J21">
        <v>6.25</v>
      </c>
      <c r="K21">
        <v>25.25</v>
      </c>
      <c r="L21">
        <v>35.75</v>
      </c>
      <c r="M21">
        <v>65.5</v>
      </c>
      <c r="N21">
        <v>96.75</v>
      </c>
      <c r="O21">
        <v>125</v>
      </c>
      <c r="P21">
        <v>210.75</v>
      </c>
      <c r="Q21">
        <v>546</v>
      </c>
      <c r="R21">
        <v>524.5</v>
      </c>
      <c r="S21">
        <v>423.75</v>
      </c>
      <c r="T21">
        <v>441.5</v>
      </c>
      <c r="U21">
        <v>442.75</v>
      </c>
      <c r="V21">
        <v>300.25</v>
      </c>
      <c r="W21">
        <v>393.5</v>
      </c>
      <c r="X21">
        <v>433.25</v>
      </c>
      <c r="Y21">
        <v>671</v>
      </c>
      <c r="Z21">
        <v>585.25</v>
      </c>
      <c r="AA21">
        <v>476.75</v>
      </c>
      <c r="AB21">
        <v>624</v>
      </c>
      <c r="AC21">
        <v>862.75</v>
      </c>
      <c r="AD21">
        <v>825</v>
      </c>
      <c r="AE21">
        <v>947.25</v>
      </c>
      <c r="AF21">
        <v>1065</v>
      </c>
      <c r="AG21">
        <v>963.25</v>
      </c>
      <c r="AH21">
        <v>165521</v>
      </c>
      <c r="AI21">
        <v>84868</v>
      </c>
      <c r="AJ21">
        <v>51</v>
      </c>
      <c r="AK21" t="s">
        <v>98</v>
      </c>
      <c r="AL21" t="s">
        <v>92</v>
      </c>
      <c r="AN21" t="s">
        <v>95</v>
      </c>
      <c r="AO21" t="s">
        <v>96</v>
      </c>
    </row>
    <row r="22" spans="1:41">
      <c r="A22" t="s">
        <v>117</v>
      </c>
      <c r="B22">
        <v>0</v>
      </c>
      <c r="C22">
        <v>0</v>
      </c>
      <c r="D22">
        <v>0</v>
      </c>
      <c r="E22">
        <v>3</v>
      </c>
      <c r="F22">
        <v>93.25</v>
      </c>
      <c r="G22">
        <v>64.5</v>
      </c>
      <c r="H22">
        <v>68.25</v>
      </c>
      <c r="I22">
        <v>72.25</v>
      </c>
      <c r="J22">
        <v>17.75</v>
      </c>
      <c r="K22">
        <v>0</v>
      </c>
      <c r="L22">
        <v>0</v>
      </c>
      <c r="M22">
        <v>1.5</v>
      </c>
      <c r="N22">
        <v>0.5</v>
      </c>
      <c r="O22">
        <v>8.25</v>
      </c>
      <c r="P22">
        <v>10.25</v>
      </c>
      <c r="Q22">
        <v>55.75</v>
      </c>
      <c r="R22">
        <v>58.25</v>
      </c>
      <c r="S22">
        <v>66</v>
      </c>
      <c r="T22">
        <v>133</v>
      </c>
      <c r="U22">
        <v>197.5</v>
      </c>
      <c r="V22">
        <v>170</v>
      </c>
      <c r="W22">
        <v>210</v>
      </c>
      <c r="X22">
        <v>274.5</v>
      </c>
      <c r="Y22">
        <v>384.5</v>
      </c>
      <c r="Z22">
        <v>287.75</v>
      </c>
      <c r="AA22">
        <v>271.25</v>
      </c>
      <c r="AB22">
        <v>571.75</v>
      </c>
      <c r="AC22">
        <v>742.5</v>
      </c>
      <c r="AD22">
        <v>535.25</v>
      </c>
      <c r="AE22">
        <v>497</v>
      </c>
      <c r="AF22">
        <v>575.25</v>
      </c>
      <c r="AG22">
        <v>653.25</v>
      </c>
      <c r="AH22">
        <v>363154</v>
      </c>
      <c r="AI22">
        <v>560</v>
      </c>
      <c r="AJ22">
        <v>0</v>
      </c>
      <c r="AK22" t="s">
        <v>92</v>
      </c>
      <c r="AL22" t="s">
        <v>92</v>
      </c>
      <c r="AN22" t="s">
        <v>90</v>
      </c>
      <c r="AO22" t="s">
        <v>96</v>
      </c>
    </row>
    <row r="23" spans="1:41">
      <c r="A23" t="s">
        <v>118</v>
      </c>
      <c r="B23">
        <v>97</v>
      </c>
      <c r="C23">
        <v>91</v>
      </c>
      <c r="D23">
        <v>127.25</v>
      </c>
      <c r="E23">
        <v>329.75</v>
      </c>
      <c r="F23">
        <v>642</v>
      </c>
      <c r="G23">
        <v>579.5</v>
      </c>
      <c r="H23">
        <v>453</v>
      </c>
      <c r="I23">
        <v>445.75</v>
      </c>
      <c r="J23">
        <v>379.25</v>
      </c>
      <c r="K23">
        <v>445.75</v>
      </c>
      <c r="L23">
        <v>421.25</v>
      </c>
      <c r="M23">
        <v>538</v>
      </c>
      <c r="N23">
        <v>937.75</v>
      </c>
      <c r="O23">
        <v>1086</v>
      </c>
      <c r="P23">
        <v>1259.5</v>
      </c>
      <c r="Q23">
        <v>2197.5</v>
      </c>
      <c r="R23">
        <v>2640.5</v>
      </c>
      <c r="S23">
        <v>2440.25</v>
      </c>
      <c r="T23">
        <v>2401.25</v>
      </c>
      <c r="U23">
        <v>2265.25</v>
      </c>
      <c r="V23">
        <v>2230.75</v>
      </c>
      <c r="W23">
        <v>1601.5</v>
      </c>
      <c r="X23">
        <v>1771</v>
      </c>
      <c r="Y23">
        <v>4109</v>
      </c>
      <c r="Z23">
        <v>2748.25</v>
      </c>
      <c r="AA23">
        <v>2235.75</v>
      </c>
      <c r="AB23">
        <v>2340</v>
      </c>
      <c r="AC23">
        <v>3011</v>
      </c>
      <c r="AD23">
        <v>4123.25</v>
      </c>
      <c r="AE23">
        <v>3268.25</v>
      </c>
      <c r="AF23">
        <v>2623</v>
      </c>
      <c r="AG23">
        <v>3581.5</v>
      </c>
      <c r="AH23">
        <v>30284</v>
      </c>
      <c r="AI23">
        <v>9</v>
      </c>
      <c r="AJ23">
        <v>0</v>
      </c>
      <c r="AK23" t="s">
        <v>92</v>
      </c>
      <c r="AL23" t="s">
        <v>92</v>
      </c>
      <c r="AN23" t="s">
        <v>95</v>
      </c>
      <c r="AO23" t="s">
        <v>91</v>
      </c>
    </row>
    <row r="24" spans="1:41">
      <c r="A24" t="s">
        <v>119</v>
      </c>
      <c r="B24">
        <v>0</v>
      </c>
      <c r="C24">
        <v>0</v>
      </c>
      <c r="D24">
        <v>0.75</v>
      </c>
      <c r="E24">
        <v>0.25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8.25</v>
      </c>
      <c r="M24">
        <v>2.75</v>
      </c>
      <c r="N24">
        <v>6.75</v>
      </c>
      <c r="O24">
        <v>6.75</v>
      </c>
      <c r="P24">
        <v>93</v>
      </c>
      <c r="Q24">
        <v>68.75</v>
      </c>
      <c r="R24">
        <v>44.25</v>
      </c>
      <c r="S24">
        <v>35.25</v>
      </c>
      <c r="T24">
        <v>35.25</v>
      </c>
      <c r="U24">
        <v>67.5</v>
      </c>
      <c r="V24">
        <v>70.5</v>
      </c>
      <c r="W24">
        <v>53</v>
      </c>
      <c r="X24">
        <v>47.25</v>
      </c>
      <c r="Y24">
        <v>89</v>
      </c>
      <c r="Z24">
        <v>50.5</v>
      </c>
      <c r="AA24">
        <v>26.25</v>
      </c>
      <c r="AB24">
        <v>35.25</v>
      </c>
      <c r="AC24">
        <v>10.5</v>
      </c>
      <c r="AD24">
        <v>28</v>
      </c>
      <c r="AE24">
        <v>124</v>
      </c>
      <c r="AF24">
        <v>121.5</v>
      </c>
      <c r="AG24">
        <v>87</v>
      </c>
      <c r="AH24">
        <v>38080</v>
      </c>
      <c r="AI24">
        <v>0</v>
      </c>
      <c r="AJ24">
        <v>0</v>
      </c>
      <c r="AK24" t="s">
        <v>92</v>
      </c>
      <c r="AL24" t="s">
        <v>92</v>
      </c>
      <c r="AN24" t="s">
        <v>95</v>
      </c>
      <c r="AO24" t="s">
        <v>96</v>
      </c>
    </row>
    <row r="25" spans="1:41">
      <c r="A25" t="s">
        <v>120</v>
      </c>
      <c r="B25">
        <v>74</v>
      </c>
      <c r="C25">
        <v>62</v>
      </c>
      <c r="D25">
        <v>46</v>
      </c>
      <c r="E25">
        <v>87.75</v>
      </c>
      <c r="F25">
        <v>176.5</v>
      </c>
      <c r="G25">
        <v>105</v>
      </c>
      <c r="H25">
        <v>106</v>
      </c>
      <c r="I25">
        <v>125.25</v>
      </c>
      <c r="J25">
        <v>65.75</v>
      </c>
      <c r="K25">
        <v>150</v>
      </c>
      <c r="L25">
        <v>107.75</v>
      </c>
      <c r="M25">
        <v>166</v>
      </c>
      <c r="N25">
        <v>218.75</v>
      </c>
      <c r="O25">
        <v>444.5</v>
      </c>
      <c r="P25">
        <v>346</v>
      </c>
      <c r="Q25">
        <v>439</v>
      </c>
      <c r="R25">
        <v>594.75</v>
      </c>
      <c r="S25">
        <v>825.75</v>
      </c>
      <c r="T25">
        <v>843</v>
      </c>
      <c r="U25">
        <v>797</v>
      </c>
      <c r="V25">
        <v>650.5</v>
      </c>
      <c r="W25">
        <v>745.25</v>
      </c>
      <c r="X25">
        <v>785.25</v>
      </c>
      <c r="Y25">
        <v>1490.25</v>
      </c>
      <c r="Z25">
        <v>1239.25</v>
      </c>
      <c r="AA25">
        <v>1356</v>
      </c>
      <c r="AB25">
        <v>1314.75</v>
      </c>
      <c r="AC25">
        <v>1534.75</v>
      </c>
      <c r="AD25">
        <v>1721.25</v>
      </c>
      <c r="AE25">
        <v>1598.75</v>
      </c>
      <c r="AF25">
        <v>1840.25</v>
      </c>
      <c r="AG25">
        <v>1641.75</v>
      </c>
      <c r="AH25">
        <v>372993</v>
      </c>
      <c r="AI25">
        <v>72366</v>
      </c>
      <c r="AJ25">
        <v>19</v>
      </c>
      <c r="AK25" t="s">
        <v>92</v>
      </c>
      <c r="AL25" t="s">
        <v>93</v>
      </c>
      <c r="AN25" t="s">
        <v>95</v>
      </c>
      <c r="AO25" t="s">
        <v>96</v>
      </c>
    </row>
    <row r="26" spans="1:41">
      <c r="A26" t="s">
        <v>121</v>
      </c>
      <c r="B26">
        <v>0</v>
      </c>
      <c r="C26">
        <v>0</v>
      </c>
      <c r="D26">
        <v>1.5</v>
      </c>
      <c r="E26">
        <v>53.75</v>
      </c>
      <c r="F26">
        <v>147.5</v>
      </c>
      <c r="G26">
        <v>172.25</v>
      </c>
      <c r="H26">
        <v>109</v>
      </c>
      <c r="I26">
        <v>100</v>
      </c>
      <c r="J26">
        <v>119</v>
      </c>
      <c r="K26">
        <v>101.5</v>
      </c>
      <c r="L26">
        <v>61.75</v>
      </c>
      <c r="M26">
        <v>100.5</v>
      </c>
      <c r="N26">
        <v>143.25</v>
      </c>
      <c r="O26">
        <v>123.5</v>
      </c>
      <c r="P26">
        <v>77.25</v>
      </c>
      <c r="Q26">
        <v>111.5</v>
      </c>
      <c r="R26">
        <v>127.75</v>
      </c>
      <c r="S26">
        <v>115.25</v>
      </c>
      <c r="T26">
        <v>243</v>
      </c>
      <c r="U26">
        <v>266.75</v>
      </c>
      <c r="V26">
        <v>365.75</v>
      </c>
      <c r="W26">
        <v>571.25</v>
      </c>
      <c r="X26">
        <v>609.25</v>
      </c>
      <c r="Y26">
        <v>870</v>
      </c>
      <c r="Z26">
        <v>739.25</v>
      </c>
      <c r="AA26">
        <v>901.5</v>
      </c>
      <c r="AB26">
        <v>855.5</v>
      </c>
      <c r="AC26">
        <v>999.25</v>
      </c>
      <c r="AD26">
        <v>1220.75</v>
      </c>
      <c r="AE26">
        <v>1106</v>
      </c>
      <c r="AF26">
        <v>1309.5</v>
      </c>
      <c r="AG26">
        <v>1505.5</v>
      </c>
      <c r="AH26">
        <v>303793</v>
      </c>
      <c r="AI26">
        <v>75155</v>
      </c>
      <c r="AJ26">
        <v>25</v>
      </c>
      <c r="AK26" t="s">
        <v>98</v>
      </c>
      <c r="AL26" t="s">
        <v>92</v>
      </c>
      <c r="AN26" t="s">
        <v>90</v>
      </c>
      <c r="AO26" t="s">
        <v>96</v>
      </c>
    </row>
    <row r="27" spans="1:41">
      <c r="A27" t="s">
        <v>122</v>
      </c>
      <c r="B27">
        <v>0</v>
      </c>
      <c r="C27">
        <v>4.5</v>
      </c>
      <c r="D27">
        <v>39</v>
      </c>
      <c r="E27">
        <v>45.5</v>
      </c>
      <c r="F27">
        <v>116</v>
      </c>
      <c r="G27">
        <v>73.25</v>
      </c>
      <c r="H27">
        <v>112.5</v>
      </c>
      <c r="I27">
        <v>87.25</v>
      </c>
      <c r="J27">
        <v>51</v>
      </c>
      <c r="K27">
        <v>111.5</v>
      </c>
      <c r="L27">
        <v>120.5</v>
      </c>
      <c r="M27">
        <v>62</v>
      </c>
      <c r="N27">
        <v>117.5</v>
      </c>
      <c r="O27">
        <v>97.75</v>
      </c>
      <c r="P27">
        <v>146.75</v>
      </c>
      <c r="Q27">
        <v>187.5</v>
      </c>
      <c r="R27">
        <v>203.75</v>
      </c>
      <c r="S27">
        <v>280.5</v>
      </c>
      <c r="T27">
        <v>309.5</v>
      </c>
      <c r="U27">
        <v>255.5</v>
      </c>
      <c r="V27">
        <v>258.75</v>
      </c>
      <c r="W27">
        <v>338</v>
      </c>
      <c r="X27">
        <v>443.75</v>
      </c>
      <c r="Y27">
        <v>783.75</v>
      </c>
      <c r="Z27">
        <v>527.25</v>
      </c>
      <c r="AA27">
        <v>768.5</v>
      </c>
      <c r="AB27">
        <v>893.5</v>
      </c>
      <c r="AC27">
        <v>937</v>
      </c>
      <c r="AD27">
        <v>1123.5</v>
      </c>
      <c r="AE27">
        <v>818.75</v>
      </c>
      <c r="AF27">
        <v>805.25</v>
      </c>
      <c r="AG27">
        <v>574</v>
      </c>
      <c r="AH27">
        <v>254204</v>
      </c>
      <c r="AI27">
        <v>278</v>
      </c>
      <c r="AJ27">
        <v>0</v>
      </c>
      <c r="AK27" t="s">
        <v>92</v>
      </c>
      <c r="AL27" t="s">
        <v>92</v>
      </c>
      <c r="AN27" t="s">
        <v>90</v>
      </c>
      <c r="AO27" t="s">
        <v>96</v>
      </c>
    </row>
    <row r="28" spans="1:41">
      <c r="A28" t="s">
        <v>123</v>
      </c>
      <c r="B28">
        <v>6</v>
      </c>
      <c r="C28">
        <v>1.5</v>
      </c>
      <c r="D28">
        <v>6.75</v>
      </c>
      <c r="E28">
        <v>42.75</v>
      </c>
      <c r="F28">
        <v>46.5</v>
      </c>
      <c r="G28">
        <v>28.25</v>
      </c>
      <c r="H28">
        <v>23.75</v>
      </c>
      <c r="I28">
        <v>15</v>
      </c>
      <c r="J28">
        <v>51</v>
      </c>
      <c r="K28">
        <v>32.5</v>
      </c>
      <c r="L28">
        <v>23.5</v>
      </c>
      <c r="M28">
        <v>32.25</v>
      </c>
      <c r="N28">
        <v>36.5</v>
      </c>
      <c r="O28">
        <v>67</v>
      </c>
      <c r="P28">
        <v>167.75</v>
      </c>
      <c r="Q28">
        <v>216.75</v>
      </c>
      <c r="R28">
        <v>256</v>
      </c>
      <c r="S28">
        <v>270.75</v>
      </c>
      <c r="T28">
        <v>242.75</v>
      </c>
      <c r="U28">
        <v>335.75</v>
      </c>
      <c r="V28">
        <v>267.25</v>
      </c>
      <c r="W28">
        <v>488</v>
      </c>
      <c r="X28">
        <v>481.5</v>
      </c>
      <c r="Y28">
        <v>622.75</v>
      </c>
      <c r="Z28">
        <v>494.75</v>
      </c>
      <c r="AA28">
        <v>508.75</v>
      </c>
      <c r="AB28">
        <v>604.5</v>
      </c>
      <c r="AC28">
        <v>886</v>
      </c>
      <c r="AD28">
        <v>804.75</v>
      </c>
      <c r="AE28">
        <v>578</v>
      </c>
      <c r="AF28">
        <v>671</v>
      </c>
      <c r="AG28">
        <v>799</v>
      </c>
      <c r="AH28">
        <v>593543</v>
      </c>
      <c r="AI28">
        <v>0</v>
      </c>
      <c r="AJ28">
        <v>0</v>
      </c>
      <c r="AK28" t="s">
        <v>92</v>
      </c>
      <c r="AL28" t="s">
        <v>93</v>
      </c>
      <c r="AN28" t="s">
        <v>90</v>
      </c>
      <c r="AO28" t="s">
        <v>96</v>
      </c>
    </row>
    <row r="29" spans="1:41">
      <c r="A29" t="s">
        <v>124</v>
      </c>
      <c r="B29">
        <v>44</v>
      </c>
      <c r="C29">
        <v>67.25</v>
      </c>
      <c r="D29">
        <v>78.75</v>
      </c>
      <c r="E29">
        <v>40.25</v>
      </c>
      <c r="F29">
        <v>96</v>
      </c>
      <c r="G29">
        <v>199.25</v>
      </c>
      <c r="H29">
        <v>142.75</v>
      </c>
      <c r="I29">
        <v>98.5</v>
      </c>
      <c r="J29">
        <v>66</v>
      </c>
      <c r="K29">
        <v>39.75</v>
      </c>
      <c r="L29">
        <v>25</v>
      </c>
      <c r="M29">
        <v>42.25</v>
      </c>
      <c r="N29">
        <v>49</v>
      </c>
      <c r="O29">
        <v>108.25</v>
      </c>
      <c r="P29">
        <v>135.5</v>
      </c>
      <c r="Q29">
        <v>185.25</v>
      </c>
      <c r="R29">
        <v>204.75</v>
      </c>
      <c r="S29">
        <v>173</v>
      </c>
      <c r="T29">
        <v>251.25</v>
      </c>
      <c r="U29">
        <v>313.25</v>
      </c>
      <c r="V29">
        <v>345.75</v>
      </c>
      <c r="W29">
        <v>599.75</v>
      </c>
      <c r="X29">
        <v>734.5</v>
      </c>
      <c r="Y29">
        <v>1159.25</v>
      </c>
      <c r="Z29">
        <v>807.5</v>
      </c>
      <c r="AA29">
        <v>618</v>
      </c>
      <c r="AB29">
        <v>888.75</v>
      </c>
      <c r="AC29">
        <v>806.5</v>
      </c>
      <c r="AD29">
        <v>1063</v>
      </c>
      <c r="AE29">
        <v>1054</v>
      </c>
      <c r="AF29">
        <v>981.5</v>
      </c>
      <c r="AG29">
        <v>934.75</v>
      </c>
      <c r="AH29">
        <v>59943</v>
      </c>
      <c r="AI29">
        <v>25953</v>
      </c>
      <c r="AJ29">
        <v>43</v>
      </c>
      <c r="AK29" t="s">
        <v>92</v>
      </c>
      <c r="AL29" t="s">
        <v>92</v>
      </c>
      <c r="AN29" t="s">
        <v>90</v>
      </c>
      <c r="AO29" t="s">
        <v>91</v>
      </c>
    </row>
    <row r="30" spans="1:41">
      <c r="A30" t="s">
        <v>125</v>
      </c>
      <c r="B30">
        <v>0</v>
      </c>
      <c r="C30">
        <v>18.75</v>
      </c>
      <c r="D30">
        <v>14.5</v>
      </c>
      <c r="E30">
        <v>11.75</v>
      </c>
      <c r="F30">
        <v>48</v>
      </c>
      <c r="G30">
        <v>51</v>
      </c>
      <c r="H30">
        <v>81</v>
      </c>
      <c r="I30">
        <v>30.5</v>
      </c>
      <c r="J30">
        <v>9.25</v>
      </c>
      <c r="K30">
        <v>10.5</v>
      </c>
      <c r="L30">
        <v>6.5</v>
      </c>
      <c r="M30">
        <v>11.75</v>
      </c>
      <c r="N30">
        <v>35.75</v>
      </c>
      <c r="O30">
        <v>43.75</v>
      </c>
      <c r="P30">
        <v>149.75</v>
      </c>
      <c r="Q30">
        <v>177.5</v>
      </c>
      <c r="R30">
        <v>210.25</v>
      </c>
      <c r="S30">
        <v>269.25</v>
      </c>
      <c r="T30">
        <v>240.75</v>
      </c>
      <c r="U30">
        <v>178</v>
      </c>
      <c r="V30">
        <v>174.75</v>
      </c>
      <c r="W30">
        <v>275</v>
      </c>
      <c r="X30">
        <v>411.25</v>
      </c>
      <c r="Y30">
        <v>504.5</v>
      </c>
      <c r="Z30">
        <v>275.75</v>
      </c>
      <c r="AA30">
        <v>535.75</v>
      </c>
      <c r="AB30">
        <v>761</v>
      </c>
      <c r="AC30">
        <v>926.25</v>
      </c>
      <c r="AD30">
        <v>784.5</v>
      </c>
      <c r="AE30">
        <v>609</v>
      </c>
      <c r="AF30">
        <v>790</v>
      </c>
      <c r="AG30">
        <v>924.5</v>
      </c>
      <c r="AH30">
        <v>532374</v>
      </c>
      <c r="AI30">
        <v>361</v>
      </c>
      <c r="AJ30">
        <v>0</v>
      </c>
      <c r="AK30" t="s">
        <v>92</v>
      </c>
      <c r="AL30" t="s">
        <v>93</v>
      </c>
      <c r="AN30" t="s">
        <v>95</v>
      </c>
      <c r="AO30" t="s">
        <v>96</v>
      </c>
    </row>
    <row r="31" spans="1:41">
      <c r="A31" t="s">
        <v>126</v>
      </c>
      <c r="B31">
        <v>40</v>
      </c>
      <c r="C31">
        <v>39.25</v>
      </c>
      <c r="D31">
        <v>23.25</v>
      </c>
      <c r="E31">
        <v>12</v>
      </c>
      <c r="F31">
        <v>106.75</v>
      </c>
      <c r="G31">
        <v>95.5</v>
      </c>
      <c r="H31">
        <v>62.25</v>
      </c>
      <c r="I31">
        <v>41.75</v>
      </c>
      <c r="J31">
        <v>13.75</v>
      </c>
      <c r="K31">
        <v>25.5</v>
      </c>
      <c r="L31">
        <v>14</v>
      </c>
      <c r="M31">
        <v>17</v>
      </c>
      <c r="N31">
        <v>86</v>
      </c>
      <c r="O31">
        <v>90</v>
      </c>
      <c r="P31">
        <v>97.5</v>
      </c>
      <c r="Q31">
        <v>87.75</v>
      </c>
      <c r="R31">
        <v>73.25</v>
      </c>
      <c r="S31">
        <v>91</v>
      </c>
      <c r="T31">
        <v>104</v>
      </c>
      <c r="U31">
        <v>193</v>
      </c>
      <c r="V31">
        <v>211.5</v>
      </c>
      <c r="W31">
        <v>226.75</v>
      </c>
      <c r="X31">
        <v>212</v>
      </c>
      <c r="Y31">
        <v>469.75</v>
      </c>
      <c r="Z31">
        <v>315.75</v>
      </c>
      <c r="AA31">
        <v>396.25</v>
      </c>
      <c r="AB31">
        <v>483.75</v>
      </c>
      <c r="AC31">
        <v>725.25</v>
      </c>
      <c r="AD31">
        <v>829</v>
      </c>
      <c r="AE31">
        <v>787</v>
      </c>
      <c r="AF31">
        <v>765.5</v>
      </c>
      <c r="AG31">
        <v>749</v>
      </c>
      <c r="AH31">
        <v>845019</v>
      </c>
      <c r="AI31">
        <v>76035</v>
      </c>
      <c r="AJ31">
        <v>9</v>
      </c>
      <c r="AK31" t="s">
        <v>92</v>
      </c>
      <c r="AL31" t="s">
        <v>92</v>
      </c>
      <c r="AN31" t="s">
        <v>90</v>
      </c>
      <c r="AO31" t="s">
        <v>96</v>
      </c>
    </row>
    <row r="32" spans="1:41">
      <c r="A32" t="s">
        <v>127</v>
      </c>
      <c r="B32">
        <v>0</v>
      </c>
      <c r="C32">
        <v>7.5</v>
      </c>
      <c r="D32">
        <v>23.5</v>
      </c>
      <c r="E32">
        <v>7</v>
      </c>
      <c r="F32">
        <v>12.75</v>
      </c>
      <c r="G32">
        <v>53</v>
      </c>
      <c r="H32">
        <v>56.75</v>
      </c>
      <c r="I32">
        <v>44.25</v>
      </c>
      <c r="J32">
        <v>52.25</v>
      </c>
      <c r="K32">
        <v>48.5</v>
      </c>
      <c r="L32">
        <v>19</v>
      </c>
      <c r="M32">
        <v>8.5</v>
      </c>
      <c r="N32">
        <v>68</v>
      </c>
      <c r="O32">
        <v>136</v>
      </c>
      <c r="P32">
        <v>177.5</v>
      </c>
      <c r="Q32">
        <v>267</v>
      </c>
      <c r="R32">
        <v>400.5</v>
      </c>
      <c r="S32">
        <v>356.5</v>
      </c>
      <c r="T32">
        <v>355.5</v>
      </c>
      <c r="U32">
        <v>309.25</v>
      </c>
      <c r="V32">
        <v>213</v>
      </c>
      <c r="W32">
        <v>445</v>
      </c>
      <c r="X32">
        <v>571.5</v>
      </c>
      <c r="Y32">
        <v>567.75</v>
      </c>
      <c r="Z32">
        <v>481</v>
      </c>
      <c r="AA32">
        <v>727</v>
      </c>
      <c r="AB32">
        <v>728.75</v>
      </c>
      <c r="AC32">
        <v>867.75</v>
      </c>
      <c r="AD32">
        <v>602.25</v>
      </c>
      <c r="AE32">
        <v>654</v>
      </c>
      <c r="AF32">
        <v>745.25</v>
      </c>
      <c r="AG32">
        <v>935.75</v>
      </c>
      <c r="AH32">
        <v>236962</v>
      </c>
      <c r="AI32">
        <v>0</v>
      </c>
      <c r="AJ32">
        <v>0</v>
      </c>
      <c r="AK32" t="s">
        <v>98</v>
      </c>
      <c r="AL32" t="s">
        <v>93</v>
      </c>
      <c r="AN32" t="s">
        <v>90</v>
      </c>
      <c r="AO32" t="s">
        <v>96</v>
      </c>
    </row>
    <row r="33" spans="1:41">
      <c r="A33" t="s">
        <v>128</v>
      </c>
      <c r="B33">
        <v>14</v>
      </c>
      <c r="C33">
        <v>3.5</v>
      </c>
      <c r="D33">
        <v>0</v>
      </c>
      <c r="E33">
        <v>22.5</v>
      </c>
      <c r="F33">
        <v>23.25</v>
      </c>
      <c r="G33">
        <v>14.25</v>
      </c>
      <c r="H33">
        <v>9</v>
      </c>
      <c r="I33">
        <v>12.5</v>
      </c>
      <c r="J33">
        <v>8</v>
      </c>
      <c r="K33">
        <v>10.5</v>
      </c>
      <c r="L33">
        <v>3</v>
      </c>
      <c r="M33">
        <v>0</v>
      </c>
      <c r="N33">
        <v>3.75</v>
      </c>
      <c r="O33">
        <v>10.25</v>
      </c>
      <c r="P33">
        <v>11.25</v>
      </c>
      <c r="Q33">
        <v>26</v>
      </c>
      <c r="R33">
        <v>17.5</v>
      </c>
      <c r="S33">
        <v>12.25</v>
      </c>
      <c r="T33">
        <v>56.25</v>
      </c>
      <c r="U33">
        <v>57.5</v>
      </c>
      <c r="V33">
        <v>44</v>
      </c>
      <c r="W33">
        <v>88.25</v>
      </c>
      <c r="X33">
        <v>121.25</v>
      </c>
      <c r="Y33">
        <v>238</v>
      </c>
      <c r="Z33">
        <v>215</v>
      </c>
      <c r="AA33">
        <v>300</v>
      </c>
      <c r="AB33">
        <v>324.5</v>
      </c>
      <c r="AC33">
        <v>400.5</v>
      </c>
      <c r="AD33">
        <v>502.75</v>
      </c>
      <c r="AE33">
        <v>331.5</v>
      </c>
      <c r="AF33">
        <v>215.75</v>
      </c>
      <c r="AG33">
        <v>59.5</v>
      </c>
      <c r="AH33">
        <v>495522</v>
      </c>
      <c r="AI33">
        <v>33124</v>
      </c>
      <c r="AJ33">
        <v>7</v>
      </c>
      <c r="AK33" t="s">
        <v>92</v>
      </c>
      <c r="AL33" t="s">
        <v>93</v>
      </c>
      <c r="AN33" t="s">
        <v>90</v>
      </c>
      <c r="AO33" t="s">
        <v>96</v>
      </c>
    </row>
    <row r="34" spans="1:41">
      <c r="A34" t="s">
        <v>129</v>
      </c>
      <c r="B34">
        <v>0</v>
      </c>
      <c r="C34">
        <v>25.5</v>
      </c>
      <c r="D34">
        <v>78.25</v>
      </c>
      <c r="E34">
        <v>78.75</v>
      </c>
      <c r="F34">
        <v>89</v>
      </c>
      <c r="G34">
        <v>104.5</v>
      </c>
      <c r="H34">
        <v>81</v>
      </c>
      <c r="I34">
        <v>74.25</v>
      </c>
      <c r="J34">
        <v>89.25</v>
      </c>
      <c r="K34">
        <v>29.5</v>
      </c>
      <c r="L34">
        <v>26.75</v>
      </c>
      <c r="M34">
        <v>54.75</v>
      </c>
      <c r="N34">
        <v>65.75</v>
      </c>
      <c r="O34">
        <v>79</v>
      </c>
      <c r="P34">
        <v>197</v>
      </c>
      <c r="Q34">
        <v>140.5</v>
      </c>
      <c r="R34">
        <v>196</v>
      </c>
      <c r="S34">
        <v>216</v>
      </c>
      <c r="T34">
        <v>212.25</v>
      </c>
      <c r="U34">
        <v>229.25</v>
      </c>
      <c r="V34">
        <v>163</v>
      </c>
      <c r="W34">
        <v>224.5</v>
      </c>
      <c r="X34">
        <v>232.75</v>
      </c>
      <c r="Y34">
        <v>355</v>
      </c>
      <c r="Z34">
        <v>497</v>
      </c>
      <c r="AA34">
        <v>560</v>
      </c>
      <c r="AB34">
        <v>589.5</v>
      </c>
      <c r="AC34">
        <v>616.25</v>
      </c>
      <c r="AD34">
        <v>529.25</v>
      </c>
      <c r="AE34">
        <v>521.25</v>
      </c>
      <c r="AF34">
        <v>687.25</v>
      </c>
      <c r="AG34">
        <v>765.5</v>
      </c>
      <c r="AH34">
        <v>220036</v>
      </c>
      <c r="AI34">
        <v>45394</v>
      </c>
      <c r="AJ34">
        <v>21</v>
      </c>
      <c r="AK34" t="s">
        <v>92</v>
      </c>
      <c r="AL34" t="s">
        <v>92</v>
      </c>
      <c r="AN34" t="s">
        <v>90</v>
      </c>
      <c r="AO34" t="s">
        <v>96</v>
      </c>
    </row>
    <row r="35" spans="1:41">
      <c r="A35" t="s">
        <v>130</v>
      </c>
      <c r="B35">
        <v>157</v>
      </c>
      <c r="C35">
        <v>259</v>
      </c>
      <c r="D35">
        <v>374.75</v>
      </c>
      <c r="E35">
        <v>548.25</v>
      </c>
      <c r="F35">
        <v>587.25</v>
      </c>
      <c r="G35">
        <v>546.5</v>
      </c>
      <c r="H35">
        <v>466.5</v>
      </c>
      <c r="I35">
        <v>525</v>
      </c>
      <c r="J35">
        <v>477</v>
      </c>
      <c r="K35">
        <v>383</v>
      </c>
      <c r="L35">
        <v>366</v>
      </c>
      <c r="M35">
        <v>392</v>
      </c>
      <c r="N35">
        <v>688</v>
      </c>
      <c r="O35">
        <v>972.25</v>
      </c>
      <c r="P35">
        <v>1299</v>
      </c>
      <c r="Q35">
        <v>2124.25</v>
      </c>
      <c r="R35">
        <v>2793</v>
      </c>
      <c r="S35">
        <v>2457</v>
      </c>
      <c r="T35">
        <v>2097.75</v>
      </c>
      <c r="U35">
        <v>2065.5</v>
      </c>
      <c r="V35">
        <v>2828.5</v>
      </c>
      <c r="W35">
        <v>2254.75</v>
      </c>
      <c r="X35">
        <v>2817.75</v>
      </c>
      <c r="Y35">
        <v>6491.5</v>
      </c>
      <c r="Z35">
        <v>3057.75</v>
      </c>
      <c r="AA35">
        <v>2394.75</v>
      </c>
      <c r="AB35">
        <v>2918</v>
      </c>
      <c r="AC35">
        <v>3858</v>
      </c>
      <c r="AD35">
        <v>3939.5</v>
      </c>
      <c r="AE35">
        <v>4533.25</v>
      </c>
      <c r="AF35">
        <v>5846</v>
      </c>
      <c r="AG35">
        <v>7056</v>
      </c>
      <c r="AH35">
        <v>128294</v>
      </c>
      <c r="AI35">
        <v>36379</v>
      </c>
      <c r="AJ35">
        <v>28</v>
      </c>
      <c r="AK35" t="s">
        <v>92</v>
      </c>
      <c r="AL35" t="s">
        <v>92</v>
      </c>
      <c r="AN35" t="s">
        <v>95</v>
      </c>
      <c r="AO35" t="s">
        <v>91</v>
      </c>
    </row>
    <row r="36" spans="1:41">
      <c r="A36" t="s">
        <v>131</v>
      </c>
      <c r="B36">
        <v>12</v>
      </c>
      <c r="C36">
        <v>3</v>
      </c>
      <c r="D36">
        <v>5.25</v>
      </c>
      <c r="E36">
        <v>1.75</v>
      </c>
      <c r="F36">
        <v>84</v>
      </c>
      <c r="G36">
        <v>47.5</v>
      </c>
      <c r="H36">
        <v>43.25</v>
      </c>
      <c r="I36">
        <v>166</v>
      </c>
      <c r="J36">
        <v>55</v>
      </c>
      <c r="K36">
        <v>32</v>
      </c>
      <c r="L36">
        <v>70.25</v>
      </c>
      <c r="M36">
        <v>44</v>
      </c>
      <c r="N36">
        <v>41.75</v>
      </c>
      <c r="O36">
        <v>64.5</v>
      </c>
      <c r="P36">
        <v>206.75</v>
      </c>
      <c r="Q36">
        <v>252.75</v>
      </c>
      <c r="R36">
        <v>235.75</v>
      </c>
      <c r="S36">
        <v>211.25</v>
      </c>
      <c r="T36">
        <v>135.25</v>
      </c>
      <c r="U36">
        <v>217.75</v>
      </c>
      <c r="V36">
        <v>219.25</v>
      </c>
      <c r="W36">
        <v>237.25</v>
      </c>
      <c r="X36">
        <v>329.5</v>
      </c>
      <c r="Y36">
        <v>540.75</v>
      </c>
      <c r="Z36">
        <v>697.25</v>
      </c>
      <c r="AA36">
        <v>777</v>
      </c>
      <c r="AB36">
        <v>1048.75</v>
      </c>
      <c r="AC36">
        <v>1285.5</v>
      </c>
      <c r="AD36">
        <v>1500.25</v>
      </c>
      <c r="AE36">
        <v>1232.5</v>
      </c>
      <c r="AF36">
        <v>1135.5</v>
      </c>
      <c r="AG36">
        <v>1441.25</v>
      </c>
      <c r="AH36">
        <v>273998</v>
      </c>
      <c r="AI36">
        <v>34839</v>
      </c>
      <c r="AJ36">
        <v>13</v>
      </c>
      <c r="AK36" t="s">
        <v>92</v>
      </c>
      <c r="AL36" t="s">
        <v>93</v>
      </c>
      <c r="AN36" t="s">
        <v>95</v>
      </c>
      <c r="AO36" t="s">
        <v>96</v>
      </c>
    </row>
    <row r="37" spans="1:41">
      <c r="A37" t="s">
        <v>132</v>
      </c>
      <c r="B37">
        <v>4</v>
      </c>
      <c r="C37">
        <v>28</v>
      </c>
      <c r="D37">
        <v>25.5</v>
      </c>
      <c r="E37">
        <v>21.25</v>
      </c>
      <c r="F37">
        <v>27</v>
      </c>
      <c r="G37">
        <v>17.75</v>
      </c>
      <c r="H37">
        <v>8.75</v>
      </c>
      <c r="I37">
        <v>28.75</v>
      </c>
      <c r="J37">
        <v>12</v>
      </c>
      <c r="K37">
        <v>7</v>
      </c>
      <c r="L37">
        <v>3.5</v>
      </c>
      <c r="M37">
        <v>16.25</v>
      </c>
      <c r="N37">
        <v>28.5</v>
      </c>
      <c r="O37">
        <v>39.25</v>
      </c>
      <c r="P37">
        <v>69.75</v>
      </c>
      <c r="Q37">
        <v>67</v>
      </c>
      <c r="R37">
        <v>72</v>
      </c>
      <c r="S37">
        <v>148.5</v>
      </c>
      <c r="T37">
        <v>115.25</v>
      </c>
      <c r="U37">
        <v>189.75</v>
      </c>
      <c r="V37">
        <v>170</v>
      </c>
      <c r="W37">
        <v>211.5</v>
      </c>
      <c r="X37">
        <v>314.25</v>
      </c>
      <c r="Y37">
        <v>596.25</v>
      </c>
      <c r="Z37">
        <v>489.75</v>
      </c>
      <c r="AA37">
        <v>648</v>
      </c>
      <c r="AB37">
        <v>719.75</v>
      </c>
      <c r="AC37">
        <v>624.5</v>
      </c>
      <c r="AD37">
        <v>498.5</v>
      </c>
      <c r="AE37">
        <v>500</v>
      </c>
      <c r="AF37">
        <v>623.5</v>
      </c>
      <c r="AG37">
        <v>689.5</v>
      </c>
      <c r="AH37">
        <v>354174</v>
      </c>
      <c r="AI37">
        <v>25125</v>
      </c>
      <c r="AJ37">
        <v>7</v>
      </c>
      <c r="AK37" t="s">
        <v>98</v>
      </c>
      <c r="AL37" t="s">
        <v>92</v>
      </c>
      <c r="AN37" t="s">
        <v>90</v>
      </c>
      <c r="AO37" t="s">
        <v>96</v>
      </c>
    </row>
    <row r="38" spans="1:41">
      <c r="A38" t="s">
        <v>133</v>
      </c>
      <c r="B38">
        <v>4</v>
      </c>
      <c r="C38">
        <v>1</v>
      </c>
      <c r="D38">
        <v>3</v>
      </c>
      <c r="E38">
        <v>15.25</v>
      </c>
      <c r="F38">
        <v>21.25</v>
      </c>
      <c r="G38">
        <v>36.25</v>
      </c>
      <c r="H38">
        <v>48.5</v>
      </c>
      <c r="I38">
        <v>15.75</v>
      </c>
      <c r="J38">
        <v>16.75</v>
      </c>
      <c r="K38">
        <v>5.25</v>
      </c>
      <c r="L38">
        <v>9</v>
      </c>
      <c r="M38">
        <v>13.5</v>
      </c>
      <c r="N38">
        <v>18.5</v>
      </c>
      <c r="O38">
        <v>47</v>
      </c>
      <c r="P38">
        <v>74</v>
      </c>
      <c r="Q38">
        <v>113.75</v>
      </c>
      <c r="R38">
        <v>78.5</v>
      </c>
      <c r="S38">
        <v>106.5</v>
      </c>
      <c r="T38">
        <v>168.25</v>
      </c>
      <c r="U38">
        <v>260.5</v>
      </c>
      <c r="V38">
        <v>358.75</v>
      </c>
      <c r="W38">
        <v>429.5</v>
      </c>
      <c r="X38">
        <v>388</v>
      </c>
      <c r="Y38">
        <v>565.5</v>
      </c>
      <c r="Z38">
        <v>359.5</v>
      </c>
      <c r="AA38">
        <v>387.5</v>
      </c>
      <c r="AB38">
        <v>316.75</v>
      </c>
      <c r="AC38">
        <v>405.25</v>
      </c>
      <c r="AD38">
        <v>401.25</v>
      </c>
      <c r="AE38">
        <v>384.5</v>
      </c>
      <c r="AF38">
        <v>554.25</v>
      </c>
      <c r="AG38">
        <v>641.75</v>
      </c>
      <c r="AH38">
        <v>355275</v>
      </c>
      <c r="AI38">
        <v>3333</v>
      </c>
      <c r="AJ38">
        <v>1</v>
      </c>
      <c r="AK38" t="s">
        <v>92</v>
      </c>
      <c r="AL38" t="s">
        <v>92</v>
      </c>
      <c r="AN38" t="s">
        <v>90</v>
      </c>
      <c r="AO38" t="s">
        <v>96</v>
      </c>
    </row>
    <row r="39" spans="1:41">
      <c r="A39" t="s">
        <v>134</v>
      </c>
      <c r="B39">
        <v>0</v>
      </c>
      <c r="C39">
        <v>21.75</v>
      </c>
      <c r="D39">
        <v>65.75</v>
      </c>
      <c r="E39">
        <v>48</v>
      </c>
      <c r="F39">
        <v>125</v>
      </c>
      <c r="G39">
        <v>88.75</v>
      </c>
      <c r="H39">
        <v>105.25</v>
      </c>
      <c r="I39">
        <v>60.25</v>
      </c>
      <c r="J39">
        <v>36.5</v>
      </c>
      <c r="K39">
        <v>18.5</v>
      </c>
      <c r="L39">
        <v>22</v>
      </c>
      <c r="M39">
        <v>39.25</v>
      </c>
      <c r="N39">
        <v>71</v>
      </c>
      <c r="O39">
        <v>24.5</v>
      </c>
      <c r="P39">
        <v>77.25</v>
      </c>
      <c r="Q39">
        <v>63.5</v>
      </c>
      <c r="R39">
        <v>75.75</v>
      </c>
      <c r="S39">
        <v>175.5</v>
      </c>
      <c r="T39">
        <v>194</v>
      </c>
      <c r="U39">
        <v>185.5</v>
      </c>
      <c r="V39">
        <v>323.5</v>
      </c>
      <c r="W39">
        <v>275.5</v>
      </c>
      <c r="X39">
        <v>390.25</v>
      </c>
      <c r="Y39">
        <v>694</v>
      </c>
      <c r="Z39">
        <v>510.5</v>
      </c>
      <c r="AA39">
        <v>565</v>
      </c>
      <c r="AB39">
        <v>430.75</v>
      </c>
      <c r="AC39">
        <v>464.5</v>
      </c>
      <c r="AD39">
        <v>452.5</v>
      </c>
      <c r="AE39">
        <v>595.5</v>
      </c>
      <c r="AF39">
        <v>531</v>
      </c>
      <c r="AG39">
        <v>856.5</v>
      </c>
      <c r="AH39">
        <v>147449</v>
      </c>
      <c r="AI39">
        <v>71541</v>
      </c>
      <c r="AJ39">
        <v>49</v>
      </c>
      <c r="AK39" t="s">
        <v>92</v>
      </c>
      <c r="AL39" t="s">
        <v>92</v>
      </c>
      <c r="AN39" t="s">
        <v>90</v>
      </c>
      <c r="AO39" t="s">
        <v>91</v>
      </c>
    </row>
    <row r="40" spans="1:41">
      <c r="A40" t="s">
        <v>135</v>
      </c>
      <c r="B40">
        <v>17</v>
      </c>
      <c r="C40">
        <v>47</v>
      </c>
      <c r="D40">
        <v>25.5</v>
      </c>
      <c r="E40">
        <v>103.5</v>
      </c>
      <c r="F40">
        <v>82.75</v>
      </c>
      <c r="G40">
        <v>70.5</v>
      </c>
      <c r="H40">
        <v>95.25</v>
      </c>
      <c r="I40">
        <v>52</v>
      </c>
      <c r="J40">
        <v>35.75</v>
      </c>
      <c r="K40">
        <v>15</v>
      </c>
      <c r="L40">
        <v>29.75</v>
      </c>
      <c r="M40">
        <v>16.75</v>
      </c>
      <c r="N40">
        <v>53.5</v>
      </c>
      <c r="O40">
        <v>122</v>
      </c>
      <c r="P40">
        <v>131</v>
      </c>
      <c r="Q40">
        <v>124.25</v>
      </c>
      <c r="R40">
        <v>189</v>
      </c>
      <c r="S40">
        <v>196.75</v>
      </c>
      <c r="T40">
        <v>231.75</v>
      </c>
      <c r="U40">
        <v>272.75</v>
      </c>
      <c r="V40">
        <v>180.75</v>
      </c>
      <c r="W40">
        <v>311.25</v>
      </c>
      <c r="X40">
        <v>328.5</v>
      </c>
      <c r="Y40">
        <v>849.25</v>
      </c>
      <c r="Z40">
        <v>427.75</v>
      </c>
      <c r="AA40">
        <v>529.5</v>
      </c>
      <c r="AB40">
        <v>603</v>
      </c>
      <c r="AC40">
        <v>714.75</v>
      </c>
      <c r="AD40">
        <v>645.5</v>
      </c>
      <c r="AE40">
        <v>718.5</v>
      </c>
      <c r="AF40">
        <v>885.5</v>
      </c>
      <c r="AG40">
        <v>821</v>
      </c>
      <c r="AH40">
        <v>267232</v>
      </c>
      <c r="AI40">
        <v>88053</v>
      </c>
      <c r="AJ40">
        <v>33</v>
      </c>
      <c r="AK40" t="s">
        <v>92</v>
      </c>
      <c r="AL40" t="s">
        <v>93</v>
      </c>
      <c r="AN40" t="s">
        <v>90</v>
      </c>
      <c r="AO40" t="s">
        <v>96</v>
      </c>
    </row>
    <row r="41" spans="1:41">
      <c r="A41" t="s">
        <v>136</v>
      </c>
      <c r="B41">
        <v>0</v>
      </c>
      <c r="C41">
        <v>0</v>
      </c>
      <c r="D41">
        <v>0</v>
      </c>
      <c r="E41">
        <v>7.5</v>
      </c>
      <c r="F41">
        <v>17.5</v>
      </c>
      <c r="G41">
        <v>11.75</v>
      </c>
      <c r="H41">
        <v>35.25</v>
      </c>
      <c r="I41">
        <v>17</v>
      </c>
      <c r="J41">
        <v>19.25</v>
      </c>
      <c r="K41">
        <v>54.5</v>
      </c>
      <c r="L41">
        <v>19.25</v>
      </c>
      <c r="M41">
        <v>6.25</v>
      </c>
      <c r="N41">
        <v>20.5</v>
      </c>
      <c r="O41">
        <v>21.25</v>
      </c>
      <c r="P41">
        <v>152</v>
      </c>
      <c r="Q41">
        <v>212.5</v>
      </c>
      <c r="R41">
        <v>324.5</v>
      </c>
      <c r="S41">
        <v>252.75</v>
      </c>
      <c r="T41">
        <v>230.5</v>
      </c>
      <c r="U41">
        <v>254.5</v>
      </c>
      <c r="V41">
        <v>171.75</v>
      </c>
      <c r="W41">
        <v>243.25</v>
      </c>
      <c r="X41">
        <v>326.5</v>
      </c>
      <c r="Y41">
        <v>342.25</v>
      </c>
      <c r="Z41">
        <v>299.25</v>
      </c>
      <c r="AA41">
        <v>457.5</v>
      </c>
      <c r="AB41">
        <v>541.25</v>
      </c>
      <c r="AC41">
        <v>593.5</v>
      </c>
      <c r="AD41">
        <v>638.75</v>
      </c>
      <c r="AE41">
        <v>632.5</v>
      </c>
      <c r="AF41">
        <v>825.75</v>
      </c>
      <c r="AG41">
        <v>793</v>
      </c>
      <c r="AH41">
        <v>385515</v>
      </c>
      <c r="AI41">
        <v>0</v>
      </c>
      <c r="AJ41">
        <v>0</v>
      </c>
      <c r="AK41" t="s">
        <v>92</v>
      </c>
      <c r="AL41" t="s">
        <v>93</v>
      </c>
      <c r="AN41" t="s">
        <v>95</v>
      </c>
      <c r="AO41" t="s">
        <v>96</v>
      </c>
    </row>
    <row r="42" spans="1:41">
      <c r="A42" t="s">
        <v>137</v>
      </c>
      <c r="B42">
        <v>23</v>
      </c>
      <c r="C42">
        <v>13.25</v>
      </c>
      <c r="D42">
        <v>13.75</v>
      </c>
      <c r="E42">
        <v>9.75</v>
      </c>
      <c r="F42">
        <v>103.25</v>
      </c>
      <c r="G42">
        <v>81.75</v>
      </c>
      <c r="H42">
        <v>46</v>
      </c>
      <c r="I42">
        <v>54.25</v>
      </c>
      <c r="J42">
        <v>37.25</v>
      </c>
      <c r="K42">
        <v>54</v>
      </c>
      <c r="L42">
        <v>56.75</v>
      </c>
      <c r="M42">
        <v>112.75</v>
      </c>
      <c r="N42">
        <v>240</v>
      </c>
      <c r="O42">
        <v>367.5</v>
      </c>
      <c r="P42">
        <v>448.25</v>
      </c>
      <c r="Q42">
        <v>540</v>
      </c>
      <c r="R42">
        <v>380.5</v>
      </c>
      <c r="S42">
        <v>295.75</v>
      </c>
      <c r="T42">
        <v>181.5</v>
      </c>
      <c r="U42">
        <v>252.5</v>
      </c>
      <c r="V42">
        <v>278.25</v>
      </c>
      <c r="W42">
        <v>305</v>
      </c>
      <c r="X42">
        <v>366</v>
      </c>
      <c r="Y42">
        <v>748.25</v>
      </c>
      <c r="Z42">
        <v>510.75</v>
      </c>
      <c r="AA42">
        <v>457.75</v>
      </c>
      <c r="AB42">
        <v>661.5</v>
      </c>
      <c r="AC42">
        <v>577.25</v>
      </c>
      <c r="AD42">
        <v>695.5</v>
      </c>
      <c r="AE42">
        <v>584.5</v>
      </c>
      <c r="AF42">
        <v>843.25</v>
      </c>
      <c r="AG42">
        <v>827.25</v>
      </c>
      <c r="AH42">
        <v>169010</v>
      </c>
      <c r="AI42">
        <v>121132</v>
      </c>
      <c r="AJ42">
        <v>72</v>
      </c>
      <c r="AK42" t="s">
        <v>92</v>
      </c>
      <c r="AL42" t="s">
        <v>92</v>
      </c>
      <c r="AN42" t="s">
        <v>95</v>
      </c>
      <c r="AO42" t="s">
        <v>96</v>
      </c>
    </row>
    <row r="43" spans="1:41">
      <c r="A43" t="s">
        <v>138</v>
      </c>
      <c r="B43">
        <v>0</v>
      </c>
      <c r="C43">
        <v>9</v>
      </c>
      <c r="D43">
        <v>44.25</v>
      </c>
      <c r="E43">
        <v>82</v>
      </c>
      <c r="F43">
        <v>65.5</v>
      </c>
      <c r="G43">
        <v>50.25</v>
      </c>
      <c r="H43">
        <v>77.25</v>
      </c>
      <c r="I43">
        <v>72.75</v>
      </c>
      <c r="J43">
        <v>40.25</v>
      </c>
      <c r="K43">
        <v>57.25</v>
      </c>
      <c r="L43">
        <v>79.5</v>
      </c>
      <c r="M43">
        <v>21</v>
      </c>
      <c r="N43">
        <v>0</v>
      </c>
      <c r="O43">
        <v>44.25</v>
      </c>
      <c r="P43">
        <v>104.75</v>
      </c>
      <c r="Q43">
        <v>66</v>
      </c>
      <c r="R43">
        <v>66.75</v>
      </c>
      <c r="S43">
        <v>55.75</v>
      </c>
      <c r="T43">
        <v>173.75</v>
      </c>
      <c r="U43">
        <v>175.25</v>
      </c>
      <c r="V43">
        <v>146.25</v>
      </c>
      <c r="W43">
        <v>423</v>
      </c>
      <c r="X43">
        <v>516.25</v>
      </c>
      <c r="Y43">
        <v>831.75</v>
      </c>
      <c r="Z43">
        <v>547</v>
      </c>
      <c r="AA43">
        <v>786.75</v>
      </c>
      <c r="AB43">
        <v>905.5</v>
      </c>
      <c r="AC43">
        <v>941.5</v>
      </c>
      <c r="AD43">
        <v>654.75</v>
      </c>
      <c r="AE43">
        <v>549</v>
      </c>
      <c r="AF43">
        <v>643.75</v>
      </c>
      <c r="AG43">
        <v>872.5</v>
      </c>
      <c r="AH43">
        <v>47084</v>
      </c>
      <c r="AI43">
        <v>15140</v>
      </c>
      <c r="AJ43">
        <v>32</v>
      </c>
      <c r="AK43" t="s">
        <v>98</v>
      </c>
      <c r="AL43" t="s">
        <v>93</v>
      </c>
      <c r="AN43" t="s">
        <v>90</v>
      </c>
      <c r="AO43" t="s">
        <v>91</v>
      </c>
    </row>
    <row r="44" spans="1:41">
      <c r="A44" t="s">
        <v>139</v>
      </c>
      <c r="B44">
        <v>22</v>
      </c>
      <c r="C44">
        <v>27.25</v>
      </c>
      <c r="D44">
        <v>13.25</v>
      </c>
      <c r="E44">
        <v>7.25</v>
      </c>
      <c r="F44">
        <v>43</v>
      </c>
      <c r="G44">
        <v>32.5</v>
      </c>
      <c r="H44">
        <v>34</v>
      </c>
      <c r="I44">
        <v>18.25</v>
      </c>
      <c r="J44">
        <v>15</v>
      </c>
      <c r="K44">
        <v>26.5</v>
      </c>
      <c r="L44">
        <v>99.75</v>
      </c>
      <c r="M44">
        <v>92.25</v>
      </c>
      <c r="N44">
        <v>93.25</v>
      </c>
      <c r="O44">
        <v>104.5</v>
      </c>
      <c r="P44">
        <v>187.25</v>
      </c>
      <c r="Q44">
        <v>105.25</v>
      </c>
      <c r="R44">
        <v>257.25</v>
      </c>
      <c r="S44">
        <v>182.75</v>
      </c>
      <c r="T44">
        <v>122.75</v>
      </c>
      <c r="U44">
        <v>103.75</v>
      </c>
      <c r="V44">
        <v>151.5</v>
      </c>
      <c r="W44">
        <v>224.5</v>
      </c>
      <c r="X44">
        <v>216</v>
      </c>
      <c r="Y44">
        <v>505.5</v>
      </c>
      <c r="Z44">
        <v>490.25</v>
      </c>
      <c r="AA44">
        <v>493.25</v>
      </c>
      <c r="AB44">
        <v>508.5</v>
      </c>
      <c r="AC44">
        <v>752</v>
      </c>
      <c r="AD44">
        <v>1046</v>
      </c>
      <c r="AE44">
        <v>905.5</v>
      </c>
      <c r="AF44">
        <v>857.5</v>
      </c>
      <c r="AG44">
        <v>811.75</v>
      </c>
      <c r="AH44">
        <v>182908</v>
      </c>
      <c r="AI44">
        <v>68982</v>
      </c>
      <c r="AJ44">
        <v>38</v>
      </c>
      <c r="AK44" t="s">
        <v>92</v>
      </c>
      <c r="AL44" t="s">
        <v>92</v>
      </c>
      <c r="AN44" t="s">
        <v>90</v>
      </c>
      <c r="AO44" t="s">
        <v>96</v>
      </c>
    </row>
    <row r="45" spans="1:41">
      <c r="A45" t="s">
        <v>140</v>
      </c>
      <c r="B45">
        <v>86</v>
      </c>
      <c r="C45">
        <v>125.75</v>
      </c>
      <c r="D45">
        <v>120.25</v>
      </c>
      <c r="E45">
        <v>157.5</v>
      </c>
      <c r="F45">
        <v>316.75</v>
      </c>
      <c r="G45">
        <v>225.5</v>
      </c>
      <c r="H45">
        <v>200.75</v>
      </c>
      <c r="I45">
        <v>231.25</v>
      </c>
      <c r="J45">
        <v>254</v>
      </c>
      <c r="K45">
        <v>145.75</v>
      </c>
      <c r="L45">
        <v>159</v>
      </c>
      <c r="M45">
        <v>216.5</v>
      </c>
      <c r="N45">
        <v>169.25</v>
      </c>
      <c r="O45">
        <v>340.25</v>
      </c>
      <c r="P45">
        <v>655.25</v>
      </c>
      <c r="Q45">
        <v>735.25</v>
      </c>
      <c r="R45">
        <v>989.75</v>
      </c>
      <c r="S45">
        <v>985.75</v>
      </c>
      <c r="T45">
        <v>850.25</v>
      </c>
      <c r="U45">
        <v>979.25</v>
      </c>
      <c r="V45">
        <v>781.25</v>
      </c>
      <c r="W45">
        <v>1135</v>
      </c>
      <c r="X45">
        <v>1376.25</v>
      </c>
      <c r="Y45">
        <v>1989.25</v>
      </c>
      <c r="Z45">
        <v>1280</v>
      </c>
      <c r="AA45">
        <v>1043.5</v>
      </c>
      <c r="AB45">
        <v>1284.75</v>
      </c>
      <c r="AC45">
        <v>1336.25</v>
      </c>
      <c r="AD45">
        <v>1128</v>
      </c>
      <c r="AE45">
        <v>1205</v>
      </c>
      <c r="AF45">
        <v>1346.75</v>
      </c>
      <c r="AG45">
        <v>1126</v>
      </c>
      <c r="AH45">
        <v>109495</v>
      </c>
      <c r="AI45">
        <v>45126</v>
      </c>
      <c r="AJ45">
        <v>41</v>
      </c>
      <c r="AK45" t="s">
        <v>92</v>
      </c>
      <c r="AL45" t="s">
        <v>93</v>
      </c>
      <c r="AN45" t="s">
        <v>90</v>
      </c>
      <c r="AO45" t="s">
        <v>91</v>
      </c>
    </row>
    <row r="46" spans="1:41">
      <c r="A46" t="s">
        <v>141</v>
      </c>
      <c r="B46">
        <v>0</v>
      </c>
      <c r="C46">
        <v>27</v>
      </c>
      <c r="D46">
        <v>22.5</v>
      </c>
      <c r="E46">
        <v>12</v>
      </c>
      <c r="F46">
        <v>19.75</v>
      </c>
      <c r="G46">
        <v>10.25</v>
      </c>
      <c r="H46">
        <v>31.5</v>
      </c>
      <c r="I46">
        <v>55.75</v>
      </c>
      <c r="J46">
        <v>36.25</v>
      </c>
      <c r="K46">
        <v>23.5</v>
      </c>
      <c r="L46">
        <v>16.75</v>
      </c>
      <c r="M46">
        <v>57</v>
      </c>
      <c r="N46">
        <v>50.75</v>
      </c>
      <c r="O46">
        <v>72.5</v>
      </c>
      <c r="P46">
        <v>193</v>
      </c>
      <c r="Q46">
        <v>209.75</v>
      </c>
      <c r="R46">
        <v>293.75</v>
      </c>
      <c r="S46">
        <v>237</v>
      </c>
      <c r="T46">
        <v>229</v>
      </c>
      <c r="U46">
        <v>246.5</v>
      </c>
      <c r="V46">
        <v>268</v>
      </c>
      <c r="W46">
        <v>319.75</v>
      </c>
      <c r="X46">
        <v>525.5</v>
      </c>
      <c r="Y46">
        <v>1028.5</v>
      </c>
      <c r="Z46">
        <v>645.5</v>
      </c>
      <c r="AA46">
        <v>604.75</v>
      </c>
      <c r="AB46">
        <v>827</v>
      </c>
      <c r="AC46">
        <v>1041.25</v>
      </c>
      <c r="AD46">
        <v>991</v>
      </c>
      <c r="AE46">
        <v>888</v>
      </c>
      <c r="AF46">
        <v>887.5</v>
      </c>
      <c r="AG46">
        <v>1060.75</v>
      </c>
      <c r="AH46">
        <v>198217</v>
      </c>
      <c r="AI46">
        <v>367</v>
      </c>
      <c r="AJ46">
        <v>0</v>
      </c>
      <c r="AK46" t="s">
        <v>98</v>
      </c>
      <c r="AL46" t="s">
        <v>92</v>
      </c>
      <c r="AN46" t="s">
        <v>95</v>
      </c>
      <c r="AO46" t="s">
        <v>96</v>
      </c>
    </row>
    <row r="47" spans="1:41">
      <c r="A47" t="s">
        <v>142</v>
      </c>
      <c r="B47">
        <v>10</v>
      </c>
      <c r="C47">
        <v>11.5</v>
      </c>
      <c r="D47">
        <v>82.5</v>
      </c>
      <c r="E47">
        <v>163.75</v>
      </c>
      <c r="F47">
        <v>223.5</v>
      </c>
      <c r="G47">
        <v>192</v>
      </c>
      <c r="H47">
        <v>258.75</v>
      </c>
      <c r="I47">
        <v>292</v>
      </c>
      <c r="J47">
        <v>201.75</v>
      </c>
      <c r="K47">
        <v>135.75</v>
      </c>
      <c r="L47">
        <v>128.5</v>
      </c>
      <c r="M47">
        <v>106.75</v>
      </c>
      <c r="N47">
        <v>95.25</v>
      </c>
      <c r="O47">
        <v>58.75</v>
      </c>
      <c r="P47">
        <v>197.75</v>
      </c>
      <c r="Q47">
        <v>254</v>
      </c>
      <c r="R47">
        <v>445.75</v>
      </c>
      <c r="S47">
        <v>389</v>
      </c>
      <c r="T47">
        <v>538.75</v>
      </c>
      <c r="U47">
        <v>602.75</v>
      </c>
      <c r="V47">
        <v>535.5</v>
      </c>
      <c r="W47">
        <v>587.25</v>
      </c>
      <c r="X47">
        <v>758.25</v>
      </c>
      <c r="Y47">
        <v>884.25</v>
      </c>
      <c r="Z47">
        <v>609.25</v>
      </c>
      <c r="AA47">
        <v>767</v>
      </c>
      <c r="AB47">
        <v>748.75</v>
      </c>
      <c r="AC47">
        <v>906</v>
      </c>
      <c r="AD47">
        <v>959.5</v>
      </c>
      <c r="AE47">
        <v>713.75</v>
      </c>
      <c r="AF47">
        <v>731.25</v>
      </c>
      <c r="AG47">
        <v>1005.5</v>
      </c>
      <c r="AH47">
        <v>182929</v>
      </c>
      <c r="AI47">
        <v>113632</v>
      </c>
      <c r="AJ47">
        <v>62</v>
      </c>
      <c r="AK47" t="s">
        <v>92</v>
      </c>
      <c r="AL47" t="s">
        <v>92</v>
      </c>
      <c r="AN47" t="s">
        <v>90</v>
      </c>
      <c r="AO47" t="s">
        <v>91</v>
      </c>
    </row>
    <row r="48" spans="1:41">
      <c r="A48" t="s">
        <v>143</v>
      </c>
      <c r="B48">
        <v>41</v>
      </c>
      <c r="C48">
        <v>32</v>
      </c>
      <c r="D48">
        <v>20</v>
      </c>
      <c r="E48">
        <v>31.25</v>
      </c>
      <c r="F48">
        <v>94.5</v>
      </c>
      <c r="G48">
        <v>53.25</v>
      </c>
      <c r="H48">
        <v>24.75</v>
      </c>
      <c r="I48">
        <v>19</v>
      </c>
      <c r="J48">
        <v>27</v>
      </c>
      <c r="K48">
        <v>7.5</v>
      </c>
      <c r="L48">
        <v>35.25</v>
      </c>
      <c r="M48">
        <v>32.75</v>
      </c>
      <c r="N48">
        <v>90.25</v>
      </c>
      <c r="O48">
        <v>198.75</v>
      </c>
      <c r="P48">
        <v>222</v>
      </c>
      <c r="Q48">
        <v>244</v>
      </c>
      <c r="R48">
        <v>369.75</v>
      </c>
      <c r="S48">
        <v>292</v>
      </c>
      <c r="T48">
        <v>372.25</v>
      </c>
      <c r="U48">
        <v>381.25</v>
      </c>
      <c r="V48">
        <v>346.25</v>
      </c>
      <c r="W48">
        <v>410.75</v>
      </c>
      <c r="X48">
        <v>328.5</v>
      </c>
      <c r="Y48">
        <v>455</v>
      </c>
      <c r="Z48">
        <v>367.25</v>
      </c>
      <c r="AA48">
        <v>434</v>
      </c>
      <c r="AB48">
        <v>707.5</v>
      </c>
      <c r="AC48">
        <v>941.25</v>
      </c>
      <c r="AD48">
        <v>981.75</v>
      </c>
      <c r="AE48">
        <v>785.25</v>
      </c>
      <c r="AF48">
        <v>708.25</v>
      </c>
      <c r="AG48">
        <v>594.5</v>
      </c>
      <c r="AH48">
        <v>349243</v>
      </c>
      <c r="AI48">
        <v>7597</v>
      </c>
      <c r="AJ48">
        <v>2</v>
      </c>
      <c r="AK48" t="s">
        <v>92</v>
      </c>
      <c r="AL48" t="s">
        <v>93</v>
      </c>
      <c r="AN48" t="s">
        <v>90</v>
      </c>
      <c r="AO48" t="s">
        <v>96</v>
      </c>
    </row>
    <row r="49" spans="2:33">
      <c r="B49">
        <v>0</v>
      </c>
      <c r="C49">
        <v>0</v>
      </c>
      <c r="D49">
        <v>262.5</v>
      </c>
      <c r="E49">
        <v>1845.5</v>
      </c>
      <c r="F49">
        <v>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365.25</v>
      </c>
      <c r="Q49">
        <v>613</v>
      </c>
      <c r="R49">
        <v>257.5</v>
      </c>
      <c r="S49">
        <v>31.25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12.75</v>
      </c>
      <c r="AA49">
        <v>4.25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9"/>
  <sheetViews>
    <sheetView workbookViewId="0"/>
  </sheetViews>
  <sheetFormatPr defaultColWidth="11.5703125" defaultRowHeight="14.45"/>
  <sheetData>
    <row r="1" spans="1:41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148</v>
      </c>
      <c r="AN1" t="s">
        <v>149</v>
      </c>
      <c r="AO1" t="s">
        <v>150</v>
      </c>
    </row>
    <row r="2" spans="1:41">
      <c r="A2" t="s">
        <v>89</v>
      </c>
      <c r="B2">
        <v>464</v>
      </c>
      <c r="C2">
        <v>502.25</v>
      </c>
      <c r="D2">
        <v>396.5</v>
      </c>
      <c r="E2">
        <v>531</v>
      </c>
      <c r="F2">
        <v>805.75</v>
      </c>
      <c r="G2">
        <v>482</v>
      </c>
      <c r="H2">
        <v>383</v>
      </c>
      <c r="I2">
        <v>312.25</v>
      </c>
      <c r="J2">
        <v>289.5</v>
      </c>
      <c r="K2">
        <v>318</v>
      </c>
      <c r="L2">
        <v>321.75</v>
      </c>
      <c r="M2">
        <v>373.25</v>
      </c>
      <c r="N2">
        <v>588.25</v>
      </c>
      <c r="O2">
        <v>457.5</v>
      </c>
      <c r="P2">
        <v>442.25</v>
      </c>
      <c r="Q2">
        <v>371.25</v>
      </c>
      <c r="R2">
        <v>543.75</v>
      </c>
      <c r="S2">
        <v>848.75</v>
      </c>
      <c r="T2">
        <v>786.25</v>
      </c>
      <c r="U2">
        <v>742</v>
      </c>
      <c r="V2">
        <v>738.5</v>
      </c>
      <c r="W2">
        <v>581.75</v>
      </c>
      <c r="X2">
        <v>365</v>
      </c>
      <c r="Y2">
        <v>328</v>
      </c>
      <c r="Z2">
        <v>301</v>
      </c>
      <c r="AA2">
        <v>351.5</v>
      </c>
      <c r="AB2">
        <v>444.75</v>
      </c>
      <c r="AC2">
        <v>495.25</v>
      </c>
      <c r="AD2">
        <v>710.25</v>
      </c>
      <c r="AE2">
        <v>601.25</v>
      </c>
      <c r="AF2">
        <v>652.25</v>
      </c>
      <c r="AG2">
        <v>935.75</v>
      </c>
      <c r="AH2">
        <v>130174</v>
      </c>
      <c r="AI2">
        <v>58224</v>
      </c>
      <c r="AJ2">
        <v>45</v>
      </c>
      <c r="AK2" t="s">
        <v>92</v>
      </c>
      <c r="AL2" t="s">
        <v>93</v>
      </c>
      <c r="AN2" t="s">
        <v>90</v>
      </c>
      <c r="AO2" t="s">
        <v>91</v>
      </c>
    </row>
    <row r="3" spans="1:41">
      <c r="A3" t="s">
        <v>94</v>
      </c>
      <c r="B3">
        <v>417</v>
      </c>
      <c r="C3">
        <v>392.25</v>
      </c>
      <c r="D3">
        <v>546</v>
      </c>
      <c r="E3">
        <v>576.75</v>
      </c>
      <c r="F3">
        <v>611</v>
      </c>
      <c r="G3">
        <v>532</v>
      </c>
      <c r="H3">
        <v>402.75</v>
      </c>
      <c r="I3">
        <v>427</v>
      </c>
      <c r="J3">
        <v>342.5</v>
      </c>
      <c r="K3">
        <v>197.75</v>
      </c>
      <c r="L3">
        <v>200</v>
      </c>
      <c r="M3">
        <v>222.75</v>
      </c>
      <c r="N3">
        <v>223</v>
      </c>
      <c r="O3">
        <v>307.5</v>
      </c>
      <c r="P3">
        <v>244.5</v>
      </c>
      <c r="Q3">
        <v>168.25</v>
      </c>
      <c r="R3">
        <v>260.25</v>
      </c>
      <c r="S3">
        <v>272.75</v>
      </c>
      <c r="T3">
        <v>414.25</v>
      </c>
      <c r="U3">
        <v>548.75</v>
      </c>
      <c r="V3">
        <v>552.25</v>
      </c>
      <c r="W3">
        <v>286</v>
      </c>
      <c r="X3">
        <v>85.25</v>
      </c>
      <c r="Y3">
        <v>30.5</v>
      </c>
      <c r="Z3">
        <v>6.25</v>
      </c>
      <c r="AA3">
        <v>0</v>
      </c>
      <c r="AB3">
        <v>0</v>
      </c>
      <c r="AC3">
        <v>0</v>
      </c>
      <c r="AD3">
        <v>4.5</v>
      </c>
      <c r="AE3">
        <v>17.25</v>
      </c>
      <c r="AF3">
        <v>78.75</v>
      </c>
      <c r="AG3">
        <v>123.5</v>
      </c>
      <c r="AH3">
        <v>121577</v>
      </c>
      <c r="AI3">
        <v>27898</v>
      </c>
      <c r="AJ3">
        <v>23</v>
      </c>
      <c r="AK3" t="s">
        <v>92</v>
      </c>
      <c r="AL3" t="s">
        <v>93</v>
      </c>
      <c r="AN3" t="s">
        <v>95</v>
      </c>
      <c r="AO3" t="s">
        <v>96</v>
      </c>
    </row>
    <row r="4" spans="1:41">
      <c r="A4" t="s">
        <v>97</v>
      </c>
      <c r="B4">
        <v>441</v>
      </c>
      <c r="C4">
        <v>295.5</v>
      </c>
      <c r="D4">
        <v>575.5</v>
      </c>
      <c r="E4">
        <v>718</v>
      </c>
      <c r="F4">
        <v>846.75</v>
      </c>
      <c r="G4">
        <v>832.75</v>
      </c>
      <c r="H4">
        <v>690.5</v>
      </c>
      <c r="I4">
        <v>601.75</v>
      </c>
      <c r="J4">
        <v>488.5</v>
      </c>
      <c r="K4">
        <v>477</v>
      </c>
      <c r="L4">
        <v>488.5</v>
      </c>
      <c r="M4">
        <v>447.25</v>
      </c>
      <c r="N4">
        <v>304.75</v>
      </c>
      <c r="O4">
        <v>505.75</v>
      </c>
      <c r="P4">
        <v>470.75</v>
      </c>
      <c r="Q4">
        <v>417.75</v>
      </c>
      <c r="R4">
        <v>519.5</v>
      </c>
      <c r="S4">
        <v>535.5</v>
      </c>
      <c r="T4">
        <v>468.25</v>
      </c>
      <c r="U4">
        <v>402.25</v>
      </c>
      <c r="V4">
        <v>450</v>
      </c>
      <c r="W4">
        <v>328.5</v>
      </c>
      <c r="X4">
        <v>329</v>
      </c>
      <c r="Y4">
        <v>266.25</v>
      </c>
      <c r="Z4">
        <v>226.5</v>
      </c>
      <c r="AA4">
        <v>162</v>
      </c>
      <c r="AB4">
        <v>319.75</v>
      </c>
      <c r="AC4">
        <v>276.25</v>
      </c>
      <c r="AD4">
        <v>333.5</v>
      </c>
      <c r="AE4">
        <v>213.25</v>
      </c>
      <c r="AF4">
        <v>184.75</v>
      </c>
      <c r="AG4">
        <v>306.75</v>
      </c>
      <c r="AH4">
        <v>110214</v>
      </c>
      <c r="AI4">
        <v>21908</v>
      </c>
      <c r="AJ4">
        <v>20</v>
      </c>
      <c r="AK4" t="s">
        <v>98</v>
      </c>
      <c r="AL4" t="s">
        <v>92</v>
      </c>
      <c r="AN4" t="s">
        <v>95</v>
      </c>
      <c r="AO4" t="s">
        <v>96</v>
      </c>
    </row>
    <row r="5" spans="1:41">
      <c r="A5" t="s">
        <v>99</v>
      </c>
      <c r="B5">
        <v>358</v>
      </c>
      <c r="C5">
        <v>442.75</v>
      </c>
      <c r="D5">
        <v>654.75</v>
      </c>
      <c r="E5">
        <v>620</v>
      </c>
      <c r="F5">
        <v>594.75</v>
      </c>
      <c r="G5">
        <v>336</v>
      </c>
      <c r="H5">
        <v>338.25</v>
      </c>
      <c r="I5">
        <v>356</v>
      </c>
      <c r="J5">
        <v>353.5</v>
      </c>
      <c r="K5">
        <v>295.5</v>
      </c>
      <c r="L5">
        <v>235.5</v>
      </c>
      <c r="M5">
        <v>225</v>
      </c>
      <c r="N5">
        <v>321.25</v>
      </c>
      <c r="O5">
        <v>274.25</v>
      </c>
      <c r="P5">
        <v>333.5</v>
      </c>
      <c r="Q5">
        <v>284</v>
      </c>
      <c r="R5">
        <v>439.5</v>
      </c>
      <c r="S5">
        <v>523.25</v>
      </c>
      <c r="T5">
        <v>611.25</v>
      </c>
      <c r="U5">
        <v>583.25</v>
      </c>
      <c r="V5">
        <v>736.75</v>
      </c>
      <c r="W5">
        <v>385.25</v>
      </c>
      <c r="X5">
        <v>188.25</v>
      </c>
      <c r="Y5">
        <v>102.75</v>
      </c>
      <c r="Z5">
        <v>37.5</v>
      </c>
      <c r="AA5">
        <v>23.75</v>
      </c>
      <c r="AB5">
        <v>47.25</v>
      </c>
      <c r="AC5">
        <v>100.75</v>
      </c>
      <c r="AD5">
        <v>151.25</v>
      </c>
      <c r="AE5">
        <v>132.25</v>
      </c>
      <c r="AF5">
        <v>86.75</v>
      </c>
      <c r="AG5">
        <v>191.25</v>
      </c>
      <c r="AH5">
        <v>190010</v>
      </c>
      <c r="AI5">
        <v>52271</v>
      </c>
      <c r="AJ5">
        <v>28</v>
      </c>
      <c r="AK5" t="s">
        <v>98</v>
      </c>
      <c r="AL5" t="s">
        <v>93</v>
      </c>
      <c r="AN5" t="s">
        <v>95</v>
      </c>
      <c r="AO5" t="s">
        <v>96</v>
      </c>
    </row>
    <row r="6" spans="1:41">
      <c r="A6" t="s">
        <v>100</v>
      </c>
      <c r="B6">
        <v>493</v>
      </c>
      <c r="C6">
        <v>562</v>
      </c>
      <c r="D6">
        <v>502.5</v>
      </c>
      <c r="E6">
        <v>500.5</v>
      </c>
      <c r="F6">
        <v>791.75</v>
      </c>
      <c r="G6">
        <v>681.25</v>
      </c>
      <c r="H6">
        <v>505</v>
      </c>
      <c r="I6">
        <v>488.5</v>
      </c>
      <c r="J6">
        <v>297</v>
      </c>
      <c r="K6">
        <v>291.75</v>
      </c>
      <c r="L6">
        <v>344.25</v>
      </c>
      <c r="M6">
        <v>373.75</v>
      </c>
      <c r="N6">
        <v>429.5</v>
      </c>
      <c r="O6">
        <v>489.5</v>
      </c>
      <c r="P6">
        <v>450.75</v>
      </c>
      <c r="Q6">
        <v>595</v>
      </c>
      <c r="R6">
        <v>729.25</v>
      </c>
      <c r="S6">
        <v>765</v>
      </c>
      <c r="T6">
        <v>1020</v>
      </c>
      <c r="U6">
        <v>1146.75</v>
      </c>
      <c r="V6">
        <v>641.25</v>
      </c>
      <c r="W6">
        <v>359.25</v>
      </c>
      <c r="X6">
        <v>245</v>
      </c>
      <c r="Y6">
        <v>198.75</v>
      </c>
      <c r="Z6">
        <v>105.75</v>
      </c>
      <c r="AA6">
        <v>117.5</v>
      </c>
      <c r="AB6">
        <v>36.5</v>
      </c>
      <c r="AC6">
        <v>3.5</v>
      </c>
      <c r="AD6">
        <v>13.5</v>
      </c>
      <c r="AE6">
        <v>20</v>
      </c>
      <c r="AF6">
        <v>31.5</v>
      </c>
      <c r="AG6">
        <v>107</v>
      </c>
      <c r="AH6">
        <v>340999</v>
      </c>
      <c r="AI6">
        <v>26699</v>
      </c>
      <c r="AJ6">
        <v>8</v>
      </c>
      <c r="AK6" t="s">
        <v>98</v>
      </c>
      <c r="AL6" t="s">
        <v>92</v>
      </c>
      <c r="AN6" t="s">
        <v>95</v>
      </c>
      <c r="AO6" t="s">
        <v>96</v>
      </c>
    </row>
    <row r="7" spans="1:41">
      <c r="A7" t="s">
        <v>101</v>
      </c>
      <c r="B7">
        <v>358</v>
      </c>
      <c r="C7">
        <v>661.75</v>
      </c>
      <c r="D7">
        <v>601.75</v>
      </c>
      <c r="E7">
        <v>421.25</v>
      </c>
      <c r="F7">
        <v>491.5</v>
      </c>
      <c r="G7">
        <v>431.5</v>
      </c>
      <c r="H7">
        <v>262.5</v>
      </c>
      <c r="I7">
        <v>311.5</v>
      </c>
      <c r="J7">
        <v>238</v>
      </c>
      <c r="K7">
        <v>161.75</v>
      </c>
      <c r="L7">
        <v>178.75</v>
      </c>
      <c r="M7">
        <v>276.75</v>
      </c>
      <c r="N7">
        <v>230.25</v>
      </c>
      <c r="O7">
        <v>200.5</v>
      </c>
      <c r="P7">
        <v>249.25</v>
      </c>
      <c r="Q7">
        <v>324.5</v>
      </c>
      <c r="R7">
        <v>348.5</v>
      </c>
      <c r="S7">
        <v>452.75</v>
      </c>
      <c r="T7">
        <v>752.5</v>
      </c>
      <c r="U7">
        <v>730.75</v>
      </c>
      <c r="V7">
        <v>598.75</v>
      </c>
      <c r="W7">
        <v>314.25</v>
      </c>
      <c r="X7">
        <v>121.25</v>
      </c>
      <c r="Y7">
        <v>100.75</v>
      </c>
      <c r="Z7">
        <v>77.5</v>
      </c>
      <c r="AA7">
        <v>174.5</v>
      </c>
      <c r="AB7">
        <v>186.75</v>
      </c>
      <c r="AC7">
        <v>163.25</v>
      </c>
      <c r="AD7">
        <v>161</v>
      </c>
      <c r="AE7">
        <v>89.25</v>
      </c>
      <c r="AF7">
        <v>28.25</v>
      </c>
      <c r="AG7">
        <v>86.5</v>
      </c>
      <c r="AH7">
        <v>238471</v>
      </c>
      <c r="AI7">
        <v>91160</v>
      </c>
      <c r="AJ7">
        <v>38</v>
      </c>
      <c r="AK7" t="s">
        <v>98</v>
      </c>
      <c r="AL7" t="s">
        <v>93</v>
      </c>
      <c r="AN7" t="s">
        <v>90</v>
      </c>
      <c r="AO7" t="s">
        <v>96</v>
      </c>
    </row>
    <row r="8" spans="1:41">
      <c r="A8" t="s">
        <v>102</v>
      </c>
      <c r="B8">
        <v>420</v>
      </c>
      <c r="C8">
        <v>497.25</v>
      </c>
      <c r="D8">
        <v>430</v>
      </c>
      <c r="E8">
        <v>408.75</v>
      </c>
      <c r="F8">
        <v>304</v>
      </c>
      <c r="G8">
        <v>301</v>
      </c>
      <c r="H8">
        <v>264.75</v>
      </c>
      <c r="I8">
        <v>113.25</v>
      </c>
      <c r="J8">
        <v>158</v>
      </c>
      <c r="K8">
        <v>147.5</v>
      </c>
      <c r="L8">
        <v>160.25</v>
      </c>
      <c r="M8">
        <v>51.25</v>
      </c>
      <c r="N8">
        <v>56.25</v>
      </c>
      <c r="O8">
        <v>102.5</v>
      </c>
      <c r="P8">
        <v>132.5</v>
      </c>
      <c r="Q8">
        <v>217</v>
      </c>
      <c r="R8">
        <v>211.5</v>
      </c>
      <c r="S8">
        <v>320.25</v>
      </c>
      <c r="T8">
        <v>363.75</v>
      </c>
      <c r="U8">
        <v>389.75</v>
      </c>
      <c r="V8">
        <v>303.5</v>
      </c>
      <c r="W8">
        <v>134.75</v>
      </c>
      <c r="X8">
        <v>65.75</v>
      </c>
      <c r="Y8">
        <v>52.75</v>
      </c>
      <c r="Z8">
        <v>52.5</v>
      </c>
      <c r="AA8">
        <v>18.5</v>
      </c>
      <c r="AB8">
        <v>23.5</v>
      </c>
      <c r="AC8">
        <v>14.75</v>
      </c>
      <c r="AD8">
        <v>11.5</v>
      </c>
      <c r="AE8">
        <v>3</v>
      </c>
      <c r="AF8">
        <v>10.5</v>
      </c>
      <c r="AG8">
        <v>3.5</v>
      </c>
      <c r="AH8">
        <v>53929</v>
      </c>
      <c r="AI8">
        <v>0</v>
      </c>
      <c r="AJ8">
        <v>0</v>
      </c>
      <c r="AK8" t="s">
        <v>92</v>
      </c>
      <c r="AL8" t="s">
        <v>92</v>
      </c>
      <c r="AN8" t="s">
        <v>90</v>
      </c>
      <c r="AO8" t="s">
        <v>103</v>
      </c>
    </row>
    <row r="9" spans="1:41">
      <c r="A9" t="s">
        <v>104</v>
      </c>
      <c r="B9">
        <v>330</v>
      </c>
      <c r="C9">
        <v>295.5</v>
      </c>
      <c r="D9">
        <v>367.25</v>
      </c>
      <c r="E9">
        <v>425.75</v>
      </c>
      <c r="F9">
        <v>434.5</v>
      </c>
      <c r="G9">
        <v>447.5</v>
      </c>
      <c r="H9">
        <v>408.5</v>
      </c>
      <c r="I9">
        <v>382.75</v>
      </c>
      <c r="J9">
        <v>247.75</v>
      </c>
      <c r="K9">
        <v>243.75</v>
      </c>
      <c r="L9">
        <v>211.25</v>
      </c>
      <c r="M9">
        <v>220</v>
      </c>
      <c r="N9">
        <v>238.5</v>
      </c>
      <c r="O9">
        <v>208.25</v>
      </c>
      <c r="P9">
        <v>223.25</v>
      </c>
      <c r="Q9">
        <v>215.5</v>
      </c>
      <c r="R9">
        <v>267</v>
      </c>
      <c r="S9">
        <v>382</v>
      </c>
      <c r="T9">
        <v>516</v>
      </c>
      <c r="U9">
        <v>550</v>
      </c>
      <c r="V9">
        <v>454.75</v>
      </c>
      <c r="W9">
        <v>248.25</v>
      </c>
      <c r="X9">
        <v>54.25</v>
      </c>
      <c r="Y9">
        <v>6.75</v>
      </c>
      <c r="Z9">
        <v>6</v>
      </c>
      <c r="AA9">
        <v>12.75</v>
      </c>
      <c r="AB9">
        <v>34.5</v>
      </c>
      <c r="AC9">
        <v>18.5</v>
      </c>
      <c r="AD9">
        <v>42.5</v>
      </c>
      <c r="AE9">
        <v>21.5</v>
      </c>
      <c r="AF9">
        <v>62</v>
      </c>
      <c r="AG9">
        <v>88</v>
      </c>
      <c r="AH9">
        <v>357117</v>
      </c>
      <c r="AI9">
        <v>0</v>
      </c>
      <c r="AJ9">
        <v>0</v>
      </c>
      <c r="AK9" t="s">
        <v>92</v>
      </c>
      <c r="AL9" t="s">
        <v>93</v>
      </c>
      <c r="AN9" t="s">
        <v>90</v>
      </c>
      <c r="AO9" t="s">
        <v>96</v>
      </c>
    </row>
    <row r="10" spans="1:41">
      <c r="A10" t="s">
        <v>105</v>
      </c>
      <c r="B10">
        <v>152</v>
      </c>
      <c r="C10">
        <v>262.25</v>
      </c>
      <c r="D10">
        <v>305</v>
      </c>
      <c r="E10">
        <v>339.25</v>
      </c>
      <c r="F10">
        <v>378.5</v>
      </c>
      <c r="G10">
        <v>257.5</v>
      </c>
      <c r="H10">
        <v>127</v>
      </c>
      <c r="I10">
        <v>149</v>
      </c>
      <c r="J10">
        <v>168.25</v>
      </c>
      <c r="K10">
        <v>148.75</v>
      </c>
      <c r="L10">
        <v>115.75</v>
      </c>
      <c r="M10">
        <v>83.75</v>
      </c>
      <c r="N10">
        <v>43.75</v>
      </c>
      <c r="O10">
        <v>75</v>
      </c>
      <c r="P10">
        <v>44</v>
      </c>
      <c r="Q10">
        <v>57.5</v>
      </c>
      <c r="R10">
        <v>79</v>
      </c>
      <c r="S10">
        <v>116</v>
      </c>
      <c r="T10">
        <v>166</v>
      </c>
      <c r="U10">
        <v>248.75</v>
      </c>
      <c r="V10">
        <v>331.25</v>
      </c>
      <c r="W10">
        <v>272.25</v>
      </c>
      <c r="X10">
        <v>141</v>
      </c>
      <c r="Y10">
        <v>108.25</v>
      </c>
      <c r="Z10">
        <v>71.5</v>
      </c>
      <c r="AA10">
        <v>59</v>
      </c>
      <c r="AB10">
        <v>36.5</v>
      </c>
      <c r="AC10">
        <v>40.25</v>
      </c>
      <c r="AD10">
        <v>25.25</v>
      </c>
      <c r="AE10">
        <v>25.75</v>
      </c>
      <c r="AF10">
        <v>37</v>
      </c>
      <c r="AG10">
        <v>74.5</v>
      </c>
      <c r="AH10">
        <v>684401</v>
      </c>
      <c r="AI10">
        <v>0</v>
      </c>
      <c r="AJ10">
        <v>0</v>
      </c>
      <c r="AK10" t="s">
        <v>92</v>
      </c>
      <c r="AL10" t="s">
        <v>92</v>
      </c>
      <c r="AN10" t="s">
        <v>90</v>
      </c>
      <c r="AO10" t="s">
        <v>96</v>
      </c>
    </row>
    <row r="11" spans="1:41">
      <c r="A11" t="s">
        <v>106</v>
      </c>
      <c r="B11">
        <v>226</v>
      </c>
      <c r="C11">
        <v>528.25</v>
      </c>
      <c r="D11">
        <v>734.75</v>
      </c>
      <c r="E11">
        <v>720.5</v>
      </c>
      <c r="F11">
        <v>720.5</v>
      </c>
      <c r="G11">
        <v>527.25</v>
      </c>
      <c r="H11">
        <v>446</v>
      </c>
      <c r="I11">
        <v>453</v>
      </c>
      <c r="J11">
        <v>390.25</v>
      </c>
      <c r="K11">
        <v>200</v>
      </c>
      <c r="L11">
        <v>198.75</v>
      </c>
      <c r="M11">
        <v>169</v>
      </c>
      <c r="N11">
        <v>162.75</v>
      </c>
      <c r="O11">
        <v>116.5</v>
      </c>
      <c r="P11">
        <v>239.5</v>
      </c>
      <c r="Q11">
        <v>268</v>
      </c>
      <c r="R11">
        <v>334.75</v>
      </c>
      <c r="S11">
        <v>470</v>
      </c>
      <c r="T11">
        <v>384.75</v>
      </c>
      <c r="U11">
        <v>469.25</v>
      </c>
      <c r="V11">
        <v>376.75</v>
      </c>
      <c r="W11">
        <v>271.25</v>
      </c>
      <c r="X11">
        <v>181.25</v>
      </c>
      <c r="Y11">
        <v>189.5</v>
      </c>
      <c r="Z11">
        <v>173.75</v>
      </c>
      <c r="AA11">
        <v>84</v>
      </c>
      <c r="AB11">
        <v>97.5</v>
      </c>
      <c r="AC11">
        <v>105</v>
      </c>
      <c r="AD11">
        <v>182.5</v>
      </c>
      <c r="AE11">
        <v>147.5</v>
      </c>
      <c r="AF11">
        <v>74.5</v>
      </c>
      <c r="AG11">
        <v>36</v>
      </c>
      <c r="AH11">
        <v>262193</v>
      </c>
      <c r="AI11">
        <v>35635</v>
      </c>
      <c r="AJ11">
        <v>14</v>
      </c>
      <c r="AK11" t="s">
        <v>92</v>
      </c>
      <c r="AL11" t="s">
        <v>92</v>
      </c>
      <c r="AN11" t="s">
        <v>90</v>
      </c>
      <c r="AO11" t="s">
        <v>96</v>
      </c>
    </row>
    <row r="12" spans="1:41">
      <c r="A12" t="s">
        <v>107</v>
      </c>
      <c r="B12">
        <v>937</v>
      </c>
      <c r="C12">
        <v>887.5</v>
      </c>
      <c r="D12">
        <v>843.25</v>
      </c>
      <c r="E12">
        <v>814.5</v>
      </c>
      <c r="F12">
        <v>1027.75</v>
      </c>
      <c r="G12">
        <v>621</v>
      </c>
      <c r="H12">
        <v>517.25</v>
      </c>
      <c r="I12">
        <v>446</v>
      </c>
      <c r="J12">
        <v>418.25</v>
      </c>
      <c r="K12">
        <v>527.75</v>
      </c>
      <c r="L12">
        <v>407.25</v>
      </c>
      <c r="M12">
        <v>316</v>
      </c>
      <c r="N12">
        <v>307.5</v>
      </c>
      <c r="O12">
        <v>381</v>
      </c>
      <c r="P12">
        <v>535.5</v>
      </c>
      <c r="Q12">
        <v>486</v>
      </c>
      <c r="R12">
        <v>599.75</v>
      </c>
      <c r="S12">
        <v>735.75</v>
      </c>
      <c r="T12">
        <v>649.5</v>
      </c>
      <c r="U12">
        <v>910.25</v>
      </c>
      <c r="V12">
        <v>668</v>
      </c>
      <c r="W12">
        <v>317.75</v>
      </c>
      <c r="X12">
        <v>379.25</v>
      </c>
      <c r="Y12">
        <v>303</v>
      </c>
      <c r="Z12">
        <v>170.5</v>
      </c>
      <c r="AA12">
        <v>131.75</v>
      </c>
      <c r="AB12">
        <v>158.25</v>
      </c>
      <c r="AC12">
        <v>203.25</v>
      </c>
      <c r="AD12">
        <v>256.25</v>
      </c>
      <c r="AE12">
        <v>176.25</v>
      </c>
      <c r="AF12">
        <v>190</v>
      </c>
      <c r="AG12">
        <v>253</v>
      </c>
      <c r="AH12">
        <v>671720</v>
      </c>
      <c r="AI12">
        <v>0</v>
      </c>
      <c r="AJ12">
        <v>0</v>
      </c>
      <c r="AK12" t="s">
        <v>92</v>
      </c>
      <c r="AL12" t="s">
        <v>93</v>
      </c>
      <c r="AN12" t="s">
        <v>90</v>
      </c>
      <c r="AO12" t="s">
        <v>96</v>
      </c>
    </row>
    <row r="13" spans="1:41">
      <c r="A13" t="s">
        <v>108</v>
      </c>
      <c r="B13">
        <v>267</v>
      </c>
      <c r="C13">
        <v>657.75</v>
      </c>
      <c r="D13">
        <v>1085</v>
      </c>
      <c r="E13">
        <v>992</v>
      </c>
      <c r="F13">
        <v>838</v>
      </c>
      <c r="G13">
        <v>764.5</v>
      </c>
      <c r="H13">
        <v>692.25</v>
      </c>
      <c r="I13">
        <v>531.25</v>
      </c>
      <c r="J13">
        <v>580</v>
      </c>
      <c r="K13">
        <v>333.75</v>
      </c>
      <c r="L13">
        <v>268</v>
      </c>
      <c r="M13">
        <v>214</v>
      </c>
      <c r="N13">
        <v>325</v>
      </c>
      <c r="O13">
        <v>273.75</v>
      </c>
      <c r="P13">
        <v>379.25</v>
      </c>
      <c r="Q13">
        <v>326.75</v>
      </c>
      <c r="R13">
        <v>327.75</v>
      </c>
      <c r="S13">
        <v>308.25</v>
      </c>
      <c r="T13">
        <v>392.5</v>
      </c>
      <c r="U13">
        <v>448.75</v>
      </c>
      <c r="V13">
        <v>284.5</v>
      </c>
      <c r="W13">
        <v>110</v>
      </c>
      <c r="X13">
        <v>71</v>
      </c>
      <c r="Y13">
        <v>59</v>
      </c>
      <c r="Z13">
        <v>37.75</v>
      </c>
      <c r="AA13">
        <v>16.25</v>
      </c>
      <c r="AB13">
        <v>7.25</v>
      </c>
      <c r="AC13">
        <v>1.5</v>
      </c>
      <c r="AD13">
        <v>5.25</v>
      </c>
      <c r="AE13">
        <v>1.75</v>
      </c>
      <c r="AF13">
        <v>33</v>
      </c>
      <c r="AG13">
        <v>83.75</v>
      </c>
      <c r="AH13">
        <v>260662</v>
      </c>
      <c r="AI13">
        <v>26309</v>
      </c>
      <c r="AJ13">
        <v>10</v>
      </c>
      <c r="AK13" t="s">
        <v>92</v>
      </c>
      <c r="AL13" t="s">
        <v>92</v>
      </c>
      <c r="AN13" t="s">
        <v>90</v>
      </c>
      <c r="AO13" t="s">
        <v>96</v>
      </c>
    </row>
    <row r="14" spans="1:41">
      <c r="A14" t="s">
        <v>109</v>
      </c>
      <c r="B14">
        <v>119</v>
      </c>
      <c r="C14">
        <v>192.5</v>
      </c>
      <c r="D14">
        <v>158.5</v>
      </c>
      <c r="E14">
        <v>257.5</v>
      </c>
      <c r="F14">
        <v>269.25</v>
      </c>
      <c r="G14">
        <v>179.75</v>
      </c>
      <c r="H14">
        <v>168</v>
      </c>
      <c r="I14">
        <v>145.25</v>
      </c>
      <c r="J14">
        <v>161.5</v>
      </c>
      <c r="K14">
        <v>144.5</v>
      </c>
      <c r="L14">
        <v>210.25</v>
      </c>
      <c r="M14">
        <v>121</v>
      </c>
      <c r="N14">
        <v>156.5</v>
      </c>
      <c r="O14">
        <v>135.25</v>
      </c>
      <c r="P14">
        <v>225</v>
      </c>
      <c r="Q14">
        <v>332</v>
      </c>
      <c r="R14">
        <v>233.75</v>
      </c>
      <c r="S14">
        <v>166.75</v>
      </c>
      <c r="T14">
        <v>271.25</v>
      </c>
      <c r="U14">
        <v>312.75</v>
      </c>
      <c r="V14">
        <v>281.75</v>
      </c>
      <c r="W14">
        <v>79.75</v>
      </c>
      <c r="X14">
        <v>4</v>
      </c>
      <c r="Y14">
        <v>18.75</v>
      </c>
      <c r="Z14">
        <v>23.5</v>
      </c>
      <c r="AA14">
        <v>22.25</v>
      </c>
      <c r="AB14">
        <v>5.5</v>
      </c>
      <c r="AC14">
        <v>0</v>
      </c>
      <c r="AD14">
        <v>3</v>
      </c>
      <c r="AE14">
        <v>6.25</v>
      </c>
      <c r="AF14">
        <v>70</v>
      </c>
      <c r="AG14">
        <v>46.75</v>
      </c>
      <c r="AH14">
        <v>250663</v>
      </c>
      <c r="AI14">
        <v>4697</v>
      </c>
      <c r="AJ14">
        <v>2</v>
      </c>
      <c r="AK14" t="s">
        <v>98</v>
      </c>
      <c r="AL14" t="s">
        <v>92</v>
      </c>
      <c r="AN14" t="s">
        <v>90</v>
      </c>
      <c r="AO14" t="s">
        <v>96</v>
      </c>
    </row>
    <row r="15" spans="1:41">
      <c r="A15" t="s">
        <v>110</v>
      </c>
      <c r="B15">
        <v>465</v>
      </c>
      <c r="C15">
        <v>708</v>
      </c>
      <c r="D15">
        <v>819</v>
      </c>
      <c r="E15">
        <v>556.75</v>
      </c>
      <c r="F15">
        <v>715</v>
      </c>
      <c r="G15">
        <v>427.5</v>
      </c>
      <c r="H15">
        <v>661</v>
      </c>
      <c r="I15">
        <v>484.5</v>
      </c>
      <c r="J15">
        <v>248</v>
      </c>
      <c r="K15">
        <v>199</v>
      </c>
      <c r="L15">
        <v>240</v>
      </c>
      <c r="M15">
        <v>182.75</v>
      </c>
      <c r="N15">
        <v>286.5</v>
      </c>
      <c r="O15">
        <v>208.25</v>
      </c>
      <c r="P15">
        <v>120.75</v>
      </c>
      <c r="Q15">
        <v>261</v>
      </c>
      <c r="R15">
        <v>221.5</v>
      </c>
      <c r="S15">
        <v>329.75</v>
      </c>
      <c r="T15">
        <v>313.75</v>
      </c>
      <c r="U15">
        <v>367.25</v>
      </c>
      <c r="V15">
        <v>412.25</v>
      </c>
      <c r="W15">
        <v>206.75</v>
      </c>
      <c r="X15">
        <v>108.25</v>
      </c>
      <c r="Y15">
        <v>41.25</v>
      </c>
      <c r="Z15">
        <v>39.25</v>
      </c>
      <c r="AA15">
        <v>20.25</v>
      </c>
      <c r="AB15">
        <v>7.5</v>
      </c>
      <c r="AC15">
        <v>15.75</v>
      </c>
      <c r="AD15">
        <v>14.5</v>
      </c>
      <c r="AE15">
        <v>13</v>
      </c>
      <c r="AF15">
        <v>38.5</v>
      </c>
      <c r="AG15">
        <v>77</v>
      </c>
      <c r="AH15">
        <v>178918</v>
      </c>
      <c r="AI15">
        <v>67</v>
      </c>
      <c r="AJ15">
        <v>0</v>
      </c>
      <c r="AK15" t="s">
        <v>92</v>
      </c>
      <c r="AL15" t="s">
        <v>92</v>
      </c>
      <c r="AN15" t="s">
        <v>95</v>
      </c>
      <c r="AO15" t="s">
        <v>96</v>
      </c>
    </row>
    <row r="16" spans="1:41">
      <c r="A16" t="s">
        <v>111</v>
      </c>
      <c r="B16">
        <v>555</v>
      </c>
      <c r="C16">
        <v>1058.25</v>
      </c>
      <c r="D16">
        <v>1352</v>
      </c>
      <c r="E16">
        <v>1328</v>
      </c>
      <c r="F16">
        <v>1430.5</v>
      </c>
      <c r="G16">
        <v>1241</v>
      </c>
      <c r="H16">
        <v>667.5</v>
      </c>
      <c r="I16">
        <v>712</v>
      </c>
      <c r="J16">
        <v>674.75</v>
      </c>
      <c r="K16">
        <v>494.25</v>
      </c>
      <c r="L16">
        <v>608</v>
      </c>
      <c r="M16">
        <v>493.25</v>
      </c>
      <c r="N16">
        <v>365</v>
      </c>
      <c r="O16">
        <v>481.25</v>
      </c>
      <c r="P16">
        <v>681</v>
      </c>
      <c r="Q16">
        <v>570</v>
      </c>
      <c r="R16">
        <v>798.75</v>
      </c>
      <c r="S16">
        <v>817.25</v>
      </c>
      <c r="T16">
        <v>857.25</v>
      </c>
      <c r="U16">
        <v>753.75</v>
      </c>
      <c r="V16">
        <v>880.75</v>
      </c>
      <c r="W16">
        <v>526.75</v>
      </c>
      <c r="X16">
        <v>161.25</v>
      </c>
      <c r="Y16">
        <v>191.5</v>
      </c>
      <c r="Z16">
        <v>155.75</v>
      </c>
      <c r="AA16">
        <v>47.25</v>
      </c>
      <c r="AB16">
        <v>182.5</v>
      </c>
      <c r="AC16">
        <v>64.5</v>
      </c>
      <c r="AD16">
        <v>23.5</v>
      </c>
      <c r="AE16">
        <v>95</v>
      </c>
      <c r="AF16">
        <v>150.75</v>
      </c>
      <c r="AG16">
        <v>199.5</v>
      </c>
      <c r="AH16">
        <v>363945</v>
      </c>
      <c r="AI16">
        <v>95261</v>
      </c>
      <c r="AJ16">
        <v>26</v>
      </c>
      <c r="AK16" t="s">
        <v>98</v>
      </c>
      <c r="AL16" t="s">
        <v>93</v>
      </c>
      <c r="AN16" t="s">
        <v>95</v>
      </c>
      <c r="AO16" t="s">
        <v>96</v>
      </c>
    </row>
    <row r="17" spans="1:41">
      <c r="A17" t="s">
        <v>112</v>
      </c>
      <c r="B17">
        <v>311</v>
      </c>
      <c r="C17">
        <v>368.75</v>
      </c>
      <c r="D17">
        <v>493.75</v>
      </c>
      <c r="E17">
        <v>394</v>
      </c>
      <c r="F17">
        <v>541.75</v>
      </c>
      <c r="G17">
        <v>298.5</v>
      </c>
      <c r="H17">
        <v>355.75</v>
      </c>
      <c r="I17">
        <v>292</v>
      </c>
      <c r="J17">
        <v>412.75</v>
      </c>
      <c r="K17">
        <v>339.25</v>
      </c>
      <c r="L17">
        <v>375</v>
      </c>
      <c r="M17">
        <v>299.75</v>
      </c>
      <c r="N17">
        <v>266.75</v>
      </c>
      <c r="O17">
        <v>256.5</v>
      </c>
      <c r="P17">
        <v>202.75</v>
      </c>
      <c r="Q17">
        <v>210.75</v>
      </c>
      <c r="R17">
        <v>345.75</v>
      </c>
      <c r="S17">
        <v>430.75</v>
      </c>
      <c r="T17">
        <v>370.75</v>
      </c>
      <c r="U17">
        <v>382</v>
      </c>
      <c r="V17">
        <v>456.25</v>
      </c>
      <c r="W17">
        <v>438</v>
      </c>
      <c r="X17">
        <v>235.25</v>
      </c>
      <c r="Y17">
        <v>134.5</v>
      </c>
      <c r="Z17">
        <v>143.75</v>
      </c>
      <c r="AA17">
        <v>82</v>
      </c>
      <c r="AB17">
        <v>47</v>
      </c>
      <c r="AC17">
        <v>69.25</v>
      </c>
      <c r="AD17">
        <v>66.75</v>
      </c>
      <c r="AE17">
        <v>117.75</v>
      </c>
      <c r="AF17">
        <v>134.5</v>
      </c>
      <c r="AG17">
        <v>162.5</v>
      </c>
      <c r="AH17">
        <v>259405</v>
      </c>
      <c r="AI17">
        <v>7020</v>
      </c>
      <c r="AJ17">
        <v>3</v>
      </c>
      <c r="AK17" t="s">
        <v>92</v>
      </c>
      <c r="AL17" t="s">
        <v>92</v>
      </c>
      <c r="AN17" t="s">
        <v>90</v>
      </c>
      <c r="AO17" t="s">
        <v>96</v>
      </c>
    </row>
    <row r="18" spans="1:41">
      <c r="A18" t="s">
        <v>113</v>
      </c>
      <c r="B18">
        <v>1103</v>
      </c>
      <c r="C18">
        <v>2409.5</v>
      </c>
      <c r="D18">
        <v>2296</v>
      </c>
      <c r="E18">
        <v>2091.25</v>
      </c>
      <c r="F18">
        <v>2287.25</v>
      </c>
      <c r="G18">
        <v>1857.75</v>
      </c>
      <c r="H18">
        <v>1288.5</v>
      </c>
      <c r="I18">
        <v>1253</v>
      </c>
      <c r="J18">
        <v>965.75</v>
      </c>
      <c r="K18">
        <v>766</v>
      </c>
      <c r="L18">
        <v>873</v>
      </c>
      <c r="M18">
        <v>798.25</v>
      </c>
      <c r="N18">
        <v>490.25</v>
      </c>
      <c r="O18">
        <v>367.25</v>
      </c>
      <c r="P18">
        <v>380</v>
      </c>
      <c r="Q18">
        <v>447.25</v>
      </c>
      <c r="R18">
        <v>608.75</v>
      </c>
      <c r="S18">
        <v>770.75</v>
      </c>
      <c r="T18">
        <v>781.25</v>
      </c>
      <c r="U18">
        <v>951.25</v>
      </c>
      <c r="V18">
        <v>1107</v>
      </c>
      <c r="W18">
        <v>476</v>
      </c>
      <c r="X18">
        <v>111.75</v>
      </c>
      <c r="Y18">
        <v>123.25</v>
      </c>
      <c r="Z18">
        <v>50.75</v>
      </c>
      <c r="AA18">
        <v>11.75</v>
      </c>
      <c r="AB18">
        <v>32.25</v>
      </c>
      <c r="AC18">
        <v>21.25</v>
      </c>
      <c r="AD18">
        <v>87.75</v>
      </c>
      <c r="AE18">
        <v>205</v>
      </c>
      <c r="AF18">
        <v>324.5</v>
      </c>
      <c r="AG18">
        <v>309</v>
      </c>
      <c r="AH18">
        <v>136589</v>
      </c>
      <c r="AI18">
        <v>65998</v>
      </c>
      <c r="AJ18">
        <v>48</v>
      </c>
      <c r="AK18" t="s">
        <v>92</v>
      </c>
      <c r="AL18" t="s">
        <v>92</v>
      </c>
      <c r="AN18" t="s">
        <v>90</v>
      </c>
      <c r="AO18" t="s">
        <v>91</v>
      </c>
    </row>
    <row r="19" spans="1:41">
      <c r="A19" t="s">
        <v>114</v>
      </c>
      <c r="B19">
        <v>794</v>
      </c>
      <c r="C19">
        <v>1430</v>
      </c>
      <c r="D19">
        <v>1615.75</v>
      </c>
      <c r="E19">
        <v>1392.5</v>
      </c>
      <c r="F19">
        <v>1595.5</v>
      </c>
      <c r="G19">
        <v>1485.25</v>
      </c>
      <c r="H19">
        <v>1111.25</v>
      </c>
      <c r="I19">
        <v>1024.75</v>
      </c>
      <c r="J19">
        <v>870.25</v>
      </c>
      <c r="K19">
        <v>679</v>
      </c>
      <c r="L19">
        <v>830.25</v>
      </c>
      <c r="M19">
        <v>802.25</v>
      </c>
      <c r="N19">
        <v>902.25</v>
      </c>
      <c r="O19">
        <v>952.75</v>
      </c>
      <c r="P19">
        <v>923.5</v>
      </c>
      <c r="Q19">
        <v>1123</v>
      </c>
      <c r="R19">
        <v>1151</v>
      </c>
      <c r="S19">
        <v>1416</v>
      </c>
      <c r="T19">
        <v>1407.75</v>
      </c>
      <c r="U19">
        <v>1338.75</v>
      </c>
      <c r="V19">
        <v>1451.5</v>
      </c>
      <c r="W19">
        <v>1055.75</v>
      </c>
      <c r="X19">
        <v>456.25</v>
      </c>
      <c r="Y19">
        <v>270.5</v>
      </c>
      <c r="Z19">
        <v>131.5</v>
      </c>
      <c r="AA19">
        <v>64.25</v>
      </c>
      <c r="AB19">
        <v>151.25</v>
      </c>
      <c r="AC19">
        <v>231</v>
      </c>
      <c r="AD19">
        <v>166.75</v>
      </c>
      <c r="AE19">
        <v>155</v>
      </c>
      <c r="AF19">
        <v>293.5</v>
      </c>
      <c r="AG19">
        <v>207.5</v>
      </c>
      <c r="AH19">
        <v>383495</v>
      </c>
      <c r="AI19">
        <v>54275</v>
      </c>
      <c r="AJ19">
        <v>14</v>
      </c>
      <c r="AK19" t="s">
        <v>92</v>
      </c>
      <c r="AL19" t="s">
        <v>93</v>
      </c>
      <c r="AN19" t="s">
        <v>95</v>
      </c>
      <c r="AO19" t="s">
        <v>96</v>
      </c>
    </row>
    <row r="20" spans="1:41">
      <c r="A20" t="s">
        <v>115</v>
      </c>
      <c r="B20">
        <v>373</v>
      </c>
      <c r="C20">
        <v>523.75</v>
      </c>
      <c r="D20">
        <v>757</v>
      </c>
      <c r="E20">
        <v>532.25</v>
      </c>
      <c r="F20">
        <v>434.75</v>
      </c>
      <c r="G20">
        <v>416.75</v>
      </c>
      <c r="H20">
        <v>308.25</v>
      </c>
      <c r="I20">
        <v>284.5</v>
      </c>
      <c r="J20">
        <v>397.5</v>
      </c>
      <c r="K20">
        <v>440</v>
      </c>
      <c r="L20">
        <v>292.75</v>
      </c>
      <c r="M20">
        <v>267</v>
      </c>
      <c r="N20">
        <v>298.25</v>
      </c>
      <c r="O20">
        <v>236.25</v>
      </c>
      <c r="P20">
        <v>325.5</v>
      </c>
      <c r="Q20">
        <v>279.75</v>
      </c>
      <c r="R20">
        <v>273</v>
      </c>
      <c r="S20">
        <v>307.75</v>
      </c>
      <c r="T20">
        <v>409.25</v>
      </c>
      <c r="U20">
        <v>352.25</v>
      </c>
      <c r="V20">
        <v>312.5</v>
      </c>
      <c r="W20">
        <v>290.25</v>
      </c>
      <c r="X20">
        <v>353.75</v>
      </c>
      <c r="Y20">
        <v>191.75</v>
      </c>
      <c r="Z20">
        <v>157.75</v>
      </c>
      <c r="AA20">
        <v>190.25</v>
      </c>
      <c r="AB20">
        <v>353.25</v>
      </c>
      <c r="AC20">
        <v>428.25</v>
      </c>
      <c r="AD20">
        <v>420.25</v>
      </c>
      <c r="AE20">
        <v>371.5</v>
      </c>
      <c r="AF20">
        <v>375.75</v>
      </c>
      <c r="AG20">
        <v>332.5</v>
      </c>
      <c r="AH20">
        <v>397049</v>
      </c>
      <c r="AI20">
        <v>41373</v>
      </c>
      <c r="AJ20">
        <v>10</v>
      </c>
      <c r="AK20" t="s">
        <v>98</v>
      </c>
      <c r="AL20" t="s">
        <v>93</v>
      </c>
      <c r="AN20" t="s">
        <v>90</v>
      </c>
      <c r="AO20" t="s">
        <v>96</v>
      </c>
    </row>
    <row r="21" spans="1:41">
      <c r="A21" t="s">
        <v>116</v>
      </c>
      <c r="B21">
        <v>252</v>
      </c>
      <c r="C21">
        <v>680.25</v>
      </c>
      <c r="D21">
        <v>821.5</v>
      </c>
      <c r="E21">
        <v>629.75</v>
      </c>
      <c r="F21">
        <v>1132.25</v>
      </c>
      <c r="G21">
        <v>672.25</v>
      </c>
      <c r="H21">
        <v>378</v>
      </c>
      <c r="I21">
        <v>487.75</v>
      </c>
      <c r="J21">
        <v>257</v>
      </c>
      <c r="K21">
        <v>439.5</v>
      </c>
      <c r="L21">
        <v>290.25</v>
      </c>
      <c r="M21">
        <v>425.25</v>
      </c>
      <c r="N21">
        <v>694.25</v>
      </c>
      <c r="O21">
        <v>605.5</v>
      </c>
      <c r="P21">
        <v>532.25</v>
      </c>
      <c r="Q21">
        <v>801</v>
      </c>
      <c r="R21">
        <v>692</v>
      </c>
      <c r="S21">
        <v>526</v>
      </c>
      <c r="T21">
        <v>631</v>
      </c>
      <c r="U21">
        <v>689.75</v>
      </c>
      <c r="V21">
        <v>602.5</v>
      </c>
      <c r="W21">
        <v>402.5</v>
      </c>
      <c r="X21">
        <v>203.5</v>
      </c>
      <c r="Y21">
        <v>149.25</v>
      </c>
      <c r="Z21">
        <v>104.25</v>
      </c>
      <c r="AA21">
        <v>74.25</v>
      </c>
      <c r="AB21">
        <v>181.5</v>
      </c>
      <c r="AC21">
        <v>244.5</v>
      </c>
      <c r="AD21">
        <v>136.75</v>
      </c>
      <c r="AE21">
        <v>206.75</v>
      </c>
      <c r="AF21">
        <v>132.75</v>
      </c>
      <c r="AG21">
        <v>176.25</v>
      </c>
      <c r="AH21">
        <v>165521</v>
      </c>
      <c r="AI21">
        <v>84868</v>
      </c>
      <c r="AJ21">
        <v>51</v>
      </c>
      <c r="AK21" t="s">
        <v>98</v>
      </c>
      <c r="AL21" t="s">
        <v>92</v>
      </c>
      <c r="AN21" t="s">
        <v>95</v>
      </c>
      <c r="AO21" t="s">
        <v>96</v>
      </c>
    </row>
    <row r="22" spans="1:41">
      <c r="A22" t="s">
        <v>117</v>
      </c>
      <c r="B22">
        <v>435</v>
      </c>
      <c r="C22">
        <v>519.75</v>
      </c>
      <c r="D22">
        <v>602.75</v>
      </c>
      <c r="E22">
        <v>759</v>
      </c>
      <c r="F22">
        <v>743.5</v>
      </c>
      <c r="G22">
        <v>255</v>
      </c>
      <c r="H22">
        <v>243</v>
      </c>
      <c r="I22">
        <v>285.75</v>
      </c>
      <c r="J22">
        <v>217.25</v>
      </c>
      <c r="K22">
        <v>204.75</v>
      </c>
      <c r="L22">
        <v>175.75</v>
      </c>
      <c r="M22">
        <v>107.25</v>
      </c>
      <c r="N22">
        <v>146.5</v>
      </c>
      <c r="O22">
        <v>81.25</v>
      </c>
      <c r="P22">
        <v>98.75</v>
      </c>
      <c r="Q22">
        <v>124.5</v>
      </c>
      <c r="R22">
        <v>138.5</v>
      </c>
      <c r="S22">
        <v>148.75</v>
      </c>
      <c r="T22">
        <v>171.25</v>
      </c>
      <c r="U22">
        <v>440.5</v>
      </c>
      <c r="V22">
        <v>514.5</v>
      </c>
      <c r="W22">
        <v>237.75</v>
      </c>
      <c r="X22">
        <v>107.25</v>
      </c>
      <c r="Y22">
        <v>70.75</v>
      </c>
      <c r="Z22">
        <v>59.25</v>
      </c>
      <c r="AA22">
        <v>46</v>
      </c>
      <c r="AB22">
        <v>70.5</v>
      </c>
      <c r="AC22">
        <v>71</v>
      </c>
      <c r="AD22">
        <v>30.5</v>
      </c>
      <c r="AE22">
        <v>42</v>
      </c>
      <c r="AF22">
        <v>67.25</v>
      </c>
      <c r="AG22">
        <v>61</v>
      </c>
      <c r="AH22">
        <v>363154</v>
      </c>
      <c r="AI22">
        <v>560</v>
      </c>
      <c r="AJ22">
        <v>0</v>
      </c>
      <c r="AK22" t="s">
        <v>92</v>
      </c>
      <c r="AL22" t="s">
        <v>92</v>
      </c>
      <c r="AN22" t="s">
        <v>90</v>
      </c>
      <c r="AO22" t="s">
        <v>96</v>
      </c>
    </row>
    <row r="23" spans="1:41">
      <c r="A23" t="s">
        <v>118</v>
      </c>
      <c r="B23">
        <v>1056</v>
      </c>
      <c r="C23">
        <v>2454</v>
      </c>
      <c r="D23">
        <v>2742.25</v>
      </c>
      <c r="E23">
        <v>3255.25</v>
      </c>
      <c r="F23">
        <v>3907.25</v>
      </c>
      <c r="G23">
        <v>2826.5</v>
      </c>
      <c r="H23">
        <v>2010</v>
      </c>
      <c r="I23">
        <v>1734.75</v>
      </c>
      <c r="J23">
        <v>1714.25</v>
      </c>
      <c r="K23">
        <v>1801.75</v>
      </c>
      <c r="L23">
        <v>1663.75</v>
      </c>
      <c r="M23">
        <v>1486.75</v>
      </c>
      <c r="N23">
        <v>2025.75</v>
      </c>
      <c r="O23">
        <v>2096.75</v>
      </c>
      <c r="P23">
        <v>2318.5</v>
      </c>
      <c r="Q23">
        <v>2677.5</v>
      </c>
      <c r="R23">
        <v>2690.75</v>
      </c>
      <c r="S23">
        <v>2216.5</v>
      </c>
      <c r="T23">
        <v>3014.25</v>
      </c>
      <c r="U23">
        <v>3303.75</v>
      </c>
      <c r="V23">
        <v>4176.25</v>
      </c>
      <c r="W23">
        <v>3009.75</v>
      </c>
      <c r="X23">
        <v>2183.25</v>
      </c>
      <c r="Y23">
        <v>1698.75</v>
      </c>
      <c r="Z23">
        <v>978.75</v>
      </c>
      <c r="AA23">
        <v>726.75</v>
      </c>
      <c r="AB23">
        <v>459.25</v>
      </c>
      <c r="AC23">
        <v>238</v>
      </c>
      <c r="AD23">
        <v>150.75</v>
      </c>
      <c r="AE23">
        <v>256.25</v>
      </c>
      <c r="AF23">
        <v>239</v>
      </c>
      <c r="AG23">
        <v>488.5</v>
      </c>
      <c r="AH23">
        <v>30284</v>
      </c>
      <c r="AI23">
        <v>9</v>
      </c>
      <c r="AJ23">
        <v>0</v>
      </c>
      <c r="AK23" t="s">
        <v>92</v>
      </c>
      <c r="AL23" t="s">
        <v>92</v>
      </c>
      <c r="AN23" t="s">
        <v>95</v>
      </c>
      <c r="AO23" t="s">
        <v>91</v>
      </c>
    </row>
    <row r="24" spans="1:41">
      <c r="A24" t="s">
        <v>119</v>
      </c>
      <c r="B24">
        <v>45</v>
      </c>
      <c r="C24">
        <v>144</v>
      </c>
      <c r="D24">
        <v>159.75</v>
      </c>
      <c r="E24">
        <v>106</v>
      </c>
      <c r="F24">
        <v>116.25</v>
      </c>
      <c r="G24">
        <v>31.25</v>
      </c>
      <c r="H24">
        <v>60.75</v>
      </c>
      <c r="I24">
        <v>67.5</v>
      </c>
      <c r="J24">
        <v>47.25</v>
      </c>
      <c r="K24">
        <v>65.25</v>
      </c>
      <c r="L24">
        <v>47.5</v>
      </c>
      <c r="M24">
        <v>36</v>
      </c>
      <c r="N24">
        <v>49.25</v>
      </c>
      <c r="O24">
        <v>36</v>
      </c>
      <c r="P24">
        <v>18.75</v>
      </c>
      <c r="Q24">
        <v>72</v>
      </c>
      <c r="R24">
        <v>43.75</v>
      </c>
      <c r="S24">
        <v>38.5</v>
      </c>
      <c r="T24">
        <v>86.25</v>
      </c>
      <c r="U24">
        <v>35.75</v>
      </c>
      <c r="V24">
        <v>127.25</v>
      </c>
      <c r="W24">
        <v>93</v>
      </c>
      <c r="X24">
        <v>56.25</v>
      </c>
      <c r="Y24">
        <v>58</v>
      </c>
      <c r="Z24">
        <v>15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11.25</v>
      </c>
      <c r="AG24">
        <v>6</v>
      </c>
      <c r="AH24">
        <v>38080</v>
      </c>
      <c r="AI24">
        <v>0</v>
      </c>
      <c r="AJ24">
        <v>0</v>
      </c>
      <c r="AK24" t="s">
        <v>92</v>
      </c>
      <c r="AL24" t="s">
        <v>92</v>
      </c>
      <c r="AN24" t="s">
        <v>95</v>
      </c>
      <c r="AO24" t="s">
        <v>96</v>
      </c>
    </row>
    <row r="25" spans="1:41">
      <c r="A25" t="s">
        <v>120</v>
      </c>
      <c r="B25">
        <v>943</v>
      </c>
      <c r="C25">
        <v>1269.25</v>
      </c>
      <c r="D25">
        <v>1444.75</v>
      </c>
      <c r="E25">
        <v>1521.75</v>
      </c>
      <c r="F25">
        <v>1866.25</v>
      </c>
      <c r="G25">
        <v>1608.25</v>
      </c>
      <c r="H25">
        <v>945.25</v>
      </c>
      <c r="I25">
        <v>707.25</v>
      </c>
      <c r="J25">
        <v>819.25</v>
      </c>
      <c r="K25">
        <v>694.25</v>
      </c>
      <c r="L25">
        <v>464.75</v>
      </c>
      <c r="M25">
        <v>415.25</v>
      </c>
      <c r="N25">
        <v>582.25</v>
      </c>
      <c r="O25">
        <v>651.25</v>
      </c>
      <c r="P25">
        <v>632</v>
      </c>
      <c r="Q25">
        <v>563.25</v>
      </c>
      <c r="R25">
        <v>699.75</v>
      </c>
      <c r="S25">
        <v>1033.25</v>
      </c>
      <c r="T25">
        <v>1457.75</v>
      </c>
      <c r="U25">
        <v>1250.75</v>
      </c>
      <c r="V25">
        <v>1294.25</v>
      </c>
      <c r="W25">
        <v>851.25</v>
      </c>
      <c r="X25">
        <v>385.5</v>
      </c>
      <c r="Y25">
        <v>118.5</v>
      </c>
      <c r="Z25">
        <v>105</v>
      </c>
      <c r="AA25">
        <v>57.5</v>
      </c>
      <c r="AB25">
        <v>39.25</v>
      </c>
      <c r="AC25">
        <v>45.25</v>
      </c>
      <c r="AD25">
        <v>41.75</v>
      </c>
      <c r="AE25">
        <v>73</v>
      </c>
      <c r="AF25">
        <v>84.75</v>
      </c>
      <c r="AG25">
        <v>178</v>
      </c>
      <c r="AH25">
        <v>372993</v>
      </c>
      <c r="AI25">
        <v>72366</v>
      </c>
      <c r="AJ25">
        <v>19</v>
      </c>
      <c r="AK25" t="s">
        <v>92</v>
      </c>
      <c r="AL25" t="s">
        <v>93</v>
      </c>
      <c r="AN25" t="s">
        <v>95</v>
      </c>
      <c r="AO25" t="s">
        <v>96</v>
      </c>
    </row>
    <row r="26" spans="1:41">
      <c r="A26" t="s">
        <v>121</v>
      </c>
      <c r="B26">
        <v>543</v>
      </c>
      <c r="C26">
        <v>1119</v>
      </c>
      <c r="D26">
        <v>1081.5</v>
      </c>
      <c r="E26">
        <v>829.5</v>
      </c>
      <c r="F26">
        <v>774.75</v>
      </c>
      <c r="G26">
        <v>809</v>
      </c>
      <c r="H26">
        <v>616</v>
      </c>
      <c r="I26">
        <v>424.25</v>
      </c>
      <c r="J26">
        <v>363.5</v>
      </c>
      <c r="K26">
        <v>474</v>
      </c>
      <c r="L26">
        <v>345.75</v>
      </c>
      <c r="M26">
        <v>307.25</v>
      </c>
      <c r="N26">
        <v>202.75</v>
      </c>
      <c r="O26">
        <v>196.75</v>
      </c>
      <c r="P26">
        <v>265.5</v>
      </c>
      <c r="Q26">
        <v>192</v>
      </c>
      <c r="R26">
        <v>365.75</v>
      </c>
      <c r="S26">
        <v>354.5</v>
      </c>
      <c r="T26">
        <v>300.25</v>
      </c>
      <c r="U26">
        <v>560.25</v>
      </c>
      <c r="V26">
        <v>556.25</v>
      </c>
      <c r="W26">
        <v>262.5</v>
      </c>
      <c r="X26">
        <v>67</v>
      </c>
      <c r="Y26">
        <v>91.75</v>
      </c>
      <c r="Z26">
        <v>115.75</v>
      </c>
      <c r="AA26">
        <v>93.75</v>
      </c>
      <c r="AB26">
        <v>151.25</v>
      </c>
      <c r="AC26">
        <v>151.25</v>
      </c>
      <c r="AD26">
        <v>81</v>
      </c>
      <c r="AE26">
        <v>41.25</v>
      </c>
      <c r="AF26">
        <v>55.25</v>
      </c>
      <c r="AG26">
        <v>68</v>
      </c>
      <c r="AH26">
        <v>303793</v>
      </c>
      <c r="AI26">
        <v>75155</v>
      </c>
      <c r="AJ26">
        <v>25</v>
      </c>
      <c r="AK26" t="s">
        <v>98</v>
      </c>
      <c r="AL26" t="s">
        <v>92</v>
      </c>
      <c r="AN26" t="s">
        <v>90</v>
      </c>
      <c r="AO26" t="s">
        <v>96</v>
      </c>
    </row>
    <row r="27" spans="1:41">
      <c r="A27" t="s">
        <v>122</v>
      </c>
      <c r="B27">
        <v>359</v>
      </c>
      <c r="C27">
        <v>604.25</v>
      </c>
      <c r="D27">
        <v>560.75</v>
      </c>
      <c r="E27">
        <v>646.5</v>
      </c>
      <c r="F27">
        <v>454.25</v>
      </c>
      <c r="G27">
        <v>412.75</v>
      </c>
      <c r="H27">
        <v>362.75</v>
      </c>
      <c r="I27">
        <v>449.25</v>
      </c>
      <c r="J27">
        <v>350</v>
      </c>
      <c r="K27">
        <v>347.75</v>
      </c>
      <c r="L27">
        <v>231.5</v>
      </c>
      <c r="M27">
        <v>158</v>
      </c>
      <c r="N27">
        <v>253</v>
      </c>
      <c r="O27">
        <v>261</v>
      </c>
      <c r="P27">
        <v>225.75</v>
      </c>
      <c r="Q27">
        <v>283</v>
      </c>
      <c r="R27">
        <v>422</v>
      </c>
      <c r="S27">
        <v>449.75</v>
      </c>
      <c r="T27">
        <v>357.5</v>
      </c>
      <c r="U27">
        <v>719.5</v>
      </c>
      <c r="V27">
        <v>622</v>
      </c>
      <c r="W27">
        <v>278.25</v>
      </c>
      <c r="X27">
        <v>162</v>
      </c>
      <c r="Y27">
        <v>192</v>
      </c>
      <c r="Z27">
        <v>211</v>
      </c>
      <c r="AA27">
        <v>165.75</v>
      </c>
      <c r="AB27">
        <v>120</v>
      </c>
      <c r="AC27">
        <v>83.75</v>
      </c>
      <c r="AD27">
        <v>62.25</v>
      </c>
      <c r="AE27">
        <v>97</v>
      </c>
      <c r="AF27">
        <v>102.5</v>
      </c>
      <c r="AG27">
        <v>91</v>
      </c>
      <c r="AH27">
        <v>254204</v>
      </c>
      <c r="AI27">
        <v>278</v>
      </c>
      <c r="AJ27">
        <v>0</v>
      </c>
      <c r="AK27" t="s">
        <v>92</v>
      </c>
      <c r="AL27" t="s">
        <v>92</v>
      </c>
      <c r="AN27" t="s">
        <v>90</v>
      </c>
      <c r="AO27" t="s">
        <v>96</v>
      </c>
    </row>
    <row r="28" spans="1:41">
      <c r="A28" t="s">
        <v>123</v>
      </c>
      <c r="B28">
        <v>262</v>
      </c>
      <c r="C28">
        <v>527.5</v>
      </c>
      <c r="D28">
        <v>487.75</v>
      </c>
      <c r="E28">
        <v>343</v>
      </c>
      <c r="F28">
        <v>486.75</v>
      </c>
      <c r="G28">
        <v>268.5</v>
      </c>
      <c r="H28">
        <v>148.25</v>
      </c>
      <c r="I28">
        <v>119.5</v>
      </c>
      <c r="J28">
        <v>157.25</v>
      </c>
      <c r="K28">
        <v>167.5</v>
      </c>
      <c r="L28">
        <v>182.5</v>
      </c>
      <c r="M28">
        <v>267.5</v>
      </c>
      <c r="N28">
        <v>215.25</v>
      </c>
      <c r="O28">
        <v>123.75</v>
      </c>
      <c r="P28">
        <v>319.5</v>
      </c>
      <c r="Q28">
        <v>341.75</v>
      </c>
      <c r="R28">
        <v>257.5</v>
      </c>
      <c r="S28">
        <v>504.25</v>
      </c>
      <c r="T28">
        <v>679.5</v>
      </c>
      <c r="U28">
        <v>768</v>
      </c>
      <c r="V28">
        <v>458.75</v>
      </c>
      <c r="W28">
        <v>187</v>
      </c>
      <c r="X28">
        <v>52</v>
      </c>
      <c r="Y28">
        <v>59.5</v>
      </c>
      <c r="Z28">
        <v>78.5</v>
      </c>
      <c r="AA28">
        <v>24.75</v>
      </c>
      <c r="AB28">
        <v>24.75</v>
      </c>
      <c r="AC28">
        <v>7.75</v>
      </c>
      <c r="AD28">
        <v>10.5</v>
      </c>
      <c r="AE28">
        <v>29</v>
      </c>
      <c r="AF28">
        <v>112</v>
      </c>
      <c r="AG28">
        <v>90.75</v>
      </c>
      <c r="AH28">
        <v>593543</v>
      </c>
      <c r="AI28">
        <v>0</v>
      </c>
      <c r="AJ28">
        <v>0</v>
      </c>
      <c r="AK28" t="s">
        <v>92</v>
      </c>
      <c r="AL28" t="s">
        <v>93</v>
      </c>
      <c r="AN28" t="s">
        <v>90</v>
      </c>
      <c r="AO28" t="s">
        <v>96</v>
      </c>
    </row>
    <row r="29" spans="1:41">
      <c r="A29" t="s">
        <v>124</v>
      </c>
      <c r="B29">
        <v>530</v>
      </c>
      <c r="C29">
        <v>1016</v>
      </c>
      <c r="D29">
        <v>1515.5</v>
      </c>
      <c r="E29">
        <v>1423.25</v>
      </c>
      <c r="F29">
        <v>1200.5</v>
      </c>
      <c r="G29">
        <v>856.5</v>
      </c>
      <c r="H29">
        <v>669</v>
      </c>
      <c r="I29">
        <v>754.5</v>
      </c>
      <c r="J29">
        <v>629.5</v>
      </c>
      <c r="K29">
        <v>506.75</v>
      </c>
      <c r="L29">
        <v>568.75</v>
      </c>
      <c r="M29">
        <v>588.75</v>
      </c>
      <c r="N29">
        <v>391.75</v>
      </c>
      <c r="O29">
        <v>393</v>
      </c>
      <c r="P29">
        <v>292.75</v>
      </c>
      <c r="Q29">
        <v>402</v>
      </c>
      <c r="R29">
        <v>556.25</v>
      </c>
      <c r="S29">
        <v>527.25</v>
      </c>
      <c r="T29">
        <v>593.75</v>
      </c>
      <c r="U29">
        <v>593.75</v>
      </c>
      <c r="V29">
        <v>707.75</v>
      </c>
      <c r="W29">
        <v>425.75</v>
      </c>
      <c r="X29">
        <v>207</v>
      </c>
      <c r="Y29">
        <v>97.25</v>
      </c>
      <c r="Z29">
        <v>251.5</v>
      </c>
      <c r="AA29">
        <v>97.25</v>
      </c>
      <c r="AB29">
        <v>14.75</v>
      </c>
      <c r="AC29">
        <v>34.25</v>
      </c>
      <c r="AD29">
        <v>46.5</v>
      </c>
      <c r="AE29">
        <v>27.75</v>
      </c>
      <c r="AF29">
        <v>6.75</v>
      </c>
      <c r="AG29">
        <v>23</v>
      </c>
      <c r="AH29">
        <v>59943</v>
      </c>
      <c r="AI29">
        <v>25953</v>
      </c>
      <c r="AJ29">
        <v>43</v>
      </c>
      <c r="AK29" t="s">
        <v>92</v>
      </c>
      <c r="AL29" t="s">
        <v>92</v>
      </c>
      <c r="AN29" t="s">
        <v>90</v>
      </c>
      <c r="AO29" t="s">
        <v>91</v>
      </c>
    </row>
    <row r="30" spans="1:41">
      <c r="A30" t="s">
        <v>125</v>
      </c>
      <c r="B30">
        <v>422</v>
      </c>
      <c r="C30">
        <v>660.5</v>
      </c>
      <c r="D30">
        <v>683.75</v>
      </c>
      <c r="E30">
        <v>549.5</v>
      </c>
      <c r="F30">
        <v>526.75</v>
      </c>
      <c r="G30">
        <v>521.5</v>
      </c>
      <c r="H30">
        <v>503</v>
      </c>
      <c r="I30">
        <v>381.75</v>
      </c>
      <c r="J30">
        <v>354.25</v>
      </c>
      <c r="K30">
        <v>309.25</v>
      </c>
      <c r="L30">
        <v>406.25</v>
      </c>
      <c r="M30">
        <v>335.25</v>
      </c>
      <c r="N30">
        <v>297.5</v>
      </c>
      <c r="O30">
        <v>458.25</v>
      </c>
      <c r="P30">
        <v>488.75</v>
      </c>
      <c r="Q30">
        <v>559</v>
      </c>
      <c r="R30">
        <v>825</v>
      </c>
      <c r="S30">
        <v>1096.25</v>
      </c>
      <c r="T30">
        <v>851.75</v>
      </c>
      <c r="U30">
        <v>724.25</v>
      </c>
      <c r="V30">
        <v>638</v>
      </c>
      <c r="W30">
        <v>440.25</v>
      </c>
      <c r="X30">
        <v>171.5</v>
      </c>
      <c r="Y30">
        <v>47.75</v>
      </c>
      <c r="Z30">
        <v>26.25</v>
      </c>
      <c r="AA30">
        <v>105.25</v>
      </c>
      <c r="AB30">
        <v>82.5</v>
      </c>
      <c r="AC30">
        <v>89.25</v>
      </c>
      <c r="AD30">
        <v>148</v>
      </c>
      <c r="AE30">
        <v>71.25</v>
      </c>
      <c r="AF30">
        <v>10</v>
      </c>
      <c r="AG30">
        <v>37.5</v>
      </c>
      <c r="AH30">
        <v>532374</v>
      </c>
      <c r="AI30">
        <v>361</v>
      </c>
      <c r="AJ30">
        <v>0</v>
      </c>
      <c r="AK30" t="s">
        <v>92</v>
      </c>
      <c r="AL30" t="s">
        <v>93</v>
      </c>
      <c r="AN30" t="s">
        <v>95</v>
      </c>
      <c r="AO30" t="s">
        <v>96</v>
      </c>
    </row>
    <row r="31" spans="1:41">
      <c r="A31" t="s">
        <v>126</v>
      </c>
      <c r="B31">
        <v>314</v>
      </c>
      <c r="C31">
        <v>442.25</v>
      </c>
      <c r="D31">
        <v>497</v>
      </c>
      <c r="E31">
        <v>582</v>
      </c>
      <c r="F31">
        <v>644.25</v>
      </c>
      <c r="G31">
        <v>451.25</v>
      </c>
      <c r="H31">
        <v>316.25</v>
      </c>
      <c r="I31">
        <v>205.5</v>
      </c>
      <c r="J31">
        <v>225.5</v>
      </c>
      <c r="K31">
        <v>320.75</v>
      </c>
      <c r="L31">
        <v>267.5</v>
      </c>
      <c r="M31">
        <v>264.25</v>
      </c>
      <c r="N31">
        <v>336.5</v>
      </c>
      <c r="O31">
        <v>331</v>
      </c>
      <c r="P31">
        <v>353.5</v>
      </c>
      <c r="Q31">
        <v>413.5</v>
      </c>
      <c r="R31">
        <v>412</v>
      </c>
      <c r="S31">
        <v>349</v>
      </c>
      <c r="T31">
        <v>282.75</v>
      </c>
      <c r="U31">
        <v>482.25</v>
      </c>
      <c r="V31">
        <v>557.75</v>
      </c>
      <c r="W31">
        <v>289.75</v>
      </c>
      <c r="X31">
        <v>171.5</v>
      </c>
      <c r="Y31">
        <v>153.75</v>
      </c>
      <c r="Z31">
        <v>102.25</v>
      </c>
      <c r="AA31">
        <v>95.75</v>
      </c>
      <c r="AB31">
        <v>92.25</v>
      </c>
      <c r="AC31">
        <v>54.75</v>
      </c>
      <c r="AD31">
        <v>145.75</v>
      </c>
      <c r="AE31">
        <v>132</v>
      </c>
      <c r="AF31">
        <v>221.75</v>
      </c>
      <c r="AG31">
        <v>128</v>
      </c>
      <c r="AH31">
        <v>845019</v>
      </c>
      <c r="AI31">
        <v>76035</v>
      </c>
      <c r="AJ31">
        <v>9</v>
      </c>
      <c r="AK31" t="s">
        <v>92</v>
      </c>
      <c r="AL31" t="s">
        <v>92</v>
      </c>
      <c r="AN31" t="s">
        <v>90</v>
      </c>
      <c r="AO31" t="s">
        <v>96</v>
      </c>
    </row>
    <row r="32" spans="1:41">
      <c r="A32" t="s">
        <v>127</v>
      </c>
      <c r="B32">
        <v>307</v>
      </c>
      <c r="C32">
        <v>441.25</v>
      </c>
      <c r="D32">
        <v>310.5</v>
      </c>
      <c r="E32">
        <v>414.75</v>
      </c>
      <c r="F32">
        <v>672.25</v>
      </c>
      <c r="G32">
        <v>397.25</v>
      </c>
      <c r="H32">
        <v>253</v>
      </c>
      <c r="I32">
        <v>301.5</v>
      </c>
      <c r="J32">
        <v>240.75</v>
      </c>
      <c r="K32">
        <v>182.5</v>
      </c>
      <c r="L32">
        <v>301</v>
      </c>
      <c r="M32">
        <v>271.25</v>
      </c>
      <c r="N32">
        <v>193</v>
      </c>
      <c r="O32">
        <v>403</v>
      </c>
      <c r="P32">
        <v>402.5</v>
      </c>
      <c r="Q32">
        <v>308</v>
      </c>
      <c r="R32">
        <v>453.75</v>
      </c>
      <c r="S32">
        <v>492</v>
      </c>
      <c r="T32">
        <v>484.5</v>
      </c>
      <c r="U32">
        <v>538</v>
      </c>
      <c r="V32">
        <v>431.5</v>
      </c>
      <c r="W32">
        <v>257.25</v>
      </c>
      <c r="X32">
        <v>183</v>
      </c>
      <c r="Y32">
        <v>143.75</v>
      </c>
      <c r="Z32">
        <v>95</v>
      </c>
      <c r="AA32">
        <v>67</v>
      </c>
      <c r="AB32">
        <v>59</v>
      </c>
      <c r="AC32">
        <v>58</v>
      </c>
      <c r="AD32">
        <v>28</v>
      </c>
      <c r="AE32">
        <v>36.75</v>
      </c>
      <c r="AF32">
        <v>91</v>
      </c>
      <c r="AG32">
        <v>95.75</v>
      </c>
      <c r="AH32">
        <v>236962</v>
      </c>
      <c r="AI32">
        <v>0</v>
      </c>
      <c r="AJ32">
        <v>0</v>
      </c>
      <c r="AK32" t="s">
        <v>98</v>
      </c>
      <c r="AL32" t="s">
        <v>93</v>
      </c>
      <c r="AN32" t="s">
        <v>90</v>
      </c>
      <c r="AO32" t="s">
        <v>96</v>
      </c>
    </row>
    <row r="33" spans="1:41">
      <c r="A33" t="s">
        <v>128</v>
      </c>
      <c r="B33">
        <v>122</v>
      </c>
      <c r="C33">
        <v>154.25</v>
      </c>
      <c r="D33">
        <v>169.5</v>
      </c>
      <c r="E33">
        <v>144.75</v>
      </c>
      <c r="F33">
        <v>94.75</v>
      </c>
      <c r="G33">
        <v>78.75</v>
      </c>
      <c r="H33">
        <v>109.5</v>
      </c>
      <c r="I33">
        <v>120</v>
      </c>
      <c r="J33">
        <v>96.75</v>
      </c>
      <c r="K33">
        <v>36.5</v>
      </c>
      <c r="L33">
        <v>56.5</v>
      </c>
      <c r="M33">
        <v>26.25</v>
      </c>
      <c r="N33">
        <v>34.5</v>
      </c>
      <c r="O33">
        <v>86.25</v>
      </c>
      <c r="P33">
        <v>68.75</v>
      </c>
      <c r="Q33">
        <v>80.5</v>
      </c>
      <c r="R33">
        <v>69.25</v>
      </c>
      <c r="S33">
        <v>109.5</v>
      </c>
      <c r="T33">
        <v>119.75</v>
      </c>
      <c r="U33">
        <v>116.5</v>
      </c>
      <c r="V33">
        <v>104.75</v>
      </c>
      <c r="W33">
        <v>29.75</v>
      </c>
      <c r="X33">
        <v>96.75</v>
      </c>
      <c r="Y33">
        <v>178</v>
      </c>
      <c r="Z33">
        <v>67.5</v>
      </c>
      <c r="AA33">
        <v>22.75</v>
      </c>
      <c r="AB33">
        <v>11.5</v>
      </c>
      <c r="AC33">
        <v>5</v>
      </c>
      <c r="AD33">
        <v>3.25</v>
      </c>
      <c r="AE33">
        <v>3.75</v>
      </c>
      <c r="AF33">
        <v>3.25</v>
      </c>
      <c r="AG33">
        <v>0.75</v>
      </c>
      <c r="AH33">
        <v>495522</v>
      </c>
      <c r="AI33">
        <v>33124</v>
      </c>
      <c r="AJ33">
        <v>7</v>
      </c>
      <c r="AK33" t="s">
        <v>92</v>
      </c>
      <c r="AL33" t="s">
        <v>93</v>
      </c>
      <c r="AN33" t="s">
        <v>90</v>
      </c>
      <c r="AO33" t="s">
        <v>96</v>
      </c>
    </row>
    <row r="34" spans="1:41">
      <c r="A34" t="s">
        <v>129</v>
      </c>
      <c r="B34">
        <v>353</v>
      </c>
      <c r="C34">
        <v>697.25</v>
      </c>
      <c r="D34">
        <v>790.25</v>
      </c>
      <c r="E34">
        <v>962.25</v>
      </c>
      <c r="F34">
        <v>756.5</v>
      </c>
      <c r="G34">
        <v>470</v>
      </c>
      <c r="H34">
        <v>401</v>
      </c>
      <c r="I34">
        <v>265</v>
      </c>
      <c r="J34">
        <v>202.75</v>
      </c>
      <c r="K34">
        <v>271.25</v>
      </c>
      <c r="L34">
        <v>204.5</v>
      </c>
      <c r="M34">
        <v>255</v>
      </c>
      <c r="N34">
        <v>231.75</v>
      </c>
      <c r="O34">
        <v>197.75</v>
      </c>
      <c r="P34">
        <v>198</v>
      </c>
      <c r="Q34">
        <v>195.5</v>
      </c>
      <c r="R34">
        <v>257.75</v>
      </c>
      <c r="S34">
        <v>266.25</v>
      </c>
      <c r="T34">
        <v>263.5</v>
      </c>
      <c r="U34">
        <v>437.25</v>
      </c>
      <c r="V34">
        <v>414.75</v>
      </c>
      <c r="W34">
        <v>188.5</v>
      </c>
      <c r="X34">
        <v>122.75</v>
      </c>
      <c r="Y34">
        <v>103.5</v>
      </c>
      <c r="Z34">
        <v>103</v>
      </c>
      <c r="AA34">
        <v>84</v>
      </c>
      <c r="AB34">
        <v>53.75</v>
      </c>
      <c r="AC34">
        <v>82.75</v>
      </c>
      <c r="AD34">
        <v>50.75</v>
      </c>
      <c r="AE34">
        <v>22.5</v>
      </c>
      <c r="AF34">
        <v>36.75</v>
      </c>
      <c r="AG34">
        <v>88.75</v>
      </c>
      <c r="AH34">
        <v>220036</v>
      </c>
      <c r="AI34">
        <v>45394</v>
      </c>
      <c r="AJ34">
        <v>21</v>
      </c>
      <c r="AK34" t="s">
        <v>92</v>
      </c>
      <c r="AL34" t="s">
        <v>92</v>
      </c>
      <c r="AN34" t="s">
        <v>90</v>
      </c>
      <c r="AO34" t="s">
        <v>96</v>
      </c>
    </row>
    <row r="35" spans="1:41">
      <c r="A35" t="s">
        <v>130</v>
      </c>
      <c r="B35">
        <v>1761</v>
      </c>
      <c r="C35">
        <v>2991</v>
      </c>
      <c r="D35">
        <v>4167.5</v>
      </c>
      <c r="E35">
        <v>4306</v>
      </c>
      <c r="F35">
        <v>4367.5</v>
      </c>
      <c r="G35">
        <v>3627</v>
      </c>
      <c r="H35">
        <v>2472.75</v>
      </c>
      <c r="I35">
        <v>2192.75</v>
      </c>
      <c r="J35">
        <v>1959</v>
      </c>
      <c r="K35">
        <v>2111.5</v>
      </c>
      <c r="L35">
        <v>2511.5</v>
      </c>
      <c r="M35">
        <v>2145.75</v>
      </c>
      <c r="N35">
        <v>1962.5</v>
      </c>
      <c r="O35">
        <v>2170</v>
      </c>
      <c r="P35">
        <v>2326</v>
      </c>
      <c r="Q35">
        <v>2513.75</v>
      </c>
      <c r="R35">
        <v>2930.75</v>
      </c>
      <c r="S35">
        <v>2491.75</v>
      </c>
      <c r="T35">
        <v>2279.5</v>
      </c>
      <c r="U35">
        <v>2953.5</v>
      </c>
      <c r="V35">
        <v>4942.75</v>
      </c>
      <c r="W35">
        <v>3143.5</v>
      </c>
      <c r="X35">
        <v>1598</v>
      </c>
      <c r="Y35">
        <v>1269.25</v>
      </c>
      <c r="Z35">
        <v>409</v>
      </c>
      <c r="AA35">
        <v>215.75</v>
      </c>
      <c r="AB35">
        <v>244</v>
      </c>
      <c r="AC35">
        <v>181</v>
      </c>
      <c r="AD35">
        <v>269.5</v>
      </c>
      <c r="AE35">
        <v>108</v>
      </c>
      <c r="AF35">
        <v>197.25</v>
      </c>
      <c r="AG35">
        <v>306</v>
      </c>
      <c r="AH35">
        <v>128294</v>
      </c>
      <c r="AI35">
        <v>36379</v>
      </c>
      <c r="AJ35">
        <v>28</v>
      </c>
      <c r="AK35" t="s">
        <v>92</v>
      </c>
      <c r="AL35" t="s">
        <v>92</v>
      </c>
      <c r="AN35" t="s">
        <v>95</v>
      </c>
      <c r="AO35" t="s">
        <v>91</v>
      </c>
    </row>
    <row r="36" spans="1:41">
      <c r="A36" t="s">
        <v>131</v>
      </c>
      <c r="B36">
        <v>204</v>
      </c>
      <c r="C36">
        <v>294</v>
      </c>
      <c r="D36">
        <v>243.75</v>
      </c>
      <c r="E36">
        <v>450.25</v>
      </c>
      <c r="F36">
        <v>687</v>
      </c>
      <c r="G36">
        <v>431.75</v>
      </c>
      <c r="H36">
        <v>515</v>
      </c>
      <c r="I36">
        <v>559</v>
      </c>
      <c r="J36">
        <v>388.75</v>
      </c>
      <c r="K36">
        <v>301.75</v>
      </c>
      <c r="L36">
        <v>372.75</v>
      </c>
      <c r="M36">
        <v>370.75</v>
      </c>
      <c r="N36">
        <v>375.25</v>
      </c>
      <c r="O36">
        <v>353.75</v>
      </c>
      <c r="P36">
        <v>336</v>
      </c>
      <c r="Q36">
        <v>455.25</v>
      </c>
      <c r="R36">
        <v>478.75</v>
      </c>
      <c r="S36">
        <v>401</v>
      </c>
      <c r="T36">
        <v>492.5</v>
      </c>
      <c r="U36">
        <v>497.25</v>
      </c>
      <c r="V36">
        <v>510.75</v>
      </c>
      <c r="W36">
        <v>322.5</v>
      </c>
      <c r="X36">
        <v>127.25</v>
      </c>
      <c r="Y36">
        <v>68.25</v>
      </c>
      <c r="Z36">
        <v>166.5</v>
      </c>
      <c r="AA36">
        <v>72.75</v>
      </c>
      <c r="AB36">
        <v>12.75</v>
      </c>
      <c r="AC36">
        <v>53.5</v>
      </c>
      <c r="AD36">
        <v>89.25</v>
      </c>
      <c r="AE36">
        <v>76.5</v>
      </c>
      <c r="AF36">
        <v>112</v>
      </c>
      <c r="AG36">
        <v>258.75</v>
      </c>
      <c r="AH36">
        <v>273998</v>
      </c>
      <c r="AI36">
        <v>34839</v>
      </c>
      <c r="AJ36">
        <v>13</v>
      </c>
      <c r="AK36" t="s">
        <v>92</v>
      </c>
      <c r="AL36" t="s">
        <v>93</v>
      </c>
      <c r="AN36" t="s">
        <v>95</v>
      </c>
      <c r="AO36" t="s">
        <v>96</v>
      </c>
    </row>
    <row r="37" spans="1:41">
      <c r="A37" t="s">
        <v>132</v>
      </c>
      <c r="B37">
        <v>155</v>
      </c>
      <c r="C37">
        <v>478.25</v>
      </c>
      <c r="D37">
        <v>382.75</v>
      </c>
      <c r="E37">
        <v>460.5</v>
      </c>
      <c r="F37">
        <v>392</v>
      </c>
      <c r="G37">
        <v>384.5</v>
      </c>
      <c r="H37">
        <v>238.25</v>
      </c>
      <c r="I37">
        <v>110.25</v>
      </c>
      <c r="J37">
        <v>175</v>
      </c>
      <c r="K37">
        <v>149.5</v>
      </c>
      <c r="L37">
        <v>147.5</v>
      </c>
      <c r="M37">
        <v>193.5</v>
      </c>
      <c r="N37">
        <v>249</v>
      </c>
      <c r="O37">
        <v>236.75</v>
      </c>
      <c r="P37">
        <v>202.5</v>
      </c>
      <c r="Q37">
        <v>71.75</v>
      </c>
      <c r="R37">
        <v>97.75</v>
      </c>
      <c r="S37">
        <v>308.25</v>
      </c>
      <c r="T37">
        <v>335</v>
      </c>
      <c r="U37">
        <v>418.25</v>
      </c>
      <c r="V37">
        <v>334.5</v>
      </c>
      <c r="W37">
        <v>149</v>
      </c>
      <c r="X37">
        <v>217.75</v>
      </c>
      <c r="Y37">
        <v>166.25</v>
      </c>
      <c r="Z37">
        <v>96.25</v>
      </c>
      <c r="AA37">
        <v>80.75</v>
      </c>
      <c r="AB37">
        <v>60.5</v>
      </c>
      <c r="AC37">
        <v>219</v>
      </c>
      <c r="AD37">
        <v>126.25</v>
      </c>
      <c r="AE37">
        <v>53</v>
      </c>
      <c r="AF37">
        <v>70.5</v>
      </c>
      <c r="AG37">
        <v>43.75</v>
      </c>
      <c r="AH37">
        <v>354174</v>
      </c>
      <c r="AI37">
        <v>25125</v>
      </c>
      <c r="AJ37">
        <v>7</v>
      </c>
      <c r="AK37" t="s">
        <v>98</v>
      </c>
      <c r="AL37" t="s">
        <v>92</v>
      </c>
      <c r="AN37" t="s">
        <v>90</v>
      </c>
      <c r="AO37" t="s">
        <v>96</v>
      </c>
    </row>
    <row r="38" spans="1:41">
      <c r="A38" t="s">
        <v>133</v>
      </c>
      <c r="B38">
        <v>243</v>
      </c>
      <c r="C38">
        <v>304.5</v>
      </c>
      <c r="D38">
        <v>432.25</v>
      </c>
      <c r="E38">
        <v>501.75</v>
      </c>
      <c r="F38">
        <v>581.25</v>
      </c>
      <c r="G38">
        <v>431.5</v>
      </c>
      <c r="H38">
        <v>376.25</v>
      </c>
      <c r="I38">
        <v>275.75</v>
      </c>
      <c r="J38">
        <v>237.5</v>
      </c>
      <c r="K38">
        <v>247.25</v>
      </c>
      <c r="L38">
        <v>239</v>
      </c>
      <c r="M38">
        <v>251.5</v>
      </c>
      <c r="N38">
        <v>198.5</v>
      </c>
      <c r="O38">
        <v>189.5</v>
      </c>
      <c r="P38">
        <v>298</v>
      </c>
      <c r="Q38">
        <v>292.5</v>
      </c>
      <c r="R38">
        <v>251.25</v>
      </c>
      <c r="S38">
        <v>326.75</v>
      </c>
      <c r="T38">
        <v>455.5</v>
      </c>
      <c r="U38">
        <v>724.5</v>
      </c>
      <c r="V38">
        <v>744.5</v>
      </c>
      <c r="W38">
        <v>305.75</v>
      </c>
      <c r="X38">
        <v>214</v>
      </c>
      <c r="Y38">
        <v>166.25</v>
      </c>
      <c r="Z38">
        <v>200.5</v>
      </c>
      <c r="AA38">
        <v>148.5</v>
      </c>
      <c r="AB38">
        <v>134.75</v>
      </c>
      <c r="AC38">
        <v>105.75</v>
      </c>
      <c r="AD38">
        <v>134</v>
      </c>
      <c r="AE38">
        <v>129</v>
      </c>
      <c r="AF38">
        <v>98.25</v>
      </c>
      <c r="AG38">
        <v>84.75</v>
      </c>
      <c r="AH38">
        <v>355275</v>
      </c>
      <c r="AI38">
        <v>3333</v>
      </c>
      <c r="AJ38">
        <v>1</v>
      </c>
      <c r="AK38" t="s">
        <v>92</v>
      </c>
      <c r="AL38" t="s">
        <v>92</v>
      </c>
      <c r="AN38" t="s">
        <v>90</v>
      </c>
      <c r="AO38" t="s">
        <v>96</v>
      </c>
    </row>
    <row r="39" spans="1:41">
      <c r="A39" t="s">
        <v>134</v>
      </c>
      <c r="B39">
        <v>441</v>
      </c>
      <c r="C39">
        <v>576</v>
      </c>
      <c r="D39">
        <v>753.75</v>
      </c>
      <c r="E39">
        <v>951.75</v>
      </c>
      <c r="F39">
        <v>611.5</v>
      </c>
      <c r="G39">
        <v>418</v>
      </c>
      <c r="H39">
        <v>409.75</v>
      </c>
      <c r="I39">
        <v>302.25</v>
      </c>
      <c r="J39">
        <v>272.5</v>
      </c>
      <c r="K39">
        <v>276.5</v>
      </c>
      <c r="L39">
        <v>243.25</v>
      </c>
      <c r="M39">
        <v>215.5</v>
      </c>
      <c r="N39">
        <v>240.75</v>
      </c>
      <c r="O39">
        <v>204.5</v>
      </c>
      <c r="P39">
        <v>229.5</v>
      </c>
      <c r="Q39">
        <v>225</v>
      </c>
      <c r="R39">
        <v>273.75</v>
      </c>
      <c r="S39">
        <v>461.5</v>
      </c>
      <c r="T39">
        <v>461</v>
      </c>
      <c r="U39">
        <v>644.5</v>
      </c>
      <c r="V39">
        <v>815.5</v>
      </c>
      <c r="W39">
        <v>336.25</v>
      </c>
      <c r="X39">
        <v>150</v>
      </c>
      <c r="Y39">
        <v>97.75</v>
      </c>
      <c r="Z39">
        <v>61</v>
      </c>
      <c r="AA39">
        <v>38.25</v>
      </c>
      <c r="AB39">
        <v>18.75</v>
      </c>
      <c r="AC39">
        <v>26.75</v>
      </c>
      <c r="AD39">
        <v>34.75</v>
      </c>
      <c r="AE39">
        <v>11.25</v>
      </c>
      <c r="AF39">
        <v>12</v>
      </c>
      <c r="AG39">
        <v>87</v>
      </c>
      <c r="AH39">
        <v>147449</v>
      </c>
      <c r="AI39">
        <v>71541</v>
      </c>
      <c r="AJ39">
        <v>49</v>
      </c>
      <c r="AK39" t="s">
        <v>92</v>
      </c>
      <c r="AL39" t="s">
        <v>92</v>
      </c>
      <c r="AN39" t="s">
        <v>90</v>
      </c>
      <c r="AO39" t="s">
        <v>91</v>
      </c>
    </row>
    <row r="40" spans="1:41">
      <c r="A40" t="s">
        <v>135</v>
      </c>
      <c r="B40">
        <v>584</v>
      </c>
      <c r="C40">
        <v>702.5</v>
      </c>
      <c r="D40">
        <v>634</v>
      </c>
      <c r="E40">
        <v>694</v>
      </c>
      <c r="F40">
        <v>664.5</v>
      </c>
      <c r="G40">
        <v>574.25</v>
      </c>
      <c r="H40">
        <v>329</v>
      </c>
      <c r="I40">
        <v>391.5</v>
      </c>
      <c r="J40">
        <v>410.75</v>
      </c>
      <c r="K40">
        <v>527.25</v>
      </c>
      <c r="L40">
        <v>307.25</v>
      </c>
      <c r="M40">
        <v>261.25</v>
      </c>
      <c r="N40">
        <v>296.75</v>
      </c>
      <c r="O40">
        <v>454.75</v>
      </c>
      <c r="P40">
        <v>300.25</v>
      </c>
      <c r="Q40">
        <v>149.5</v>
      </c>
      <c r="R40">
        <v>289.25</v>
      </c>
      <c r="S40">
        <v>322.5</v>
      </c>
      <c r="T40">
        <v>388.5</v>
      </c>
      <c r="U40">
        <v>589.25</v>
      </c>
      <c r="V40">
        <v>370.5</v>
      </c>
      <c r="W40">
        <v>225.5</v>
      </c>
      <c r="X40">
        <v>193</v>
      </c>
      <c r="Y40">
        <v>152</v>
      </c>
      <c r="Z40">
        <v>109.25</v>
      </c>
      <c r="AA40">
        <v>257.25</v>
      </c>
      <c r="AB40">
        <v>406</v>
      </c>
      <c r="AC40">
        <v>268.5</v>
      </c>
      <c r="AD40">
        <v>192.5</v>
      </c>
      <c r="AE40">
        <v>222.75</v>
      </c>
      <c r="AF40">
        <v>305.5</v>
      </c>
      <c r="AG40">
        <v>484.25</v>
      </c>
      <c r="AH40">
        <v>267232</v>
      </c>
      <c r="AI40">
        <v>88053</v>
      </c>
      <c r="AJ40">
        <v>33</v>
      </c>
      <c r="AK40" t="s">
        <v>92</v>
      </c>
      <c r="AL40" t="s">
        <v>93</v>
      </c>
      <c r="AN40" t="s">
        <v>90</v>
      </c>
      <c r="AO40" t="s">
        <v>96</v>
      </c>
    </row>
    <row r="41" spans="1:41">
      <c r="A41" t="s">
        <v>136</v>
      </c>
      <c r="B41">
        <v>258</v>
      </c>
      <c r="C41">
        <v>441.75</v>
      </c>
      <c r="D41">
        <v>748.25</v>
      </c>
      <c r="E41">
        <v>712.25</v>
      </c>
      <c r="F41">
        <v>562</v>
      </c>
      <c r="G41">
        <v>462.75</v>
      </c>
      <c r="H41">
        <v>352</v>
      </c>
      <c r="I41">
        <v>262.75</v>
      </c>
      <c r="J41">
        <v>231.75</v>
      </c>
      <c r="K41">
        <v>286.5</v>
      </c>
      <c r="L41">
        <v>316.5</v>
      </c>
      <c r="M41">
        <v>371.75</v>
      </c>
      <c r="N41">
        <v>379.25</v>
      </c>
      <c r="O41">
        <v>268.75</v>
      </c>
      <c r="P41">
        <v>377</v>
      </c>
      <c r="Q41">
        <v>508.25</v>
      </c>
      <c r="R41">
        <v>635.75</v>
      </c>
      <c r="S41">
        <v>729.75</v>
      </c>
      <c r="T41">
        <v>598.5</v>
      </c>
      <c r="U41">
        <v>561.5</v>
      </c>
      <c r="V41">
        <v>413</v>
      </c>
      <c r="W41">
        <v>215.75</v>
      </c>
      <c r="X41">
        <v>99.5</v>
      </c>
      <c r="Y41">
        <v>119.75</v>
      </c>
      <c r="Z41">
        <v>50.75</v>
      </c>
      <c r="AA41">
        <v>17</v>
      </c>
      <c r="AB41">
        <v>30.75</v>
      </c>
      <c r="AC41">
        <v>9</v>
      </c>
      <c r="AD41">
        <v>6</v>
      </c>
      <c r="AE41">
        <v>67.25</v>
      </c>
      <c r="AF41">
        <v>101.25</v>
      </c>
      <c r="AG41">
        <v>73</v>
      </c>
      <c r="AH41">
        <v>385515</v>
      </c>
      <c r="AI41">
        <v>0</v>
      </c>
      <c r="AJ41">
        <v>0</v>
      </c>
      <c r="AK41" t="s">
        <v>92</v>
      </c>
      <c r="AL41" t="s">
        <v>93</v>
      </c>
      <c r="AN41" t="s">
        <v>95</v>
      </c>
      <c r="AO41" t="s">
        <v>96</v>
      </c>
    </row>
    <row r="42" spans="1:41">
      <c r="A42" t="s">
        <v>137</v>
      </c>
      <c r="B42">
        <v>397</v>
      </c>
      <c r="C42">
        <v>387.25</v>
      </c>
      <c r="D42">
        <v>391.5</v>
      </c>
      <c r="E42">
        <v>640</v>
      </c>
      <c r="F42">
        <v>713</v>
      </c>
      <c r="G42">
        <v>534.5</v>
      </c>
      <c r="H42">
        <v>277.25</v>
      </c>
      <c r="I42">
        <v>325</v>
      </c>
      <c r="J42">
        <v>305.25</v>
      </c>
      <c r="K42">
        <v>297.25</v>
      </c>
      <c r="L42">
        <v>381.25</v>
      </c>
      <c r="M42">
        <v>417</v>
      </c>
      <c r="N42">
        <v>397.5</v>
      </c>
      <c r="O42">
        <v>570</v>
      </c>
      <c r="P42">
        <v>637.5</v>
      </c>
      <c r="Q42">
        <v>529</v>
      </c>
      <c r="R42">
        <v>473.25</v>
      </c>
      <c r="S42">
        <v>289.25</v>
      </c>
      <c r="T42">
        <v>314</v>
      </c>
      <c r="U42">
        <v>492</v>
      </c>
      <c r="V42">
        <v>489.5</v>
      </c>
      <c r="W42">
        <v>442</v>
      </c>
      <c r="X42">
        <v>209.25</v>
      </c>
      <c r="Y42">
        <v>110.25</v>
      </c>
      <c r="Z42">
        <v>120</v>
      </c>
      <c r="AA42">
        <v>45</v>
      </c>
      <c r="AB42">
        <v>33.75</v>
      </c>
      <c r="AC42">
        <v>54.75</v>
      </c>
      <c r="AD42">
        <v>63.75</v>
      </c>
      <c r="AE42">
        <v>62.75</v>
      </c>
      <c r="AF42">
        <v>114.5</v>
      </c>
      <c r="AG42">
        <v>148.5</v>
      </c>
      <c r="AH42">
        <v>169010</v>
      </c>
      <c r="AI42">
        <v>121132</v>
      </c>
      <c r="AJ42">
        <v>72</v>
      </c>
      <c r="AK42" t="s">
        <v>92</v>
      </c>
      <c r="AL42" t="s">
        <v>92</v>
      </c>
      <c r="AN42" t="s">
        <v>95</v>
      </c>
      <c r="AO42" t="s">
        <v>96</v>
      </c>
    </row>
    <row r="43" spans="1:41">
      <c r="A43" t="s">
        <v>138</v>
      </c>
      <c r="B43">
        <v>385</v>
      </c>
      <c r="C43">
        <v>681.25</v>
      </c>
      <c r="D43">
        <v>841.5</v>
      </c>
      <c r="E43">
        <v>764.5</v>
      </c>
      <c r="F43">
        <v>773.25</v>
      </c>
      <c r="G43">
        <v>452.5</v>
      </c>
      <c r="H43">
        <v>479.75</v>
      </c>
      <c r="I43">
        <v>506.5</v>
      </c>
      <c r="J43">
        <v>318.5</v>
      </c>
      <c r="K43">
        <v>200.25</v>
      </c>
      <c r="L43">
        <v>225.25</v>
      </c>
      <c r="M43">
        <v>196.5</v>
      </c>
      <c r="N43">
        <v>227.75</v>
      </c>
      <c r="O43">
        <v>247.5</v>
      </c>
      <c r="P43">
        <v>287.25</v>
      </c>
      <c r="Q43">
        <v>379.5</v>
      </c>
      <c r="R43">
        <v>281.5</v>
      </c>
      <c r="S43">
        <v>378</v>
      </c>
      <c r="T43">
        <v>534.25</v>
      </c>
      <c r="U43">
        <v>758.5</v>
      </c>
      <c r="V43">
        <v>499.25</v>
      </c>
      <c r="W43">
        <v>221.75</v>
      </c>
      <c r="X43">
        <v>58.5</v>
      </c>
      <c r="Y43">
        <v>53.75</v>
      </c>
      <c r="Z43">
        <v>160</v>
      </c>
      <c r="AA43">
        <v>201.75</v>
      </c>
      <c r="AB43">
        <v>70.75</v>
      </c>
      <c r="AC43">
        <v>34.25</v>
      </c>
      <c r="AD43">
        <v>31.75</v>
      </c>
      <c r="AE43">
        <v>21.75</v>
      </c>
      <c r="AF43">
        <v>81.25</v>
      </c>
      <c r="AG43">
        <v>72</v>
      </c>
      <c r="AH43">
        <v>47084</v>
      </c>
      <c r="AI43">
        <v>15140</v>
      </c>
      <c r="AJ43">
        <v>32</v>
      </c>
      <c r="AK43" t="s">
        <v>98</v>
      </c>
      <c r="AL43" t="s">
        <v>93</v>
      </c>
      <c r="AN43" t="s">
        <v>90</v>
      </c>
      <c r="AO43" t="s">
        <v>91</v>
      </c>
    </row>
    <row r="44" spans="1:41">
      <c r="A44" t="s">
        <v>139</v>
      </c>
      <c r="B44">
        <v>148</v>
      </c>
      <c r="C44">
        <v>353.5</v>
      </c>
      <c r="D44">
        <v>434.75</v>
      </c>
      <c r="E44">
        <v>397</v>
      </c>
      <c r="F44">
        <v>326.75</v>
      </c>
      <c r="G44">
        <v>265.25</v>
      </c>
      <c r="H44">
        <v>237.5</v>
      </c>
      <c r="I44">
        <v>232.25</v>
      </c>
      <c r="J44">
        <v>348.25</v>
      </c>
      <c r="K44">
        <v>218.25</v>
      </c>
      <c r="L44">
        <v>222</v>
      </c>
      <c r="M44">
        <v>149.75</v>
      </c>
      <c r="N44">
        <v>182</v>
      </c>
      <c r="O44">
        <v>197</v>
      </c>
      <c r="P44">
        <v>219</v>
      </c>
      <c r="Q44">
        <v>151.25</v>
      </c>
      <c r="R44">
        <v>313.5</v>
      </c>
      <c r="S44">
        <v>464.5</v>
      </c>
      <c r="T44">
        <v>455.75</v>
      </c>
      <c r="U44">
        <v>400.25</v>
      </c>
      <c r="V44">
        <v>384.5</v>
      </c>
      <c r="W44">
        <v>186.75</v>
      </c>
      <c r="X44">
        <v>88.75</v>
      </c>
      <c r="Y44">
        <v>302.25</v>
      </c>
      <c r="Z44">
        <v>257</v>
      </c>
      <c r="AA44">
        <v>270.25</v>
      </c>
      <c r="AB44">
        <v>367.5</v>
      </c>
      <c r="AC44">
        <v>361.75</v>
      </c>
      <c r="AD44">
        <v>352.5</v>
      </c>
      <c r="AE44">
        <v>306.5</v>
      </c>
      <c r="AF44">
        <v>381.75</v>
      </c>
      <c r="AG44">
        <v>517.75</v>
      </c>
      <c r="AH44">
        <v>182908</v>
      </c>
      <c r="AI44">
        <v>68982</v>
      </c>
      <c r="AJ44">
        <v>38</v>
      </c>
      <c r="AK44" t="s">
        <v>92</v>
      </c>
      <c r="AL44" t="s">
        <v>92</v>
      </c>
      <c r="AN44" t="s">
        <v>90</v>
      </c>
      <c r="AO44" t="s">
        <v>96</v>
      </c>
    </row>
    <row r="45" spans="1:41">
      <c r="A45" t="s">
        <v>140</v>
      </c>
      <c r="B45">
        <v>1154</v>
      </c>
      <c r="C45">
        <v>2273</v>
      </c>
      <c r="D45">
        <v>2105.25</v>
      </c>
      <c r="E45">
        <v>2021</v>
      </c>
      <c r="F45">
        <v>2072.5</v>
      </c>
      <c r="G45">
        <v>1444.5</v>
      </c>
      <c r="H45">
        <v>1169.25</v>
      </c>
      <c r="I45">
        <v>1143.5</v>
      </c>
      <c r="J45">
        <v>1066.25</v>
      </c>
      <c r="K45">
        <v>844.5</v>
      </c>
      <c r="L45">
        <v>740.75</v>
      </c>
      <c r="M45">
        <v>1085.75</v>
      </c>
      <c r="N45">
        <v>774.5</v>
      </c>
      <c r="O45">
        <v>696.25</v>
      </c>
      <c r="P45">
        <v>958.75</v>
      </c>
      <c r="Q45">
        <v>782.5</v>
      </c>
      <c r="R45">
        <v>907.75</v>
      </c>
      <c r="S45">
        <v>1190.25</v>
      </c>
      <c r="T45">
        <v>1396</v>
      </c>
      <c r="U45">
        <v>1727.5</v>
      </c>
      <c r="V45">
        <v>1217.75</v>
      </c>
      <c r="W45">
        <v>906.5</v>
      </c>
      <c r="X45">
        <v>360</v>
      </c>
      <c r="Y45">
        <v>175</v>
      </c>
      <c r="Z45">
        <v>260.75</v>
      </c>
      <c r="AA45">
        <v>269.25</v>
      </c>
      <c r="AB45">
        <v>334</v>
      </c>
      <c r="AC45">
        <v>325.75</v>
      </c>
      <c r="AD45">
        <v>276</v>
      </c>
      <c r="AE45">
        <v>260</v>
      </c>
      <c r="AF45">
        <v>226.75</v>
      </c>
      <c r="AG45">
        <v>268.5</v>
      </c>
      <c r="AH45">
        <v>109495</v>
      </c>
      <c r="AI45">
        <v>45126</v>
      </c>
      <c r="AJ45">
        <v>41</v>
      </c>
      <c r="AK45" t="s">
        <v>92</v>
      </c>
      <c r="AL45" t="s">
        <v>93</v>
      </c>
      <c r="AN45" t="s">
        <v>90</v>
      </c>
      <c r="AO45" t="s">
        <v>91</v>
      </c>
    </row>
    <row r="46" spans="1:41">
      <c r="A46" t="s">
        <v>141</v>
      </c>
      <c r="B46">
        <v>412</v>
      </c>
      <c r="C46">
        <v>653.5</v>
      </c>
      <c r="D46">
        <v>798.5</v>
      </c>
      <c r="E46">
        <v>732.25</v>
      </c>
      <c r="F46">
        <v>795.25</v>
      </c>
      <c r="G46">
        <v>653.5</v>
      </c>
      <c r="H46">
        <v>489.5</v>
      </c>
      <c r="I46">
        <v>579.25</v>
      </c>
      <c r="J46">
        <v>399</v>
      </c>
      <c r="K46">
        <v>207.25</v>
      </c>
      <c r="L46">
        <v>167.25</v>
      </c>
      <c r="M46">
        <v>392</v>
      </c>
      <c r="N46">
        <v>383.75</v>
      </c>
      <c r="O46">
        <v>306.5</v>
      </c>
      <c r="P46">
        <v>400.25</v>
      </c>
      <c r="Q46">
        <v>286.25</v>
      </c>
      <c r="R46">
        <v>503</v>
      </c>
      <c r="S46">
        <v>371.5</v>
      </c>
      <c r="T46">
        <v>403.75</v>
      </c>
      <c r="U46">
        <v>535.75</v>
      </c>
      <c r="V46">
        <v>565</v>
      </c>
      <c r="W46">
        <v>316.5</v>
      </c>
      <c r="X46">
        <v>142.5</v>
      </c>
      <c r="Y46">
        <v>28</v>
      </c>
      <c r="Z46">
        <v>18</v>
      </c>
      <c r="AA46">
        <v>66</v>
      </c>
      <c r="AB46">
        <v>53</v>
      </c>
      <c r="AC46">
        <v>69.5</v>
      </c>
      <c r="AD46">
        <v>68.25</v>
      </c>
      <c r="AE46">
        <v>68</v>
      </c>
      <c r="AF46">
        <v>189</v>
      </c>
      <c r="AG46">
        <v>189.25</v>
      </c>
      <c r="AH46">
        <v>198217</v>
      </c>
      <c r="AI46">
        <v>367</v>
      </c>
      <c r="AJ46">
        <v>0</v>
      </c>
      <c r="AK46" t="s">
        <v>98</v>
      </c>
      <c r="AL46" t="s">
        <v>92</v>
      </c>
      <c r="AN46" t="s">
        <v>95</v>
      </c>
      <c r="AO46" t="s">
        <v>96</v>
      </c>
    </row>
    <row r="47" spans="1:41">
      <c r="A47" t="s">
        <v>142</v>
      </c>
      <c r="B47">
        <v>859</v>
      </c>
      <c r="C47">
        <v>1131.25</v>
      </c>
      <c r="D47">
        <v>1199.5</v>
      </c>
      <c r="E47">
        <v>1618</v>
      </c>
      <c r="F47">
        <v>1519.25</v>
      </c>
      <c r="G47">
        <v>1212.5</v>
      </c>
      <c r="H47">
        <v>1053</v>
      </c>
      <c r="I47">
        <v>757.25</v>
      </c>
      <c r="J47">
        <v>676.25</v>
      </c>
      <c r="K47">
        <v>502.75</v>
      </c>
      <c r="L47">
        <v>557.25</v>
      </c>
      <c r="M47">
        <v>520</v>
      </c>
      <c r="N47">
        <v>401.25</v>
      </c>
      <c r="O47">
        <v>450.25</v>
      </c>
      <c r="P47">
        <v>396.75</v>
      </c>
      <c r="Q47">
        <v>530.5</v>
      </c>
      <c r="R47">
        <v>498.5</v>
      </c>
      <c r="S47">
        <v>640.25</v>
      </c>
      <c r="T47">
        <v>647.5</v>
      </c>
      <c r="U47">
        <v>784.75</v>
      </c>
      <c r="V47">
        <v>869</v>
      </c>
      <c r="W47">
        <v>526</v>
      </c>
      <c r="X47">
        <v>162.75</v>
      </c>
      <c r="Y47">
        <v>109.5</v>
      </c>
      <c r="Z47">
        <v>416.75</v>
      </c>
      <c r="AA47">
        <v>319.5</v>
      </c>
      <c r="AB47">
        <v>190.25</v>
      </c>
      <c r="AC47">
        <v>277.75</v>
      </c>
      <c r="AD47">
        <v>272.75</v>
      </c>
      <c r="AE47">
        <v>220</v>
      </c>
      <c r="AF47">
        <v>284.25</v>
      </c>
      <c r="AG47">
        <v>236.5</v>
      </c>
      <c r="AH47">
        <v>182929</v>
      </c>
      <c r="AI47">
        <v>113632</v>
      </c>
      <c r="AJ47">
        <v>62</v>
      </c>
      <c r="AK47" t="s">
        <v>92</v>
      </c>
      <c r="AL47" t="s">
        <v>92</v>
      </c>
      <c r="AN47" t="s">
        <v>90</v>
      </c>
      <c r="AO47" t="s">
        <v>91</v>
      </c>
    </row>
    <row r="48" spans="1:41">
      <c r="A48" t="s">
        <v>143</v>
      </c>
      <c r="B48">
        <v>243</v>
      </c>
      <c r="C48">
        <v>402</v>
      </c>
      <c r="D48">
        <v>542.75</v>
      </c>
      <c r="E48">
        <v>568.25</v>
      </c>
      <c r="F48">
        <v>780</v>
      </c>
      <c r="G48">
        <v>579.5</v>
      </c>
      <c r="H48">
        <v>397.5</v>
      </c>
      <c r="I48">
        <v>253</v>
      </c>
      <c r="J48">
        <v>189.5</v>
      </c>
      <c r="K48">
        <v>162.25</v>
      </c>
      <c r="L48">
        <v>333.75</v>
      </c>
      <c r="M48">
        <v>339.75</v>
      </c>
      <c r="N48">
        <v>435.25</v>
      </c>
      <c r="O48">
        <v>384.5</v>
      </c>
      <c r="P48">
        <v>289</v>
      </c>
      <c r="Q48">
        <v>294.75</v>
      </c>
      <c r="R48">
        <v>468.25</v>
      </c>
      <c r="S48">
        <v>657.25</v>
      </c>
      <c r="T48">
        <v>705</v>
      </c>
      <c r="U48">
        <v>637</v>
      </c>
      <c r="V48">
        <v>728.75</v>
      </c>
      <c r="W48">
        <v>499.25</v>
      </c>
      <c r="X48">
        <v>470</v>
      </c>
      <c r="Y48">
        <v>215.5</v>
      </c>
      <c r="Z48">
        <v>41.5</v>
      </c>
      <c r="AA48">
        <v>5</v>
      </c>
      <c r="AB48">
        <v>5</v>
      </c>
      <c r="AC48">
        <v>3</v>
      </c>
      <c r="AD48">
        <v>9.5</v>
      </c>
      <c r="AE48">
        <v>65.25</v>
      </c>
      <c r="AF48">
        <v>40.25</v>
      </c>
      <c r="AG48">
        <v>29</v>
      </c>
      <c r="AH48">
        <v>349243</v>
      </c>
      <c r="AI48">
        <v>7597</v>
      </c>
      <c r="AJ48">
        <v>2</v>
      </c>
      <c r="AK48" t="s">
        <v>92</v>
      </c>
      <c r="AL48" t="s">
        <v>93</v>
      </c>
      <c r="AN48" t="s">
        <v>90</v>
      </c>
      <c r="AO48" t="s">
        <v>96</v>
      </c>
    </row>
    <row r="49" spans="2:33">
      <c r="B49">
        <v>0</v>
      </c>
      <c r="C49">
        <v>0</v>
      </c>
      <c r="D49">
        <v>0</v>
      </c>
      <c r="E49">
        <v>1.5</v>
      </c>
      <c r="F49">
        <v>0.5</v>
      </c>
      <c r="G49">
        <v>0</v>
      </c>
      <c r="H49">
        <v>0</v>
      </c>
      <c r="I49">
        <v>4.5</v>
      </c>
      <c r="J49">
        <v>9</v>
      </c>
      <c r="K49">
        <v>17.5</v>
      </c>
      <c r="L49">
        <v>5</v>
      </c>
      <c r="M49">
        <v>0</v>
      </c>
      <c r="N49">
        <v>0</v>
      </c>
      <c r="O49">
        <v>0</v>
      </c>
      <c r="P49">
        <v>501.75</v>
      </c>
      <c r="Q49">
        <v>552</v>
      </c>
      <c r="R49">
        <v>236.25</v>
      </c>
      <c r="S49">
        <v>36</v>
      </c>
      <c r="T49">
        <v>0</v>
      </c>
      <c r="U49">
        <v>5.25</v>
      </c>
      <c r="V49">
        <v>1.75</v>
      </c>
      <c r="W49">
        <v>0</v>
      </c>
      <c r="X49">
        <v>0</v>
      </c>
      <c r="Y49">
        <v>0</v>
      </c>
      <c r="Z49">
        <v>16.5</v>
      </c>
      <c r="AA49">
        <v>170.5</v>
      </c>
      <c r="AB49">
        <v>55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Props1.xml><?xml version="1.0" encoding="utf-8"?>
<ds:datastoreItem xmlns:ds="http://schemas.openxmlformats.org/officeDocument/2006/customXml" ds:itemID="{BE1F4365-9461-473A-A779-6ED769B78D67}"/>
</file>

<file path=customXml/itemProps2.xml><?xml version="1.0" encoding="utf-8"?>
<ds:datastoreItem xmlns:ds="http://schemas.openxmlformats.org/officeDocument/2006/customXml" ds:itemID="{682645DA-07C0-459B-BCEC-9B77BB6F2783}"/>
</file>

<file path=customXml/itemProps3.xml><?xml version="1.0" encoding="utf-8"?>
<ds:datastoreItem xmlns:ds="http://schemas.openxmlformats.org/officeDocument/2006/customXml" ds:itemID="{CFCDC04B-5BD6-4D24-AE6D-9BDA330C73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Anthony Breach</cp:lastModifiedBy>
  <cp:revision/>
  <dcterms:created xsi:type="dcterms:W3CDTF">2025-01-22T12:39:50Z</dcterms:created>
  <dcterms:modified xsi:type="dcterms:W3CDTF">2025-01-22T16:24:58Z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