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breach\Documents\GitHub\local_housebuilding_1946_2022\6. Additional assets\"/>
    </mc:Choice>
  </mc:AlternateContent>
  <xr:revisionPtr revIDLastSave="0" documentId="13_ncr:1_{4B2705DD-F52E-4B1A-970E-5263D162CF7A}" xr6:coauthVersionLast="47" xr6:coauthVersionMax="47" xr10:uidLastSave="{00000000-0000-0000-0000-000000000000}"/>
  <bookViews>
    <workbookView xWindow="-120" yWindow="-120" windowWidth="51840" windowHeight="21120" xr2:uid="{FA5201F3-44F8-4BB2-B8B4-B6D902D0C2F0}"/>
  </bookViews>
  <sheets>
    <sheet name="national_185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<sst xmlns="http://schemas.openxmlformats.org/spreadsheetml/2006/main" count="8" uniqueCount="8">
  <si>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Figure 1: The highs and lows in public housebuilding rates over the last 100 years </t>
  </si>
  <si>
    <t>Annual public and private housebuilding rates in England, 1920-2022; 5-year average percentage of housebuilding that was public, 1920-2020</t>
  </si>
  <si>
    <t>Public</t>
  </si>
  <si>
    <t xml:space="preserve">Private </t>
  </si>
  <si>
    <t>Shire</t>
  </si>
  <si>
    <t>Metro</t>
  </si>
  <si>
    <t>London</t>
  </si>
  <si>
    <t>Holmans Housing Statistics + Centre for Cities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</si>
</sst>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0" fontId="2" fillId="0" borderId="0" xfId="1" applyNumberFormat="1" applyFont="1"/>
    <xf numFmtId="10" fontId="0" fillId="0" borderId="0" xfId="1" applyNumberFormat="1" applyFont="1"/>
    <xf numFmtId="164" fontId="2" fillId="0" borderId="0" xfId="1" applyNumberFormat="1" applyFont="1"/>
    <xf numFmtId="10" fontId="0" fillId="0" borderId="0" xfId="0" applyNumberFormat="1"/>
    <xf numFmtId="165" fontId="0" fillId="0" borderId="0" xfId="1" applyNumberFormat="1" applyFont="1"/>
    <xf numFmtId="10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3"/>
          <c:order val="0"/>
          <c:tx>
            <c:strRef>
              <c:f>national_1856!$A$5</c:f>
              <c:strCache>
                <c:ptCount val="1"/>
                <c:pt idx="0">
                  <c:v>Private </c:v>
                </c:pt>
              </c:strCache>
            </c:strRef>
          </c:tx>
          <c:spPr>
            <a:solidFill>
              <a:srgbClr val="7030A0"/>
            </a:solidFill>
            <a:ln w="25400">
              <a:solidFill>
                <a:srgbClr val="7030A0"/>
              </a:solidFill>
            </a:ln>
            <a:effectLst/>
          </c:spPr>
          <c:cat>
            <c:numRef>
              <c:f>national_1856!$B$3:$FL$3</c:f>
              <c:numCache>
                <c:formatCode>General</c:formatCode>
                <c:ptCount val="167"/>
                <c:pt idx="0">
                  <c:v>1856</c:v>
                </c:pt>
                <c:pt idx="1">
                  <c:v>1857</c:v>
                </c:pt>
                <c:pt idx="2">
                  <c:v>1858</c:v>
                </c:pt>
                <c:pt idx="3">
                  <c:v>1859</c:v>
                </c:pt>
                <c:pt idx="4">
                  <c:v>1860</c:v>
                </c:pt>
                <c:pt idx="5">
                  <c:v>1861</c:v>
                </c:pt>
                <c:pt idx="6">
                  <c:v>1862</c:v>
                </c:pt>
                <c:pt idx="7">
                  <c:v>1863</c:v>
                </c:pt>
                <c:pt idx="8">
                  <c:v>1864</c:v>
                </c:pt>
                <c:pt idx="9">
                  <c:v>1865</c:v>
                </c:pt>
                <c:pt idx="10">
                  <c:v>1866</c:v>
                </c:pt>
                <c:pt idx="11">
                  <c:v>1867</c:v>
                </c:pt>
                <c:pt idx="12">
                  <c:v>1868</c:v>
                </c:pt>
                <c:pt idx="13">
                  <c:v>1869</c:v>
                </c:pt>
                <c:pt idx="14">
                  <c:v>1870</c:v>
                </c:pt>
                <c:pt idx="15">
                  <c:v>1871</c:v>
                </c:pt>
                <c:pt idx="16">
                  <c:v>1872</c:v>
                </c:pt>
                <c:pt idx="17">
                  <c:v>1873</c:v>
                </c:pt>
                <c:pt idx="18">
                  <c:v>1874</c:v>
                </c:pt>
                <c:pt idx="19">
                  <c:v>1875</c:v>
                </c:pt>
                <c:pt idx="20">
                  <c:v>1876</c:v>
                </c:pt>
                <c:pt idx="21">
                  <c:v>1877</c:v>
                </c:pt>
                <c:pt idx="22">
                  <c:v>1878</c:v>
                </c:pt>
                <c:pt idx="23">
                  <c:v>1879</c:v>
                </c:pt>
                <c:pt idx="24">
                  <c:v>1880</c:v>
                </c:pt>
                <c:pt idx="25">
                  <c:v>1881</c:v>
                </c:pt>
                <c:pt idx="26">
                  <c:v>1882</c:v>
                </c:pt>
                <c:pt idx="27">
                  <c:v>1883</c:v>
                </c:pt>
                <c:pt idx="28">
                  <c:v>1884</c:v>
                </c:pt>
                <c:pt idx="29">
                  <c:v>1885</c:v>
                </c:pt>
                <c:pt idx="30">
                  <c:v>1886</c:v>
                </c:pt>
                <c:pt idx="31">
                  <c:v>1887</c:v>
                </c:pt>
                <c:pt idx="32">
                  <c:v>1888</c:v>
                </c:pt>
                <c:pt idx="33">
                  <c:v>1889</c:v>
                </c:pt>
                <c:pt idx="34">
                  <c:v>1890</c:v>
                </c:pt>
                <c:pt idx="35">
                  <c:v>1891</c:v>
                </c:pt>
                <c:pt idx="36">
                  <c:v>1892</c:v>
                </c:pt>
                <c:pt idx="37">
                  <c:v>1893</c:v>
                </c:pt>
                <c:pt idx="38">
                  <c:v>1894</c:v>
                </c:pt>
                <c:pt idx="39">
                  <c:v>1895</c:v>
                </c:pt>
                <c:pt idx="40">
                  <c:v>1896</c:v>
                </c:pt>
                <c:pt idx="41">
                  <c:v>1897</c:v>
                </c:pt>
                <c:pt idx="42">
                  <c:v>1898</c:v>
                </c:pt>
                <c:pt idx="43">
                  <c:v>1899</c:v>
                </c:pt>
                <c:pt idx="44">
                  <c:v>1900</c:v>
                </c:pt>
                <c:pt idx="45">
                  <c:v>1901</c:v>
                </c:pt>
                <c:pt idx="46">
                  <c:v>1902</c:v>
                </c:pt>
                <c:pt idx="47">
                  <c:v>1903</c:v>
                </c:pt>
                <c:pt idx="48">
                  <c:v>1904</c:v>
                </c:pt>
                <c:pt idx="49">
                  <c:v>1905</c:v>
                </c:pt>
                <c:pt idx="50">
                  <c:v>1906</c:v>
                </c:pt>
                <c:pt idx="51">
                  <c:v>1907</c:v>
                </c:pt>
                <c:pt idx="52">
                  <c:v>1908</c:v>
                </c:pt>
                <c:pt idx="53">
                  <c:v>1909</c:v>
                </c:pt>
                <c:pt idx="54">
                  <c:v>1910</c:v>
                </c:pt>
                <c:pt idx="55">
                  <c:v>1911</c:v>
                </c:pt>
                <c:pt idx="56">
                  <c:v>1912</c:v>
                </c:pt>
                <c:pt idx="57">
                  <c:v>1913</c:v>
                </c:pt>
                <c:pt idx="58">
                  <c:v>1914</c:v>
                </c:pt>
                <c:pt idx="59">
                  <c:v>1915</c:v>
                </c:pt>
                <c:pt idx="60">
                  <c:v>1916</c:v>
                </c:pt>
                <c:pt idx="61">
                  <c:v>1917</c:v>
                </c:pt>
                <c:pt idx="62">
                  <c:v>1918</c:v>
                </c:pt>
                <c:pt idx="63">
                  <c:v>1919</c:v>
                </c:pt>
                <c:pt idx="64">
                  <c:v>1920</c:v>
                </c:pt>
                <c:pt idx="65">
                  <c:v>1921</c:v>
                </c:pt>
                <c:pt idx="66">
                  <c:v>1922</c:v>
                </c:pt>
                <c:pt idx="67">
                  <c:v>1923</c:v>
                </c:pt>
                <c:pt idx="68">
                  <c:v>1924</c:v>
                </c:pt>
                <c:pt idx="69">
                  <c:v>1925</c:v>
                </c:pt>
                <c:pt idx="70">
                  <c:v>1926</c:v>
                </c:pt>
                <c:pt idx="71">
                  <c:v>1927</c:v>
                </c:pt>
                <c:pt idx="72">
                  <c:v>1928</c:v>
                </c:pt>
                <c:pt idx="73">
                  <c:v>1929</c:v>
                </c:pt>
                <c:pt idx="74">
                  <c:v>1930</c:v>
                </c:pt>
                <c:pt idx="75">
                  <c:v>1931</c:v>
                </c:pt>
                <c:pt idx="76">
                  <c:v>1932</c:v>
                </c:pt>
                <c:pt idx="77">
                  <c:v>1933</c:v>
                </c:pt>
                <c:pt idx="78">
                  <c:v>1934</c:v>
                </c:pt>
                <c:pt idx="79">
                  <c:v>1935</c:v>
                </c:pt>
                <c:pt idx="80">
                  <c:v>1936</c:v>
                </c:pt>
                <c:pt idx="81">
                  <c:v>1937</c:v>
                </c:pt>
                <c:pt idx="82">
                  <c:v>1938</c:v>
                </c:pt>
                <c:pt idx="83">
                  <c:v>1939</c:v>
                </c:pt>
                <c:pt idx="84">
                  <c:v>1940</c:v>
                </c:pt>
                <c:pt idx="85">
                  <c:v>1941</c:v>
                </c:pt>
                <c:pt idx="86">
                  <c:v>1942</c:v>
                </c:pt>
                <c:pt idx="87">
                  <c:v>1943</c:v>
                </c:pt>
                <c:pt idx="88">
                  <c:v>1944</c:v>
                </c:pt>
                <c:pt idx="89">
                  <c:v>1945</c:v>
                </c:pt>
                <c:pt idx="90">
                  <c:v>1946</c:v>
                </c:pt>
                <c:pt idx="91">
                  <c:v>1947</c:v>
                </c:pt>
                <c:pt idx="92">
                  <c:v>1948</c:v>
                </c:pt>
                <c:pt idx="93">
                  <c:v>1949</c:v>
                </c:pt>
                <c:pt idx="94">
                  <c:v>1950</c:v>
                </c:pt>
                <c:pt idx="95">
                  <c:v>1951</c:v>
                </c:pt>
                <c:pt idx="96">
                  <c:v>1952</c:v>
                </c:pt>
                <c:pt idx="97">
                  <c:v>1953</c:v>
                </c:pt>
                <c:pt idx="98">
                  <c:v>1954</c:v>
                </c:pt>
                <c:pt idx="99">
                  <c:v>1955</c:v>
                </c:pt>
                <c:pt idx="100">
                  <c:v>1956</c:v>
                </c:pt>
                <c:pt idx="101">
                  <c:v>1957</c:v>
                </c:pt>
                <c:pt idx="102">
                  <c:v>1958</c:v>
                </c:pt>
                <c:pt idx="103">
                  <c:v>1959</c:v>
                </c:pt>
                <c:pt idx="104">
                  <c:v>1960</c:v>
                </c:pt>
                <c:pt idx="105">
                  <c:v>1961</c:v>
                </c:pt>
                <c:pt idx="106">
                  <c:v>1962</c:v>
                </c:pt>
                <c:pt idx="107">
                  <c:v>1963</c:v>
                </c:pt>
                <c:pt idx="108">
                  <c:v>1964</c:v>
                </c:pt>
                <c:pt idx="109">
                  <c:v>1965</c:v>
                </c:pt>
                <c:pt idx="110">
                  <c:v>1966</c:v>
                </c:pt>
                <c:pt idx="111">
                  <c:v>1967</c:v>
                </c:pt>
                <c:pt idx="112">
                  <c:v>1968</c:v>
                </c:pt>
                <c:pt idx="113">
                  <c:v>1969</c:v>
                </c:pt>
                <c:pt idx="114">
                  <c:v>1970</c:v>
                </c:pt>
                <c:pt idx="115">
                  <c:v>1971</c:v>
                </c:pt>
                <c:pt idx="116">
                  <c:v>1972</c:v>
                </c:pt>
                <c:pt idx="117">
                  <c:v>1973</c:v>
                </c:pt>
                <c:pt idx="118">
                  <c:v>1974</c:v>
                </c:pt>
                <c:pt idx="119">
                  <c:v>1975</c:v>
                </c:pt>
                <c:pt idx="120">
                  <c:v>1976</c:v>
                </c:pt>
                <c:pt idx="121">
                  <c:v>1977</c:v>
                </c:pt>
                <c:pt idx="122">
                  <c:v>1978</c:v>
                </c:pt>
                <c:pt idx="123">
                  <c:v>1979</c:v>
                </c:pt>
                <c:pt idx="124">
                  <c:v>1980</c:v>
                </c:pt>
                <c:pt idx="125">
                  <c:v>1981</c:v>
                </c:pt>
                <c:pt idx="126">
                  <c:v>1982</c:v>
                </c:pt>
                <c:pt idx="127">
                  <c:v>1983</c:v>
                </c:pt>
                <c:pt idx="128">
                  <c:v>1984</c:v>
                </c:pt>
                <c:pt idx="129">
                  <c:v>1985</c:v>
                </c:pt>
                <c:pt idx="130">
                  <c:v>1986</c:v>
                </c:pt>
                <c:pt idx="131">
                  <c:v>1987</c:v>
                </c:pt>
                <c:pt idx="132">
                  <c:v>1988</c:v>
                </c:pt>
                <c:pt idx="133">
                  <c:v>1989</c:v>
                </c:pt>
                <c:pt idx="134">
                  <c:v>1990</c:v>
                </c:pt>
                <c:pt idx="135">
                  <c:v>1991</c:v>
                </c:pt>
                <c:pt idx="136">
                  <c:v>1992</c:v>
                </c:pt>
                <c:pt idx="137">
                  <c:v>1993</c:v>
                </c:pt>
                <c:pt idx="138">
                  <c:v>1994</c:v>
                </c:pt>
                <c:pt idx="139">
                  <c:v>1995</c:v>
                </c:pt>
                <c:pt idx="140">
                  <c:v>1996</c:v>
                </c:pt>
                <c:pt idx="141">
                  <c:v>1997</c:v>
                </c:pt>
                <c:pt idx="142">
                  <c:v>1998</c:v>
                </c:pt>
                <c:pt idx="143">
                  <c:v>1999</c:v>
                </c:pt>
                <c:pt idx="144">
                  <c:v>2000</c:v>
                </c:pt>
                <c:pt idx="145">
                  <c:v>2001</c:v>
                </c:pt>
                <c:pt idx="146">
                  <c:v>2002</c:v>
                </c:pt>
                <c:pt idx="147">
                  <c:v>2003</c:v>
                </c:pt>
                <c:pt idx="148">
                  <c:v>2004</c:v>
                </c:pt>
                <c:pt idx="149">
                  <c:v>2005</c:v>
                </c:pt>
                <c:pt idx="150">
                  <c:v>2006</c:v>
                </c:pt>
                <c:pt idx="151">
                  <c:v>2007</c:v>
                </c:pt>
                <c:pt idx="152">
                  <c:v>2008</c:v>
                </c:pt>
                <c:pt idx="153">
                  <c:v>2009</c:v>
                </c:pt>
                <c:pt idx="154">
                  <c:v>2010</c:v>
                </c:pt>
                <c:pt idx="155">
                  <c:v>2011</c:v>
                </c:pt>
                <c:pt idx="156">
                  <c:v>2012</c:v>
                </c:pt>
                <c:pt idx="157">
                  <c:v>2013</c:v>
                </c:pt>
                <c:pt idx="158">
                  <c:v>2014</c:v>
                </c:pt>
                <c:pt idx="159">
                  <c:v>2015</c:v>
                </c:pt>
                <c:pt idx="160">
                  <c:v>2016</c:v>
                </c:pt>
                <c:pt idx="161">
                  <c:v>2017</c:v>
                </c:pt>
                <c:pt idx="162">
                  <c:v>2018</c:v>
                </c:pt>
                <c:pt idx="163">
                  <c:v>2019</c:v>
                </c:pt>
                <c:pt idx="164">
                  <c:v>2020</c:v>
                </c:pt>
                <c:pt idx="165">
                  <c:v>2021</c:v>
                </c:pt>
                <c:pt idx="166">
                  <c:v>2022</c:v>
                </c:pt>
              </c:numCache>
            </c:numRef>
          </c:cat>
          <c:val>
            <c:numRef>
              <c:f>national_1856!$B$5:$FL$5</c:f>
              <c:numCache>
                <c:formatCode>0.0000%</c:formatCode>
                <c:ptCount val="167"/>
                <c:pt idx="0">
                  <c:v>1.2733676510430777E-2</c:v>
                </c:pt>
                <c:pt idx="1">
                  <c:v>1.1251004553978034E-2</c:v>
                </c:pt>
                <c:pt idx="2">
                  <c:v>1.2172532415983064E-2</c:v>
                </c:pt>
                <c:pt idx="3">
                  <c:v>1.2800417972831766E-2</c:v>
                </c:pt>
                <c:pt idx="4">
                  <c:v>1.2129032258064516E-2</c:v>
                </c:pt>
                <c:pt idx="5">
                  <c:v>1.2487257900101937E-2</c:v>
                </c:pt>
                <c:pt idx="6">
                  <c:v>1.5115961356162924E-2</c:v>
                </c:pt>
                <c:pt idx="7">
                  <c:v>1.6172837423006649E-2</c:v>
                </c:pt>
                <c:pt idx="8">
                  <c:v>1.69453332230587E-2</c:v>
                </c:pt>
                <c:pt idx="9">
                  <c:v>1.4810767908436287E-2</c:v>
                </c:pt>
                <c:pt idx="10">
                  <c:v>1.5356450829639873E-2</c:v>
                </c:pt>
                <c:pt idx="11">
                  <c:v>1.7050460568293433E-2</c:v>
                </c:pt>
                <c:pt idx="12">
                  <c:v>1.8674068431806273E-2</c:v>
                </c:pt>
                <c:pt idx="13">
                  <c:v>2.0223390831840913E-2</c:v>
                </c:pt>
                <c:pt idx="14">
                  <c:v>2.1250754340912507E-2</c:v>
                </c:pt>
                <c:pt idx="15">
                  <c:v>2.1238938053097345E-2</c:v>
                </c:pt>
                <c:pt idx="16">
                  <c:v>2.25170351178797E-2</c:v>
                </c:pt>
                <c:pt idx="17">
                  <c:v>2.0312025944693349E-2</c:v>
                </c:pt>
                <c:pt idx="18">
                  <c:v>2.3031391258357133E-2</c:v>
                </c:pt>
                <c:pt idx="19">
                  <c:v>2.8325242632928408E-2</c:v>
                </c:pt>
                <c:pt idx="20">
                  <c:v>3.172842079600207E-2</c:v>
                </c:pt>
                <c:pt idx="21">
                  <c:v>2.9374838881634377E-2</c:v>
                </c:pt>
                <c:pt idx="22">
                  <c:v>2.4766550035918263E-2</c:v>
                </c:pt>
                <c:pt idx="23">
                  <c:v>1.9748589149018364E-2</c:v>
                </c:pt>
                <c:pt idx="24">
                  <c:v>1.8562998487274066E-2</c:v>
                </c:pt>
                <c:pt idx="25">
                  <c:v>1.8397853583748562E-2</c:v>
                </c:pt>
                <c:pt idx="26">
                  <c:v>1.7256765581330318E-2</c:v>
                </c:pt>
                <c:pt idx="27">
                  <c:v>1.7427963782982545E-2</c:v>
                </c:pt>
                <c:pt idx="28">
                  <c:v>1.7224744847779271E-2</c:v>
                </c:pt>
                <c:pt idx="29">
                  <c:v>1.5577034821539897E-2</c:v>
                </c:pt>
                <c:pt idx="30">
                  <c:v>1.4875925930956123E-2</c:v>
                </c:pt>
                <c:pt idx="31">
                  <c:v>1.5438523981865859E-2</c:v>
                </c:pt>
                <c:pt idx="32">
                  <c:v>1.4927108867455354E-2</c:v>
                </c:pt>
                <c:pt idx="33">
                  <c:v>1.4777778008248187E-2</c:v>
                </c:pt>
                <c:pt idx="34">
                  <c:v>1.3768606053156666E-2</c:v>
                </c:pt>
                <c:pt idx="35">
                  <c:v>1.3736263736263736E-2</c:v>
                </c:pt>
                <c:pt idx="36">
                  <c:v>1.447456611701844E-2</c:v>
                </c:pt>
                <c:pt idx="37">
                  <c:v>1.6170156782422538E-2</c:v>
                </c:pt>
                <c:pt idx="38">
                  <c:v>1.6161205084257401E-2</c:v>
                </c:pt>
                <c:pt idx="39">
                  <c:v>1.6476614191495639E-2</c:v>
                </c:pt>
                <c:pt idx="40">
                  <c:v>1.9191732155360623E-2</c:v>
                </c:pt>
                <c:pt idx="41">
                  <c:v>2.1637477717042716E-2</c:v>
                </c:pt>
                <c:pt idx="42">
                  <c:v>2.551982138681496E-2</c:v>
                </c:pt>
                <c:pt idx="43">
                  <c:v>2.5089675893466251E-2</c:v>
                </c:pt>
                <c:pt idx="44">
                  <c:v>2.2573824435648933E-2</c:v>
                </c:pt>
                <c:pt idx="45">
                  <c:v>2.1609538002980627E-2</c:v>
                </c:pt>
                <c:pt idx="46">
                  <c:v>2.234885994447907E-2</c:v>
                </c:pt>
                <c:pt idx="47">
                  <c:v>2.2439262411621769E-2</c:v>
                </c:pt>
                <c:pt idx="48">
                  <c:v>1.9989883445001601E-2</c:v>
                </c:pt>
                <c:pt idx="49">
                  <c:v>1.9858496204596492E-2</c:v>
                </c:pt>
                <c:pt idx="50">
                  <c:v>1.7257527219301169E-2</c:v>
                </c:pt>
                <c:pt idx="51">
                  <c:v>1.583120694560047E-2</c:v>
                </c:pt>
                <c:pt idx="52">
                  <c:v>1.3772610022096642E-2</c:v>
                </c:pt>
                <c:pt idx="53">
                  <c:v>1.3509912740827339E-2</c:v>
                </c:pt>
                <c:pt idx="54">
                  <c:v>1.1925490447223271E-2</c:v>
                </c:pt>
                <c:pt idx="55">
                  <c:v>9.9324592769169644E-3</c:v>
                </c:pt>
                <c:pt idx="56">
                  <c:v>8.0200413227768611E-3</c:v>
                </c:pt>
                <c:pt idx="57">
                  <c:v>7.0441609619294873E-3</c:v>
                </c:pt>
                <c:pt idx="58">
                  <c:v>6.2182309756873451E-3</c:v>
                </c:pt>
                <c:pt idx="59">
                  <c:v>3.998107263231525E-3</c:v>
                </c:pt>
                <c:pt idx="60" formatCode="0.00%">
                  <c:v>2.1871841583815999E-3</c:v>
                </c:pt>
                <c:pt idx="61" formatCode="0.00%">
                  <c:v>1.4838521445474911E-3</c:v>
                </c:pt>
                <c:pt idx="62" formatCode="0.00%">
                  <c:v>7.8052013071338222E-4</c:v>
                </c:pt>
                <c:pt idx="63">
                  <c:v>7.7188116879273533E-5</c:v>
                </c:pt>
                <c:pt idx="64" formatCode="0.00%">
                  <c:v>5.4732001499936392E-3</c:v>
                </c:pt>
                <c:pt idx="65" formatCode="0.00%">
                  <c:v>5.927269967202377E-3</c:v>
                </c:pt>
                <c:pt idx="66" formatCode="0.00%">
                  <c:v>4.2425058803239619E-3</c:v>
                </c:pt>
                <c:pt idx="67" formatCode="0.00%">
                  <c:v>8.8556495071134087E-3</c:v>
                </c:pt>
                <c:pt idx="68" formatCode="0.00%">
                  <c:v>1.4137672335075017E-2</c:v>
                </c:pt>
                <c:pt idx="69" formatCode="0.00%">
                  <c:v>1.5454137835544758E-2</c:v>
                </c:pt>
                <c:pt idx="70" formatCode="0.00%">
                  <c:v>1.6820465675166901E-2</c:v>
                </c:pt>
                <c:pt idx="71" formatCode="0.00%">
                  <c:v>1.5438278852126338E-2</c:v>
                </c:pt>
                <c:pt idx="72" formatCode="0.00%">
                  <c:v>1.2830607013887789E-2</c:v>
                </c:pt>
                <c:pt idx="73" formatCode="0.00%">
                  <c:v>1.5696593317859647E-2</c:v>
                </c:pt>
                <c:pt idx="74" formatCode="0.00%">
                  <c:v>1.3938202096427285E-2</c:v>
                </c:pt>
                <c:pt idx="75" formatCode="0.00%">
                  <c:v>1.3932995815324933E-2</c:v>
                </c:pt>
                <c:pt idx="76" formatCode="0.00%">
                  <c:v>1.5110654448386846E-2</c:v>
                </c:pt>
                <c:pt idx="77" formatCode="0.00%">
                  <c:v>2.1499173742539367E-2</c:v>
                </c:pt>
                <c:pt idx="78" formatCode="0.00%">
                  <c:v>2.8453920116038277E-2</c:v>
                </c:pt>
                <c:pt idx="79" formatCode="0.00%">
                  <c:v>2.6203768309660622E-2</c:v>
                </c:pt>
                <c:pt idx="80" formatCode="0.00%">
                  <c:v>2.5602632132476384E-2</c:v>
                </c:pt>
                <c:pt idx="81" formatCode="0.00%">
                  <c:v>2.3565188040728404E-2</c:v>
                </c:pt>
                <c:pt idx="82" formatCode="0.00%">
                  <c:v>2.0366491153375108E-2</c:v>
                </c:pt>
                <c:pt idx="83" formatCode="0.00%">
                  <c:v>1.2632163012422174E-2</c:v>
                </c:pt>
                <c:pt idx="84" formatCode="0.00%">
                  <c:v>1.3320987365304262E-3</c:v>
                </c:pt>
                <c:pt idx="85" formatCode="0.00%">
                  <c:v>2.5066219287597178E-4</c:v>
                </c:pt>
                <c:pt idx="86" formatCode="0.00%">
                  <c:v>1.209207630194907E-4</c:v>
                </c:pt>
                <c:pt idx="87" formatCode="0.00%">
                  <c:v>2.1583448909225856E-4</c:v>
                </c:pt>
                <c:pt idx="88" formatCode="0.00%">
                  <c:v>2.0711429657782133E-4</c:v>
                </c:pt>
                <c:pt idx="89" formatCode="0.00%">
                  <c:v>0</c:v>
                </c:pt>
                <c:pt idx="90" formatCode="0.00%">
                  <c:v>2.4458370635212557E-3</c:v>
                </c:pt>
                <c:pt idx="91" formatCode="0.00%">
                  <c:v>3.439792586861801E-3</c:v>
                </c:pt>
                <c:pt idx="92" formatCode="0.00%">
                  <c:v>2.675454618143662E-3</c:v>
                </c:pt>
                <c:pt idx="93" formatCode="0.00%">
                  <c:v>2.0655437190343325E-3</c:v>
                </c:pt>
                <c:pt idx="94" formatCode="0.00%">
                  <c:v>2.1679058239334713E-3</c:v>
                </c:pt>
                <c:pt idx="95" formatCode="0.00%">
                  <c:v>1.6923118916084051E-3</c:v>
                </c:pt>
                <c:pt idx="96" formatCode="0.00%">
                  <c:v>2.5607831002319543E-3</c:v>
                </c:pt>
                <c:pt idx="97" formatCode="0.00%">
                  <c:v>4.8309957976386897E-3</c:v>
                </c:pt>
                <c:pt idx="98" formatCode="0.00%">
                  <c:v>7.0096995672506834E-3</c:v>
                </c:pt>
                <c:pt idx="99" formatCode="0.00%">
                  <c:v>8.8880314982437633E-3</c:v>
                </c:pt>
                <c:pt idx="100" formatCode="0.00%">
                  <c:v>9.1201708570540583E-3</c:v>
                </c:pt>
                <c:pt idx="101" formatCode="0.00%">
                  <c:v>9.2096191397574804E-3</c:v>
                </c:pt>
                <c:pt idx="102" formatCode="0.00%">
                  <c:v>9.1255108003924033E-3</c:v>
                </c:pt>
                <c:pt idx="103" formatCode="0.00%">
                  <c:v>1.0617922400324328E-2</c:v>
                </c:pt>
                <c:pt idx="104" formatCode="0.00%">
                  <c:v>1.1528736373081008E-2</c:v>
                </c:pt>
                <c:pt idx="105" formatCode="0.00%">
                  <c:v>1.1896146898406722E-2</c:v>
                </c:pt>
                <c:pt idx="106" formatCode="0.00%">
                  <c:v>1.1408147373461316E-2</c:v>
                </c:pt>
                <c:pt idx="107" formatCode="0.00%">
                  <c:v>1.1376295766710356E-2</c:v>
                </c:pt>
                <c:pt idx="108" formatCode="0.00%">
                  <c:v>1.4014995593966321E-2</c:v>
                </c:pt>
                <c:pt idx="109" formatCode="0.00%">
                  <c:v>1.3548317248940046E-2</c:v>
                </c:pt>
                <c:pt idx="110" formatCode="0.00%">
                  <c:v>1.2692583781686816E-2</c:v>
                </c:pt>
                <c:pt idx="111" formatCode="0.00%">
                  <c:v>1.2199792703365651E-2</c:v>
                </c:pt>
                <c:pt idx="112" formatCode="0.00%">
                  <c:v>1.3268971293029234E-2</c:v>
                </c:pt>
                <c:pt idx="113" formatCode="0.00%">
                  <c:v>1.0518435438003317E-2</c:v>
                </c:pt>
                <c:pt idx="114" formatCode="0.00%">
                  <c:v>9.6893933665973681E-3</c:v>
                </c:pt>
                <c:pt idx="115" formatCode="0.00%">
                  <c:v>1.0613078490168706E-2</c:v>
                </c:pt>
                <c:pt idx="116" formatCode="0.00%">
                  <c:v>1.0680780490273333E-2</c:v>
                </c:pt>
                <c:pt idx="117" formatCode="0.00%">
                  <c:v>9.8499831356012903E-3</c:v>
                </c:pt>
                <c:pt idx="118" formatCode="0.00%">
                  <c:v>7.2361813070151203E-3</c:v>
                </c:pt>
                <c:pt idx="119" formatCode="0.00%">
                  <c:v>7.7896299013146143E-3</c:v>
                </c:pt>
                <c:pt idx="120" formatCode="0.00%">
                  <c:v>7.7069998480738889E-3</c:v>
                </c:pt>
                <c:pt idx="121" formatCode="0.00%">
                  <c:v>7.043191157440106E-3</c:v>
                </c:pt>
                <c:pt idx="122" formatCode="0.00%">
                  <c:v>7.3106937269855378E-3</c:v>
                </c:pt>
                <c:pt idx="123" formatCode="0.00%">
                  <c:v>6.4120283536000851E-3</c:v>
                </c:pt>
                <c:pt idx="124" formatCode="0.00%">
                  <c:v>6.1709286081139429E-3</c:v>
                </c:pt>
                <c:pt idx="125" formatCode="0.00%">
                  <c:v>5.4688503318555994E-3</c:v>
                </c:pt>
                <c:pt idx="126" formatCode="0.00%">
                  <c:v>5.9111017438857154E-3</c:v>
                </c:pt>
                <c:pt idx="127" formatCode="0.00%">
                  <c:v>6.8727610970742217E-3</c:v>
                </c:pt>
                <c:pt idx="128" formatCode="0.00%">
                  <c:v>7.235260658115035E-3</c:v>
                </c:pt>
                <c:pt idx="129" formatCode="0.00%">
                  <c:v>7.2699780747115458E-3</c:v>
                </c:pt>
                <c:pt idx="130" formatCode="0.00%">
                  <c:v>7.9053990318599925E-3</c:v>
                </c:pt>
                <c:pt idx="131" formatCode="0.00%">
                  <c:v>8.5271539861181446E-3</c:v>
                </c:pt>
                <c:pt idx="132" formatCode="0.00%">
                  <c:v>9.2433617292976764E-3</c:v>
                </c:pt>
                <c:pt idx="133" formatCode="0.00%">
                  <c:v>7.9957094839497121E-3</c:v>
                </c:pt>
                <c:pt idx="134" formatCode="0.00%">
                  <c:v>6.7128025332876852E-3</c:v>
                </c:pt>
                <c:pt idx="135" formatCode="0.00%">
                  <c:v>6.3513746237436452E-3</c:v>
                </c:pt>
                <c:pt idx="136" formatCode="0.00%">
                  <c:v>6.0023125672980853E-3</c:v>
                </c:pt>
                <c:pt idx="137" formatCode="0.00%">
                  <c:v>5.7985346379044239E-3</c:v>
                </c:pt>
                <c:pt idx="138" formatCode="0.00%">
                  <c:v>6.0853056318116031E-3</c:v>
                </c:pt>
                <c:pt idx="139" formatCode="0.00%">
                  <c:v>6.1332410108688408E-3</c:v>
                </c:pt>
                <c:pt idx="140" formatCode="0.00%">
                  <c:v>5.9494429825591149E-3</c:v>
                </c:pt>
                <c:pt idx="141" formatCode="0.00%">
                  <c:v>6.0850637483906168E-3</c:v>
                </c:pt>
                <c:pt idx="142" formatCode="0.00%">
                  <c:v>5.8328877774251522E-3</c:v>
                </c:pt>
                <c:pt idx="143" formatCode="0.00%">
                  <c:v>5.6194054067661165E-3</c:v>
                </c:pt>
                <c:pt idx="144" formatCode="0.00%">
                  <c:v>5.4596046682478692E-3</c:v>
                </c:pt>
                <c:pt idx="145" formatCode="0.00%">
                  <c:v>5.5106435798668628E-3</c:v>
                </c:pt>
                <c:pt idx="146" formatCode="0.00%">
                  <c:v>5.8053120910961922E-3</c:v>
                </c:pt>
                <c:pt idx="147" formatCode="0.00%">
                  <c:v>6.0653939913968072E-3</c:v>
                </c:pt>
                <c:pt idx="148" formatCode="0.00%">
                  <c:v>6.3655791600857169E-3</c:v>
                </c:pt>
                <c:pt idx="149" formatCode="0.00%">
                  <c:v>6.6048671060470448E-3</c:v>
                </c:pt>
                <c:pt idx="150" formatCode="0.00%">
                  <c:v>6.5276025831969399E-3</c:v>
                </c:pt>
                <c:pt idx="151" formatCode="0.00%">
                  <c:v>6.4966575880384273E-3</c:v>
                </c:pt>
                <c:pt idx="152" formatCode="0.00%">
                  <c:v>5.4054594280068587E-3</c:v>
                </c:pt>
                <c:pt idx="153" formatCode="0.00%">
                  <c:v>4.3142352039805707E-3</c:v>
                </c:pt>
                <c:pt idx="154" formatCode="0.00%">
                  <c:v>3.7925850839198487E-3</c:v>
                </c:pt>
                <c:pt idx="155" formatCode="0.00%">
                  <c:v>3.8013961303481557E-3</c:v>
                </c:pt>
                <c:pt idx="156" formatCode="0.00%">
                  <c:v>3.6922117128319531E-3</c:v>
                </c:pt>
                <c:pt idx="157" formatCode="0.00%">
                  <c:v>3.8094505150940228E-3</c:v>
                </c:pt>
                <c:pt idx="158" formatCode="0.00%">
                  <c:v>4.0678633865448652E-3</c:v>
                </c:pt>
                <c:pt idx="159" formatCode="0.00%">
                  <c:v>4.603578515895052E-3</c:v>
                </c:pt>
                <c:pt idx="160" formatCode="0.00%">
                  <c:v>4.986625455701145E-3</c:v>
                </c:pt>
                <c:pt idx="161" formatCode="0.00%">
                  <c:v>5.396730451854184E-3</c:v>
                </c:pt>
                <c:pt idx="162" formatCode="0.00%">
                  <c:v>5.631677029176935E-3</c:v>
                </c:pt>
                <c:pt idx="163" formatCode="0.00%">
                  <c:v>5.7341001412531184E-3</c:v>
                </c:pt>
                <c:pt idx="164" formatCode="0.00%">
                  <c:v>5.2627129845334349E-3</c:v>
                </c:pt>
                <c:pt idx="165" formatCode="0.00%">
                  <c:v>5.4287090959478854E-3</c:v>
                </c:pt>
                <c:pt idx="166" formatCode="0.00%">
                  <c:v>5.5384419864448978E-3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D-4F51-8A32-69978C513E08}"/>
            </c:ext>
          </c:extLst>
        </c:ser>
        <c:ser>
          <c:idx val="0"/>
          <c:order val="1"/>
          <c:tx>
            <c:strRef>
              <c:f>national_1856!$A$4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rgbClr val="A3E13F"/>
            </a:solidFill>
            <a:ln>
              <a:noFill/>
            </a:ln>
            <a:effectLst/>
          </c:spPr>
          <c:cat>
            <c:numRef>
              <c:f>national_1856!$B$3:$FL$3</c:f>
              <c:numCache>
                <c:formatCode>General</c:formatCode>
                <c:ptCount val="167"/>
                <c:pt idx="0">
                  <c:v>1856</c:v>
                </c:pt>
                <c:pt idx="1">
                  <c:v>1857</c:v>
                </c:pt>
                <c:pt idx="2">
                  <c:v>1858</c:v>
                </c:pt>
                <c:pt idx="3">
                  <c:v>1859</c:v>
                </c:pt>
                <c:pt idx="4">
                  <c:v>1860</c:v>
                </c:pt>
                <c:pt idx="5">
                  <c:v>1861</c:v>
                </c:pt>
                <c:pt idx="6">
                  <c:v>1862</c:v>
                </c:pt>
                <c:pt idx="7">
                  <c:v>1863</c:v>
                </c:pt>
                <c:pt idx="8">
                  <c:v>1864</c:v>
                </c:pt>
                <c:pt idx="9">
                  <c:v>1865</c:v>
                </c:pt>
                <c:pt idx="10">
                  <c:v>1866</c:v>
                </c:pt>
                <c:pt idx="11">
                  <c:v>1867</c:v>
                </c:pt>
                <c:pt idx="12">
                  <c:v>1868</c:v>
                </c:pt>
                <c:pt idx="13">
                  <c:v>1869</c:v>
                </c:pt>
                <c:pt idx="14">
                  <c:v>1870</c:v>
                </c:pt>
                <c:pt idx="15">
                  <c:v>1871</c:v>
                </c:pt>
                <c:pt idx="16">
                  <c:v>1872</c:v>
                </c:pt>
                <c:pt idx="17">
                  <c:v>1873</c:v>
                </c:pt>
                <c:pt idx="18">
                  <c:v>1874</c:v>
                </c:pt>
                <c:pt idx="19">
                  <c:v>1875</c:v>
                </c:pt>
                <c:pt idx="20">
                  <c:v>1876</c:v>
                </c:pt>
                <c:pt idx="21">
                  <c:v>1877</c:v>
                </c:pt>
                <c:pt idx="22">
                  <c:v>1878</c:v>
                </c:pt>
                <c:pt idx="23">
                  <c:v>1879</c:v>
                </c:pt>
                <c:pt idx="24">
                  <c:v>1880</c:v>
                </c:pt>
                <c:pt idx="25">
                  <c:v>1881</c:v>
                </c:pt>
                <c:pt idx="26">
                  <c:v>1882</c:v>
                </c:pt>
                <c:pt idx="27">
                  <c:v>1883</c:v>
                </c:pt>
                <c:pt idx="28">
                  <c:v>1884</c:v>
                </c:pt>
                <c:pt idx="29">
                  <c:v>1885</c:v>
                </c:pt>
                <c:pt idx="30">
                  <c:v>1886</c:v>
                </c:pt>
                <c:pt idx="31">
                  <c:v>1887</c:v>
                </c:pt>
                <c:pt idx="32">
                  <c:v>1888</c:v>
                </c:pt>
                <c:pt idx="33">
                  <c:v>1889</c:v>
                </c:pt>
                <c:pt idx="34">
                  <c:v>1890</c:v>
                </c:pt>
                <c:pt idx="35">
                  <c:v>1891</c:v>
                </c:pt>
                <c:pt idx="36">
                  <c:v>1892</c:v>
                </c:pt>
                <c:pt idx="37">
                  <c:v>1893</c:v>
                </c:pt>
                <c:pt idx="38">
                  <c:v>1894</c:v>
                </c:pt>
                <c:pt idx="39">
                  <c:v>1895</c:v>
                </c:pt>
                <c:pt idx="40">
                  <c:v>1896</c:v>
                </c:pt>
                <c:pt idx="41">
                  <c:v>1897</c:v>
                </c:pt>
                <c:pt idx="42">
                  <c:v>1898</c:v>
                </c:pt>
                <c:pt idx="43">
                  <c:v>1899</c:v>
                </c:pt>
                <c:pt idx="44">
                  <c:v>1900</c:v>
                </c:pt>
                <c:pt idx="45">
                  <c:v>1901</c:v>
                </c:pt>
                <c:pt idx="46">
                  <c:v>1902</c:v>
                </c:pt>
                <c:pt idx="47">
                  <c:v>1903</c:v>
                </c:pt>
                <c:pt idx="48">
                  <c:v>1904</c:v>
                </c:pt>
                <c:pt idx="49">
                  <c:v>1905</c:v>
                </c:pt>
                <c:pt idx="50">
                  <c:v>1906</c:v>
                </c:pt>
                <c:pt idx="51">
                  <c:v>1907</c:v>
                </c:pt>
                <c:pt idx="52">
                  <c:v>1908</c:v>
                </c:pt>
                <c:pt idx="53">
                  <c:v>1909</c:v>
                </c:pt>
                <c:pt idx="54">
                  <c:v>1910</c:v>
                </c:pt>
                <c:pt idx="55">
                  <c:v>1911</c:v>
                </c:pt>
                <c:pt idx="56">
                  <c:v>1912</c:v>
                </c:pt>
                <c:pt idx="57">
                  <c:v>1913</c:v>
                </c:pt>
                <c:pt idx="58">
                  <c:v>1914</c:v>
                </c:pt>
                <c:pt idx="59">
                  <c:v>1915</c:v>
                </c:pt>
                <c:pt idx="60">
                  <c:v>1916</c:v>
                </c:pt>
                <c:pt idx="61">
                  <c:v>1917</c:v>
                </c:pt>
                <c:pt idx="62">
                  <c:v>1918</c:v>
                </c:pt>
                <c:pt idx="63">
                  <c:v>1919</c:v>
                </c:pt>
                <c:pt idx="64">
                  <c:v>1920</c:v>
                </c:pt>
                <c:pt idx="65">
                  <c:v>1921</c:v>
                </c:pt>
                <c:pt idx="66">
                  <c:v>1922</c:v>
                </c:pt>
                <c:pt idx="67">
                  <c:v>1923</c:v>
                </c:pt>
                <c:pt idx="68">
                  <c:v>1924</c:v>
                </c:pt>
                <c:pt idx="69">
                  <c:v>1925</c:v>
                </c:pt>
                <c:pt idx="70">
                  <c:v>1926</c:v>
                </c:pt>
                <c:pt idx="71">
                  <c:v>1927</c:v>
                </c:pt>
                <c:pt idx="72">
                  <c:v>1928</c:v>
                </c:pt>
                <c:pt idx="73">
                  <c:v>1929</c:v>
                </c:pt>
                <c:pt idx="74">
                  <c:v>1930</c:v>
                </c:pt>
                <c:pt idx="75">
                  <c:v>1931</c:v>
                </c:pt>
                <c:pt idx="76">
                  <c:v>1932</c:v>
                </c:pt>
                <c:pt idx="77">
                  <c:v>1933</c:v>
                </c:pt>
                <c:pt idx="78">
                  <c:v>1934</c:v>
                </c:pt>
                <c:pt idx="79">
                  <c:v>1935</c:v>
                </c:pt>
                <c:pt idx="80">
                  <c:v>1936</c:v>
                </c:pt>
                <c:pt idx="81">
                  <c:v>1937</c:v>
                </c:pt>
                <c:pt idx="82">
                  <c:v>1938</c:v>
                </c:pt>
                <c:pt idx="83">
                  <c:v>1939</c:v>
                </c:pt>
                <c:pt idx="84">
                  <c:v>1940</c:v>
                </c:pt>
                <c:pt idx="85">
                  <c:v>1941</c:v>
                </c:pt>
                <c:pt idx="86">
                  <c:v>1942</c:v>
                </c:pt>
                <c:pt idx="87">
                  <c:v>1943</c:v>
                </c:pt>
                <c:pt idx="88">
                  <c:v>1944</c:v>
                </c:pt>
                <c:pt idx="89">
                  <c:v>1945</c:v>
                </c:pt>
                <c:pt idx="90">
                  <c:v>1946</c:v>
                </c:pt>
                <c:pt idx="91">
                  <c:v>1947</c:v>
                </c:pt>
                <c:pt idx="92">
                  <c:v>1948</c:v>
                </c:pt>
                <c:pt idx="93">
                  <c:v>1949</c:v>
                </c:pt>
                <c:pt idx="94">
                  <c:v>1950</c:v>
                </c:pt>
                <c:pt idx="95">
                  <c:v>1951</c:v>
                </c:pt>
                <c:pt idx="96">
                  <c:v>1952</c:v>
                </c:pt>
                <c:pt idx="97">
                  <c:v>1953</c:v>
                </c:pt>
                <c:pt idx="98">
                  <c:v>1954</c:v>
                </c:pt>
                <c:pt idx="99">
                  <c:v>1955</c:v>
                </c:pt>
                <c:pt idx="100">
                  <c:v>1956</c:v>
                </c:pt>
                <c:pt idx="101">
                  <c:v>1957</c:v>
                </c:pt>
                <c:pt idx="102">
                  <c:v>1958</c:v>
                </c:pt>
                <c:pt idx="103">
                  <c:v>1959</c:v>
                </c:pt>
                <c:pt idx="104">
                  <c:v>1960</c:v>
                </c:pt>
                <c:pt idx="105">
                  <c:v>1961</c:v>
                </c:pt>
                <c:pt idx="106">
                  <c:v>1962</c:v>
                </c:pt>
                <c:pt idx="107">
                  <c:v>1963</c:v>
                </c:pt>
                <c:pt idx="108">
                  <c:v>1964</c:v>
                </c:pt>
                <c:pt idx="109">
                  <c:v>1965</c:v>
                </c:pt>
                <c:pt idx="110">
                  <c:v>1966</c:v>
                </c:pt>
                <c:pt idx="111">
                  <c:v>1967</c:v>
                </c:pt>
                <c:pt idx="112">
                  <c:v>1968</c:v>
                </c:pt>
                <c:pt idx="113">
                  <c:v>1969</c:v>
                </c:pt>
                <c:pt idx="114">
                  <c:v>1970</c:v>
                </c:pt>
                <c:pt idx="115">
                  <c:v>1971</c:v>
                </c:pt>
                <c:pt idx="116">
                  <c:v>1972</c:v>
                </c:pt>
                <c:pt idx="117">
                  <c:v>1973</c:v>
                </c:pt>
                <c:pt idx="118">
                  <c:v>1974</c:v>
                </c:pt>
                <c:pt idx="119">
                  <c:v>1975</c:v>
                </c:pt>
                <c:pt idx="120">
                  <c:v>1976</c:v>
                </c:pt>
                <c:pt idx="121">
                  <c:v>1977</c:v>
                </c:pt>
                <c:pt idx="122">
                  <c:v>1978</c:v>
                </c:pt>
                <c:pt idx="123">
                  <c:v>1979</c:v>
                </c:pt>
                <c:pt idx="124">
                  <c:v>1980</c:v>
                </c:pt>
                <c:pt idx="125">
                  <c:v>1981</c:v>
                </c:pt>
                <c:pt idx="126">
                  <c:v>1982</c:v>
                </c:pt>
                <c:pt idx="127">
                  <c:v>1983</c:v>
                </c:pt>
                <c:pt idx="128">
                  <c:v>1984</c:v>
                </c:pt>
                <c:pt idx="129">
                  <c:v>1985</c:v>
                </c:pt>
                <c:pt idx="130">
                  <c:v>1986</c:v>
                </c:pt>
                <c:pt idx="131">
                  <c:v>1987</c:v>
                </c:pt>
                <c:pt idx="132">
                  <c:v>1988</c:v>
                </c:pt>
                <c:pt idx="133">
                  <c:v>1989</c:v>
                </c:pt>
                <c:pt idx="134">
                  <c:v>1990</c:v>
                </c:pt>
                <c:pt idx="135">
                  <c:v>1991</c:v>
                </c:pt>
                <c:pt idx="136">
                  <c:v>1992</c:v>
                </c:pt>
                <c:pt idx="137">
                  <c:v>1993</c:v>
                </c:pt>
                <c:pt idx="138">
                  <c:v>1994</c:v>
                </c:pt>
                <c:pt idx="139">
                  <c:v>1995</c:v>
                </c:pt>
                <c:pt idx="140">
                  <c:v>1996</c:v>
                </c:pt>
                <c:pt idx="141">
                  <c:v>1997</c:v>
                </c:pt>
                <c:pt idx="142">
                  <c:v>1998</c:v>
                </c:pt>
                <c:pt idx="143">
                  <c:v>1999</c:v>
                </c:pt>
                <c:pt idx="144">
                  <c:v>2000</c:v>
                </c:pt>
                <c:pt idx="145">
                  <c:v>2001</c:v>
                </c:pt>
                <c:pt idx="146">
                  <c:v>2002</c:v>
                </c:pt>
                <c:pt idx="147">
                  <c:v>2003</c:v>
                </c:pt>
                <c:pt idx="148">
                  <c:v>2004</c:v>
                </c:pt>
                <c:pt idx="149">
                  <c:v>2005</c:v>
                </c:pt>
                <c:pt idx="150">
                  <c:v>2006</c:v>
                </c:pt>
                <c:pt idx="151">
                  <c:v>2007</c:v>
                </c:pt>
                <c:pt idx="152">
                  <c:v>2008</c:v>
                </c:pt>
                <c:pt idx="153">
                  <c:v>2009</c:v>
                </c:pt>
                <c:pt idx="154">
                  <c:v>2010</c:v>
                </c:pt>
                <c:pt idx="155">
                  <c:v>2011</c:v>
                </c:pt>
                <c:pt idx="156">
                  <c:v>2012</c:v>
                </c:pt>
                <c:pt idx="157">
                  <c:v>2013</c:v>
                </c:pt>
                <c:pt idx="158">
                  <c:v>2014</c:v>
                </c:pt>
                <c:pt idx="159">
                  <c:v>2015</c:v>
                </c:pt>
                <c:pt idx="160">
                  <c:v>2016</c:v>
                </c:pt>
                <c:pt idx="161">
                  <c:v>2017</c:v>
                </c:pt>
                <c:pt idx="162">
                  <c:v>2018</c:v>
                </c:pt>
                <c:pt idx="163">
                  <c:v>2019</c:v>
                </c:pt>
                <c:pt idx="164">
                  <c:v>2020</c:v>
                </c:pt>
                <c:pt idx="165">
                  <c:v>2021</c:v>
                </c:pt>
                <c:pt idx="166">
                  <c:v>2022</c:v>
                </c:pt>
              </c:numCache>
            </c:numRef>
          </c:cat>
          <c:val>
            <c:numRef>
              <c:f>national_1856!$B$4:$FL$4</c:f>
              <c:numCache>
                <c:formatCode>0.00%</c:formatCode>
                <c:ptCount val="167"/>
                <c:pt idx="64">
                  <c:v>1.9902545999976868E-3</c:v>
                </c:pt>
                <c:pt idx="65">
                  <c:v>1.0146682486227796E-2</c:v>
                </c:pt>
                <c:pt idx="66">
                  <c:v>7.1537855753263293E-3</c:v>
                </c:pt>
                <c:pt idx="67">
                  <c:v>1.7760634108973969E-3</c:v>
                </c:pt>
                <c:pt idx="68">
                  <c:v>2.4698343235974424E-3</c:v>
                </c:pt>
                <c:pt idx="69">
                  <c:v>5.2869418911074178E-3</c:v>
                </c:pt>
                <c:pt idx="70">
                  <c:v>8.6796414103751211E-3</c:v>
                </c:pt>
                <c:pt idx="71">
                  <c:v>1.1910838283539607E-2</c:v>
                </c:pt>
                <c:pt idx="72">
                  <c:v>6.2800071236691546E-3</c:v>
                </c:pt>
                <c:pt idx="73">
                  <c:v>6.6638569656921774E-3</c:v>
                </c:pt>
                <c:pt idx="74">
                  <c:v>6.0870741967991027E-3</c:v>
                </c:pt>
                <c:pt idx="75">
                  <c:v>7.472861565832269E-3</c:v>
                </c:pt>
                <c:pt idx="76">
                  <c:v>5.8560321737692973E-3</c:v>
                </c:pt>
                <c:pt idx="77">
                  <c:v>5.6909577553780665E-3</c:v>
                </c:pt>
                <c:pt idx="78">
                  <c:v>4.1171585280945821E-3</c:v>
                </c:pt>
                <c:pt idx="79">
                  <c:v>5.0388163648668492E-3</c:v>
                </c:pt>
                <c:pt idx="80">
                  <c:v>6.6923394965313771E-3</c:v>
                </c:pt>
                <c:pt idx="81">
                  <c:v>7.0777230156981721E-3</c:v>
                </c:pt>
                <c:pt idx="82">
                  <c:v>8.9820995242768792E-3</c:v>
                </c:pt>
                <c:pt idx="83">
                  <c:v>4.3843589836929193E-3</c:v>
                </c:pt>
                <c:pt idx="84">
                  <c:v>2.3354977848260715E-3</c:v>
                </c:pt>
                <c:pt idx="85">
                  <c:v>4.8403733796739375E-4</c:v>
                </c:pt>
                <c:pt idx="86">
                  <c:v>2.2456713132191133E-4</c:v>
                </c:pt>
                <c:pt idx="87">
                  <c:v>1.0360055476428412E-4</c:v>
                </c:pt>
                <c:pt idx="88">
                  <c:v>1.5533572243336599E-4</c:v>
                </c:pt>
                <c:pt idx="89">
                  <c:v>7.7586206896551729E-5</c:v>
                </c:pt>
                <c:pt idx="90">
                  <c:v>1.2696939852692602E-3</c:v>
                </c:pt>
                <c:pt idx="91">
                  <c:v>6.785880568254743E-3</c:v>
                </c:pt>
                <c:pt idx="92">
                  <c:v>1.3329792661490338E-2</c:v>
                </c:pt>
                <c:pt idx="93">
                  <c:v>1.1119748890864756E-2</c:v>
                </c:pt>
                <c:pt idx="94">
                  <c:v>1.0950919003494018E-2</c:v>
                </c:pt>
                <c:pt idx="95">
                  <c:v>1.0709005821454806E-2</c:v>
                </c:pt>
                <c:pt idx="96">
                  <c:v>1.298192251607389E-2</c:v>
                </c:pt>
                <c:pt idx="97">
                  <c:v>1.5479888557235489E-2</c:v>
                </c:pt>
                <c:pt idx="98">
                  <c:v>1.5724283395944269E-2</c:v>
                </c:pt>
                <c:pt idx="99">
                  <c:v>1.2647624836541652E-2</c:v>
                </c:pt>
                <c:pt idx="100">
                  <c:v>1.0165000918192769E-2</c:v>
                </c:pt>
                <c:pt idx="101">
                  <c:v>9.7250713547190493E-3</c:v>
                </c:pt>
                <c:pt idx="102">
                  <c:v>7.7441236943344869E-3</c:v>
                </c:pt>
                <c:pt idx="103">
                  <c:v>6.8029647399822282E-3</c:v>
                </c:pt>
                <c:pt idx="104">
                  <c:v>7.0367866024430136E-3</c:v>
                </c:pt>
                <c:pt idx="105">
                  <c:v>6.1870676400610893E-3</c:v>
                </c:pt>
                <c:pt idx="106">
                  <c:v>6.8143894949444931E-3</c:v>
                </c:pt>
                <c:pt idx="107">
                  <c:v>6.2497551427570623E-3</c:v>
                </c:pt>
                <c:pt idx="108">
                  <c:v>7.5791884686677814E-3</c:v>
                </c:pt>
                <c:pt idx="109">
                  <c:v>8.3723502545100578E-3</c:v>
                </c:pt>
                <c:pt idx="110">
                  <c:v>9.2654476727438255E-3</c:v>
                </c:pt>
                <c:pt idx="111">
                  <c:v>1.0197985582319198E-2</c:v>
                </c:pt>
                <c:pt idx="112">
                  <c:v>9.327971177869477E-3</c:v>
                </c:pt>
                <c:pt idx="113">
                  <c:v>8.4466314629813698E-3</c:v>
                </c:pt>
                <c:pt idx="114">
                  <c:v>8.4138927742581932E-3</c:v>
                </c:pt>
                <c:pt idx="115">
                  <c:v>7.3788718013802698E-3</c:v>
                </c:pt>
                <c:pt idx="116">
                  <c:v>5.8068393597081993E-3</c:v>
                </c:pt>
                <c:pt idx="117">
                  <c:v>4.9256572298666994E-3</c:v>
                </c:pt>
                <c:pt idx="118">
                  <c:v>6.1541534977080621E-3</c:v>
                </c:pt>
                <c:pt idx="119">
                  <c:v>7.3917239492943465E-3</c:v>
                </c:pt>
                <c:pt idx="120">
                  <c:v>7.3451923653476683E-3</c:v>
                </c:pt>
                <c:pt idx="121">
                  <c:v>7.6864868226414881E-3</c:v>
                </c:pt>
                <c:pt idx="122">
                  <c:v>6.0962822614478423E-3</c:v>
                </c:pt>
                <c:pt idx="123">
                  <c:v>4.6906669951526613E-3</c:v>
                </c:pt>
                <c:pt idx="124">
                  <c:v>5.0076891969835901E-3</c:v>
                </c:pt>
                <c:pt idx="125">
                  <c:v>3.7501510423805806E-3</c:v>
                </c:pt>
                <c:pt idx="126">
                  <c:v>2.2864615839297605E-3</c:v>
                </c:pt>
                <c:pt idx="127">
                  <c:v>2.3337437908102152E-3</c:v>
                </c:pt>
                <c:pt idx="128">
                  <c:v>2.2693120400027527E-3</c:v>
                </c:pt>
                <c:pt idx="129">
                  <c:v>1.8888613981598195E-3</c:v>
                </c:pt>
                <c:pt idx="130">
                  <c:v>1.6070620872056047E-3</c:v>
                </c:pt>
                <c:pt idx="131">
                  <c:v>1.4403885066945163E-3</c:v>
                </c:pt>
                <c:pt idx="132">
                  <c:v>1.4200368769683176E-3</c:v>
                </c:pt>
                <c:pt idx="133">
                  <c:v>1.2982651958285724E-3</c:v>
                </c:pt>
                <c:pt idx="134">
                  <c:v>1.431701002358374E-3</c:v>
                </c:pt>
                <c:pt idx="135">
                  <c:v>1.1784074692890558E-3</c:v>
                </c:pt>
                <c:pt idx="136">
                  <c:v>1.8464486477229086E-3</c:v>
                </c:pt>
                <c:pt idx="137">
                  <c:v>2.1245136394353243E-3</c:v>
                </c:pt>
                <c:pt idx="138">
                  <c:v>2.2590836027245849E-3</c:v>
                </c:pt>
                <c:pt idx="139">
                  <c:v>2.4254459638465304E-3</c:v>
                </c:pt>
                <c:pt idx="140">
                  <c:v>1.8509101216590588E-3</c:v>
                </c:pt>
                <c:pt idx="141">
                  <c:v>1.4407670298588549E-3</c:v>
                </c:pt>
                <c:pt idx="142">
                  <c:v>1.3048557417805889E-3</c:v>
                </c:pt>
                <c:pt idx="143">
                  <c:v>1.1249569902360918E-3</c:v>
                </c:pt>
                <c:pt idx="144">
                  <c:v>1.0167908033578252E-3</c:v>
                </c:pt>
                <c:pt idx="145">
                  <c:v>1.0220470403560012E-3</c:v>
                </c:pt>
                <c:pt idx="146">
                  <c:v>1.0024114368959087E-3</c:v>
                </c:pt>
                <c:pt idx="147">
                  <c:v>1.0860653178405533E-3</c:v>
                </c:pt>
                <c:pt idx="148">
                  <c:v>1.2164634740997142E-3</c:v>
                </c:pt>
                <c:pt idx="149">
                  <c:v>1.5011798291374283E-3</c:v>
                </c:pt>
                <c:pt idx="150">
                  <c:v>1.6695031503410024E-3</c:v>
                </c:pt>
                <c:pt idx="151">
                  <c:v>1.9315956230940086E-3</c:v>
                </c:pt>
                <c:pt idx="152">
                  <c:v>1.9889679773076566E-3</c:v>
                </c:pt>
                <c:pt idx="153">
                  <c:v>2.0934210979702073E-3</c:v>
                </c:pt>
                <c:pt idx="154">
                  <c:v>2.2872486815785744E-3</c:v>
                </c:pt>
                <c:pt idx="155">
                  <c:v>2.3236770338795208E-3</c:v>
                </c:pt>
                <c:pt idx="156">
                  <c:v>1.8666855744398246E-3</c:v>
                </c:pt>
                <c:pt idx="157">
                  <c:v>1.6203008853164216E-3</c:v>
                </c:pt>
                <c:pt idx="158">
                  <c:v>2.2659841298759758E-3</c:v>
                </c:pt>
                <c:pt idx="159">
                  <c:v>1.5544334561798797E-3</c:v>
                </c:pt>
                <c:pt idx="160">
                  <c:v>1.5365998579279481E-3</c:v>
                </c:pt>
                <c:pt idx="161">
                  <c:v>1.7595635757417538E-3</c:v>
                </c:pt>
                <c:pt idx="162">
                  <c:v>2.0945452198118104E-3</c:v>
                </c:pt>
                <c:pt idx="163">
                  <c:v>2.1994126172761789E-3</c:v>
                </c:pt>
                <c:pt idx="164">
                  <c:v>1.9378638129711088E-3</c:v>
                </c:pt>
                <c:pt idx="165">
                  <c:v>2.0904930509242112E-3</c:v>
                </c:pt>
                <c:pt idx="166">
                  <c:v>2.2945652963196686E-3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D-4F51-8A32-69978C513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86351"/>
        <c:axId val="36072911"/>
      </c:areaChart>
      <c:barChart>
        <c:barDir val="col"/>
        <c:grouping val="clustered"/>
        <c:varyColors val="0"/>
        <c:ser>
          <c:idx val="5"/>
          <c:order val="2"/>
          <c:tx>
            <c:strRef>
              <c:f>national_1856!$A$6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cat>
            <c:numRef>
              <c:f>national_1856!$BN$3:$FL$3</c:f>
              <c:numCache>
                <c:formatCode>General</c:formatCode>
                <c:ptCount val="103"/>
                <c:pt idx="0">
                  <c:v>1920</c:v>
                </c:pt>
                <c:pt idx="1">
                  <c:v>1921</c:v>
                </c:pt>
                <c:pt idx="2">
                  <c:v>1922</c:v>
                </c:pt>
                <c:pt idx="3">
                  <c:v>1923</c:v>
                </c:pt>
                <c:pt idx="4">
                  <c:v>1924</c:v>
                </c:pt>
                <c:pt idx="5">
                  <c:v>1925</c:v>
                </c:pt>
                <c:pt idx="6">
                  <c:v>1926</c:v>
                </c:pt>
                <c:pt idx="7">
                  <c:v>1927</c:v>
                </c:pt>
                <c:pt idx="8">
                  <c:v>1928</c:v>
                </c:pt>
                <c:pt idx="9">
                  <c:v>1929</c:v>
                </c:pt>
                <c:pt idx="10">
                  <c:v>1930</c:v>
                </c:pt>
                <c:pt idx="11">
                  <c:v>1931</c:v>
                </c:pt>
                <c:pt idx="12">
                  <c:v>1932</c:v>
                </c:pt>
                <c:pt idx="13">
                  <c:v>1933</c:v>
                </c:pt>
                <c:pt idx="14">
                  <c:v>1934</c:v>
                </c:pt>
                <c:pt idx="15">
                  <c:v>1935</c:v>
                </c:pt>
                <c:pt idx="16">
                  <c:v>1936</c:v>
                </c:pt>
                <c:pt idx="17">
                  <c:v>1937</c:v>
                </c:pt>
                <c:pt idx="18">
                  <c:v>1938</c:v>
                </c:pt>
                <c:pt idx="19">
                  <c:v>1939</c:v>
                </c:pt>
                <c:pt idx="20">
                  <c:v>1940</c:v>
                </c:pt>
                <c:pt idx="21">
                  <c:v>1941</c:v>
                </c:pt>
                <c:pt idx="22">
                  <c:v>1942</c:v>
                </c:pt>
                <c:pt idx="23">
                  <c:v>1943</c:v>
                </c:pt>
                <c:pt idx="24">
                  <c:v>1944</c:v>
                </c:pt>
                <c:pt idx="25">
                  <c:v>1945</c:v>
                </c:pt>
                <c:pt idx="26">
                  <c:v>1946</c:v>
                </c:pt>
                <c:pt idx="27">
                  <c:v>1947</c:v>
                </c:pt>
                <c:pt idx="28">
                  <c:v>1948</c:v>
                </c:pt>
                <c:pt idx="29">
                  <c:v>1949</c:v>
                </c:pt>
                <c:pt idx="30">
                  <c:v>1950</c:v>
                </c:pt>
                <c:pt idx="31">
                  <c:v>1951</c:v>
                </c:pt>
                <c:pt idx="32">
                  <c:v>1952</c:v>
                </c:pt>
                <c:pt idx="33">
                  <c:v>1953</c:v>
                </c:pt>
                <c:pt idx="34">
                  <c:v>1954</c:v>
                </c:pt>
                <c:pt idx="35">
                  <c:v>1955</c:v>
                </c:pt>
                <c:pt idx="36">
                  <c:v>1956</c:v>
                </c:pt>
                <c:pt idx="37">
                  <c:v>1957</c:v>
                </c:pt>
                <c:pt idx="38">
                  <c:v>1958</c:v>
                </c:pt>
                <c:pt idx="39">
                  <c:v>1959</c:v>
                </c:pt>
                <c:pt idx="40">
                  <c:v>1960</c:v>
                </c:pt>
                <c:pt idx="41">
                  <c:v>1961</c:v>
                </c:pt>
                <c:pt idx="42">
                  <c:v>1962</c:v>
                </c:pt>
                <c:pt idx="43">
                  <c:v>1963</c:v>
                </c:pt>
                <c:pt idx="44">
                  <c:v>1964</c:v>
                </c:pt>
                <c:pt idx="45">
                  <c:v>1965</c:v>
                </c:pt>
                <c:pt idx="46">
                  <c:v>1966</c:v>
                </c:pt>
                <c:pt idx="47">
                  <c:v>1967</c:v>
                </c:pt>
                <c:pt idx="48">
                  <c:v>1968</c:v>
                </c:pt>
                <c:pt idx="49">
                  <c:v>1969</c:v>
                </c:pt>
                <c:pt idx="50">
                  <c:v>1970</c:v>
                </c:pt>
                <c:pt idx="51">
                  <c:v>1971</c:v>
                </c:pt>
                <c:pt idx="52">
                  <c:v>1972</c:v>
                </c:pt>
                <c:pt idx="53">
                  <c:v>1973</c:v>
                </c:pt>
                <c:pt idx="54">
                  <c:v>1974</c:v>
                </c:pt>
                <c:pt idx="55">
                  <c:v>1975</c:v>
                </c:pt>
                <c:pt idx="56">
                  <c:v>1976</c:v>
                </c:pt>
                <c:pt idx="57">
                  <c:v>1977</c:v>
                </c:pt>
                <c:pt idx="58">
                  <c:v>1978</c:v>
                </c:pt>
                <c:pt idx="59">
                  <c:v>1979</c:v>
                </c:pt>
                <c:pt idx="60">
                  <c:v>1980</c:v>
                </c:pt>
                <c:pt idx="61">
                  <c:v>1981</c:v>
                </c:pt>
                <c:pt idx="62">
                  <c:v>1982</c:v>
                </c:pt>
                <c:pt idx="63">
                  <c:v>1983</c:v>
                </c:pt>
                <c:pt idx="64">
                  <c:v>1984</c:v>
                </c:pt>
                <c:pt idx="65">
                  <c:v>1985</c:v>
                </c:pt>
                <c:pt idx="66">
                  <c:v>1986</c:v>
                </c:pt>
                <c:pt idx="67">
                  <c:v>1987</c:v>
                </c:pt>
                <c:pt idx="68">
                  <c:v>1988</c:v>
                </c:pt>
                <c:pt idx="69">
                  <c:v>1989</c:v>
                </c:pt>
                <c:pt idx="70">
                  <c:v>1990</c:v>
                </c:pt>
                <c:pt idx="71">
                  <c:v>1991</c:v>
                </c:pt>
                <c:pt idx="72">
                  <c:v>1992</c:v>
                </c:pt>
                <c:pt idx="73">
                  <c:v>1993</c:v>
                </c:pt>
                <c:pt idx="74">
                  <c:v>1994</c:v>
                </c:pt>
                <c:pt idx="75">
                  <c:v>1995</c:v>
                </c:pt>
                <c:pt idx="76">
                  <c:v>1996</c:v>
                </c:pt>
                <c:pt idx="77">
                  <c:v>1997</c:v>
                </c:pt>
                <c:pt idx="78">
                  <c:v>1998</c:v>
                </c:pt>
                <c:pt idx="79">
                  <c:v>1999</c:v>
                </c:pt>
                <c:pt idx="80">
                  <c:v>2000</c:v>
                </c:pt>
                <c:pt idx="81">
                  <c:v>2001</c:v>
                </c:pt>
                <c:pt idx="82">
                  <c:v>2002</c:v>
                </c:pt>
                <c:pt idx="83">
                  <c:v>2003</c:v>
                </c:pt>
                <c:pt idx="84">
                  <c:v>2004</c:v>
                </c:pt>
                <c:pt idx="85">
                  <c:v>2005</c:v>
                </c:pt>
                <c:pt idx="86">
                  <c:v>2006</c:v>
                </c:pt>
                <c:pt idx="87">
                  <c:v>2007</c:v>
                </c:pt>
                <c:pt idx="88">
                  <c:v>2008</c:v>
                </c:pt>
                <c:pt idx="89">
                  <c:v>2009</c:v>
                </c:pt>
                <c:pt idx="90">
                  <c:v>2010</c:v>
                </c:pt>
                <c:pt idx="91">
                  <c:v>2011</c:v>
                </c:pt>
                <c:pt idx="92">
                  <c:v>2012</c:v>
                </c:pt>
                <c:pt idx="93">
                  <c:v>2013</c:v>
                </c:pt>
                <c:pt idx="94">
                  <c:v>2014</c:v>
                </c:pt>
                <c:pt idx="95">
                  <c:v>2015</c:v>
                </c:pt>
                <c:pt idx="96">
                  <c:v>2016</c:v>
                </c:pt>
                <c:pt idx="97">
                  <c:v>2017</c:v>
                </c:pt>
                <c:pt idx="98">
                  <c:v>2018</c:v>
                </c:pt>
                <c:pt idx="99">
                  <c:v>2019</c:v>
                </c:pt>
                <c:pt idx="100">
                  <c:v>2020</c:v>
                </c:pt>
                <c:pt idx="101">
                  <c:v>2021</c:v>
                </c:pt>
                <c:pt idx="102">
                  <c:v>2022</c:v>
                </c:pt>
              </c:numCache>
            </c:numRef>
          </c:cat>
          <c:val>
            <c:numRef>
              <c:f>national_1856!$BN$6:$FL$6</c:f>
              <c:numCache>
                <c:formatCode>General</c:formatCode>
                <c:ptCount val="103"/>
              </c:numCache>
            </c:numRef>
          </c:val>
          <c:extLst>
            <c:ext xmlns:c16="http://schemas.microsoft.com/office/drawing/2014/chart" uri="{C3380CC4-5D6E-409C-BE32-E72D297353CC}">
              <c16:uniqueId val="{00000002-454D-4F51-8A32-69978C513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086351"/>
        <c:axId val="36072911"/>
      </c:barChart>
      <c:catAx>
        <c:axId val="3608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2911"/>
        <c:crosses val="autoZero"/>
        <c:auto val="1"/>
        <c:lblAlgn val="ctr"/>
        <c:lblOffset val="100"/>
        <c:noMultiLvlLbl val="0"/>
      </c:catAx>
      <c:valAx>
        <c:axId val="36072911"/>
        <c:scaling>
          <c:orientation val="minMax"/>
          <c:max val="3.5000000000000003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Housebuilding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Private Housebuilding Rates, 1922-2022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London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national_1856!$BP$3:$FL$3</c:f>
              <c:numCache>
                <c:formatCode>General</c:formatCode>
                <c:ptCount val="101"/>
                <c:pt idx="0">
                  <c:v>1922</c:v>
                </c:pt>
                <c:pt idx="1">
                  <c:v>1923</c:v>
                </c:pt>
                <c:pt idx="2">
                  <c:v>1924</c:v>
                </c:pt>
                <c:pt idx="3">
                  <c:v>1925</c:v>
                </c:pt>
                <c:pt idx="4">
                  <c:v>1926</c:v>
                </c:pt>
                <c:pt idx="5">
                  <c:v>1927</c:v>
                </c:pt>
                <c:pt idx="6">
                  <c:v>1928</c:v>
                </c:pt>
                <c:pt idx="7">
                  <c:v>1929</c:v>
                </c:pt>
                <c:pt idx="8">
                  <c:v>1930</c:v>
                </c:pt>
                <c:pt idx="9">
                  <c:v>1931</c:v>
                </c:pt>
                <c:pt idx="10">
                  <c:v>1932</c:v>
                </c:pt>
                <c:pt idx="11">
                  <c:v>1933</c:v>
                </c:pt>
                <c:pt idx="12">
                  <c:v>1934</c:v>
                </c:pt>
                <c:pt idx="13">
                  <c:v>1935</c:v>
                </c:pt>
                <c:pt idx="14">
                  <c:v>1936</c:v>
                </c:pt>
                <c:pt idx="15">
                  <c:v>1937</c:v>
                </c:pt>
                <c:pt idx="16">
                  <c:v>1938</c:v>
                </c:pt>
                <c:pt idx="17">
                  <c:v>1939</c:v>
                </c:pt>
                <c:pt idx="18">
                  <c:v>1940</c:v>
                </c:pt>
                <c:pt idx="19">
                  <c:v>1941</c:v>
                </c:pt>
                <c:pt idx="20">
                  <c:v>1942</c:v>
                </c:pt>
                <c:pt idx="21">
                  <c:v>1943</c:v>
                </c:pt>
                <c:pt idx="22">
                  <c:v>1944</c:v>
                </c:pt>
                <c:pt idx="23">
                  <c:v>1945</c:v>
                </c:pt>
                <c:pt idx="24">
                  <c:v>1946</c:v>
                </c:pt>
                <c:pt idx="25">
                  <c:v>1947</c:v>
                </c:pt>
                <c:pt idx="26">
                  <c:v>1948</c:v>
                </c:pt>
                <c:pt idx="27">
                  <c:v>1949</c:v>
                </c:pt>
                <c:pt idx="28">
                  <c:v>1950</c:v>
                </c:pt>
                <c:pt idx="29">
                  <c:v>1951</c:v>
                </c:pt>
                <c:pt idx="30">
                  <c:v>1952</c:v>
                </c:pt>
                <c:pt idx="31">
                  <c:v>1953</c:v>
                </c:pt>
                <c:pt idx="32">
                  <c:v>1954</c:v>
                </c:pt>
                <c:pt idx="33">
                  <c:v>1955</c:v>
                </c:pt>
                <c:pt idx="34">
                  <c:v>1956</c:v>
                </c:pt>
                <c:pt idx="35">
                  <c:v>1957</c:v>
                </c:pt>
                <c:pt idx="36">
                  <c:v>1958</c:v>
                </c:pt>
                <c:pt idx="37">
                  <c:v>1959</c:v>
                </c:pt>
                <c:pt idx="38">
                  <c:v>1960</c:v>
                </c:pt>
                <c:pt idx="39">
                  <c:v>1961</c:v>
                </c:pt>
                <c:pt idx="40">
                  <c:v>1962</c:v>
                </c:pt>
                <c:pt idx="41">
                  <c:v>1963</c:v>
                </c:pt>
                <c:pt idx="42">
                  <c:v>1964</c:v>
                </c:pt>
                <c:pt idx="43">
                  <c:v>1965</c:v>
                </c:pt>
                <c:pt idx="44">
                  <c:v>1966</c:v>
                </c:pt>
                <c:pt idx="45">
                  <c:v>1967</c:v>
                </c:pt>
                <c:pt idx="46">
                  <c:v>1968</c:v>
                </c:pt>
                <c:pt idx="47">
                  <c:v>1969</c:v>
                </c:pt>
                <c:pt idx="48">
                  <c:v>1970</c:v>
                </c:pt>
                <c:pt idx="49">
                  <c:v>1971</c:v>
                </c:pt>
                <c:pt idx="50">
                  <c:v>1972</c:v>
                </c:pt>
                <c:pt idx="51">
                  <c:v>1973</c:v>
                </c:pt>
                <c:pt idx="52">
                  <c:v>1974</c:v>
                </c:pt>
                <c:pt idx="53">
                  <c:v>1975</c:v>
                </c:pt>
                <c:pt idx="54">
                  <c:v>1976</c:v>
                </c:pt>
                <c:pt idx="55">
                  <c:v>1977</c:v>
                </c:pt>
                <c:pt idx="56">
                  <c:v>1978</c:v>
                </c:pt>
                <c:pt idx="57">
                  <c:v>1979</c:v>
                </c:pt>
                <c:pt idx="58">
                  <c:v>1980</c:v>
                </c:pt>
                <c:pt idx="59">
                  <c:v>1981</c:v>
                </c:pt>
                <c:pt idx="60">
                  <c:v>1982</c:v>
                </c:pt>
                <c:pt idx="61">
                  <c:v>1983</c:v>
                </c:pt>
                <c:pt idx="62">
                  <c:v>1984</c:v>
                </c:pt>
                <c:pt idx="63">
                  <c:v>1985</c:v>
                </c:pt>
                <c:pt idx="64">
                  <c:v>1986</c:v>
                </c:pt>
                <c:pt idx="65">
                  <c:v>1987</c:v>
                </c:pt>
                <c:pt idx="66">
                  <c:v>1988</c:v>
                </c:pt>
                <c:pt idx="67">
                  <c:v>1989</c:v>
                </c:pt>
                <c:pt idx="68">
                  <c:v>1990</c:v>
                </c:pt>
                <c:pt idx="69">
                  <c:v>1991</c:v>
                </c:pt>
                <c:pt idx="70">
                  <c:v>1992</c:v>
                </c:pt>
                <c:pt idx="71">
                  <c:v>1993</c:v>
                </c:pt>
                <c:pt idx="72">
                  <c:v>1994</c:v>
                </c:pt>
                <c:pt idx="73">
                  <c:v>1995</c:v>
                </c:pt>
                <c:pt idx="74">
                  <c:v>1996</c:v>
                </c:pt>
                <c:pt idx="75">
                  <c:v>1997</c:v>
                </c:pt>
                <c:pt idx="76">
                  <c:v>1998</c:v>
                </c:pt>
                <c:pt idx="77">
                  <c:v>1999</c:v>
                </c:pt>
                <c:pt idx="78">
                  <c:v>2000</c:v>
                </c:pt>
                <c:pt idx="79">
                  <c:v>2001</c:v>
                </c:pt>
                <c:pt idx="80">
                  <c:v>2002</c:v>
                </c:pt>
                <c:pt idx="81">
                  <c:v>2003</c:v>
                </c:pt>
                <c:pt idx="82">
                  <c:v>2004</c:v>
                </c:pt>
                <c:pt idx="83">
                  <c:v>2005</c:v>
                </c:pt>
                <c:pt idx="84">
                  <c:v>2006</c:v>
                </c:pt>
                <c:pt idx="85">
                  <c:v>2007</c:v>
                </c:pt>
                <c:pt idx="86">
                  <c:v>2008</c:v>
                </c:pt>
                <c:pt idx="87">
                  <c:v>2009</c:v>
                </c:pt>
                <c:pt idx="88">
                  <c:v>2010</c:v>
                </c:pt>
                <c:pt idx="89">
                  <c:v>2011</c:v>
                </c:pt>
                <c:pt idx="90">
                  <c:v>2012</c:v>
                </c:pt>
                <c:pt idx="91">
                  <c:v>2013</c:v>
                </c:pt>
                <c:pt idx="92">
                  <c:v>2014</c:v>
                </c:pt>
                <c:pt idx="93">
                  <c:v>2015</c:v>
                </c:pt>
                <c:pt idx="94">
                  <c:v>2016</c:v>
                </c:pt>
                <c:pt idx="95">
                  <c:v>2017</c:v>
                </c:pt>
                <c:pt idx="96">
                  <c:v>2018</c:v>
                </c:pt>
                <c:pt idx="97">
                  <c:v>2019</c:v>
                </c:pt>
                <c:pt idx="98">
                  <c:v>2020</c:v>
                </c:pt>
                <c:pt idx="99">
                  <c:v>2021</c:v>
                </c:pt>
                <c:pt idx="100">
                  <c:v>2022</c:v>
                </c:pt>
              </c:numCache>
            </c:numRef>
          </c:cat>
          <c:val>
            <c:numRef>
              <c:f>national_1856!$BP$9:$FL$9</c:f>
              <c:numCache>
                <c:formatCode>General</c:formatCode>
                <c:ptCount val="101"/>
                <c:pt idx="24" formatCode="0.0%">
                  <c:v>2.3465766678726382E-3</c:v>
                </c:pt>
                <c:pt idx="25" formatCode="0.0%">
                  <c:v>3.0591261015572944E-3</c:v>
                </c:pt>
                <c:pt idx="26" formatCode="0.0%">
                  <c:v>2.3870181004244577E-3</c:v>
                </c:pt>
                <c:pt idx="27" formatCode="0.0%">
                  <c:v>1.8573022866153967E-3</c:v>
                </c:pt>
                <c:pt idx="28" formatCode="0.0%">
                  <c:v>1.9588284564918471E-3</c:v>
                </c:pt>
                <c:pt idx="29" formatCode="0.0%">
                  <c:v>1.3087109223798247E-3</c:v>
                </c:pt>
                <c:pt idx="30" formatCode="0.0%">
                  <c:v>1.472017467846657E-3</c:v>
                </c:pt>
                <c:pt idx="31" formatCode="0.0%">
                  <c:v>2.7895172448404713E-3</c:v>
                </c:pt>
                <c:pt idx="32" formatCode="0.0%">
                  <c:v>4.1230153180951907E-3</c:v>
                </c:pt>
                <c:pt idx="33" formatCode="0.0%">
                  <c:v>6.3190068125023192E-3</c:v>
                </c:pt>
                <c:pt idx="34" formatCode="0.0%">
                  <c:v>4.4769626993160314E-3</c:v>
                </c:pt>
                <c:pt idx="35" formatCode="0.0%">
                  <c:v>4.3759232868537928E-3</c:v>
                </c:pt>
                <c:pt idx="36" formatCode="0.0%">
                  <c:v>3.8368898613285879E-3</c:v>
                </c:pt>
                <c:pt idx="37" formatCode="0.0%">
                  <c:v>4.0483063684732257E-3</c:v>
                </c:pt>
                <c:pt idx="38" formatCode="0.0%">
                  <c:v>3.9896006809878627E-3</c:v>
                </c:pt>
                <c:pt idx="39" formatCode="0.0%">
                  <c:v>4.0706227442080826E-3</c:v>
                </c:pt>
                <c:pt idx="40" formatCode="0.0%">
                  <c:v>3.8658372143436162E-3</c:v>
                </c:pt>
                <c:pt idx="41" formatCode="0.0%">
                  <c:v>4.0227787560591687E-3</c:v>
                </c:pt>
                <c:pt idx="42" formatCode="0.0%">
                  <c:v>4.7980683789154918E-3</c:v>
                </c:pt>
                <c:pt idx="43" formatCode="0.0%">
                  <c:v>4.5133626049162446E-3</c:v>
                </c:pt>
                <c:pt idx="44" formatCode="0.0%">
                  <c:v>4.433590896454594E-3</c:v>
                </c:pt>
                <c:pt idx="45" formatCode="0.0%">
                  <c:v>4.057110759132245E-3</c:v>
                </c:pt>
                <c:pt idx="46" formatCode="0.0%">
                  <c:v>4.1541170912488485E-3</c:v>
                </c:pt>
                <c:pt idx="47" formatCode="0.0%">
                  <c:v>3.1862681055246046E-3</c:v>
                </c:pt>
                <c:pt idx="48" formatCode="0.0%">
                  <c:v>3.4902372040201035E-3</c:v>
                </c:pt>
                <c:pt idx="49" formatCode="0.0%">
                  <c:v>3.2851006477982257E-3</c:v>
                </c:pt>
                <c:pt idx="50" formatCode="0.0%">
                  <c:v>2.9110103453136682E-3</c:v>
                </c:pt>
                <c:pt idx="51" formatCode="0.0%">
                  <c:v>2.994506069517398E-3</c:v>
                </c:pt>
                <c:pt idx="52" formatCode="0.0%">
                  <c:v>2.6982459121838898E-3</c:v>
                </c:pt>
                <c:pt idx="53" formatCode="0.0%">
                  <c:v>3.2617239924669595E-3</c:v>
                </c:pt>
                <c:pt idx="54" formatCode="0.0%">
                  <c:v>2.3073456941332697E-3</c:v>
                </c:pt>
                <c:pt idx="55" formatCode="0.0%">
                  <c:v>2.1114186807065344E-3</c:v>
                </c:pt>
                <c:pt idx="56" formatCode="0.0%">
                  <c:v>1.9855829972700773E-3</c:v>
                </c:pt>
                <c:pt idx="57" formatCode="0.0%">
                  <c:v>1.3020920985630023E-3</c:v>
                </c:pt>
                <c:pt idx="58" formatCode="0.0%">
                  <c:v>1.5204053266117783E-3</c:v>
                </c:pt>
                <c:pt idx="59" formatCode="0.0%">
                  <c:v>1.4260886717829897E-3</c:v>
                </c:pt>
                <c:pt idx="60" formatCode="0.0%">
                  <c:v>2.1166333923070429E-3</c:v>
                </c:pt>
                <c:pt idx="61" formatCode="0.0%">
                  <c:v>2.4370907917686223E-3</c:v>
                </c:pt>
                <c:pt idx="62" formatCode="0.0%">
                  <c:v>2.3050530660651842E-3</c:v>
                </c:pt>
                <c:pt idx="63" formatCode="0.0%">
                  <c:v>2.3902094999321394E-3</c:v>
                </c:pt>
                <c:pt idx="64" formatCode="0.0%">
                  <c:v>2.8002866684556402E-3</c:v>
                </c:pt>
                <c:pt idx="65" formatCode="0.0%">
                  <c:v>3.9097900660777308E-3</c:v>
                </c:pt>
                <c:pt idx="66" formatCode="0.0%">
                  <c:v>4.8558722326701304E-3</c:v>
                </c:pt>
                <c:pt idx="67" formatCode="0.0%">
                  <c:v>5.1583056069894762E-3</c:v>
                </c:pt>
                <c:pt idx="68" formatCode="0.0%">
                  <c:v>4.0327123018202198E-3</c:v>
                </c:pt>
                <c:pt idx="69" formatCode="0.0%">
                  <c:v>3.5697546993961162E-3</c:v>
                </c:pt>
                <c:pt idx="70" formatCode="0.0%">
                  <c:v>3.7863374995482672E-3</c:v>
                </c:pt>
                <c:pt idx="71" formatCode="0.0%">
                  <c:v>3.0024916704059317E-3</c:v>
                </c:pt>
                <c:pt idx="72" formatCode="0.0%">
                  <c:v>3.1309845243038016E-3</c:v>
                </c:pt>
                <c:pt idx="73" formatCode="0.0%">
                  <c:v>3.650488784815865E-3</c:v>
                </c:pt>
                <c:pt idx="74" formatCode="0.0%">
                  <c:v>2.8616607300556976E-3</c:v>
                </c:pt>
                <c:pt idx="75" formatCode="0.0%">
                  <c:v>2.68658934521821E-3</c:v>
                </c:pt>
                <c:pt idx="76" formatCode="0.0%">
                  <c:v>2.9328867488092963E-3</c:v>
                </c:pt>
                <c:pt idx="77" formatCode="0.0%">
                  <c:v>2.6280857886006263E-3</c:v>
                </c:pt>
                <c:pt idx="78" formatCode="0.0%">
                  <c:v>2.752685492016385E-3</c:v>
                </c:pt>
                <c:pt idx="79" formatCode="0.0%">
                  <c:v>3.4393847051982346E-3</c:v>
                </c:pt>
                <c:pt idx="80" formatCode="0.0%">
                  <c:v>3.8487471616721449E-3</c:v>
                </c:pt>
                <c:pt idx="81" formatCode="0.0%">
                  <c:v>4.5756617120859336E-3</c:v>
                </c:pt>
                <c:pt idx="82" formatCode="0.0%">
                  <c:v>5.1705239628238239E-3</c:v>
                </c:pt>
                <c:pt idx="83" formatCode="0.0%">
                  <c:v>4.5777569850543034E-3</c:v>
                </c:pt>
                <c:pt idx="84" formatCode="0.0%">
                  <c:v>4.4657634574230207E-3</c:v>
                </c:pt>
                <c:pt idx="85" formatCode="0.0%">
                  <c:v>4.51112037204098E-3</c:v>
                </c:pt>
                <c:pt idx="86" formatCode="0.0%">
                  <c:v>4.226751399166815E-3</c:v>
                </c:pt>
                <c:pt idx="87" formatCode="0.0%">
                  <c:v>4.1311015676819308E-3</c:v>
                </c:pt>
                <c:pt idx="88" formatCode="0.0%">
                  <c:v>3.3161031496641152E-3</c:v>
                </c:pt>
                <c:pt idx="89" formatCode="0.0%">
                  <c:v>3.2861656457226118E-3</c:v>
                </c:pt>
                <c:pt idx="90" formatCode="0.0%">
                  <c:v>3.3991798492211366E-3</c:v>
                </c:pt>
                <c:pt idx="91" formatCode="0.0%">
                  <c:v>3.553891731864444E-3</c:v>
                </c:pt>
                <c:pt idx="92" formatCode="0.0%">
                  <c:v>3.5958258877894053E-3</c:v>
                </c:pt>
                <c:pt idx="93" formatCode="0.0%">
                  <c:v>4.6077014817261057E-3</c:v>
                </c:pt>
                <c:pt idx="94" formatCode="0.0%">
                  <c:v>4.9817022465630679E-3</c:v>
                </c:pt>
                <c:pt idx="95" formatCode="0.0%">
                  <c:v>5.3342803503357494E-3</c:v>
                </c:pt>
                <c:pt idx="96" formatCode="0.0%">
                  <c:v>4.5394752321831705E-3</c:v>
                </c:pt>
                <c:pt idx="97" formatCode="0.0%">
                  <c:v>4.4918898035620986E-3</c:v>
                </c:pt>
                <c:pt idx="98" formatCode="0.0%">
                  <c:v>4.6609588574137249E-3</c:v>
                </c:pt>
                <c:pt idx="99" formatCode="0.0%">
                  <c:v>4.0822398214638645E-3</c:v>
                </c:pt>
                <c:pt idx="100" formatCode="0.0%">
                  <c:v>4.2394069324698334E-3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E-4169-B928-7D76A66A64EA}"/>
            </c:ext>
          </c:extLst>
        </c:ser>
        <c:ser>
          <c:idx val="1"/>
          <c:order val="1"/>
          <c:tx>
            <c:v>Metros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national_1856!$BP$3:$FL$3</c:f>
              <c:numCache>
                <c:formatCode>General</c:formatCode>
                <c:ptCount val="101"/>
                <c:pt idx="0">
                  <c:v>1922</c:v>
                </c:pt>
                <c:pt idx="1">
                  <c:v>1923</c:v>
                </c:pt>
                <c:pt idx="2">
                  <c:v>1924</c:v>
                </c:pt>
                <c:pt idx="3">
                  <c:v>1925</c:v>
                </c:pt>
                <c:pt idx="4">
                  <c:v>1926</c:v>
                </c:pt>
                <c:pt idx="5">
                  <c:v>1927</c:v>
                </c:pt>
                <c:pt idx="6">
                  <c:v>1928</c:v>
                </c:pt>
                <c:pt idx="7">
                  <c:v>1929</c:v>
                </c:pt>
                <c:pt idx="8">
                  <c:v>1930</c:v>
                </c:pt>
                <c:pt idx="9">
                  <c:v>1931</c:v>
                </c:pt>
                <c:pt idx="10">
                  <c:v>1932</c:v>
                </c:pt>
                <c:pt idx="11">
                  <c:v>1933</c:v>
                </c:pt>
                <c:pt idx="12">
                  <c:v>1934</c:v>
                </c:pt>
                <c:pt idx="13">
                  <c:v>1935</c:v>
                </c:pt>
                <c:pt idx="14">
                  <c:v>1936</c:v>
                </c:pt>
                <c:pt idx="15">
                  <c:v>1937</c:v>
                </c:pt>
                <c:pt idx="16">
                  <c:v>1938</c:v>
                </c:pt>
                <c:pt idx="17">
                  <c:v>1939</c:v>
                </c:pt>
                <c:pt idx="18">
                  <c:v>1940</c:v>
                </c:pt>
                <c:pt idx="19">
                  <c:v>1941</c:v>
                </c:pt>
                <c:pt idx="20">
                  <c:v>1942</c:v>
                </c:pt>
                <c:pt idx="21">
                  <c:v>1943</c:v>
                </c:pt>
                <c:pt idx="22">
                  <c:v>1944</c:v>
                </c:pt>
                <c:pt idx="23">
                  <c:v>1945</c:v>
                </c:pt>
                <c:pt idx="24">
                  <c:v>1946</c:v>
                </c:pt>
                <c:pt idx="25">
                  <c:v>1947</c:v>
                </c:pt>
                <c:pt idx="26">
                  <c:v>1948</c:v>
                </c:pt>
                <c:pt idx="27">
                  <c:v>1949</c:v>
                </c:pt>
                <c:pt idx="28">
                  <c:v>1950</c:v>
                </c:pt>
                <c:pt idx="29">
                  <c:v>1951</c:v>
                </c:pt>
                <c:pt idx="30">
                  <c:v>1952</c:v>
                </c:pt>
                <c:pt idx="31">
                  <c:v>1953</c:v>
                </c:pt>
                <c:pt idx="32">
                  <c:v>1954</c:v>
                </c:pt>
                <c:pt idx="33">
                  <c:v>1955</c:v>
                </c:pt>
                <c:pt idx="34">
                  <c:v>1956</c:v>
                </c:pt>
                <c:pt idx="35">
                  <c:v>1957</c:v>
                </c:pt>
                <c:pt idx="36">
                  <c:v>1958</c:v>
                </c:pt>
                <c:pt idx="37">
                  <c:v>1959</c:v>
                </c:pt>
                <c:pt idx="38">
                  <c:v>1960</c:v>
                </c:pt>
                <c:pt idx="39">
                  <c:v>1961</c:v>
                </c:pt>
                <c:pt idx="40">
                  <c:v>1962</c:v>
                </c:pt>
                <c:pt idx="41">
                  <c:v>1963</c:v>
                </c:pt>
                <c:pt idx="42">
                  <c:v>1964</c:v>
                </c:pt>
                <c:pt idx="43">
                  <c:v>1965</c:v>
                </c:pt>
                <c:pt idx="44">
                  <c:v>1966</c:v>
                </c:pt>
                <c:pt idx="45">
                  <c:v>1967</c:v>
                </c:pt>
                <c:pt idx="46">
                  <c:v>1968</c:v>
                </c:pt>
                <c:pt idx="47">
                  <c:v>1969</c:v>
                </c:pt>
                <c:pt idx="48">
                  <c:v>1970</c:v>
                </c:pt>
                <c:pt idx="49">
                  <c:v>1971</c:v>
                </c:pt>
                <c:pt idx="50">
                  <c:v>1972</c:v>
                </c:pt>
                <c:pt idx="51">
                  <c:v>1973</c:v>
                </c:pt>
                <c:pt idx="52">
                  <c:v>1974</c:v>
                </c:pt>
                <c:pt idx="53">
                  <c:v>1975</c:v>
                </c:pt>
                <c:pt idx="54">
                  <c:v>1976</c:v>
                </c:pt>
                <c:pt idx="55">
                  <c:v>1977</c:v>
                </c:pt>
                <c:pt idx="56">
                  <c:v>1978</c:v>
                </c:pt>
                <c:pt idx="57">
                  <c:v>1979</c:v>
                </c:pt>
                <c:pt idx="58">
                  <c:v>1980</c:v>
                </c:pt>
                <c:pt idx="59">
                  <c:v>1981</c:v>
                </c:pt>
                <c:pt idx="60">
                  <c:v>1982</c:v>
                </c:pt>
                <c:pt idx="61">
                  <c:v>1983</c:v>
                </c:pt>
                <c:pt idx="62">
                  <c:v>1984</c:v>
                </c:pt>
                <c:pt idx="63">
                  <c:v>1985</c:v>
                </c:pt>
                <c:pt idx="64">
                  <c:v>1986</c:v>
                </c:pt>
                <c:pt idx="65">
                  <c:v>1987</c:v>
                </c:pt>
                <c:pt idx="66">
                  <c:v>1988</c:v>
                </c:pt>
                <c:pt idx="67">
                  <c:v>1989</c:v>
                </c:pt>
                <c:pt idx="68">
                  <c:v>1990</c:v>
                </c:pt>
                <c:pt idx="69">
                  <c:v>1991</c:v>
                </c:pt>
                <c:pt idx="70">
                  <c:v>1992</c:v>
                </c:pt>
                <c:pt idx="71">
                  <c:v>1993</c:v>
                </c:pt>
                <c:pt idx="72">
                  <c:v>1994</c:v>
                </c:pt>
                <c:pt idx="73">
                  <c:v>1995</c:v>
                </c:pt>
                <c:pt idx="74">
                  <c:v>1996</c:v>
                </c:pt>
                <c:pt idx="75">
                  <c:v>1997</c:v>
                </c:pt>
                <c:pt idx="76">
                  <c:v>1998</c:v>
                </c:pt>
                <c:pt idx="77">
                  <c:v>1999</c:v>
                </c:pt>
                <c:pt idx="78">
                  <c:v>2000</c:v>
                </c:pt>
                <c:pt idx="79">
                  <c:v>2001</c:v>
                </c:pt>
                <c:pt idx="80">
                  <c:v>2002</c:v>
                </c:pt>
                <c:pt idx="81">
                  <c:v>2003</c:v>
                </c:pt>
                <c:pt idx="82">
                  <c:v>2004</c:v>
                </c:pt>
                <c:pt idx="83">
                  <c:v>2005</c:v>
                </c:pt>
                <c:pt idx="84">
                  <c:v>2006</c:v>
                </c:pt>
                <c:pt idx="85">
                  <c:v>2007</c:v>
                </c:pt>
                <c:pt idx="86">
                  <c:v>2008</c:v>
                </c:pt>
                <c:pt idx="87">
                  <c:v>2009</c:v>
                </c:pt>
                <c:pt idx="88">
                  <c:v>2010</c:v>
                </c:pt>
                <c:pt idx="89">
                  <c:v>2011</c:v>
                </c:pt>
                <c:pt idx="90">
                  <c:v>2012</c:v>
                </c:pt>
                <c:pt idx="91">
                  <c:v>2013</c:v>
                </c:pt>
                <c:pt idx="92">
                  <c:v>2014</c:v>
                </c:pt>
                <c:pt idx="93">
                  <c:v>2015</c:v>
                </c:pt>
                <c:pt idx="94">
                  <c:v>2016</c:v>
                </c:pt>
                <c:pt idx="95">
                  <c:v>2017</c:v>
                </c:pt>
                <c:pt idx="96">
                  <c:v>2018</c:v>
                </c:pt>
                <c:pt idx="97">
                  <c:v>2019</c:v>
                </c:pt>
                <c:pt idx="98">
                  <c:v>2020</c:v>
                </c:pt>
                <c:pt idx="99">
                  <c:v>2021</c:v>
                </c:pt>
                <c:pt idx="100">
                  <c:v>2022</c:v>
                </c:pt>
              </c:numCache>
            </c:numRef>
          </c:cat>
          <c:val>
            <c:numRef>
              <c:f>national_1856!$BP$7:$FL$7</c:f>
              <c:numCache>
                <c:formatCode>General</c:formatCode>
                <c:ptCount val="101"/>
                <c:pt idx="24" formatCode="0.0%">
                  <c:v>2.1278712706993734E-3</c:v>
                </c:pt>
                <c:pt idx="25" formatCode="0.0%">
                  <c:v>2.6030306876472665E-3</c:v>
                </c:pt>
                <c:pt idx="26" formatCode="0.0%">
                  <c:v>2.0262249205781125E-3</c:v>
                </c:pt>
                <c:pt idx="27" formatCode="0.0%">
                  <c:v>1.5657495362138261E-3</c:v>
                </c:pt>
                <c:pt idx="28" formatCode="0.0%">
                  <c:v>1.6447368412078204E-3</c:v>
                </c:pt>
                <c:pt idx="29" formatCode="0.0%">
                  <c:v>1.3325591714139198E-3</c:v>
                </c:pt>
                <c:pt idx="30" formatCode="0.0%">
                  <c:v>1.8410759701501247E-3</c:v>
                </c:pt>
                <c:pt idx="31" formatCode="0.0%">
                  <c:v>3.4666269356650702E-3</c:v>
                </c:pt>
                <c:pt idx="32" formatCode="0.0%">
                  <c:v>5.0492780483029813E-3</c:v>
                </c:pt>
                <c:pt idx="33" formatCode="0.0%">
                  <c:v>6.6113999980403938E-3</c:v>
                </c:pt>
                <c:pt idx="34" formatCode="0.0%">
                  <c:v>6.7907471803700502E-3</c:v>
                </c:pt>
                <c:pt idx="35" formatCode="0.0%">
                  <c:v>7.2448457653475256E-3</c:v>
                </c:pt>
                <c:pt idx="36" formatCode="0.0%">
                  <c:v>7.4475872384918056E-3</c:v>
                </c:pt>
                <c:pt idx="37" formatCode="0.0%">
                  <c:v>8.6898168652174475E-3</c:v>
                </c:pt>
                <c:pt idx="38" formatCode="0.0%">
                  <c:v>9.1864918467720845E-3</c:v>
                </c:pt>
                <c:pt idx="39" formatCode="0.0%">
                  <c:v>9.198811010413574E-3</c:v>
                </c:pt>
                <c:pt idx="40" formatCode="0.0%">
                  <c:v>8.5771755865341331E-3</c:v>
                </c:pt>
                <c:pt idx="41" formatCode="0.0%">
                  <c:v>8.3662577431165789E-3</c:v>
                </c:pt>
                <c:pt idx="42" formatCode="0.0%">
                  <c:v>1.0251565676752302E-2</c:v>
                </c:pt>
                <c:pt idx="43" formatCode="0.0%">
                  <c:v>1.0608906849810973E-2</c:v>
                </c:pt>
                <c:pt idx="44" formatCode="0.0%">
                  <c:v>9.1693753492544956E-3</c:v>
                </c:pt>
                <c:pt idx="45" formatCode="0.0%">
                  <c:v>8.754483690346735E-3</c:v>
                </c:pt>
                <c:pt idx="46" formatCode="0.0%">
                  <c:v>1.0076941495578027E-2</c:v>
                </c:pt>
                <c:pt idx="47" formatCode="0.0%">
                  <c:v>7.7967547703967502E-3</c:v>
                </c:pt>
                <c:pt idx="48" formatCode="0.0%">
                  <c:v>7.0106623423844558E-3</c:v>
                </c:pt>
                <c:pt idx="49" formatCode="0.0%">
                  <c:v>7.8047213640757623E-3</c:v>
                </c:pt>
                <c:pt idx="50" formatCode="0.0%">
                  <c:v>8.1922701585393949E-3</c:v>
                </c:pt>
                <c:pt idx="51" formatCode="0.0%">
                  <c:v>7.6622484806326448E-3</c:v>
                </c:pt>
                <c:pt idx="52" formatCode="0.0%">
                  <c:v>5.1241140433469275E-3</c:v>
                </c:pt>
                <c:pt idx="53" formatCode="0.0%">
                  <c:v>5.4331954333953067E-3</c:v>
                </c:pt>
                <c:pt idx="54" formatCode="0.0%">
                  <c:v>5.9282344052711856E-3</c:v>
                </c:pt>
                <c:pt idx="55" formatCode="0.0%">
                  <c:v>4.9491068696318708E-3</c:v>
                </c:pt>
                <c:pt idx="56" formatCode="0.0%">
                  <c:v>5.1067598204931506E-3</c:v>
                </c:pt>
                <c:pt idx="57" formatCode="0.0%">
                  <c:v>4.0809683660282944E-3</c:v>
                </c:pt>
                <c:pt idx="58" formatCode="0.0%">
                  <c:v>4.1842246373694518E-3</c:v>
                </c:pt>
                <c:pt idx="59" formatCode="0.0%">
                  <c:v>3.8093994734471519E-3</c:v>
                </c:pt>
                <c:pt idx="60" formatCode="0.0%">
                  <c:v>4.0664698166507111E-3</c:v>
                </c:pt>
                <c:pt idx="61" formatCode="0.0%">
                  <c:v>4.5962449031292912E-3</c:v>
                </c:pt>
                <c:pt idx="62" formatCode="0.0%">
                  <c:v>4.9481528329458728E-3</c:v>
                </c:pt>
                <c:pt idx="63" formatCode="0.0%">
                  <c:v>4.8458126779062985E-3</c:v>
                </c:pt>
                <c:pt idx="64" formatCode="0.0%">
                  <c:v>4.777428293765134E-3</c:v>
                </c:pt>
                <c:pt idx="65" formatCode="0.0%">
                  <c:v>4.9862889694981729E-3</c:v>
                </c:pt>
                <c:pt idx="66" formatCode="0.0%">
                  <c:v>5.8633218582248231E-3</c:v>
                </c:pt>
                <c:pt idx="67" formatCode="0.0%">
                  <c:v>5.3354402190714445E-3</c:v>
                </c:pt>
                <c:pt idx="68" formatCode="0.0%">
                  <c:v>4.7441362139610949E-3</c:v>
                </c:pt>
                <c:pt idx="69" formatCode="0.0%">
                  <c:v>4.4537634000993654E-3</c:v>
                </c:pt>
                <c:pt idx="70" formatCode="0.0%">
                  <c:v>4.3198567071972829E-3</c:v>
                </c:pt>
                <c:pt idx="71" formatCode="0.0%">
                  <c:v>4.2517897629670504E-3</c:v>
                </c:pt>
                <c:pt idx="72" formatCode="0.0%">
                  <c:v>4.6750867773284258E-3</c:v>
                </c:pt>
                <c:pt idx="73" formatCode="0.0%">
                  <c:v>4.812670252178743E-3</c:v>
                </c:pt>
                <c:pt idx="74" formatCode="0.0%">
                  <c:v>4.8589610085483037E-3</c:v>
                </c:pt>
                <c:pt idx="75" formatCode="0.0%">
                  <c:v>5.0406610385140228E-3</c:v>
                </c:pt>
                <c:pt idx="76" formatCode="0.0%">
                  <c:v>4.8267935292462486E-3</c:v>
                </c:pt>
                <c:pt idx="77" formatCode="0.0%">
                  <c:v>4.4265154961760783E-3</c:v>
                </c:pt>
                <c:pt idx="78" formatCode="0.0%">
                  <c:v>4.5799003788483646E-3</c:v>
                </c:pt>
                <c:pt idx="79" formatCode="0.0%">
                  <c:v>4.5527174929614785E-3</c:v>
                </c:pt>
                <c:pt idx="80" formatCode="0.0%">
                  <c:v>4.9919669964011166E-3</c:v>
                </c:pt>
                <c:pt idx="81" formatCode="0.0%">
                  <c:v>5.2369249253330884E-3</c:v>
                </c:pt>
                <c:pt idx="82" formatCode="0.0%">
                  <c:v>5.8543599000163123E-3</c:v>
                </c:pt>
                <c:pt idx="83" formatCode="0.0%">
                  <c:v>6.4625354310769824E-3</c:v>
                </c:pt>
                <c:pt idx="84" formatCode="0.0%">
                  <c:v>6.1777127394592657E-3</c:v>
                </c:pt>
                <c:pt idx="85" formatCode="0.0%">
                  <c:v>6.4921502581153871E-3</c:v>
                </c:pt>
                <c:pt idx="86" formatCode="0.0%">
                  <c:v>5.3659878360992818E-3</c:v>
                </c:pt>
                <c:pt idx="87" formatCode="0.0%">
                  <c:v>3.9062381220948193E-3</c:v>
                </c:pt>
                <c:pt idx="88" formatCode="0.0%">
                  <c:v>3.3394013842765473E-3</c:v>
                </c:pt>
                <c:pt idx="89" formatCode="0.0%">
                  <c:v>3.2206151068261669E-3</c:v>
                </c:pt>
                <c:pt idx="90" formatCode="0.0%">
                  <c:v>3.0579477577104847E-3</c:v>
                </c:pt>
                <c:pt idx="91" formatCode="0.0%">
                  <c:v>3.0967564634800018E-3</c:v>
                </c:pt>
                <c:pt idx="92" formatCode="0.0%">
                  <c:v>3.1576356997107271E-3</c:v>
                </c:pt>
                <c:pt idx="93" formatCode="0.0%">
                  <c:v>3.4005835478472125E-3</c:v>
                </c:pt>
                <c:pt idx="94" formatCode="0.0%">
                  <c:v>3.8208929719918384E-3</c:v>
                </c:pt>
                <c:pt idx="95" formatCode="0.0%">
                  <c:v>4.1026120711000437E-3</c:v>
                </c:pt>
                <c:pt idx="96" formatCode="0.0%">
                  <c:v>4.6982121008442282E-3</c:v>
                </c:pt>
                <c:pt idx="97" formatCode="0.0%">
                  <c:v>4.7300659030180912E-3</c:v>
                </c:pt>
                <c:pt idx="98" formatCode="0.0%">
                  <c:v>4.4318040281904839E-3</c:v>
                </c:pt>
                <c:pt idx="99" formatCode="0.0%">
                  <c:v>4.6716470582077989E-3</c:v>
                </c:pt>
                <c:pt idx="100" formatCode="0.0%">
                  <c:v>4.1531285356233537E-3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E-4169-B928-7D76A66A64EA}"/>
            </c:ext>
          </c:extLst>
        </c:ser>
        <c:ser>
          <c:idx val="2"/>
          <c:order val="2"/>
          <c:tx>
            <c:v>Shires</c:v>
          </c:tx>
          <c:spPr>
            <a:ln w="28575" cap="rnd">
              <a:solidFill>
                <a:srgbClr val="92D901"/>
              </a:solidFill>
              <a:round/>
            </a:ln>
            <a:effectLst/>
          </c:spPr>
          <c:marker>
            <c:symbol val="none"/>
          </c:marker>
          <c:cat>
            <c:numRef>
              <c:f>national_1856!$BP$3:$FL$3</c:f>
              <c:numCache>
                <c:formatCode>General</c:formatCode>
                <c:ptCount val="101"/>
                <c:pt idx="0">
                  <c:v>1922</c:v>
                </c:pt>
                <c:pt idx="1">
                  <c:v>1923</c:v>
                </c:pt>
                <c:pt idx="2">
                  <c:v>1924</c:v>
                </c:pt>
                <c:pt idx="3">
                  <c:v>1925</c:v>
                </c:pt>
                <c:pt idx="4">
                  <c:v>1926</c:v>
                </c:pt>
                <c:pt idx="5">
                  <c:v>1927</c:v>
                </c:pt>
                <c:pt idx="6">
                  <c:v>1928</c:v>
                </c:pt>
                <c:pt idx="7">
                  <c:v>1929</c:v>
                </c:pt>
                <c:pt idx="8">
                  <c:v>1930</c:v>
                </c:pt>
                <c:pt idx="9">
                  <c:v>1931</c:v>
                </c:pt>
                <c:pt idx="10">
                  <c:v>1932</c:v>
                </c:pt>
                <c:pt idx="11">
                  <c:v>1933</c:v>
                </c:pt>
                <c:pt idx="12">
                  <c:v>1934</c:v>
                </c:pt>
                <c:pt idx="13">
                  <c:v>1935</c:v>
                </c:pt>
                <c:pt idx="14">
                  <c:v>1936</c:v>
                </c:pt>
                <c:pt idx="15">
                  <c:v>1937</c:v>
                </c:pt>
                <c:pt idx="16">
                  <c:v>1938</c:v>
                </c:pt>
                <c:pt idx="17">
                  <c:v>1939</c:v>
                </c:pt>
                <c:pt idx="18">
                  <c:v>1940</c:v>
                </c:pt>
                <c:pt idx="19">
                  <c:v>1941</c:v>
                </c:pt>
                <c:pt idx="20">
                  <c:v>1942</c:v>
                </c:pt>
                <c:pt idx="21">
                  <c:v>1943</c:v>
                </c:pt>
                <c:pt idx="22">
                  <c:v>1944</c:v>
                </c:pt>
                <c:pt idx="23">
                  <c:v>1945</c:v>
                </c:pt>
                <c:pt idx="24">
                  <c:v>1946</c:v>
                </c:pt>
                <c:pt idx="25">
                  <c:v>1947</c:v>
                </c:pt>
                <c:pt idx="26">
                  <c:v>1948</c:v>
                </c:pt>
                <c:pt idx="27">
                  <c:v>1949</c:v>
                </c:pt>
                <c:pt idx="28">
                  <c:v>1950</c:v>
                </c:pt>
                <c:pt idx="29">
                  <c:v>1951</c:v>
                </c:pt>
                <c:pt idx="30">
                  <c:v>1952</c:v>
                </c:pt>
                <c:pt idx="31">
                  <c:v>1953</c:v>
                </c:pt>
                <c:pt idx="32">
                  <c:v>1954</c:v>
                </c:pt>
                <c:pt idx="33">
                  <c:v>1955</c:v>
                </c:pt>
                <c:pt idx="34">
                  <c:v>1956</c:v>
                </c:pt>
                <c:pt idx="35">
                  <c:v>1957</c:v>
                </c:pt>
                <c:pt idx="36">
                  <c:v>1958</c:v>
                </c:pt>
                <c:pt idx="37">
                  <c:v>1959</c:v>
                </c:pt>
                <c:pt idx="38">
                  <c:v>1960</c:v>
                </c:pt>
                <c:pt idx="39">
                  <c:v>1961</c:v>
                </c:pt>
                <c:pt idx="40">
                  <c:v>1962</c:v>
                </c:pt>
                <c:pt idx="41">
                  <c:v>1963</c:v>
                </c:pt>
                <c:pt idx="42">
                  <c:v>1964</c:v>
                </c:pt>
                <c:pt idx="43">
                  <c:v>1965</c:v>
                </c:pt>
                <c:pt idx="44">
                  <c:v>1966</c:v>
                </c:pt>
                <c:pt idx="45">
                  <c:v>1967</c:v>
                </c:pt>
                <c:pt idx="46">
                  <c:v>1968</c:v>
                </c:pt>
                <c:pt idx="47">
                  <c:v>1969</c:v>
                </c:pt>
                <c:pt idx="48">
                  <c:v>1970</c:v>
                </c:pt>
                <c:pt idx="49">
                  <c:v>1971</c:v>
                </c:pt>
                <c:pt idx="50">
                  <c:v>1972</c:v>
                </c:pt>
                <c:pt idx="51">
                  <c:v>1973</c:v>
                </c:pt>
                <c:pt idx="52">
                  <c:v>1974</c:v>
                </c:pt>
                <c:pt idx="53">
                  <c:v>1975</c:v>
                </c:pt>
                <c:pt idx="54">
                  <c:v>1976</c:v>
                </c:pt>
                <c:pt idx="55">
                  <c:v>1977</c:v>
                </c:pt>
                <c:pt idx="56">
                  <c:v>1978</c:v>
                </c:pt>
                <c:pt idx="57">
                  <c:v>1979</c:v>
                </c:pt>
                <c:pt idx="58">
                  <c:v>1980</c:v>
                </c:pt>
                <c:pt idx="59">
                  <c:v>1981</c:v>
                </c:pt>
                <c:pt idx="60">
                  <c:v>1982</c:v>
                </c:pt>
                <c:pt idx="61">
                  <c:v>1983</c:v>
                </c:pt>
                <c:pt idx="62">
                  <c:v>1984</c:v>
                </c:pt>
                <c:pt idx="63">
                  <c:v>1985</c:v>
                </c:pt>
                <c:pt idx="64">
                  <c:v>1986</c:v>
                </c:pt>
                <c:pt idx="65">
                  <c:v>1987</c:v>
                </c:pt>
                <c:pt idx="66">
                  <c:v>1988</c:v>
                </c:pt>
                <c:pt idx="67">
                  <c:v>1989</c:v>
                </c:pt>
                <c:pt idx="68">
                  <c:v>1990</c:v>
                </c:pt>
                <c:pt idx="69">
                  <c:v>1991</c:v>
                </c:pt>
                <c:pt idx="70">
                  <c:v>1992</c:v>
                </c:pt>
                <c:pt idx="71">
                  <c:v>1993</c:v>
                </c:pt>
                <c:pt idx="72">
                  <c:v>1994</c:v>
                </c:pt>
                <c:pt idx="73">
                  <c:v>1995</c:v>
                </c:pt>
                <c:pt idx="74">
                  <c:v>1996</c:v>
                </c:pt>
                <c:pt idx="75">
                  <c:v>1997</c:v>
                </c:pt>
                <c:pt idx="76">
                  <c:v>1998</c:v>
                </c:pt>
                <c:pt idx="77">
                  <c:v>1999</c:v>
                </c:pt>
                <c:pt idx="78">
                  <c:v>2000</c:v>
                </c:pt>
                <c:pt idx="79">
                  <c:v>2001</c:v>
                </c:pt>
                <c:pt idx="80">
                  <c:v>2002</c:v>
                </c:pt>
                <c:pt idx="81">
                  <c:v>2003</c:v>
                </c:pt>
                <c:pt idx="82">
                  <c:v>2004</c:v>
                </c:pt>
                <c:pt idx="83">
                  <c:v>2005</c:v>
                </c:pt>
                <c:pt idx="84">
                  <c:v>2006</c:v>
                </c:pt>
                <c:pt idx="85">
                  <c:v>2007</c:v>
                </c:pt>
                <c:pt idx="86">
                  <c:v>2008</c:v>
                </c:pt>
                <c:pt idx="87">
                  <c:v>2009</c:v>
                </c:pt>
                <c:pt idx="88">
                  <c:v>2010</c:v>
                </c:pt>
                <c:pt idx="89">
                  <c:v>2011</c:v>
                </c:pt>
                <c:pt idx="90">
                  <c:v>2012</c:v>
                </c:pt>
                <c:pt idx="91">
                  <c:v>2013</c:v>
                </c:pt>
                <c:pt idx="92">
                  <c:v>2014</c:v>
                </c:pt>
                <c:pt idx="93">
                  <c:v>2015</c:v>
                </c:pt>
                <c:pt idx="94">
                  <c:v>2016</c:v>
                </c:pt>
                <c:pt idx="95">
                  <c:v>2017</c:v>
                </c:pt>
                <c:pt idx="96">
                  <c:v>2018</c:v>
                </c:pt>
                <c:pt idx="97">
                  <c:v>2019</c:v>
                </c:pt>
                <c:pt idx="98">
                  <c:v>2020</c:v>
                </c:pt>
                <c:pt idx="99">
                  <c:v>2021</c:v>
                </c:pt>
                <c:pt idx="100">
                  <c:v>2022</c:v>
                </c:pt>
              </c:numCache>
            </c:numRef>
          </c:cat>
          <c:val>
            <c:numRef>
              <c:f>national_1856!$BP$8:$FL$8</c:f>
              <c:numCache>
                <c:formatCode>General</c:formatCode>
                <c:ptCount val="101"/>
                <c:pt idx="24" formatCode="0.0%">
                  <c:v>2.6655271128629169E-3</c:v>
                </c:pt>
                <c:pt idx="25" formatCode="0.0%">
                  <c:v>4.0724866044905446E-3</c:v>
                </c:pt>
                <c:pt idx="26" formatCode="0.0%">
                  <c:v>3.1622645876135508E-3</c:v>
                </c:pt>
                <c:pt idx="27" formatCode="0.0%">
                  <c:v>2.4333031445221303E-3</c:v>
                </c:pt>
                <c:pt idx="28" formatCode="0.0%">
                  <c:v>2.5480359768837962E-3</c:v>
                </c:pt>
                <c:pt idx="29" formatCode="0.0%">
                  <c:v>2.0361755892277134E-3</c:v>
                </c:pt>
                <c:pt idx="30" formatCode="0.0%">
                  <c:v>3.3693926562784319E-3</c:v>
                </c:pt>
                <c:pt idx="31" formatCode="0.0%">
                  <c:v>6.3226200807487646E-3</c:v>
                </c:pt>
                <c:pt idx="32" formatCode="0.0%">
                  <c:v>9.0362437661860862E-3</c:v>
                </c:pt>
                <c:pt idx="33" formatCode="0.0%">
                  <c:v>1.1073385568008064E-2</c:v>
                </c:pt>
                <c:pt idx="34" formatCode="0.0%">
                  <c:v>1.1819691821932021E-2</c:v>
                </c:pt>
                <c:pt idx="35" formatCode="0.0%">
                  <c:v>1.1878600135696067E-2</c:v>
                </c:pt>
                <c:pt idx="36" formatCode="0.0%">
                  <c:v>1.1685231014563207E-2</c:v>
                </c:pt>
                <c:pt idx="37" formatCode="0.0%">
                  <c:v>1.3727745379871977E-2</c:v>
                </c:pt>
                <c:pt idx="38" formatCode="0.0%">
                  <c:v>1.5234854154624264E-2</c:v>
                </c:pt>
                <c:pt idx="39" formatCode="0.0%">
                  <c:v>1.5847339314498724E-2</c:v>
                </c:pt>
                <c:pt idx="40" formatCode="0.0%">
                  <c:v>1.5379259063994627E-2</c:v>
                </c:pt>
                <c:pt idx="41" formatCode="0.0%">
                  <c:v>1.5341155671109051E-2</c:v>
                </c:pt>
                <c:pt idx="42" formatCode="0.0%">
                  <c:v>1.8937491874295519E-2</c:v>
                </c:pt>
                <c:pt idx="43" formatCode="0.0%">
                  <c:v>1.7809167377093642E-2</c:v>
                </c:pt>
                <c:pt idx="44" formatCode="0.0%">
                  <c:v>1.7055724054442126E-2</c:v>
                </c:pt>
                <c:pt idx="45" formatCode="0.0%">
                  <c:v>1.6434882575575935E-2</c:v>
                </c:pt>
                <c:pt idx="46" formatCode="0.0%">
                  <c:v>1.7610362518270344E-2</c:v>
                </c:pt>
                <c:pt idx="47" formatCode="0.0%">
                  <c:v>1.4052066882496781E-2</c:v>
                </c:pt>
                <c:pt idx="48" formatCode="0.0%">
                  <c:v>1.2843392750103801E-2</c:v>
                </c:pt>
                <c:pt idx="49" formatCode="0.0%">
                  <c:v>1.4133573851933893E-2</c:v>
                </c:pt>
                <c:pt idx="50" formatCode="0.0%">
                  <c:v>1.4134211559081865E-2</c:v>
                </c:pt>
                <c:pt idx="51" formatCode="0.0%">
                  <c:v>1.2944136968402768E-2</c:v>
                </c:pt>
                <c:pt idx="52" formatCode="0.0%">
                  <c:v>9.5405001448749093E-3</c:v>
                </c:pt>
                <c:pt idx="53" formatCode="0.0%">
                  <c:v>1.0197676886677869E-2</c:v>
                </c:pt>
                <c:pt idx="54" formatCode="0.0%">
                  <c:v>1.0047731704351007E-2</c:v>
                </c:pt>
                <c:pt idx="55" formatCode="0.0%">
                  <c:v>9.3928533873354793E-3</c:v>
                </c:pt>
                <c:pt idx="56" formatCode="0.0%">
                  <c:v>9.7984457987721329E-3</c:v>
                </c:pt>
                <c:pt idx="57" formatCode="0.0%">
                  <c:v>8.8836939328531261E-3</c:v>
                </c:pt>
                <c:pt idx="58" formatCode="0.0%">
                  <c:v>8.3405258872664718E-3</c:v>
                </c:pt>
                <c:pt idx="59" formatCode="0.0%">
                  <c:v>7.3147049413181007E-3</c:v>
                </c:pt>
                <c:pt idx="60" formatCode="0.0%">
                  <c:v>7.7718394686763599E-3</c:v>
                </c:pt>
                <c:pt idx="61" formatCode="0.0%">
                  <c:v>9.0942994683858303E-3</c:v>
                </c:pt>
                <c:pt idx="62" formatCode="0.0%">
                  <c:v>9.5770721617469638E-3</c:v>
                </c:pt>
                <c:pt idx="63" formatCode="0.0%">
                  <c:v>9.6471142433097578E-3</c:v>
                </c:pt>
                <c:pt idx="64" formatCode="0.0%">
                  <c:v>1.0648299066065663E-2</c:v>
                </c:pt>
                <c:pt idx="65" formatCode="0.0%">
                  <c:v>1.1313928698578229E-2</c:v>
                </c:pt>
                <c:pt idx="66" formatCode="0.0%">
                  <c:v>1.1878371672711109E-2</c:v>
                </c:pt>
                <c:pt idx="67" formatCode="0.0%">
                  <c:v>9.8999382720237165E-3</c:v>
                </c:pt>
                <c:pt idx="68" formatCode="0.0%">
                  <c:v>8.2597273481937582E-3</c:v>
                </c:pt>
                <c:pt idx="69" formatCode="0.0%">
                  <c:v>7.8853186665194981E-3</c:v>
                </c:pt>
                <c:pt idx="70" formatCode="0.0%">
                  <c:v>7.2945233529965927E-3</c:v>
                </c:pt>
                <c:pt idx="71" formatCode="0.0%">
                  <c:v>7.1706103516859538E-3</c:v>
                </c:pt>
                <c:pt idx="72" formatCode="0.0%">
                  <c:v>7.431160782698315E-3</c:v>
                </c:pt>
                <c:pt idx="73" formatCode="0.0%">
                  <c:v>7.3178781752456703E-3</c:v>
                </c:pt>
                <c:pt idx="74" formatCode="0.0%">
                  <c:v>7.1797906895945318E-3</c:v>
                </c:pt>
                <c:pt idx="75" formatCode="0.0%">
                  <c:v>7.3670629817874506E-3</c:v>
                </c:pt>
                <c:pt idx="76" formatCode="0.0%">
                  <c:v>6.9710410497668841E-3</c:v>
                </c:pt>
                <c:pt idx="77" formatCode="0.0%">
                  <c:v>6.8541583432938247E-3</c:v>
                </c:pt>
                <c:pt idx="78" formatCode="0.0%">
                  <c:v>6.4882147048016632E-3</c:v>
                </c:pt>
                <c:pt idx="79" formatCode="0.0%">
                  <c:v>6.4136087763622951E-3</c:v>
                </c:pt>
                <c:pt idx="80" formatCode="0.0%">
                  <c:v>6.6168571291781849E-3</c:v>
                </c:pt>
                <c:pt idx="81" formatCode="0.0%">
                  <c:v>6.7685870367823241E-3</c:v>
                </c:pt>
                <c:pt idx="82" formatCode="0.0%">
                  <c:v>6.8642600214699817E-3</c:v>
                </c:pt>
                <c:pt idx="83" formatCode="0.0%">
                  <c:v>7.1507575701949162E-3</c:v>
                </c:pt>
                <c:pt idx="84" formatCode="0.0%">
                  <c:v>7.1678007891544529E-3</c:v>
                </c:pt>
                <c:pt idx="85" formatCode="0.0%">
                  <c:v>6.9758604318148681E-3</c:v>
                </c:pt>
                <c:pt idx="86" formatCode="0.0%">
                  <c:v>5.7050589709517745E-3</c:v>
                </c:pt>
                <c:pt idx="87" formatCode="0.0%">
                  <c:v>4.5254874104591501E-3</c:v>
                </c:pt>
                <c:pt idx="88" formatCode="0.0%">
                  <c:v>4.0926495508832083E-3</c:v>
                </c:pt>
                <c:pt idx="89" formatCode="0.0%">
                  <c:v>4.1628992062230788E-3</c:v>
                </c:pt>
                <c:pt idx="90" formatCode="0.0%">
                  <c:v>4.0214842636090735E-3</c:v>
                </c:pt>
                <c:pt idx="91" formatCode="0.0%">
                  <c:v>4.1610473304403281E-3</c:v>
                </c:pt>
                <c:pt idx="92" formatCode="0.0%">
                  <c:v>4.5514005767104447E-3</c:v>
                </c:pt>
                <c:pt idx="93" formatCode="0.0%">
                  <c:v>5.0896286941380766E-3</c:v>
                </c:pt>
                <c:pt idx="94" formatCode="0.0%">
                  <c:v>5.4586587888713501E-3</c:v>
                </c:pt>
                <c:pt idx="95" formatCode="0.0%">
                  <c:v>5.9331559322861171E-3</c:v>
                </c:pt>
                <c:pt idx="96" formatCode="0.0%">
                  <c:v>6.2732376965607432E-3</c:v>
                </c:pt>
                <c:pt idx="97" formatCode="0.0%">
                  <c:v>6.4395750503654214E-3</c:v>
                </c:pt>
                <c:pt idx="98" formatCode="0.0%">
                  <c:v>5.7420393052596344E-3</c:v>
                </c:pt>
                <c:pt idx="99" formatCode="0.0%">
                  <c:v>6.0605355358440199E-3</c:v>
                </c:pt>
                <c:pt idx="100" formatCode="0.0%">
                  <c:v>6.4085515025738022E-3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8E-4169-B928-7D76A66A64EA}"/>
            </c:ext>
          </c:extLst>
        </c:ser>
        <c:ser>
          <c:idx val="3"/>
          <c:order val="3"/>
          <c:tx>
            <c:v>National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national_1856!$BP$3:$FL$3</c:f>
              <c:numCache>
                <c:formatCode>General</c:formatCode>
                <c:ptCount val="101"/>
                <c:pt idx="0">
                  <c:v>1922</c:v>
                </c:pt>
                <c:pt idx="1">
                  <c:v>1923</c:v>
                </c:pt>
                <c:pt idx="2">
                  <c:v>1924</c:v>
                </c:pt>
                <c:pt idx="3">
                  <c:v>1925</c:v>
                </c:pt>
                <c:pt idx="4">
                  <c:v>1926</c:v>
                </c:pt>
                <c:pt idx="5">
                  <c:v>1927</c:v>
                </c:pt>
                <c:pt idx="6">
                  <c:v>1928</c:v>
                </c:pt>
                <c:pt idx="7">
                  <c:v>1929</c:v>
                </c:pt>
                <c:pt idx="8">
                  <c:v>1930</c:v>
                </c:pt>
                <c:pt idx="9">
                  <c:v>1931</c:v>
                </c:pt>
                <c:pt idx="10">
                  <c:v>1932</c:v>
                </c:pt>
                <c:pt idx="11">
                  <c:v>1933</c:v>
                </c:pt>
                <c:pt idx="12">
                  <c:v>1934</c:v>
                </c:pt>
                <c:pt idx="13">
                  <c:v>1935</c:v>
                </c:pt>
                <c:pt idx="14">
                  <c:v>1936</c:v>
                </c:pt>
                <c:pt idx="15">
                  <c:v>1937</c:v>
                </c:pt>
                <c:pt idx="16">
                  <c:v>1938</c:v>
                </c:pt>
                <c:pt idx="17">
                  <c:v>1939</c:v>
                </c:pt>
                <c:pt idx="18">
                  <c:v>1940</c:v>
                </c:pt>
                <c:pt idx="19">
                  <c:v>1941</c:v>
                </c:pt>
                <c:pt idx="20">
                  <c:v>1942</c:v>
                </c:pt>
                <c:pt idx="21">
                  <c:v>1943</c:v>
                </c:pt>
                <c:pt idx="22">
                  <c:v>1944</c:v>
                </c:pt>
                <c:pt idx="23">
                  <c:v>1945</c:v>
                </c:pt>
                <c:pt idx="24">
                  <c:v>1946</c:v>
                </c:pt>
                <c:pt idx="25">
                  <c:v>1947</c:v>
                </c:pt>
                <c:pt idx="26">
                  <c:v>1948</c:v>
                </c:pt>
                <c:pt idx="27">
                  <c:v>1949</c:v>
                </c:pt>
                <c:pt idx="28">
                  <c:v>1950</c:v>
                </c:pt>
                <c:pt idx="29">
                  <c:v>1951</c:v>
                </c:pt>
                <c:pt idx="30">
                  <c:v>1952</c:v>
                </c:pt>
                <c:pt idx="31">
                  <c:v>1953</c:v>
                </c:pt>
                <c:pt idx="32">
                  <c:v>1954</c:v>
                </c:pt>
                <c:pt idx="33">
                  <c:v>1955</c:v>
                </c:pt>
                <c:pt idx="34">
                  <c:v>1956</c:v>
                </c:pt>
                <c:pt idx="35">
                  <c:v>1957</c:v>
                </c:pt>
                <c:pt idx="36">
                  <c:v>1958</c:v>
                </c:pt>
                <c:pt idx="37">
                  <c:v>1959</c:v>
                </c:pt>
                <c:pt idx="38">
                  <c:v>1960</c:v>
                </c:pt>
                <c:pt idx="39">
                  <c:v>1961</c:v>
                </c:pt>
                <c:pt idx="40">
                  <c:v>1962</c:v>
                </c:pt>
                <c:pt idx="41">
                  <c:v>1963</c:v>
                </c:pt>
                <c:pt idx="42">
                  <c:v>1964</c:v>
                </c:pt>
                <c:pt idx="43">
                  <c:v>1965</c:v>
                </c:pt>
                <c:pt idx="44">
                  <c:v>1966</c:v>
                </c:pt>
                <c:pt idx="45">
                  <c:v>1967</c:v>
                </c:pt>
                <c:pt idx="46">
                  <c:v>1968</c:v>
                </c:pt>
                <c:pt idx="47">
                  <c:v>1969</c:v>
                </c:pt>
                <c:pt idx="48">
                  <c:v>1970</c:v>
                </c:pt>
                <c:pt idx="49">
                  <c:v>1971</c:v>
                </c:pt>
                <c:pt idx="50">
                  <c:v>1972</c:v>
                </c:pt>
                <c:pt idx="51">
                  <c:v>1973</c:v>
                </c:pt>
                <c:pt idx="52">
                  <c:v>1974</c:v>
                </c:pt>
                <c:pt idx="53">
                  <c:v>1975</c:v>
                </c:pt>
                <c:pt idx="54">
                  <c:v>1976</c:v>
                </c:pt>
                <c:pt idx="55">
                  <c:v>1977</c:v>
                </c:pt>
                <c:pt idx="56">
                  <c:v>1978</c:v>
                </c:pt>
                <c:pt idx="57">
                  <c:v>1979</c:v>
                </c:pt>
                <c:pt idx="58">
                  <c:v>1980</c:v>
                </c:pt>
                <c:pt idx="59">
                  <c:v>1981</c:v>
                </c:pt>
                <c:pt idx="60">
                  <c:v>1982</c:v>
                </c:pt>
                <c:pt idx="61">
                  <c:v>1983</c:v>
                </c:pt>
                <c:pt idx="62">
                  <c:v>1984</c:v>
                </c:pt>
                <c:pt idx="63">
                  <c:v>1985</c:v>
                </c:pt>
                <c:pt idx="64">
                  <c:v>1986</c:v>
                </c:pt>
                <c:pt idx="65">
                  <c:v>1987</c:v>
                </c:pt>
                <c:pt idx="66">
                  <c:v>1988</c:v>
                </c:pt>
                <c:pt idx="67">
                  <c:v>1989</c:v>
                </c:pt>
                <c:pt idx="68">
                  <c:v>1990</c:v>
                </c:pt>
                <c:pt idx="69">
                  <c:v>1991</c:v>
                </c:pt>
                <c:pt idx="70">
                  <c:v>1992</c:v>
                </c:pt>
                <c:pt idx="71">
                  <c:v>1993</c:v>
                </c:pt>
                <c:pt idx="72">
                  <c:v>1994</c:v>
                </c:pt>
                <c:pt idx="73">
                  <c:v>1995</c:v>
                </c:pt>
                <c:pt idx="74">
                  <c:v>1996</c:v>
                </c:pt>
                <c:pt idx="75">
                  <c:v>1997</c:v>
                </c:pt>
                <c:pt idx="76">
                  <c:v>1998</c:v>
                </c:pt>
                <c:pt idx="77">
                  <c:v>1999</c:v>
                </c:pt>
                <c:pt idx="78">
                  <c:v>2000</c:v>
                </c:pt>
                <c:pt idx="79">
                  <c:v>2001</c:v>
                </c:pt>
                <c:pt idx="80">
                  <c:v>2002</c:v>
                </c:pt>
                <c:pt idx="81">
                  <c:v>2003</c:v>
                </c:pt>
                <c:pt idx="82">
                  <c:v>2004</c:v>
                </c:pt>
                <c:pt idx="83">
                  <c:v>2005</c:v>
                </c:pt>
                <c:pt idx="84">
                  <c:v>2006</c:v>
                </c:pt>
                <c:pt idx="85">
                  <c:v>2007</c:v>
                </c:pt>
                <c:pt idx="86">
                  <c:v>2008</c:v>
                </c:pt>
                <c:pt idx="87">
                  <c:v>2009</c:v>
                </c:pt>
                <c:pt idx="88">
                  <c:v>2010</c:v>
                </c:pt>
                <c:pt idx="89">
                  <c:v>2011</c:v>
                </c:pt>
                <c:pt idx="90">
                  <c:v>2012</c:v>
                </c:pt>
                <c:pt idx="91">
                  <c:v>2013</c:v>
                </c:pt>
                <c:pt idx="92">
                  <c:v>2014</c:v>
                </c:pt>
                <c:pt idx="93">
                  <c:v>2015</c:v>
                </c:pt>
                <c:pt idx="94">
                  <c:v>2016</c:v>
                </c:pt>
                <c:pt idx="95">
                  <c:v>2017</c:v>
                </c:pt>
                <c:pt idx="96">
                  <c:v>2018</c:v>
                </c:pt>
                <c:pt idx="97">
                  <c:v>2019</c:v>
                </c:pt>
                <c:pt idx="98">
                  <c:v>2020</c:v>
                </c:pt>
                <c:pt idx="99">
                  <c:v>2021</c:v>
                </c:pt>
                <c:pt idx="100">
                  <c:v>2022</c:v>
                </c:pt>
              </c:numCache>
            </c:numRef>
          </c:cat>
          <c:val>
            <c:numRef>
              <c:f>national_1856!$BP$5:$FL$5</c:f>
              <c:numCache>
                <c:formatCode>0.00%</c:formatCode>
                <c:ptCount val="101"/>
                <c:pt idx="0">
                  <c:v>4.2425058803239619E-3</c:v>
                </c:pt>
                <c:pt idx="1">
                  <c:v>8.8556495071134087E-3</c:v>
                </c:pt>
                <c:pt idx="2">
                  <c:v>1.4137672335075017E-2</c:v>
                </c:pt>
                <c:pt idx="3">
                  <c:v>1.5454137835544758E-2</c:v>
                </c:pt>
                <c:pt idx="4">
                  <c:v>1.6820465675166901E-2</c:v>
                </c:pt>
                <c:pt idx="5">
                  <c:v>1.5438278852126338E-2</c:v>
                </c:pt>
                <c:pt idx="6">
                  <c:v>1.2830607013887789E-2</c:v>
                </c:pt>
                <c:pt idx="7">
                  <c:v>1.5696593317859647E-2</c:v>
                </c:pt>
                <c:pt idx="8">
                  <c:v>1.3938202096427285E-2</c:v>
                </c:pt>
                <c:pt idx="9">
                  <c:v>1.3932995815324933E-2</c:v>
                </c:pt>
                <c:pt idx="10">
                  <c:v>1.5110654448386846E-2</c:v>
                </c:pt>
                <c:pt idx="11">
                  <c:v>2.1499173742539367E-2</c:v>
                </c:pt>
                <c:pt idx="12">
                  <c:v>2.8453920116038277E-2</c:v>
                </c:pt>
                <c:pt idx="13">
                  <c:v>2.6203768309660622E-2</c:v>
                </c:pt>
                <c:pt idx="14">
                  <c:v>2.5602632132476384E-2</c:v>
                </c:pt>
                <c:pt idx="15">
                  <c:v>2.3565188040728404E-2</c:v>
                </c:pt>
                <c:pt idx="16">
                  <c:v>2.0366491153375108E-2</c:v>
                </c:pt>
                <c:pt idx="17">
                  <c:v>1.2632163012422174E-2</c:v>
                </c:pt>
                <c:pt idx="18">
                  <c:v>1.3320987365304262E-3</c:v>
                </c:pt>
                <c:pt idx="19">
                  <c:v>2.5066219287597178E-4</c:v>
                </c:pt>
                <c:pt idx="20">
                  <c:v>1.209207630194907E-4</c:v>
                </c:pt>
                <c:pt idx="21">
                  <c:v>2.1583448909225856E-4</c:v>
                </c:pt>
                <c:pt idx="22">
                  <c:v>2.0711429657782133E-4</c:v>
                </c:pt>
                <c:pt idx="23">
                  <c:v>0</c:v>
                </c:pt>
                <c:pt idx="24">
                  <c:v>2.4458370635212557E-3</c:v>
                </c:pt>
                <c:pt idx="25">
                  <c:v>3.439792586861801E-3</c:v>
                </c:pt>
                <c:pt idx="26">
                  <c:v>2.675454618143662E-3</c:v>
                </c:pt>
                <c:pt idx="27">
                  <c:v>2.0655437190343325E-3</c:v>
                </c:pt>
                <c:pt idx="28">
                  <c:v>2.1679058239334713E-3</c:v>
                </c:pt>
                <c:pt idx="29">
                  <c:v>1.6923118916084051E-3</c:v>
                </c:pt>
                <c:pt idx="30">
                  <c:v>2.5607831002319543E-3</c:v>
                </c:pt>
                <c:pt idx="31">
                  <c:v>4.8309957976386897E-3</c:v>
                </c:pt>
                <c:pt idx="32">
                  <c:v>7.0096995672506834E-3</c:v>
                </c:pt>
                <c:pt idx="33">
                  <c:v>8.8880314982437633E-3</c:v>
                </c:pt>
                <c:pt idx="34">
                  <c:v>9.1201708570540583E-3</c:v>
                </c:pt>
                <c:pt idx="35">
                  <c:v>9.2096191397574804E-3</c:v>
                </c:pt>
                <c:pt idx="36">
                  <c:v>9.1255108003924033E-3</c:v>
                </c:pt>
                <c:pt idx="37">
                  <c:v>1.0617922400324328E-2</c:v>
                </c:pt>
                <c:pt idx="38">
                  <c:v>1.1528736373081008E-2</c:v>
                </c:pt>
                <c:pt idx="39">
                  <c:v>1.1896146898406722E-2</c:v>
                </c:pt>
                <c:pt idx="40">
                  <c:v>1.1408147373461316E-2</c:v>
                </c:pt>
                <c:pt idx="41">
                  <c:v>1.1376295766710356E-2</c:v>
                </c:pt>
                <c:pt idx="42">
                  <c:v>1.4014995593966321E-2</c:v>
                </c:pt>
                <c:pt idx="43">
                  <c:v>1.3548317248940046E-2</c:v>
                </c:pt>
                <c:pt idx="44">
                  <c:v>1.2692583781686816E-2</c:v>
                </c:pt>
                <c:pt idx="45">
                  <c:v>1.2199792703365651E-2</c:v>
                </c:pt>
                <c:pt idx="46">
                  <c:v>1.3268971293029234E-2</c:v>
                </c:pt>
                <c:pt idx="47">
                  <c:v>1.0518435438003317E-2</c:v>
                </c:pt>
                <c:pt idx="48">
                  <c:v>9.6893933665973681E-3</c:v>
                </c:pt>
                <c:pt idx="49">
                  <c:v>1.0613078490168706E-2</c:v>
                </c:pt>
                <c:pt idx="50">
                  <c:v>1.0680780490273333E-2</c:v>
                </c:pt>
                <c:pt idx="51">
                  <c:v>9.8499831356012903E-3</c:v>
                </c:pt>
                <c:pt idx="52">
                  <c:v>7.2361813070151203E-3</c:v>
                </c:pt>
                <c:pt idx="53">
                  <c:v>7.7896299013146143E-3</c:v>
                </c:pt>
                <c:pt idx="54">
                  <c:v>7.7069998480738889E-3</c:v>
                </c:pt>
                <c:pt idx="55">
                  <c:v>7.043191157440106E-3</c:v>
                </c:pt>
                <c:pt idx="56">
                  <c:v>7.3106937269855378E-3</c:v>
                </c:pt>
                <c:pt idx="57">
                  <c:v>6.4120283536000851E-3</c:v>
                </c:pt>
                <c:pt idx="58">
                  <c:v>6.1709286081139429E-3</c:v>
                </c:pt>
                <c:pt idx="59">
                  <c:v>5.4688503318555994E-3</c:v>
                </c:pt>
                <c:pt idx="60">
                  <c:v>5.9111017438857154E-3</c:v>
                </c:pt>
                <c:pt idx="61">
                  <c:v>6.8727610970742217E-3</c:v>
                </c:pt>
                <c:pt idx="62">
                  <c:v>7.235260658115035E-3</c:v>
                </c:pt>
                <c:pt idx="63">
                  <c:v>7.2699780747115458E-3</c:v>
                </c:pt>
                <c:pt idx="64">
                  <c:v>7.9053990318599925E-3</c:v>
                </c:pt>
                <c:pt idx="65">
                  <c:v>8.5271539861181446E-3</c:v>
                </c:pt>
                <c:pt idx="66">
                  <c:v>9.2433617292976764E-3</c:v>
                </c:pt>
                <c:pt idx="67">
                  <c:v>7.9957094839497121E-3</c:v>
                </c:pt>
                <c:pt idx="68">
                  <c:v>6.7128025332876852E-3</c:v>
                </c:pt>
                <c:pt idx="69">
                  <c:v>6.3513746237436452E-3</c:v>
                </c:pt>
                <c:pt idx="70">
                  <c:v>6.0023125672980853E-3</c:v>
                </c:pt>
                <c:pt idx="71">
                  <c:v>5.7985346379044239E-3</c:v>
                </c:pt>
                <c:pt idx="72">
                  <c:v>6.0853056318116031E-3</c:v>
                </c:pt>
                <c:pt idx="73">
                  <c:v>6.1332410108688408E-3</c:v>
                </c:pt>
                <c:pt idx="74">
                  <c:v>5.9494429825591149E-3</c:v>
                </c:pt>
                <c:pt idx="75">
                  <c:v>6.0850637483906168E-3</c:v>
                </c:pt>
                <c:pt idx="76">
                  <c:v>5.8328877774251522E-3</c:v>
                </c:pt>
                <c:pt idx="77">
                  <c:v>5.6194054067661165E-3</c:v>
                </c:pt>
                <c:pt idx="78">
                  <c:v>5.4596046682478692E-3</c:v>
                </c:pt>
                <c:pt idx="79">
                  <c:v>5.5106435798668628E-3</c:v>
                </c:pt>
                <c:pt idx="80">
                  <c:v>5.8053120910961922E-3</c:v>
                </c:pt>
                <c:pt idx="81">
                  <c:v>6.0653939913968072E-3</c:v>
                </c:pt>
                <c:pt idx="82">
                  <c:v>6.3655791600857169E-3</c:v>
                </c:pt>
                <c:pt idx="83">
                  <c:v>6.6048671060470448E-3</c:v>
                </c:pt>
                <c:pt idx="84">
                  <c:v>6.5276025831969399E-3</c:v>
                </c:pt>
                <c:pt idx="85">
                  <c:v>6.4966575880384273E-3</c:v>
                </c:pt>
                <c:pt idx="86">
                  <c:v>5.4054594280068587E-3</c:v>
                </c:pt>
                <c:pt idx="87">
                  <c:v>4.3142352039805707E-3</c:v>
                </c:pt>
                <c:pt idx="88">
                  <c:v>3.7925850839198487E-3</c:v>
                </c:pt>
                <c:pt idx="89">
                  <c:v>3.8013961303481557E-3</c:v>
                </c:pt>
                <c:pt idx="90">
                  <c:v>3.6922117128319531E-3</c:v>
                </c:pt>
                <c:pt idx="91">
                  <c:v>3.8094505150940228E-3</c:v>
                </c:pt>
                <c:pt idx="92">
                  <c:v>4.0678633865448652E-3</c:v>
                </c:pt>
                <c:pt idx="93">
                  <c:v>4.603578515895052E-3</c:v>
                </c:pt>
                <c:pt idx="94">
                  <c:v>4.986625455701145E-3</c:v>
                </c:pt>
                <c:pt idx="95">
                  <c:v>5.396730451854184E-3</c:v>
                </c:pt>
                <c:pt idx="96">
                  <c:v>5.631677029176935E-3</c:v>
                </c:pt>
                <c:pt idx="97">
                  <c:v>5.7341001412531184E-3</c:v>
                </c:pt>
                <c:pt idx="98">
                  <c:v>5.2627129845334349E-3</c:v>
                </c:pt>
                <c:pt idx="99">
                  <c:v>5.4287090959478854E-3</c:v>
                </c:pt>
                <c:pt idx="100">
                  <c:v>5.5384419864448978E-3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8E-4169-B928-7D76A66A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968063"/>
        <c:axId val="1773968543"/>
      </c:lineChart>
      <c:catAx>
        <c:axId val="1773968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68543"/>
        <c:crosses val="autoZero"/>
        <c:auto val="1"/>
        <c:lblAlgn val="ctr"/>
        <c:lblOffset val="100"/>
        <c:noMultiLvlLbl val="0"/>
      </c:catAx>
      <c:valAx>
        <c:axId val="1773968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Private Housebuilding</a:t>
                </a:r>
                <a:r>
                  <a:rPr lang="en-GB" sz="1400" baseline="0"/>
                  <a:t> Rate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811090</xdr:colOff>
      <xdr:row>18</xdr:row>
      <xdr:rowOff>181859</xdr:rowOff>
    </xdr:from>
    <xdr:to>
      <xdr:col>7</xdr:col>
      <xdr:colOff>937846</xdr:colOff>
      <xdr:row>46</xdr:row>
      <xdr:rowOff>122805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B7556-D570-4ED0-B45D-3345ECF00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184035</xdr:colOff>
      <xdr:row>22</xdr:row>
      <xdr:rowOff>83183</xdr:rowOff>
    </xdr:from>
    <xdr:to>
      <xdr:col>6</xdr:col>
      <xdr:colOff>191362</xdr:colOff>
      <xdr:row>43</xdr:row>
      <xdr:rowOff>75856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155C07-109E-4E2D-BE58-CA853821C59C}"/>
            </a:ext>
          </a:extLst>
        </xdr:cNvPr>
        <xdr:cNvCxnSpPr/>
      </xdr:nvCxnSpPr>
      <xdr:spPr>
        <a:xfrm flipH="1">
          <a:off x="9670935" y="4274183"/>
          <a:ext cx="7327" cy="3993173"/>
        </a:xfrm>
        <a:prstGeom prst="line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1575289</xdr:colOff>
      <xdr:row>22</xdr:row>
      <xdr:rowOff>38359</xdr:rowOff>
    </xdr:from>
    <xdr:to>
      <xdr:col>5</xdr:col>
      <xdr:colOff>1</xdr:colOff>
      <xdr:row>43</xdr:row>
      <xdr:rowOff>31032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2A8EC09-1537-43A5-ACE8-BA479BA86DFB}"/>
            </a:ext>
          </a:extLst>
        </xdr:cNvPr>
        <xdr:cNvCxnSpPr/>
      </xdr:nvCxnSpPr>
      <xdr:spPr>
        <a:xfrm flipH="1">
          <a:off x="7899889" y="4229359"/>
          <a:ext cx="5862" cy="3993173"/>
        </a:xfrm>
        <a:prstGeom prst="line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1523137</xdr:colOff>
      <xdr:row>19</xdr:row>
      <xdr:rowOff>181880</xdr:rowOff>
    </xdr:from>
    <xdr:ext cx="883447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BDC0E2-633A-4A37-9342-21BA402FACD2}"/>
            </a:ext>
          </a:extLst>
        </xdr:cNvPr>
        <xdr:cNvSpPr txBox="1"/>
      </xdr:nvSpPr>
      <xdr:spPr>
        <a:xfrm>
          <a:off x="7847737" y="3801380"/>
          <a:ext cx="8834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kern="1200"/>
            <a:t>TCPA (1947)</a:t>
          </a:r>
        </a:p>
      </xdr:txBody>
    </xdr:sp>
    <xdr:clientData/>
  </xdr:oneCellAnchor>
  <xdr:oneCellAnchor>
    <xdr:from>
      <xdr:col>6</xdr:col>
      <xdr:colOff>123697</xdr:colOff>
      <xdr:row>20</xdr:row>
      <xdr:rowOff>62064</xdr:rowOff>
    </xdr:from>
    <xdr:ext cx="1243546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3C6F8A-488A-4AAE-8B4C-057FBC06795D}"/>
            </a:ext>
          </a:extLst>
        </xdr:cNvPr>
        <xdr:cNvSpPr txBox="1"/>
      </xdr:nvSpPr>
      <xdr:spPr>
        <a:xfrm>
          <a:off x="9610597" y="3872064"/>
          <a:ext cx="12435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kern="1200"/>
            <a:t>Right</a:t>
          </a:r>
          <a:r>
            <a:rPr lang="en-GB" sz="1100" kern="1200" baseline="0"/>
            <a:t> to Buy (1980)</a:t>
          </a:r>
          <a:endParaRPr lang="en-GB" sz="1100" kern="1200"/>
        </a:p>
      </xdr:txBody>
    </xdr:sp>
    <xdr:clientData/>
  </xdr:oneCellAnchor>
  <xdr:twoCellAnchor>
    <xdr:from>
      <xdr:col>7</xdr:col>
      <xdr:colOff>1580028</xdr:colOff>
      <xdr:row>19</xdr:row>
      <xdr:rowOff>0</xdr:rowOff>
    </xdr:from>
    <xdr:to>
      <xdr:col>13</xdr:col>
      <xdr:colOff>937205</xdr:colOff>
      <xdr:row>46</xdr:row>
      <xdr:rowOff>67235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9614C4-A3B8-4252-8455-5080CDC4B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Centre for Citie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92D901"/>
    </a:accent1>
    <a:accent2>
      <a:srgbClr val="00B753"/>
    </a:accent2>
    <a:accent3>
      <a:srgbClr val="851774"/>
    </a:accent3>
    <a:accent4>
      <a:srgbClr val="B7D275"/>
    </a:accent4>
    <a:accent5>
      <a:srgbClr val="7374B5"/>
    </a:accent5>
    <a:accent6>
      <a:srgbClr val="82CFF5"/>
    </a:accent6>
    <a:hlink>
      <a:srgbClr val="92D901"/>
    </a:hlink>
    <a:folHlink>
      <a:srgbClr val="851774"/>
    </a:folHlink>
  </a:clrScheme>
  <a:fontScheme name="Corporate Fonts">
    <a:majorFont>
      <a:latin typeface="CorporateSBQ 2"/>
      <a:ea typeface=""/>
      <a:cs typeface=""/>
    </a:majorFont>
    <a:minorFont>
      <a:latin typeface="CorporateSBQ Light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D2CB-541E-461A-8CBD-F03DE2FFCE69}">
  <dimension ref="A1:FL11"/>
  <sheetViews>
    <sheetView tabSelected="1" topLeftCell="CR1" zoomScale="70" zoomScaleNormal="70" workbookViewId="0">
      <selection activeCell="EN31" sqref="EN31"/>
    </sheetView>
  </sheetViews>
  <sheetFormatPr defaultRowHeight="15" x14ac:dyDescent="0.25"/>
  <cols>
    <col min="1" max="65" width="23.7109375" style="1" customWidth="1"/>
    <col min="90" max="90" width="12.5703125" bestFit="1" customWidth="1"/>
    <col min="166" max="166" width="23.5703125" bestFit="1" customWidth="1"/>
  </cols>
  <sheetData>
    <row r="1" spans="1:168" x14ac:dyDescent="0.25">
      <c r="A1" s="1" t="s">
        <v>0</v>
      </c>
    </row>
    <row r="2" spans="1:16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168" s="1" customFormat="1" x14ac:dyDescent="0.25">
      <c r="B3" s="1">
        <v>1856</v>
      </c>
      <c r="C3" s="1">
        <v>1857</v>
      </c>
      <c r="D3" s="1">
        <v>1858</v>
      </c>
      <c r="E3" s="1">
        <v>1859</v>
      </c>
      <c r="F3" s="1">
        <v>1860</v>
      </c>
      <c r="G3" s="1">
        <v>1861</v>
      </c>
      <c r="H3" s="1">
        <v>1862</v>
      </c>
      <c r="I3" s="1">
        <v>1863</v>
      </c>
      <c r="J3" s="1">
        <v>1864</v>
      </c>
      <c r="K3" s="1">
        <v>1865</v>
      </c>
      <c r="L3" s="1">
        <v>1866</v>
      </c>
      <c r="M3" s="1">
        <v>1867</v>
      </c>
      <c r="N3" s="1">
        <v>1868</v>
      </c>
      <c r="O3" s="1">
        <v>1869</v>
      </c>
      <c r="P3" s="1">
        <v>1870</v>
      </c>
      <c r="Q3" s="1">
        <v>1871</v>
      </c>
      <c r="R3" s="1">
        <v>1872</v>
      </c>
      <c r="S3" s="1">
        <v>1873</v>
      </c>
      <c r="T3" s="1">
        <v>1874</v>
      </c>
      <c r="U3" s="1">
        <v>1875</v>
      </c>
      <c r="V3" s="1">
        <v>1876</v>
      </c>
      <c r="W3" s="1">
        <v>1877</v>
      </c>
      <c r="X3" s="1">
        <v>1878</v>
      </c>
      <c r="Y3" s="1">
        <v>1879</v>
      </c>
      <c r="Z3" s="1">
        <v>1880</v>
      </c>
      <c r="AA3" s="1">
        <v>1881</v>
      </c>
      <c r="AB3" s="1">
        <v>1882</v>
      </c>
      <c r="AC3" s="1">
        <v>1883</v>
      </c>
      <c r="AD3" s="1">
        <v>1884</v>
      </c>
      <c r="AE3" s="1">
        <v>1885</v>
      </c>
      <c r="AF3" s="1">
        <v>1886</v>
      </c>
      <c r="AG3" s="1">
        <v>1887</v>
      </c>
      <c r="AH3" s="1">
        <v>1888</v>
      </c>
      <c r="AI3" s="1">
        <v>1889</v>
      </c>
      <c r="AJ3" s="1">
        <v>1890</v>
      </c>
      <c r="AK3" s="1">
        <v>1891</v>
      </c>
      <c r="AL3" s="1">
        <v>1892</v>
      </c>
      <c r="AM3" s="1">
        <v>1893</v>
      </c>
      <c r="AN3" s="1">
        <v>1894</v>
      </c>
      <c r="AO3" s="1">
        <v>1895</v>
      </c>
      <c r="AP3" s="1">
        <v>1896</v>
      </c>
      <c r="AQ3" s="1">
        <v>1897</v>
      </c>
      <c r="AR3" s="1">
        <v>1898</v>
      </c>
      <c r="AS3" s="1">
        <v>1899</v>
      </c>
      <c r="AT3" s="1">
        <v>1900</v>
      </c>
      <c r="AU3" s="1">
        <v>1901</v>
      </c>
      <c r="AV3" s="1">
        <v>1902</v>
      </c>
      <c r="AW3" s="1">
        <v>1903</v>
      </c>
      <c r="AX3" s="1">
        <v>1904</v>
      </c>
      <c r="AY3" s="1">
        <v>1905</v>
      </c>
      <c r="AZ3" s="1">
        <v>1906</v>
      </c>
      <c r="BA3" s="1">
        <v>1907</v>
      </c>
      <c r="BB3" s="1">
        <v>1908</v>
      </c>
      <c r="BC3" s="1">
        <v>1909</v>
      </c>
      <c r="BD3" s="1">
        <v>1910</v>
      </c>
      <c r="BE3" s="1">
        <v>1911</v>
      </c>
      <c r="BF3" s="1">
        <v>1912</v>
      </c>
      <c r="BG3" s="1">
        <v>1913</v>
      </c>
      <c r="BH3" s="1">
        <v>1914</v>
      </c>
      <c r="BI3" s="1">
        <v>1915</v>
      </c>
      <c r="BJ3" s="1">
        <v>1916</v>
      </c>
      <c r="BK3" s="1">
        <v>1917</v>
      </c>
      <c r="BL3" s="1">
        <v>1918</v>
      </c>
      <c r="BM3" s="1">
        <v>1919</v>
      </c>
      <c r="BN3" s="1">
        <v>1920</v>
      </c>
      <c r="BO3" s="1">
        <v>1921</v>
      </c>
      <c r="BP3" s="1">
        <v>1922</v>
      </c>
      <c r="BQ3" s="1">
        <v>1923</v>
      </c>
      <c r="BR3" s="1">
        <v>1924</v>
      </c>
      <c r="BS3" s="1">
        <v>1925</v>
      </c>
      <c r="BT3" s="1">
        <v>1926</v>
      </c>
      <c r="BU3" s="1">
        <v>1927</v>
      </c>
      <c r="BV3" s="1">
        <v>1928</v>
      </c>
      <c r="BW3" s="1">
        <v>1929</v>
      </c>
      <c r="BX3" s="1">
        <v>1930</v>
      </c>
      <c r="BY3" s="1">
        <v>1931</v>
      </c>
      <c r="BZ3" s="1">
        <v>1932</v>
      </c>
      <c r="CA3" s="1">
        <v>1933</v>
      </c>
      <c r="CB3" s="1">
        <v>1934</v>
      </c>
      <c r="CC3" s="1">
        <v>1935</v>
      </c>
      <c r="CD3" s="1">
        <v>1936</v>
      </c>
      <c r="CE3" s="1">
        <v>1937</v>
      </c>
      <c r="CF3" s="1">
        <v>1938</v>
      </c>
      <c r="CG3" s="1">
        <v>1939</v>
      </c>
      <c r="CH3" s="1">
        <v>1940</v>
      </c>
      <c r="CI3" s="1">
        <v>1941</v>
      </c>
      <c r="CJ3" s="1">
        <v>1942</v>
      </c>
      <c r="CK3" s="1">
        <v>1943</v>
      </c>
      <c r="CL3" s="1">
        <v>1944</v>
      </c>
      <c r="CM3" s="1">
        <v>1945</v>
      </c>
      <c r="CN3" s="1">
        <v>1946</v>
      </c>
      <c r="CO3" s="1">
        <v>1947</v>
      </c>
      <c r="CP3" s="1">
        <v>1948</v>
      </c>
      <c r="CQ3" s="1">
        <v>1949</v>
      </c>
      <c r="CR3" s="1">
        <v>1950</v>
      </c>
      <c r="CS3" s="1">
        <v>1951</v>
      </c>
      <c r="CT3" s="1">
        <v>1952</v>
      </c>
      <c r="CU3" s="1">
        <v>1953</v>
      </c>
      <c r="CV3" s="1">
        <v>1954</v>
      </c>
      <c r="CW3" s="1">
        <v>1955</v>
      </c>
      <c r="CX3" s="1">
        <v>1956</v>
      </c>
      <c r="CY3" s="1">
        <v>1957</v>
      </c>
      <c r="CZ3" s="1">
        <v>1958</v>
      </c>
      <c r="DA3" s="1">
        <v>1959</v>
      </c>
      <c r="DB3" s="1">
        <v>1960</v>
      </c>
      <c r="DC3" s="1">
        <v>1961</v>
      </c>
      <c r="DD3" s="1">
        <v>1962</v>
      </c>
      <c r="DE3" s="1">
        <v>1963</v>
      </c>
      <c r="DF3" s="1">
        <v>1964</v>
      </c>
      <c r="DG3" s="1">
        <v>1965</v>
      </c>
      <c r="DH3" s="1">
        <v>1966</v>
      </c>
      <c r="DI3" s="1">
        <v>1967</v>
      </c>
      <c r="DJ3" s="1">
        <v>1968</v>
      </c>
      <c r="DK3" s="1">
        <v>1969</v>
      </c>
      <c r="DL3" s="1">
        <v>1970</v>
      </c>
      <c r="DM3" s="1">
        <v>1971</v>
      </c>
      <c r="DN3" s="1">
        <v>1972</v>
      </c>
      <c r="DO3" s="1">
        <v>1973</v>
      </c>
      <c r="DP3" s="1">
        <v>1974</v>
      </c>
      <c r="DQ3" s="1">
        <v>1975</v>
      </c>
      <c r="DR3" s="1">
        <v>1976</v>
      </c>
      <c r="DS3" s="1">
        <v>1977</v>
      </c>
      <c r="DT3" s="1">
        <v>1978</v>
      </c>
      <c r="DU3" s="1">
        <v>1979</v>
      </c>
      <c r="DV3" s="1">
        <v>1980</v>
      </c>
      <c r="DW3" s="1">
        <v>1981</v>
      </c>
      <c r="DX3" s="1">
        <v>1982</v>
      </c>
      <c r="DY3" s="1">
        <v>1983</v>
      </c>
      <c r="DZ3" s="1">
        <v>1984</v>
      </c>
      <c r="EA3" s="1">
        <v>1985</v>
      </c>
      <c r="EB3" s="1">
        <v>1986</v>
      </c>
      <c r="EC3" s="1">
        <v>1987</v>
      </c>
      <c r="ED3" s="1">
        <v>1988</v>
      </c>
      <c r="EE3" s="1">
        <v>1989</v>
      </c>
      <c r="EF3" s="1">
        <v>1990</v>
      </c>
      <c r="EG3" s="1">
        <v>1991</v>
      </c>
      <c r="EH3" s="1">
        <v>1992</v>
      </c>
      <c r="EI3" s="1">
        <v>1993</v>
      </c>
      <c r="EJ3" s="1">
        <v>1994</v>
      </c>
      <c r="EK3" s="1">
        <v>1995</v>
      </c>
      <c r="EL3" s="1">
        <v>1996</v>
      </c>
      <c r="EM3" s="1">
        <v>1997</v>
      </c>
      <c r="EN3" s="1">
        <v>1998</v>
      </c>
      <c r="EO3" s="1">
        <v>1999</v>
      </c>
      <c r="EP3" s="1">
        <v>2000</v>
      </c>
      <c r="EQ3" s="1">
        <v>2001</v>
      </c>
      <c r="ER3" s="1">
        <v>2002</v>
      </c>
      <c r="ES3" s="1">
        <v>2003</v>
      </c>
      <c r="ET3" s="1">
        <v>2004</v>
      </c>
      <c r="EU3" s="1">
        <v>2005</v>
      </c>
      <c r="EV3" s="1">
        <v>2006</v>
      </c>
      <c r="EW3" s="1">
        <v>2007</v>
      </c>
      <c r="EX3" s="1">
        <v>2008</v>
      </c>
      <c r="EY3" s="1">
        <v>2009</v>
      </c>
      <c r="EZ3" s="1">
        <v>2010</v>
      </c>
      <c r="FA3" s="1">
        <v>2011</v>
      </c>
      <c r="FB3" s="1">
        <v>2012</v>
      </c>
      <c r="FC3" s="1">
        <v>2013</v>
      </c>
      <c r="FD3" s="1">
        <v>2014</v>
      </c>
      <c r="FE3" s="1">
        <v>2015</v>
      </c>
      <c r="FF3" s="1">
        <v>2016</v>
      </c>
      <c r="FG3" s="1">
        <v>2017</v>
      </c>
      <c r="FH3" s="1">
        <v>2018</v>
      </c>
      <c r="FI3" s="1">
        <v>2019</v>
      </c>
      <c r="FJ3" s="1">
        <v>2020</v>
      </c>
      <c r="FK3" s="1">
        <v>2021</v>
      </c>
      <c r="FL3" s="1">
        <v>2022</v>
      </c>
    </row>
    <row r="4" spans="1:168" s="4" customFormat="1" x14ac:dyDescent="0.25">
      <c r="A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4">
        <v>1.9902545999976868E-3</v>
      </c>
      <c r="BO4" s="4">
        <v>1.0146682486227796E-2</v>
      </c>
      <c r="BP4" s="4">
        <v>7.1537855753263293E-3</v>
      </c>
      <c r="BQ4" s="4">
        <v>1.7760634108973969E-3</v>
      </c>
      <c r="BR4" s="4">
        <v>2.4698343235974424E-3</v>
      </c>
      <c r="BS4" s="4">
        <v>5.2869418911074178E-3</v>
      </c>
      <c r="BT4" s="4">
        <v>8.6796414103751211E-3</v>
      </c>
      <c r="BU4" s="4">
        <v>1.1910838283539607E-2</v>
      </c>
      <c r="BV4" s="4">
        <v>6.2800071236691546E-3</v>
      </c>
      <c r="BW4" s="4">
        <v>6.6638569656921774E-3</v>
      </c>
      <c r="BX4" s="4">
        <v>6.0870741967991027E-3</v>
      </c>
      <c r="BY4" s="4">
        <v>7.472861565832269E-3</v>
      </c>
      <c r="BZ4" s="4">
        <v>5.8560321737692973E-3</v>
      </c>
      <c r="CA4" s="4">
        <v>5.6909577553780665E-3</v>
      </c>
      <c r="CB4" s="4">
        <v>4.1171585280945821E-3</v>
      </c>
      <c r="CC4" s="4">
        <v>5.0388163648668492E-3</v>
      </c>
      <c r="CD4" s="4">
        <v>6.6923394965313771E-3</v>
      </c>
      <c r="CE4" s="4">
        <v>7.0777230156981721E-3</v>
      </c>
      <c r="CF4" s="4">
        <v>8.9820995242768792E-3</v>
      </c>
      <c r="CG4" s="4">
        <v>4.3843589836929193E-3</v>
      </c>
      <c r="CH4" s="4">
        <v>2.3354977848260715E-3</v>
      </c>
      <c r="CI4" s="4">
        <v>4.8403733796739375E-4</v>
      </c>
      <c r="CJ4" s="4">
        <v>2.2456713132191133E-4</v>
      </c>
      <c r="CK4" s="4">
        <v>1.0360055476428412E-4</v>
      </c>
      <c r="CL4" s="4">
        <v>1.5533572243336599E-4</v>
      </c>
      <c r="CM4" s="4">
        <v>7.7586206896551729E-5</v>
      </c>
      <c r="CN4" s="4">
        <v>1.2696939852692602E-3</v>
      </c>
      <c r="CO4" s="4">
        <v>6.785880568254743E-3</v>
      </c>
      <c r="CP4" s="4">
        <v>1.3329792661490338E-2</v>
      </c>
      <c r="CQ4" s="4">
        <v>1.1119748890864756E-2</v>
      </c>
      <c r="CR4" s="4">
        <v>1.0950919003494018E-2</v>
      </c>
      <c r="CS4" s="4">
        <v>1.0709005821454806E-2</v>
      </c>
      <c r="CT4" s="4">
        <v>1.298192251607389E-2</v>
      </c>
      <c r="CU4" s="4">
        <v>1.5479888557235489E-2</v>
      </c>
      <c r="CV4" s="4">
        <v>1.5724283395944269E-2</v>
      </c>
      <c r="CW4" s="4">
        <v>1.2647624836541652E-2</v>
      </c>
      <c r="CX4" s="4">
        <v>1.0165000918192769E-2</v>
      </c>
      <c r="CY4" s="4">
        <v>9.7250713547190493E-3</v>
      </c>
      <c r="CZ4" s="4">
        <v>7.7441236943344869E-3</v>
      </c>
      <c r="DA4" s="4">
        <v>6.8029647399822282E-3</v>
      </c>
      <c r="DB4" s="4">
        <v>7.0367866024430136E-3</v>
      </c>
      <c r="DC4" s="4">
        <v>6.1870676400610893E-3</v>
      </c>
      <c r="DD4" s="4">
        <v>6.8143894949444931E-3</v>
      </c>
      <c r="DE4" s="4">
        <v>6.2497551427570623E-3</v>
      </c>
      <c r="DF4" s="4">
        <v>7.5791884686677814E-3</v>
      </c>
      <c r="DG4" s="4">
        <v>8.3723502545100578E-3</v>
      </c>
      <c r="DH4" s="4">
        <v>9.2654476727438255E-3</v>
      </c>
      <c r="DI4" s="4">
        <v>1.0197985582319198E-2</v>
      </c>
      <c r="DJ4" s="4">
        <v>9.327971177869477E-3</v>
      </c>
      <c r="DK4" s="4">
        <v>8.4466314629813698E-3</v>
      </c>
      <c r="DL4" s="4">
        <v>8.4138927742581932E-3</v>
      </c>
      <c r="DM4" s="4">
        <v>7.3788718013802698E-3</v>
      </c>
      <c r="DN4" s="4">
        <v>5.8068393597081993E-3</v>
      </c>
      <c r="DO4" s="4">
        <v>4.9256572298666994E-3</v>
      </c>
      <c r="DP4" s="4">
        <v>6.1541534977080621E-3</v>
      </c>
      <c r="DQ4" s="4">
        <v>7.3917239492943465E-3</v>
      </c>
      <c r="DR4" s="4">
        <v>7.3451923653476683E-3</v>
      </c>
      <c r="DS4" s="4">
        <v>7.6864868226414881E-3</v>
      </c>
      <c r="DT4" s="4">
        <v>6.0962822614478423E-3</v>
      </c>
      <c r="DU4" s="4">
        <v>4.6906669951526613E-3</v>
      </c>
      <c r="DV4" s="4">
        <v>5.0076891969835901E-3</v>
      </c>
      <c r="DW4" s="4">
        <v>3.7501510423805806E-3</v>
      </c>
      <c r="DX4" s="4">
        <v>2.2864615839297605E-3</v>
      </c>
      <c r="DY4" s="4">
        <v>2.3337437908102152E-3</v>
      </c>
      <c r="DZ4" s="4">
        <v>2.2693120400027527E-3</v>
      </c>
      <c r="EA4" s="4">
        <v>1.8888613981598195E-3</v>
      </c>
      <c r="EB4" s="4">
        <v>1.6070620872056047E-3</v>
      </c>
      <c r="EC4" s="4">
        <v>1.4403885066945163E-3</v>
      </c>
      <c r="ED4" s="4">
        <v>1.4200368769683176E-3</v>
      </c>
      <c r="EE4" s="4">
        <v>1.2982651958285724E-3</v>
      </c>
      <c r="EF4" s="4">
        <v>1.431701002358374E-3</v>
      </c>
      <c r="EG4" s="4">
        <v>1.1784074692890558E-3</v>
      </c>
      <c r="EH4" s="4">
        <v>1.8464486477229086E-3</v>
      </c>
      <c r="EI4" s="4">
        <v>2.1245136394353243E-3</v>
      </c>
      <c r="EJ4" s="4">
        <v>2.2590836027245849E-3</v>
      </c>
      <c r="EK4" s="4">
        <v>2.4254459638465304E-3</v>
      </c>
      <c r="EL4" s="4">
        <v>1.8509101216590588E-3</v>
      </c>
      <c r="EM4" s="4">
        <v>1.4407670298588549E-3</v>
      </c>
      <c r="EN4" s="4">
        <v>1.3048557417805889E-3</v>
      </c>
      <c r="EO4" s="4">
        <v>1.1249569902360918E-3</v>
      </c>
      <c r="EP4" s="4">
        <v>1.0167908033578252E-3</v>
      </c>
      <c r="EQ4" s="4">
        <v>1.0220470403560012E-3</v>
      </c>
      <c r="ER4" s="4">
        <v>1.0024114368959087E-3</v>
      </c>
      <c r="ES4" s="4">
        <v>1.0860653178405533E-3</v>
      </c>
      <c r="ET4" s="4">
        <v>1.2164634740997142E-3</v>
      </c>
      <c r="EU4" s="4">
        <v>1.5011798291374283E-3</v>
      </c>
      <c r="EV4" s="4">
        <v>1.6695031503410024E-3</v>
      </c>
      <c r="EW4" s="4">
        <v>1.9315956230940086E-3</v>
      </c>
      <c r="EX4" s="4">
        <v>1.9889679773076566E-3</v>
      </c>
      <c r="EY4" s="4">
        <v>2.0934210979702073E-3</v>
      </c>
      <c r="EZ4" s="4">
        <v>2.2872486815785744E-3</v>
      </c>
      <c r="FA4" s="4">
        <v>2.3236770338795208E-3</v>
      </c>
      <c r="FB4" s="4">
        <v>1.8666855744398246E-3</v>
      </c>
      <c r="FC4" s="4">
        <v>1.6203008853164216E-3</v>
      </c>
      <c r="FD4" s="4">
        <v>2.2659841298759758E-3</v>
      </c>
      <c r="FE4" s="4">
        <v>1.5544334561798797E-3</v>
      </c>
      <c r="FF4" s="4">
        <v>1.5365998579279481E-3</v>
      </c>
      <c r="FG4" s="4">
        <v>1.7595635757417538E-3</v>
      </c>
      <c r="FH4" s="4">
        <v>2.0945452198118104E-3</v>
      </c>
      <c r="FI4" s="4">
        <v>2.1994126172761789E-3</v>
      </c>
      <c r="FJ4" s="4">
        <v>1.9378638129711088E-3</v>
      </c>
      <c r="FK4" s="4">
        <v>2.0904930509242112E-3</v>
      </c>
      <c r="FL4" s="4">
        <v>2.2945652963196686E-3</v>
      </c>
    </row>
    <row r="5" spans="1:168" s="4" customFormat="1" x14ac:dyDescent="0.25">
      <c r="A5" s="3" t="s">
        <v>3</v>
      </c>
      <c r="B5" s="5">
        <v>1.2733676510430777E-2</v>
      </c>
      <c r="C5" s="5">
        <v>1.1251004553978034E-2</v>
      </c>
      <c r="D5" s="5">
        <v>1.2172532415983064E-2</v>
      </c>
      <c r="E5" s="5">
        <v>1.2800417972831766E-2</v>
      </c>
      <c r="F5" s="5">
        <v>1.2129032258064516E-2</v>
      </c>
      <c r="G5" s="5">
        <v>1.2487257900101937E-2</v>
      </c>
      <c r="H5" s="5">
        <v>1.5115961356162924E-2</v>
      </c>
      <c r="I5" s="5">
        <v>1.6172837423006649E-2</v>
      </c>
      <c r="J5" s="5">
        <v>1.69453332230587E-2</v>
      </c>
      <c r="K5" s="5">
        <v>1.4810767908436287E-2</v>
      </c>
      <c r="L5" s="5">
        <v>1.5356450829639873E-2</v>
      </c>
      <c r="M5" s="5">
        <v>1.7050460568293433E-2</v>
      </c>
      <c r="N5" s="5">
        <v>1.8674068431806273E-2</v>
      </c>
      <c r="O5" s="5">
        <v>2.0223390831840913E-2</v>
      </c>
      <c r="P5" s="5">
        <v>2.1250754340912507E-2</v>
      </c>
      <c r="Q5" s="5">
        <v>2.1238938053097345E-2</v>
      </c>
      <c r="R5" s="5">
        <v>2.25170351178797E-2</v>
      </c>
      <c r="S5" s="5">
        <v>2.0312025944693349E-2</v>
      </c>
      <c r="T5" s="5">
        <v>2.3031391258357133E-2</v>
      </c>
      <c r="U5" s="5">
        <v>2.8325242632928408E-2</v>
      </c>
      <c r="V5" s="5">
        <v>3.172842079600207E-2</v>
      </c>
      <c r="W5" s="5">
        <v>2.9374838881634377E-2</v>
      </c>
      <c r="X5" s="5">
        <v>2.4766550035918263E-2</v>
      </c>
      <c r="Y5" s="5">
        <v>1.9748589149018364E-2</v>
      </c>
      <c r="Z5" s="5">
        <v>1.8562998487274066E-2</v>
      </c>
      <c r="AA5" s="5">
        <v>1.8397853583748562E-2</v>
      </c>
      <c r="AB5" s="5">
        <v>1.7256765581330318E-2</v>
      </c>
      <c r="AC5" s="5">
        <v>1.7427963782982545E-2</v>
      </c>
      <c r="AD5" s="5">
        <v>1.7224744847779271E-2</v>
      </c>
      <c r="AE5" s="5">
        <v>1.5577034821539897E-2</v>
      </c>
      <c r="AF5" s="5">
        <v>1.4875925930956123E-2</v>
      </c>
      <c r="AG5" s="5">
        <v>1.5438523981865859E-2</v>
      </c>
      <c r="AH5" s="5">
        <v>1.4927108867455354E-2</v>
      </c>
      <c r="AI5" s="5">
        <v>1.4777778008248187E-2</v>
      </c>
      <c r="AJ5" s="5">
        <v>1.3768606053156666E-2</v>
      </c>
      <c r="AK5" s="5">
        <v>1.3736263736263736E-2</v>
      </c>
      <c r="AL5" s="5">
        <v>1.447456611701844E-2</v>
      </c>
      <c r="AM5" s="5">
        <v>1.6170156782422538E-2</v>
      </c>
      <c r="AN5" s="5">
        <v>1.6161205084257401E-2</v>
      </c>
      <c r="AO5" s="5">
        <v>1.6476614191495639E-2</v>
      </c>
      <c r="AP5" s="5">
        <v>1.9191732155360623E-2</v>
      </c>
      <c r="AQ5" s="5">
        <v>2.1637477717042716E-2</v>
      </c>
      <c r="AR5" s="5">
        <v>2.551982138681496E-2</v>
      </c>
      <c r="AS5" s="5">
        <v>2.5089675893466251E-2</v>
      </c>
      <c r="AT5" s="5">
        <v>2.2573824435648933E-2</v>
      </c>
      <c r="AU5" s="5">
        <v>2.1609538002980627E-2</v>
      </c>
      <c r="AV5" s="5">
        <v>2.234885994447907E-2</v>
      </c>
      <c r="AW5" s="5">
        <v>2.2439262411621769E-2</v>
      </c>
      <c r="AX5" s="5">
        <v>1.9989883445001601E-2</v>
      </c>
      <c r="AY5" s="5">
        <v>1.9858496204596492E-2</v>
      </c>
      <c r="AZ5" s="5">
        <v>1.7257527219301169E-2</v>
      </c>
      <c r="BA5" s="5">
        <v>1.583120694560047E-2</v>
      </c>
      <c r="BB5" s="5">
        <v>1.3772610022096642E-2</v>
      </c>
      <c r="BC5" s="5">
        <v>1.3509912740827339E-2</v>
      </c>
      <c r="BD5" s="5">
        <v>1.1925490447223271E-2</v>
      </c>
      <c r="BE5" s="5">
        <v>9.9324592769169644E-3</v>
      </c>
      <c r="BF5" s="5">
        <v>8.0200413227768611E-3</v>
      </c>
      <c r="BG5" s="5">
        <v>7.0441609619294873E-3</v>
      </c>
      <c r="BH5" s="5">
        <v>6.2182309756873451E-3</v>
      </c>
      <c r="BI5" s="5">
        <v>3.998107263231525E-3</v>
      </c>
      <c r="BJ5" s="4">
        <v>2.1871841583815999E-3</v>
      </c>
      <c r="BK5" s="3">
        <v>1.4838521445474911E-3</v>
      </c>
      <c r="BL5" s="3">
        <v>7.8052013071338222E-4</v>
      </c>
      <c r="BM5" s="5">
        <v>7.7188116879273533E-5</v>
      </c>
      <c r="BN5" s="4">
        <v>5.4732001499936392E-3</v>
      </c>
      <c r="BO5" s="4">
        <v>5.927269967202377E-3</v>
      </c>
      <c r="BP5" s="4">
        <v>4.2425058803239619E-3</v>
      </c>
      <c r="BQ5" s="4">
        <v>8.8556495071134087E-3</v>
      </c>
      <c r="BR5" s="4">
        <v>1.4137672335075017E-2</v>
      </c>
      <c r="BS5" s="4">
        <v>1.5454137835544758E-2</v>
      </c>
      <c r="BT5" s="4">
        <v>1.6820465675166901E-2</v>
      </c>
      <c r="BU5" s="4">
        <v>1.5438278852126338E-2</v>
      </c>
      <c r="BV5" s="4">
        <v>1.2830607013887789E-2</v>
      </c>
      <c r="BW5" s="4">
        <v>1.5696593317859647E-2</v>
      </c>
      <c r="BX5" s="4">
        <v>1.3938202096427285E-2</v>
      </c>
      <c r="BY5" s="4">
        <v>1.3932995815324933E-2</v>
      </c>
      <c r="BZ5" s="4">
        <v>1.5110654448386846E-2</v>
      </c>
      <c r="CA5" s="4">
        <v>2.1499173742539367E-2</v>
      </c>
      <c r="CB5" s="4">
        <v>2.8453920116038277E-2</v>
      </c>
      <c r="CC5" s="4">
        <v>2.6203768309660622E-2</v>
      </c>
      <c r="CD5" s="4">
        <v>2.5602632132476384E-2</v>
      </c>
      <c r="CE5" s="4">
        <v>2.3565188040728404E-2</v>
      </c>
      <c r="CF5" s="4">
        <v>2.0366491153375108E-2</v>
      </c>
      <c r="CG5" s="4">
        <v>1.2632163012422174E-2</v>
      </c>
      <c r="CH5" s="4">
        <v>1.3320987365304262E-3</v>
      </c>
      <c r="CI5" s="4">
        <v>2.5066219287597178E-4</v>
      </c>
      <c r="CJ5" s="4">
        <v>1.209207630194907E-4</v>
      </c>
      <c r="CK5" s="4">
        <v>2.1583448909225856E-4</v>
      </c>
      <c r="CL5" s="4">
        <v>2.0711429657782133E-4</v>
      </c>
      <c r="CM5" s="4">
        <v>0</v>
      </c>
      <c r="CN5" s="4">
        <v>2.4458370635212557E-3</v>
      </c>
      <c r="CO5" s="4">
        <v>3.439792586861801E-3</v>
      </c>
      <c r="CP5" s="4">
        <v>2.675454618143662E-3</v>
      </c>
      <c r="CQ5" s="4">
        <v>2.0655437190343325E-3</v>
      </c>
      <c r="CR5" s="4">
        <v>2.1679058239334713E-3</v>
      </c>
      <c r="CS5" s="4">
        <v>1.6923118916084051E-3</v>
      </c>
      <c r="CT5" s="4">
        <v>2.5607831002319543E-3</v>
      </c>
      <c r="CU5" s="4">
        <v>4.8309957976386897E-3</v>
      </c>
      <c r="CV5" s="4">
        <v>7.0096995672506834E-3</v>
      </c>
      <c r="CW5" s="4">
        <v>8.8880314982437633E-3</v>
      </c>
      <c r="CX5" s="4">
        <v>9.1201708570540583E-3</v>
      </c>
      <c r="CY5" s="4">
        <v>9.2096191397574804E-3</v>
      </c>
      <c r="CZ5" s="4">
        <v>9.1255108003924033E-3</v>
      </c>
      <c r="DA5" s="4">
        <v>1.0617922400324328E-2</v>
      </c>
      <c r="DB5" s="4">
        <v>1.1528736373081008E-2</v>
      </c>
      <c r="DC5" s="4">
        <v>1.1896146898406722E-2</v>
      </c>
      <c r="DD5" s="4">
        <v>1.1408147373461316E-2</v>
      </c>
      <c r="DE5" s="4">
        <v>1.1376295766710356E-2</v>
      </c>
      <c r="DF5" s="4">
        <v>1.4014995593966321E-2</v>
      </c>
      <c r="DG5" s="4">
        <v>1.3548317248940046E-2</v>
      </c>
      <c r="DH5" s="4">
        <v>1.2692583781686816E-2</v>
      </c>
      <c r="DI5" s="4">
        <v>1.2199792703365651E-2</v>
      </c>
      <c r="DJ5" s="4">
        <v>1.3268971293029234E-2</v>
      </c>
      <c r="DK5" s="4">
        <v>1.0518435438003317E-2</v>
      </c>
      <c r="DL5" s="4">
        <v>9.6893933665973681E-3</v>
      </c>
      <c r="DM5" s="4">
        <v>1.0613078490168706E-2</v>
      </c>
      <c r="DN5" s="4">
        <v>1.0680780490273333E-2</v>
      </c>
      <c r="DO5" s="4">
        <v>9.8499831356012903E-3</v>
      </c>
      <c r="DP5" s="4">
        <v>7.2361813070151203E-3</v>
      </c>
      <c r="DQ5" s="4">
        <v>7.7896299013146143E-3</v>
      </c>
      <c r="DR5" s="4">
        <v>7.7069998480738889E-3</v>
      </c>
      <c r="DS5" s="4">
        <v>7.043191157440106E-3</v>
      </c>
      <c r="DT5" s="4">
        <v>7.3106937269855378E-3</v>
      </c>
      <c r="DU5" s="4">
        <v>6.4120283536000851E-3</v>
      </c>
      <c r="DV5" s="4">
        <v>6.1709286081139429E-3</v>
      </c>
      <c r="DW5" s="4">
        <v>5.4688503318555994E-3</v>
      </c>
      <c r="DX5" s="4">
        <v>5.9111017438857154E-3</v>
      </c>
      <c r="DY5" s="4">
        <v>6.8727610970742217E-3</v>
      </c>
      <c r="DZ5" s="4">
        <v>7.235260658115035E-3</v>
      </c>
      <c r="EA5" s="4">
        <v>7.2699780747115458E-3</v>
      </c>
      <c r="EB5" s="4">
        <v>7.9053990318599925E-3</v>
      </c>
      <c r="EC5" s="4">
        <v>8.5271539861181446E-3</v>
      </c>
      <c r="ED5" s="4">
        <v>9.2433617292976764E-3</v>
      </c>
      <c r="EE5" s="4">
        <v>7.9957094839497121E-3</v>
      </c>
      <c r="EF5" s="4">
        <v>6.7128025332876852E-3</v>
      </c>
      <c r="EG5" s="4">
        <v>6.3513746237436452E-3</v>
      </c>
      <c r="EH5" s="4">
        <v>6.0023125672980853E-3</v>
      </c>
      <c r="EI5" s="4">
        <v>5.7985346379044239E-3</v>
      </c>
      <c r="EJ5" s="4">
        <v>6.0853056318116031E-3</v>
      </c>
      <c r="EK5" s="4">
        <v>6.1332410108688408E-3</v>
      </c>
      <c r="EL5" s="4">
        <v>5.9494429825591149E-3</v>
      </c>
      <c r="EM5" s="4">
        <v>6.0850637483906168E-3</v>
      </c>
      <c r="EN5" s="4">
        <v>5.8328877774251522E-3</v>
      </c>
      <c r="EO5" s="4">
        <v>5.6194054067661165E-3</v>
      </c>
      <c r="EP5" s="4">
        <v>5.4596046682478692E-3</v>
      </c>
      <c r="EQ5" s="4">
        <v>5.5106435798668628E-3</v>
      </c>
      <c r="ER5" s="4">
        <v>5.8053120910961922E-3</v>
      </c>
      <c r="ES5" s="4">
        <v>6.0653939913968072E-3</v>
      </c>
      <c r="ET5" s="4">
        <v>6.3655791600857169E-3</v>
      </c>
      <c r="EU5" s="4">
        <v>6.6048671060470448E-3</v>
      </c>
      <c r="EV5" s="4">
        <v>6.5276025831969399E-3</v>
      </c>
      <c r="EW5" s="4">
        <v>6.4966575880384273E-3</v>
      </c>
      <c r="EX5" s="4">
        <v>5.4054594280068587E-3</v>
      </c>
      <c r="EY5" s="4">
        <v>4.3142352039805707E-3</v>
      </c>
      <c r="EZ5" s="4">
        <v>3.7925850839198487E-3</v>
      </c>
      <c r="FA5" s="4">
        <v>3.8013961303481557E-3</v>
      </c>
      <c r="FB5" s="4">
        <v>3.6922117128319531E-3</v>
      </c>
      <c r="FC5" s="4">
        <v>3.8094505150940228E-3</v>
      </c>
      <c r="FD5" s="4">
        <v>4.0678633865448652E-3</v>
      </c>
      <c r="FE5" s="4">
        <v>4.603578515895052E-3</v>
      </c>
      <c r="FF5" s="4">
        <v>4.986625455701145E-3</v>
      </c>
      <c r="FG5" s="4">
        <v>5.396730451854184E-3</v>
      </c>
      <c r="FH5" s="4">
        <v>5.631677029176935E-3</v>
      </c>
      <c r="FI5" s="4">
        <v>5.7341001412531184E-3</v>
      </c>
      <c r="FJ5" s="4">
        <v>5.2627129845334349E-3</v>
      </c>
      <c r="FK5" s="4">
        <v>5.4287090959478854E-3</v>
      </c>
      <c r="FL5" s="4">
        <v>5.5384419864448978E-3</v>
      </c>
    </row>
    <row r="6" spans="1:168" x14ac:dyDescent="0.25"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</row>
    <row r="7" spans="1:168" x14ac:dyDescent="0.25">
      <c r="A7" s="1" t="s">
        <v>4</v>
      </c>
      <c r="CN7" s="7">
        <v>2.1278712706993734E-3</v>
      </c>
      <c r="CO7" s="7">
        <v>2.6030306876472665E-3</v>
      </c>
      <c r="CP7" s="7">
        <v>2.0262249205781125E-3</v>
      </c>
      <c r="CQ7" s="7">
        <v>1.5657495362138261E-3</v>
      </c>
      <c r="CR7" s="7">
        <v>1.6447368412078204E-3</v>
      </c>
      <c r="CS7" s="7">
        <v>1.3325591714139198E-3</v>
      </c>
      <c r="CT7" s="7">
        <v>1.8410759701501247E-3</v>
      </c>
      <c r="CU7" s="7">
        <v>3.4666269356650702E-3</v>
      </c>
      <c r="CV7" s="7">
        <v>5.0492780483029813E-3</v>
      </c>
      <c r="CW7" s="7">
        <v>6.6113999980403938E-3</v>
      </c>
      <c r="CX7" s="7">
        <v>6.7907471803700502E-3</v>
      </c>
      <c r="CY7" s="7">
        <v>7.2448457653475256E-3</v>
      </c>
      <c r="CZ7" s="7">
        <v>7.4475872384918056E-3</v>
      </c>
      <c r="DA7" s="7">
        <v>8.6898168652174475E-3</v>
      </c>
      <c r="DB7" s="7">
        <v>9.1864918467720845E-3</v>
      </c>
      <c r="DC7" s="7">
        <v>9.198811010413574E-3</v>
      </c>
      <c r="DD7" s="7">
        <v>8.5771755865341331E-3</v>
      </c>
      <c r="DE7" s="7">
        <v>8.3662577431165789E-3</v>
      </c>
      <c r="DF7" s="7">
        <v>1.0251565676752302E-2</v>
      </c>
      <c r="DG7" s="7">
        <v>1.0608906849810973E-2</v>
      </c>
      <c r="DH7" s="7">
        <v>9.1693753492544956E-3</v>
      </c>
      <c r="DI7" s="7">
        <v>8.754483690346735E-3</v>
      </c>
      <c r="DJ7" s="7">
        <v>1.0076941495578027E-2</v>
      </c>
      <c r="DK7" s="7">
        <v>7.7967547703967502E-3</v>
      </c>
      <c r="DL7" s="7">
        <v>7.0106623423844558E-3</v>
      </c>
      <c r="DM7" s="7">
        <v>7.8047213640757623E-3</v>
      </c>
      <c r="DN7" s="7">
        <v>8.1922701585393949E-3</v>
      </c>
      <c r="DO7" s="7">
        <v>7.6622484806326448E-3</v>
      </c>
      <c r="DP7" s="7">
        <v>5.1241140433469275E-3</v>
      </c>
      <c r="DQ7" s="7">
        <v>5.4331954333953067E-3</v>
      </c>
      <c r="DR7" s="7">
        <v>5.9282344052711856E-3</v>
      </c>
      <c r="DS7" s="7">
        <v>4.9491068696318708E-3</v>
      </c>
      <c r="DT7" s="7">
        <v>5.1067598204931506E-3</v>
      </c>
      <c r="DU7" s="7">
        <v>4.0809683660282944E-3</v>
      </c>
      <c r="DV7" s="7">
        <v>4.1842246373694518E-3</v>
      </c>
      <c r="DW7" s="7">
        <v>3.8093994734471519E-3</v>
      </c>
      <c r="DX7" s="7">
        <v>4.0664698166507111E-3</v>
      </c>
      <c r="DY7" s="7">
        <v>4.5962449031292912E-3</v>
      </c>
      <c r="DZ7" s="7">
        <v>4.9481528329458728E-3</v>
      </c>
      <c r="EA7" s="7">
        <v>4.8458126779062985E-3</v>
      </c>
      <c r="EB7" s="7">
        <v>4.777428293765134E-3</v>
      </c>
      <c r="EC7" s="7">
        <v>4.9862889694981729E-3</v>
      </c>
      <c r="ED7" s="7">
        <v>5.8633218582248231E-3</v>
      </c>
      <c r="EE7" s="7">
        <v>5.3354402190714445E-3</v>
      </c>
      <c r="EF7" s="7">
        <v>4.7441362139610949E-3</v>
      </c>
      <c r="EG7" s="7">
        <v>4.4537634000993654E-3</v>
      </c>
      <c r="EH7" s="7">
        <v>4.3198567071972829E-3</v>
      </c>
      <c r="EI7" s="7">
        <v>4.2517897629670504E-3</v>
      </c>
      <c r="EJ7" s="7">
        <v>4.6750867773284258E-3</v>
      </c>
      <c r="EK7" s="7">
        <v>4.812670252178743E-3</v>
      </c>
      <c r="EL7" s="7">
        <v>4.8589610085483037E-3</v>
      </c>
      <c r="EM7" s="7">
        <v>5.0406610385140228E-3</v>
      </c>
      <c r="EN7" s="7">
        <v>4.8267935292462486E-3</v>
      </c>
      <c r="EO7" s="7">
        <v>4.4265154961760783E-3</v>
      </c>
      <c r="EP7" s="7">
        <v>4.5799003788483646E-3</v>
      </c>
      <c r="EQ7" s="7">
        <v>4.5527174929614785E-3</v>
      </c>
      <c r="ER7" s="7">
        <v>4.9919669964011166E-3</v>
      </c>
      <c r="ES7" s="7">
        <v>5.2369249253330884E-3</v>
      </c>
      <c r="ET7" s="7">
        <v>5.8543599000163123E-3</v>
      </c>
      <c r="EU7" s="7">
        <v>6.4625354310769824E-3</v>
      </c>
      <c r="EV7" s="7">
        <v>6.1777127394592657E-3</v>
      </c>
      <c r="EW7" s="7">
        <v>6.4921502581153871E-3</v>
      </c>
      <c r="EX7" s="7">
        <v>5.3659878360992818E-3</v>
      </c>
      <c r="EY7" s="7">
        <v>3.9062381220948193E-3</v>
      </c>
      <c r="EZ7" s="7">
        <v>3.3394013842765473E-3</v>
      </c>
      <c r="FA7" s="7">
        <v>3.2206151068261669E-3</v>
      </c>
      <c r="FB7" s="7">
        <v>3.0579477577104847E-3</v>
      </c>
      <c r="FC7" s="7">
        <v>3.0967564634800018E-3</v>
      </c>
      <c r="FD7" s="7">
        <v>3.1576356997107271E-3</v>
      </c>
      <c r="FE7" s="7">
        <v>3.4005835478472125E-3</v>
      </c>
      <c r="FF7" s="7">
        <v>3.8208929719918384E-3</v>
      </c>
      <c r="FG7" s="7">
        <v>4.1026120711000437E-3</v>
      </c>
      <c r="FH7" s="7">
        <v>4.6982121008442282E-3</v>
      </c>
      <c r="FI7" s="7">
        <v>4.7300659030180912E-3</v>
      </c>
      <c r="FJ7" s="7">
        <v>4.4318040281904839E-3</v>
      </c>
      <c r="FK7" s="7">
        <v>4.6716470582077989E-3</v>
      </c>
      <c r="FL7" s="7">
        <v>4.1531285356233537E-3</v>
      </c>
    </row>
    <row r="8" spans="1:168" x14ac:dyDescent="0.25">
      <c r="A8" s="1" t="s">
        <v>5</v>
      </c>
      <c r="CN8" s="7">
        <v>2.6655271128629169E-3</v>
      </c>
      <c r="CO8" s="7">
        <v>4.0724866044905446E-3</v>
      </c>
      <c r="CP8" s="7">
        <v>3.1622645876135508E-3</v>
      </c>
      <c r="CQ8" s="7">
        <v>2.4333031445221303E-3</v>
      </c>
      <c r="CR8" s="7">
        <v>2.5480359768837962E-3</v>
      </c>
      <c r="CS8" s="7">
        <v>2.0361755892277134E-3</v>
      </c>
      <c r="CT8" s="7">
        <v>3.3693926562784319E-3</v>
      </c>
      <c r="CU8" s="7">
        <v>6.3226200807487646E-3</v>
      </c>
      <c r="CV8" s="7">
        <v>9.0362437661860862E-3</v>
      </c>
      <c r="CW8" s="7">
        <v>1.1073385568008064E-2</v>
      </c>
      <c r="CX8" s="7">
        <v>1.1819691821932021E-2</v>
      </c>
      <c r="CY8" s="7">
        <v>1.1878600135696067E-2</v>
      </c>
      <c r="CZ8" s="7">
        <v>1.1685231014563207E-2</v>
      </c>
      <c r="DA8" s="7">
        <v>1.3727745379871977E-2</v>
      </c>
      <c r="DB8" s="7">
        <v>1.5234854154624264E-2</v>
      </c>
      <c r="DC8" s="7">
        <v>1.5847339314498724E-2</v>
      </c>
      <c r="DD8" s="7">
        <v>1.5379259063994627E-2</v>
      </c>
      <c r="DE8" s="7">
        <v>1.5341155671109051E-2</v>
      </c>
      <c r="DF8" s="7">
        <v>1.8937491874295519E-2</v>
      </c>
      <c r="DG8" s="7">
        <v>1.7809167377093642E-2</v>
      </c>
      <c r="DH8" s="7">
        <v>1.7055724054442126E-2</v>
      </c>
      <c r="DI8" s="7">
        <v>1.6434882575575935E-2</v>
      </c>
      <c r="DJ8" s="7">
        <v>1.7610362518270344E-2</v>
      </c>
      <c r="DK8" s="7">
        <v>1.4052066882496781E-2</v>
      </c>
      <c r="DL8" s="7">
        <v>1.2843392750103801E-2</v>
      </c>
      <c r="DM8" s="7">
        <v>1.4133573851933893E-2</v>
      </c>
      <c r="DN8" s="7">
        <v>1.4134211559081865E-2</v>
      </c>
      <c r="DO8" s="7">
        <v>1.2944136968402768E-2</v>
      </c>
      <c r="DP8" s="7">
        <v>9.5405001448749093E-3</v>
      </c>
      <c r="DQ8" s="7">
        <v>1.0197676886677869E-2</v>
      </c>
      <c r="DR8" s="7">
        <v>1.0047731704351007E-2</v>
      </c>
      <c r="DS8" s="7">
        <v>9.3928533873354793E-3</v>
      </c>
      <c r="DT8" s="7">
        <v>9.7984457987721329E-3</v>
      </c>
      <c r="DU8" s="7">
        <v>8.8836939328531261E-3</v>
      </c>
      <c r="DV8" s="7">
        <v>8.3405258872664718E-3</v>
      </c>
      <c r="DW8" s="7">
        <v>7.3147049413181007E-3</v>
      </c>
      <c r="DX8" s="7">
        <v>7.7718394686763599E-3</v>
      </c>
      <c r="DY8" s="7">
        <v>9.0942994683858303E-3</v>
      </c>
      <c r="DZ8" s="7">
        <v>9.5770721617469638E-3</v>
      </c>
      <c r="EA8" s="7">
        <v>9.6471142433097578E-3</v>
      </c>
      <c r="EB8" s="7">
        <v>1.0648299066065663E-2</v>
      </c>
      <c r="EC8" s="7">
        <v>1.1313928698578229E-2</v>
      </c>
      <c r="ED8" s="7">
        <v>1.1878371672711109E-2</v>
      </c>
      <c r="EE8" s="7">
        <v>9.8999382720237165E-3</v>
      </c>
      <c r="EF8" s="7">
        <v>8.2597273481937582E-3</v>
      </c>
      <c r="EG8" s="7">
        <v>7.8853186665194981E-3</v>
      </c>
      <c r="EH8" s="7">
        <v>7.2945233529965927E-3</v>
      </c>
      <c r="EI8" s="7">
        <v>7.1706103516859538E-3</v>
      </c>
      <c r="EJ8" s="7">
        <v>7.431160782698315E-3</v>
      </c>
      <c r="EK8" s="7">
        <v>7.3178781752456703E-3</v>
      </c>
      <c r="EL8" s="7">
        <v>7.1797906895945318E-3</v>
      </c>
      <c r="EM8" s="7">
        <v>7.3670629817874506E-3</v>
      </c>
      <c r="EN8" s="7">
        <v>6.9710410497668841E-3</v>
      </c>
      <c r="EO8" s="7">
        <v>6.8541583432938247E-3</v>
      </c>
      <c r="EP8" s="7">
        <v>6.4882147048016632E-3</v>
      </c>
      <c r="EQ8" s="7">
        <v>6.4136087763622951E-3</v>
      </c>
      <c r="ER8" s="7">
        <v>6.6168571291781849E-3</v>
      </c>
      <c r="ES8" s="7">
        <v>6.7685870367823241E-3</v>
      </c>
      <c r="ET8" s="7">
        <v>6.8642600214699817E-3</v>
      </c>
      <c r="EU8" s="7">
        <v>7.1507575701949162E-3</v>
      </c>
      <c r="EV8" s="7">
        <v>7.1678007891544529E-3</v>
      </c>
      <c r="EW8" s="7">
        <v>6.9758604318148681E-3</v>
      </c>
      <c r="EX8" s="7">
        <v>5.7050589709517745E-3</v>
      </c>
      <c r="EY8" s="7">
        <v>4.5254874104591501E-3</v>
      </c>
      <c r="EZ8" s="7">
        <v>4.0926495508832083E-3</v>
      </c>
      <c r="FA8" s="7">
        <v>4.1628992062230788E-3</v>
      </c>
      <c r="FB8" s="7">
        <v>4.0214842636090735E-3</v>
      </c>
      <c r="FC8" s="7">
        <v>4.1610473304403281E-3</v>
      </c>
      <c r="FD8" s="7">
        <v>4.5514005767104447E-3</v>
      </c>
      <c r="FE8" s="7">
        <v>5.0896286941380766E-3</v>
      </c>
      <c r="FF8" s="7">
        <v>5.4586587888713501E-3</v>
      </c>
      <c r="FG8" s="7">
        <v>5.9331559322861171E-3</v>
      </c>
      <c r="FH8" s="7">
        <v>6.2732376965607432E-3</v>
      </c>
      <c r="FI8" s="7">
        <v>6.4395750503654214E-3</v>
      </c>
      <c r="FJ8" s="7">
        <v>5.7420393052596344E-3</v>
      </c>
      <c r="FK8" s="7">
        <v>6.0605355358440199E-3</v>
      </c>
      <c r="FL8" s="7">
        <v>6.4085515025738022E-3</v>
      </c>
    </row>
    <row r="9" spans="1:168" x14ac:dyDescent="0.25">
      <c r="A9" s="1" t="s">
        <v>6</v>
      </c>
      <c r="CN9" s="7">
        <v>2.3465766678726382E-3</v>
      </c>
      <c r="CO9" s="7">
        <v>3.0591261015572944E-3</v>
      </c>
      <c r="CP9" s="7">
        <v>2.3870181004244577E-3</v>
      </c>
      <c r="CQ9" s="7">
        <v>1.8573022866153967E-3</v>
      </c>
      <c r="CR9" s="7">
        <v>1.9588284564918471E-3</v>
      </c>
      <c r="CS9" s="7">
        <v>1.3087109223798247E-3</v>
      </c>
      <c r="CT9" s="7">
        <v>1.472017467846657E-3</v>
      </c>
      <c r="CU9" s="7">
        <v>2.7895172448404713E-3</v>
      </c>
      <c r="CV9" s="7">
        <v>4.1230153180951907E-3</v>
      </c>
      <c r="CW9" s="7">
        <v>6.3190068125023192E-3</v>
      </c>
      <c r="CX9" s="7">
        <v>4.4769626993160314E-3</v>
      </c>
      <c r="CY9" s="7">
        <v>4.3759232868537928E-3</v>
      </c>
      <c r="CZ9" s="7">
        <v>3.8368898613285879E-3</v>
      </c>
      <c r="DA9" s="7">
        <v>4.0483063684732257E-3</v>
      </c>
      <c r="DB9" s="7">
        <v>3.9896006809878627E-3</v>
      </c>
      <c r="DC9" s="7">
        <v>4.0706227442080826E-3</v>
      </c>
      <c r="DD9" s="7">
        <v>3.8658372143436162E-3</v>
      </c>
      <c r="DE9" s="7">
        <v>4.0227787560591687E-3</v>
      </c>
      <c r="DF9" s="7">
        <v>4.7980683789154918E-3</v>
      </c>
      <c r="DG9" s="7">
        <v>4.5133626049162446E-3</v>
      </c>
      <c r="DH9" s="7">
        <v>4.433590896454594E-3</v>
      </c>
      <c r="DI9" s="7">
        <v>4.057110759132245E-3</v>
      </c>
      <c r="DJ9" s="7">
        <v>4.1541170912488485E-3</v>
      </c>
      <c r="DK9" s="7">
        <v>3.1862681055246046E-3</v>
      </c>
      <c r="DL9" s="7">
        <v>3.4902372040201035E-3</v>
      </c>
      <c r="DM9" s="7">
        <v>3.2851006477982257E-3</v>
      </c>
      <c r="DN9" s="7">
        <v>2.9110103453136682E-3</v>
      </c>
      <c r="DO9" s="7">
        <v>2.994506069517398E-3</v>
      </c>
      <c r="DP9" s="7">
        <v>2.6982459121838898E-3</v>
      </c>
      <c r="DQ9" s="7">
        <v>3.2617239924669595E-3</v>
      </c>
      <c r="DR9" s="7">
        <v>2.3073456941332697E-3</v>
      </c>
      <c r="DS9" s="7">
        <v>2.1114186807065344E-3</v>
      </c>
      <c r="DT9" s="7">
        <v>1.9855829972700773E-3</v>
      </c>
      <c r="DU9" s="7">
        <v>1.3020920985630023E-3</v>
      </c>
      <c r="DV9" s="7">
        <v>1.5204053266117783E-3</v>
      </c>
      <c r="DW9" s="7">
        <v>1.4260886717829897E-3</v>
      </c>
      <c r="DX9" s="7">
        <v>2.1166333923070429E-3</v>
      </c>
      <c r="DY9" s="7">
        <v>2.4370907917686223E-3</v>
      </c>
      <c r="DZ9" s="7">
        <v>2.3050530660651842E-3</v>
      </c>
      <c r="EA9" s="7">
        <v>2.3902094999321394E-3</v>
      </c>
      <c r="EB9" s="7">
        <v>2.8002866684556402E-3</v>
      </c>
      <c r="EC9" s="7">
        <v>3.9097900660777308E-3</v>
      </c>
      <c r="ED9" s="7">
        <v>4.8558722326701304E-3</v>
      </c>
      <c r="EE9" s="7">
        <v>5.1583056069894762E-3</v>
      </c>
      <c r="EF9" s="7">
        <v>4.0327123018202198E-3</v>
      </c>
      <c r="EG9" s="7">
        <v>3.5697546993961162E-3</v>
      </c>
      <c r="EH9" s="7">
        <v>3.7863374995482672E-3</v>
      </c>
      <c r="EI9" s="7">
        <v>3.0024916704059317E-3</v>
      </c>
      <c r="EJ9" s="7">
        <v>3.1309845243038016E-3</v>
      </c>
      <c r="EK9" s="7">
        <v>3.650488784815865E-3</v>
      </c>
      <c r="EL9" s="7">
        <v>2.8616607300556976E-3</v>
      </c>
      <c r="EM9" s="7">
        <v>2.68658934521821E-3</v>
      </c>
      <c r="EN9" s="7">
        <v>2.9328867488092963E-3</v>
      </c>
      <c r="EO9" s="7">
        <v>2.6280857886006263E-3</v>
      </c>
      <c r="EP9" s="7">
        <v>2.752685492016385E-3</v>
      </c>
      <c r="EQ9" s="7">
        <v>3.4393847051982346E-3</v>
      </c>
      <c r="ER9" s="7">
        <v>3.8487471616721449E-3</v>
      </c>
      <c r="ES9" s="7">
        <v>4.5756617120859336E-3</v>
      </c>
      <c r="ET9" s="7">
        <v>5.1705239628238239E-3</v>
      </c>
      <c r="EU9" s="7">
        <v>4.5777569850543034E-3</v>
      </c>
      <c r="EV9" s="7">
        <v>4.4657634574230207E-3</v>
      </c>
      <c r="EW9" s="7">
        <v>4.51112037204098E-3</v>
      </c>
      <c r="EX9" s="7">
        <v>4.226751399166815E-3</v>
      </c>
      <c r="EY9" s="7">
        <v>4.1311015676819308E-3</v>
      </c>
      <c r="EZ9" s="7">
        <v>3.3161031496641152E-3</v>
      </c>
      <c r="FA9" s="7">
        <v>3.2861656457226118E-3</v>
      </c>
      <c r="FB9" s="7">
        <v>3.3991798492211366E-3</v>
      </c>
      <c r="FC9" s="7">
        <v>3.553891731864444E-3</v>
      </c>
      <c r="FD9" s="7">
        <v>3.5958258877894053E-3</v>
      </c>
      <c r="FE9" s="7">
        <v>4.6077014817261057E-3</v>
      </c>
      <c r="FF9" s="7">
        <v>4.9817022465630679E-3</v>
      </c>
      <c r="FG9" s="7">
        <v>5.3342803503357494E-3</v>
      </c>
      <c r="FH9" s="7">
        <v>4.5394752321831705E-3</v>
      </c>
      <c r="FI9" s="7">
        <v>4.4918898035620986E-3</v>
      </c>
      <c r="FJ9" s="7">
        <v>4.6609588574137249E-3</v>
      </c>
      <c r="FK9" s="7">
        <v>4.0822398214638645E-3</v>
      </c>
      <c r="FL9" s="7">
        <v>4.2394069324698334E-3</v>
      </c>
    </row>
    <row r="10" spans="1:168" x14ac:dyDescent="0.25">
      <c r="BK10" s="8"/>
      <c r="BL10" s="8"/>
    </row>
    <row r="11" spans="1:168" x14ac:dyDescent="0.25">
      <c r="A11" s="1" t="s">
        <v>7</v>
      </c>
      <c r="CL11" s="4"/>
      <c r="CM11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436561-34c6-48a8-833e-99c650fd3fe3">
      <Terms xmlns="http://schemas.microsoft.com/office/infopath/2007/PartnerControls"/>
    </lcf76f155ced4ddcb4097134ff3c332f>
    <TaxCatchAll xmlns="25475540-9773-43a3-8df6-094be5ca17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8246D3F7C2B47A494A339FDF5CC4A" ma:contentTypeVersion="18" ma:contentTypeDescription="Create a new document." ma:contentTypeScope="" ma:versionID="0ce096518759c6da43d5eeaaf714cf61">
  <xsd:schema xmlns:xsd="http://www.w3.org/2001/XMLSchema" xmlns:xs="http://www.w3.org/2001/XMLSchema" xmlns:p="http://schemas.microsoft.com/office/2006/metadata/properties" xmlns:ns2="7a436561-34c6-48a8-833e-99c650fd3fe3" xmlns:ns3="25475540-9773-43a3-8df6-094be5ca1716" targetNamespace="http://schemas.microsoft.com/office/2006/metadata/properties" ma:root="true" ma:fieldsID="836b862547399ebb80cc78f9563635b2" ns2:_="" ns3:_="">
    <xsd:import namespace="7a436561-34c6-48a8-833e-99c650fd3fe3"/>
    <xsd:import namespace="25475540-9773-43a3-8df6-094be5ca1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36561-34c6-48a8-833e-99c650fd3f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321298-61a5-4500-88b3-c95152561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75540-9773-43a3-8df6-094be5ca17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a071af-2787-4fad-b13c-c768b2278048}" ma:internalName="TaxCatchAll" ma:showField="CatchAllData" ma:web="25475540-9773-43a3-8df6-094be5ca1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28D683-816E-471F-B418-FDC759F704B2}">
  <ds:schemaRefs>
    <ds:schemaRef ds:uri="http://schemas.microsoft.com/office/2006/metadata/properties"/>
    <ds:schemaRef ds:uri="http://schemas.microsoft.com/office/infopath/2007/PartnerControls"/>
    <ds:schemaRef ds:uri="7a436561-34c6-48a8-833e-99c650fd3fe3"/>
    <ds:schemaRef ds:uri="25475540-9773-43a3-8df6-094be5ca1716"/>
  </ds:schemaRefs>
</ds:datastoreItem>
</file>

<file path=customXml/itemProps2.xml><?xml version="1.0" encoding="utf-8"?>
<ds:datastoreItem xmlns:ds="http://schemas.openxmlformats.org/officeDocument/2006/customXml" ds:itemID="{FFB63F5F-C5BB-4AF7-93AC-C2E5B34E93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EFD18E-D6F2-4E6B-9668-F815D8BDF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436561-34c6-48a8-833e-99c650fd3fe3"/>
    <ds:schemaRef ds:uri="25475540-9773-43a3-8df6-094be5ca1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national_1856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Breach</dc:creator>
  <cp:lastModifiedBy>Anthony Breach</cp:lastModifiedBy>
  <dcterms:created xsi:type="dcterms:W3CDTF">2025-06-25T08:52:20Z</dcterms:created>
  <dcterms:modified xsi:type="dcterms:W3CDTF">2025-06-25T08:59:44Z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0x01010005F8246D3F7C2B47A494A339FDF5CC4A</vt:lpwstr>
  </property>
</Properties>
</file>