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Match-Literario\sheets\"/>
    </mc:Choice>
  </mc:AlternateContent>
  <xr:revisionPtr revIDLastSave="0" documentId="13_ncr:1_{E5E4CDF5-FE7C-4C0F-840C-BAE2A8C273B1}" xr6:coauthVersionLast="47" xr6:coauthVersionMax="47" xr10:uidLastSave="{00000000-0000-0000-0000-000000000000}"/>
  <bookViews>
    <workbookView xWindow="-120" yWindow="-120" windowWidth="29040" windowHeight="15720" activeTab="2" xr2:uid="{00000000-000D-0000-FFFF-FFFF00000000}"/>
  </bookViews>
  <sheets>
    <sheet name="Autores" sheetId="1" r:id="rId1"/>
    <sheet name="Vocabulario" sheetId="2" r:id="rId2"/>
    <sheet name="Actividades" sheetId="3" r:id="rId3"/>
  </sheets>
  <calcPr calcId="0"/>
</workbook>
</file>

<file path=xl/sharedStrings.xml><?xml version="1.0" encoding="utf-8"?>
<sst xmlns="http://schemas.openxmlformats.org/spreadsheetml/2006/main" count="2648" uniqueCount="1253">
  <si>
    <t>📋 INSTRUCCIONES:
• Verde oscuro = obligatorio · Verde claro = opcional · Verde muy oscuro = selección múltiple (usar Apps Script en Google Sheets)
• Fila 4 = ejemplo (borrar antes de llenar datos reales)
• Columnas con desplegable: genero_autor, origen, estilo, activo → seleccione UN valor
• Columnas de selección múltiple (generos, tematicas, mood, publico, voces) → en Google Sheets el Apps Script permite seleccionar varios valores
• Al agregar un autor, el Apps Script crea automáticamente una fila en la pestaña Actividades con su ID y nombre
• Si un autor tiene MÁS DE UNA actividad, duplique la fila en Actividades y llene los datos de la nueva actividad</t>
  </si>
  <si>
    <t>⚠️ VOCABULARIO CONTROLADO — Los desplegables de las pestañas Autores y Actividades se alimentan de estas listas. Si agrega, modifica o elimina un valor aquí, los desplegables se actualizan automáticamente. NO cambie el orden de las columnas. Avise al equipo de desarrollo antes de modificar.</t>
  </si>
  <si>
    <t>🎨 COLORES: ■ Verde oscuro = obligatorio, 1 valor  ·  ■ Verde muy oscuro = obligatorio, múltiples valores (separados por coma)  ·  ■ Verde claro = opcional</t>
  </si>
  <si>
    <t>📋 INSTRUCCIONES:
• Al agregar un autor en la pestaña Autores, el Apps Script crea automáticamente una fila aquí con su ID
• Si un autor tiene MÁS DE UNA actividad → clic derecho en la fila → 'Insertar fila debajo' → copiar autor_ids y llenar nueva actividad
• Varios autores en una misma actividad: separe los IDs con coma (ej: AUT004, AUT011)
• Fechas: AAAA-MM-DD (ej: 2025-08-31) · Horas: HH:MM 24h (ej: 15:00)
• Fila 3 = ejemplo (borrar antes de llenar datos reales)</t>
  </si>
  <si>
    <t>Géneros literarios</t>
  </si>
  <si>
    <t>id</t>
  </si>
  <si>
    <t>actividad_id</t>
  </si>
  <si>
    <t>autor_ids</t>
  </si>
  <si>
    <t>titulo</t>
  </si>
  <si>
    <t>tipo</t>
  </si>
  <si>
    <t>fecha</t>
  </si>
  <si>
    <t>hora_inicio</t>
  </si>
  <si>
    <t>hora_fin</t>
  </si>
  <si>
    <t>lugar</t>
  </si>
  <si>
    <t>nombre_completo</t>
  </si>
  <si>
    <t>descripcion</t>
  </si>
  <si>
    <t>nombre_visible</t>
  </si>
  <si>
    <t>genero_autor</t>
  </si>
  <si>
    <t>pais</t>
  </si>
  <si>
    <t>origen</t>
  </si>
  <si>
    <t>bio_corta</t>
  </si>
  <si>
    <t>bio_larga</t>
  </si>
  <si>
    <t>foto_url</t>
  </si>
  <si>
    <t>libro_destacado</t>
  </si>
  <si>
    <t>Temáticas</t>
  </si>
  <si>
    <t>web_o_red</t>
  </si>
  <si>
    <t>Mood (experiencia lectora)</t>
  </si>
  <si>
    <t>generos</t>
  </si>
  <si>
    <t>Público</t>
  </si>
  <si>
    <t>Estilo</t>
  </si>
  <si>
    <t>Voces</t>
  </si>
  <si>
    <t>Tipos de actividad</t>
  </si>
  <si>
    <t>tematicas</t>
  </si>
  <si>
    <t>Género del autor/a</t>
  </si>
  <si>
    <t>mood</t>
  </si>
  <si>
    <t>publico</t>
  </si>
  <si>
    <t>estilo</t>
  </si>
  <si>
    <t>activo</t>
  </si>
  <si>
    <t>Origen</t>
  </si>
  <si>
    <t>voces</t>
  </si>
  <si>
    <t>ACT001</t>
  </si>
  <si>
    <t>Novela</t>
  </si>
  <si>
    <t>AUT000</t>
  </si>
  <si>
    <t>AUT001</t>
  </si>
  <si>
    <t>Conversatorios</t>
  </si>
  <si>
    <t>Piedad Bonnett Vélez</t>
  </si>
  <si>
    <t>Piedad Bonnett</t>
  </si>
  <si>
    <t>Historia y memoria</t>
  </si>
  <si>
    <t>TRUE</t>
  </si>
  <si>
    <t>Evadirme y soñar</t>
  </si>
  <si>
    <t>Infantil</t>
  </si>
  <si>
    <t>Accesible</t>
  </si>
  <si>
    <t>Autoras mujeres</t>
  </si>
  <si>
    <t>Oferta/muestra editorial</t>
  </si>
  <si>
    <t>F</t>
  </si>
  <si>
    <t>Local</t>
  </si>
  <si>
    <t>Cuento</t>
  </si>
  <si>
    <t>Feminismos y género</t>
  </si>
  <si>
    <t>Entender el presente</t>
  </si>
  <si>
    <t>Juvenil</t>
  </si>
  <si>
    <t>Literario/Experimental</t>
  </si>
  <si>
    <t>Voces locales (Caldas/Manizales)</t>
  </si>
  <si>
    <t>Presentaciones de libros</t>
  </si>
  <si>
    <t>M</t>
  </si>
  <si>
    <t>Caldas</t>
  </si>
  <si>
    <t>Poesía</t>
  </si>
  <si>
    <t>Medio ambiente y territorio</t>
  </si>
  <si>
    <t>Emocionarme</t>
  </si>
  <si>
    <t>Adulto joven</t>
  </si>
  <si>
    <t>Académico</t>
  </si>
  <si>
    <t>Voces colombianas</t>
  </si>
  <si>
    <t>Actividades culturales</t>
  </si>
  <si>
    <t>No binario</t>
  </si>
  <si>
    <t>Nacional</t>
  </si>
  <si>
    <t>Ensayo</t>
  </si>
  <si>
    <t>Política y sociedad</t>
  </si>
  <si>
    <t>Reírme</t>
  </si>
  <si>
    <t>Adulto</t>
  </si>
  <si>
    <t>Voces latinoamericanas</t>
  </si>
  <si>
    <t>Colectivo</t>
  </si>
  <si>
    <t>Latinoamérica</t>
  </si>
  <si>
    <t>Crónica/Periodismo</t>
  </si>
  <si>
    <t>Ciencia y tecnología</t>
  </si>
  <si>
    <t>Incomodarme y pensar</t>
  </si>
  <si>
    <t>Autores jóvenes/emergentes</t>
  </si>
  <si>
    <t>Feria Gráfica</t>
  </si>
  <si>
    <t>Internacional</t>
  </si>
  <si>
    <t>No ficción</t>
  </si>
  <si>
    <t>Amor y relaciones</t>
  </si>
  <si>
    <t>Aprender algo nuevo</t>
  </si>
  <si>
    <t>Voces indígenas y afro</t>
  </si>
  <si>
    <t>Talleres</t>
  </si>
  <si>
    <t>Novela gráfica/Cómic</t>
  </si>
  <si>
    <t>Salud mental y bienestar</t>
  </si>
  <si>
    <t>Conectar con mis raíces</t>
  </si>
  <si>
    <t>Voces internacionales</t>
  </si>
  <si>
    <t>Colombia</t>
  </si>
  <si>
    <t>Arte y cultura</t>
  </si>
  <si>
    <t>Espiritualidad y filosofía</t>
  </si>
  <si>
    <t>Teatro</t>
  </si>
  <si>
    <t>ACT002</t>
  </si>
  <si>
    <t>Poeta, novelista y dramaturga colombiana. Una de las voces más importantes de la poesía colombiana.</t>
  </si>
  <si>
    <t>Humor y vida cotidiana</t>
  </si>
  <si>
    <t>Piedad Bonnett (Amalfi, 1951) es poeta, novelista, dramaturga y ensayista colombiana. Autora de 'Lo que no tiene nombre', ha recibido el Premio Nacional de Poesía y el Premio Casa de América de Poesía.</t>
  </si>
  <si>
    <t>Terror/Suspenso</t>
  </si>
  <si>
    <t>https://drive.google.com/uc?id=XXXXXXXXXXX</t>
  </si>
  <si>
    <t>AUT002</t>
  </si>
  <si>
    <t>Deporte</t>
  </si>
  <si>
    <t>Lo que no tiene nombre</t>
  </si>
  <si>
    <t>https://instagram.com/piedadbonnett</t>
  </si>
  <si>
    <t>Ciencia ficción</t>
  </si>
  <si>
    <t>Poesía, Ensayo, No ficción</t>
  </si>
  <si>
    <t>Gastronomía</t>
  </si>
  <si>
    <t>Historia y memoria, Salud mental y bienestar, Arte y cultura</t>
  </si>
  <si>
    <t>Emocionarme, Incomodarme y pensar</t>
  </si>
  <si>
    <t>Fantasía</t>
  </si>
  <si>
    <t>Viajes</t>
  </si>
  <si>
    <t>Autoras mujeres, Voces colombianas</t>
  </si>
  <si>
    <t>Romance</t>
  </si>
  <si>
    <t>Negocios y emprendimiento</t>
  </si>
  <si>
    <t>Crianza y familia</t>
  </si>
  <si>
    <t>Identidad y diversidad</t>
  </si>
  <si>
    <t>ACT003</t>
  </si>
  <si>
    <t>AUT005</t>
  </si>
  <si>
    <t>ACT004</t>
  </si>
  <si>
    <t>ACT005</t>
  </si>
  <si>
    <t>Eugenia Ladra</t>
  </si>
  <si>
    <t>Uruguay</t>
  </si>
  <si>
    <t>https://drive.google.com/file/d/1xm0Kaem5IUO1465ZD8Q-sXYW5nAnZ6ul/view?usp=drive_link</t>
  </si>
  <si>
    <t>Carnada</t>
  </si>
  <si>
    <t>https://www.instagram.com/eugeladra/</t>
  </si>
  <si>
    <t>AUT004</t>
  </si>
  <si>
    <t>Esteban Roldán</t>
  </si>
  <si>
    <t>Madera</t>
  </si>
  <si>
    <t>https://www.instagram.com/estebanroldanortiz/</t>
  </si>
  <si>
    <t>Javier Mejía</t>
  </si>
  <si>
    <t>https://drive.google.com/file/d/1H_qPGVa20ZCwumGOn1QMOIDkR9CwFgPU/view?usp=drive_link</t>
  </si>
  <si>
    <t>https://www.instagram.com/perroacuadros/</t>
  </si>
  <si>
    <t>AUT006</t>
  </si>
  <si>
    <t>AUT007</t>
  </si>
  <si>
    <t>Yulieth Mora Garzón</t>
  </si>
  <si>
    <t>https://drive.google.com/file/d/1C_i_rBahuw69ujwGwmaeoBut_kADYUwO/view?usp=drive_link</t>
  </si>
  <si>
    <t>Qué te hizo apagar la luz y quedarte dentro</t>
  </si>
  <si>
    <t>https://www.instagram.com/yuliethmorag/</t>
  </si>
  <si>
    <t>AUT008</t>
  </si>
  <si>
    <t>Olga L. González</t>
  </si>
  <si>
    <t>https://drive.google.com/file/d/1DbCsTeclxjaVP5k7_05NKudpZzVg3ocz/view?usp=drive_link</t>
  </si>
  <si>
    <t>El presidente que no fue: la historia silenciada de Gabriel Turbay</t>
  </si>
  <si>
    <t>www.instagram.com/p/DZQ5vI2gNJa/</t>
  </si>
  <si>
    <t>AUT009</t>
  </si>
  <si>
    <t>Santiago Cembrano</t>
  </si>
  <si>
    <t>https://drive.google.com/file/d/1KPkCAwGlOhcayCyxDF_Axv22TUGbK2Gr/view?usp=drive_link</t>
  </si>
  <si>
    <t>https://www.instagram.com/scembrano/</t>
  </si>
  <si>
    <t>AUT010</t>
  </si>
  <si>
    <t>El Kalvo</t>
  </si>
  <si>
    <t>https://drive.google.com/file/d/14uRAUk6TFKny_lYrng3ooj5npl_pfdHW/view?usp=drive_link</t>
  </si>
  <si>
    <t>Algarabías</t>
  </si>
  <si>
    <t>https://www.instagram.com/elkalv0/</t>
  </si>
  <si>
    <t>AUT011</t>
  </si>
  <si>
    <t>Camila Charry Noriega</t>
  </si>
  <si>
    <t>https://drive.google.com/file/d/1PA_r6DPS0lNYcPEcNr57xMShtkP-3rR9/view?usp=drive_link</t>
  </si>
  <si>
    <t>https://www.instagram.com/camilacharrynoriega/</t>
  </si>
  <si>
    <t>AUT013</t>
  </si>
  <si>
    <t>Gilmer Mesa</t>
  </si>
  <si>
    <t>https://drive.google.com/file/d/13YSBkxJ0oYDgbhoLDh3xneq14W6hPBqf/view?usp=drive_link</t>
  </si>
  <si>
    <t>Los espantos de mamá</t>
  </si>
  <si>
    <t>https://www.instagram.com/gilmermesa/</t>
  </si>
  <si>
    <t>AUT014</t>
  </si>
  <si>
    <t>https://drive.google.com/file/d/1xyyRW1SIOjvfHWuRU7eLyfmo_Kvnt-90/view?usp=drive_link</t>
  </si>
  <si>
    <t>La calle Oscura: el retorno de Silva</t>
  </si>
  <si>
    <t>https://www.instagram.com/maur_mnm/</t>
  </si>
  <si>
    <t>AUT015</t>
  </si>
  <si>
    <t>Sebastián Giraldo Aguirre</t>
  </si>
  <si>
    <t>https://drive.google.com/file/d/1iGfR7TpezrxPFhwui86sR0Sriv6PJVtG/view?usp=drive_link</t>
  </si>
  <si>
    <t>¿Qué ruido hace un beso? Experiencias homoeróticas en excombatientes de las antiguas Farc-EP</t>
  </si>
  <si>
    <t>https://www.instagram.com/sebasnegrogiraldo/</t>
  </si>
  <si>
    <t>AUT016</t>
  </si>
  <si>
    <t>Giovanna Danies Turano</t>
  </si>
  <si>
    <t>https://drive.google.com/file/d/1ZPRNVAGYQi9tjVgMoySPN64-Nsgiak7o/view?usp=drive_link</t>
  </si>
  <si>
    <t>https://www.instagram.com/giovanna_danies/</t>
  </si>
  <si>
    <t>AUT017</t>
  </si>
  <si>
    <t>Lina Botero</t>
  </si>
  <si>
    <t>https://drive.google.com/file/d/1vp-MYeSAi3-myQ585tldDu88GYLObKWZ/view?usp=drive_link</t>
  </si>
  <si>
    <t>https://www.instagram.com/linabotero_/</t>
  </si>
  <si>
    <t>AUT018</t>
  </si>
  <si>
    <t>Amanda Jaimes</t>
  </si>
  <si>
    <t>https://drive.google.com/file/d/1syflSetjeugYFqVyw-VeqI7ZPQxXRjis/view?usp=drive_link</t>
  </si>
  <si>
    <t>La televisión con rostro de mujer</t>
  </si>
  <si>
    <t>https://www.instagram.com/amandajaimen/</t>
  </si>
  <si>
    <t>AUT019</t>
  </si>
  <si>
    <t>Colombia de arriba abajo</t>
  </si>
  <si>
    <t>AUT020</t>
  </si>
  <si>
    <t>Julián David Jiménez Ariza</t>
  </si>
  <si>
    <t>https://drive.google.com/file/d/1iQ_MtnpnnRdlsZ_evO8qeDat_QsCRyK3/view?usp=drive_link</t>
  </si>
  <si>
    <t>Señor Nadie</t>
  </si>
  <si>
    <t>https://www.instagram.com/julian.ariza.ilustra/</t>
  </si>
  <si>
    <t>AUT021</t>
  </si>
  <si>
    <t>Jenny Valencia</t>
  </si>
  <si>
    <t>https://drive.google.com/file/d/1BUoR78PCMcd6kXVaOjk2ucy8JjwMYscw/view?usp=drive_link</t>
  </si>
  <si>
    <t>Los muertos no eran tantos</t>
  </si>
  <si>
    <t>https://www.instagram.com/jennyvv11/</t>
  </si>
  <si>
    <t>AUT022</t>
  </si>
  <si>
    <t>Manuela Eusse Ruíz</t>
  </si>
  <si>
    <t>Colombia - Francia</t>
  </si>
  <si>
    <t>https://drive.google.com/file/d/1Q9x9fJeQxFT-GbuW5FDunsQnm0zkK09R/view?usp=drive_link</t>
  </si>
  <si>
    <t>Gaza, seguimos siendo testigos</t>
  </si>
  <si>
    <t>https://www.instagram.com/manueusseruiz/</t>
  </si>
  <si>
    <t>AUT023</t>
  </si>
  <si>
    <t>Juliana Gómez Nieto</t>
  </si>
  <si>
    <t>https://drive.google.com/file/d/19qNfLwGGtFlib94YNdJ_FHittRSTjS8w/view?usp=drive_link</t>
  </si>
  <si>
    <t>Nuestros dones</t>
  </si>
  <si>
    <t>https://www.instagram.com/eternomovimiento/</t>
  </si>
  <si>
    <t>AUT024</t>
  </si>
  <si>
    <t>León Valencia</t>
  </si>
  <si>
    <t>León Valencia Agudelo</t>
  </si>
  <si>
    <t>https://drive.google.com/file/d/1Xa86Rm9tvHBkag-X0IoFLRRgvEqbIq2w/view?usp=drive_link</t>
  </si>
  <si>
    <t>https://www.instagram.com/leonvalencia.a/</t>
  </si>
  <si>
    <t>AUT025</t>
  </si>
  <si>
    <t>https://drive.google.com/file/d/1e5HpwlxsXh5w3sStga_nD1_iolNjbBw-/view?usp=drive_link</t>
  </si>
  <si>
    <t>Cuántas veces nunca más</t>
  </si>
  <si>
    <t>https://www.instagram.com/valentinalaqueescribe/</t>
  </si>
  <si>
    <t>AUT026</t>
  </si>
  <si>
    <t>Gabriela Escobar</t>
  </si>
  <si>
    <t>https://drive.google.com/file/d/1kCIN7e_9Uk9XorhUBW0xi3cy_3kSc4eO/view?usp=drive_link</t>
  </si>
  <si>
    <t>Si las cosas fuesen como son</t>
  </si>
  <si>
    <t>https://www.instagram.com/marzo_de_abril/</t>
  </si>
  <si>
    <t>AUT027</t>
  </si>
  <si>
    <t>Diana Camila Garzón</t>
  </si>
  <si>
    <t>Diana Camila Garzón es doctora en procesos psicológicos y comportamiento social por la Universidad de Santiago de Compostela, exbecaria de la Fundación Carolina. Docente de planta de la Facultad de Psicología de la Universidad Católica de Colombia, investigadora asociada reconocida por Minciencias, miembro del nodo de psicología política de Ascofapsi. Editora de la revista Acta Colombiana de Psicología y cofundadora del Observatorio de Redes Sociales para Estudios en Psicología.</t>
  </si>
  <si>
    <t>https://drive.google.com/file/d/1_y2X6HMhpqN_vXnAtEDEplQ8fJD8EM2f/view?usp=drive_link</t>
  </si>
  <si>
    <t>Match: Política, amor y pantallas</t>
  </si>
  <si>
    <t>AUT028</t>
  </si>
  <si>
    <t>Claudia Amador</t>
  </si>
  <si>
    <t>https://drive.google.com/file/d/1VGYmZekzDKE0MyICNSAAQHsOJmvP6z8x/view?usp=drive_link</t>
  </si>
  <si>
    <t>Altasangre</t>
  </si>
  <si>
    <t>https://www.instagram.com/clau_amadore/</t>
  </si>
  <si>
    <t>AUT029</t>
  </si>
  <si>
    <t>Cristina Romero Ríos</t>
  </si>
  <si>
    <t>https://drive.google.com/file/d/1BprzAskUvF41-iYGC0OHeT8O9VZf9dUT/view?usp=drive_link</t>
  </si>
  <si>
    <t>https://www.instagram.com/cris.romerorios/</t>
  </si>
  <si>
    <t>AUT030</t>
  </si>
  <si>
    <t>Juan Cárdenas</t>
  </si>
  <si>
    <t>https://drive.google.com/file/d/1stG-NRj2CF23CS89_TFpAPTFBi5vpwBG/view?usp=sharing</t>
  </si>
  <si>
    <t>https://www.instagram.com/iaguarete/</t>
  </si>
  <si>
    <t>AUT031</t>
  </si>
  <si>
    <t>Frank Báez</t>
  </si>
  <si>
    <t>República Dominicana</t>
  </si>
  <si>
    <t>https://drive.google.com/file/d/1ba2nzaKTtdaPIw8-hFZ8ADTl8ELZg3qn/view?usp=drive_link</t>
  </si>
  <si>
    <t>https://www.instagram.com/frank.baez/</t>
  </si>
  <si>
    <t>AUT032</t>
  </si>
  <si>
    <t>Martin De Mauro Rucovsky</t>
  </si>
  <si>
    <t>Argentina</t>
  </si>
  <si>
    <t>https://drive.google.com/file/d/1xAQ-GkWkdvbEVQFjWoowy6NQyhl7BN4U/view?usp=drive_link</t>
  </si>
  <si>
    <t>Bios precario: cultura y precariedad en Latinoamérica</t>
  </si>
  <si>
    <t>https://www.instagram.com/martindemauro/</t>
  </si>
  <si>
    <t>AUT033</t>
  </si>
  <si>
    <t>Carolina Rodriguez Mayo</t>
  </si>
  <si>
    <t>https://drive.google.com/file/d/1xgMdyQnPcAMfB3slypg16BgIziiLbYoZ/view?usp=drive_link</t>
  </si>
  <si>
    <t>Arraigos</t>
  </si>
  <si>
    <t>https://www.instagram.com/caritomayo/</t>
  </si>
  <si>
    <t>AUT034</t>
  </si>
  <si>
    <t>Juan David Velasco</t>
  </si>
  <si>
    <t>https://drive.google.com/file/d/12OKdG_YjBFtPb50Cl3VjLlxi_e2P2UIt/view?usp=drive_link</t>
  </si>
  <si>
    <t>¿Quién manda en Colombia? Élites, poder y reformas posibles en Colombia</t>
  </si>
  <si>
    <t>https://www.instagram.com/juandavidvelasco90/</t>
  </si>
  <si>
    <t>AUT035</t>
  </si>
  <si>
    <t>AUT036</t>
  </si>
  <si>
    <t>María Camila Gómez Isaza</t>
  </si>
  <si>
    <t>https://drive.google.com/file/d/1SZ_-9rzmgACKu6ldufHr4-ilqHkoD5Nc/view?usp=drive_link</t>
  </si>
  <si>
    <t>Mujeres Míticas</t>
  </si>
  <si>
    <t>https://www.instagram.com/mujeresmiticas/</t>
  </si>
  <si>
    <t>AUT037</t>
  </si>
  <si>
    <t>Laura Acero</t>
  </si>
  <si>
    <t>https://drive.google.com/file/d/1lEacZ0S7nYnVsdxXP6GCeCss_EHtohjc/view?usp=drive_link</t>
  </si>
  <si>
    <t>La idea de marido</t>
  </si>
  <si>
    <t>AUT039</t>
  </si>
  <si>
    <t>Guido Tamayo</t>
  </si>
  <si>
    <t>https://drive.google.com/file/d/1lWK67fh1EtdcUA5jPWoLFUU7GSzw7zlc/view?usp=drive_link</t>
  </si>
  <si>
    <t>La edad de la niebla</t>
  </si>
  <si>
    <t>https://www.instagram.com/elinquilinoguido/</t>
  </si>
  <si>
    <t>AUT040</t>
  </si>
  <si>
    <t>Juan Diego Parra</t>
  </si>
  <si>
    <t>https://drive.google.com/file/d/1qlPxG2hPWB39alWfxa5fP4kLgdR3cNvn/view?usp=drive_link</t>
  </si>
  <si>
    <t>Metal Medallo</t>
  </si>
  <si>
    <t>AUT041</t>
  </si>
  <si>
    <t>Yessica Chiquillo</t>
  </si>
  <si>
    <t>https://drive.google.com/file/d/1ODVSpLj1kkDPtqOC53cVeRQOo8KOGEwd/view?usp=drive_link</t>
  </si>
  <si>
    <t>Un montón de piedras</t>
  </si>
  <si>
    <t>https://www.instagram.com/vilardi93/</t>
  </si>
  <si>
    <t>AUT042</t>
  </si>
  <si>
    <t>https://drive.google.com/file/d/1iQdIgt9PifHM0nn_GuOTmDrsav52T0IR/view?usp=drive_link</t>
  </si>
  <si>
    <t>Oráculo de mujeres filósofas</t>
  </si>
  <si>
    <t>https://www.instagram.com/floremilcec/</t>
  </si>
  <si>
    <t>AUT043</t>
  </si>
  <si>
    <t>Diana María Acevedo-Zapata</t>
  </si>
  <si>
    <t>https://drive.google.com/file/d/1yIZ16i7cjPQuMoIOSYDUN6mwWvoe26Nb/view?usp=drive_link</t>
  </si>
  <si>
    <t>Cartografías conceptuales del páramo andino: hacia un filosofar desde la alta montaña tropical</t>
  </si>
  <si>
    <t>AUT044</t>
  </si>
  <si>
    <t>Sara Tufano</t>
  </si>
  <si>
    <t>Colombia - Italia</t>
  </si>
  <si>
    <t>https://drive.google.com/file/d/1eFxI90JgGRh3sThZrDKp6zr35xBHQT62/view?usp=drive_link</t>
  </si>
  <si>
    <t>Colombia: una herida que no cierra. Los procesos de paz de los años ochenta</t>
  </si>
  <si>
    <t>https://www.instagram.com/saratufanoz/</t>
  </si>
  <si>
    <t>AUT045</t>
  </si>
  <si>
    <t>Fabiana Marín Mejía</t>
  </si>
  <si>
    <t>https://drive.google.com/file/d/1Z4RpvW91GxRUuzm75uPmSSwfpOb8I2Pb/view?usp=drive_link</t>
  </si>
  <si>
    <t>La fuerza que nos parió</t>
  </si>
  <si>
    <t>https://www.instagram.com/fabianamarinmejia/</t>
  </si>
  <si>
    <t>AUT046</t>
  </si>
  <si>
    <t>Elizeth Marín Mejía</t>
  </si>
  <si>
    <t>https://drive.google.com/file/d/1yaI8eJ7mpEj-GDB-jJpLR4b8N_8VPW7w/view?usp=drive_link</t>
  </si>
  <si>
    <t>AUT047</t>
  </si>
  <si>
    <t>Juliana Toro Arias</t>
  </si>
  <si>
    <t>https://drive.google.com/file/d/16yAIvvykNeSXai6cY9UY8uWNq4iCzCYx/view?usp=drive_link</t>
  </si>
  <si>
    <t>Gambeta feminista: mujeres que cambian el juego</t>
  </si>
  <si>
    <t>https://www.instagram.com/julitoro11/</t>
  </si>
  <si>
    <t>AUT048</t>
  </si>
  <si>
    <t>Waldir Ochoa</t>
  </si>
  <si>
    <t>https://drive.google.com/file/d/1haLy11WcxI1dGsOxhldU3_oXPCuk4lfZ/view?usp=drive_link</t>
  </si>
  <si>
    <t>Ciudades sénior. ¿Cómo es el modelo que nos permitirá envejecer con bienestar?</t>
  </si>
  <si>
    <t>https://www.instagram.com/waldirochoa_/</t>
  </si>
  <si>
    <t>AUT049</t>
  </si>
  <si>
    <t>Esteban Duperly</t>
  </si>
  <si>
    <t>https://drive.google.com/file/d/1lQRifj1fjVNxAFlCGM5lhHhlwtt0eeiK/view?usp=drive_link</t>
  </si>
  <si>
    <t>AUT050</t>
  </si>
  <si>
    <t>AUT051</t>
  </si>
  <si>
    <t>Carolina Salguero</t>
  </si>
  <si>
    <t>Carolina Salguero M. es diseñadora visual, con Máster en Espacio Público con Enfoque Social, Magíster en Diseño y Creación Interactiva y Doctora en Estudios Territoriales. Fue la directora general de investigación del proyecto Vivero Creativo Eje Cafetero. Es docente del Departamento de Diseño de la Universidad de Caldas, investigadora en temas de diseño urbano y apropiación social, innovación social y ciudadana, memoria, territorio, co-creación y metodologías participativas.</t>
  </si>
  <si>
    <t>https://drive.google.com/file/d/1Cy-LDUq_G2sf3i8DiMSWpk3YoZXOt9Sb/view?usp=sharing</t>
  </si>
  <si>
    <t>Florecer en colectivo: una guía metodológica para la cocreación en las industrias culturales y creativas</t>
  </si>
  <si>
    <t>https://www.instagram.com/calila606/</t>
  </si>
  <si>
    <t>AUT052</t>
  </si>
  <si>
    <t>Pablo Rolando</t>
  </si>
  <si>
    <t>https://drive.google.com/file/d/1SPKWF5ideoifJcz4mE0LyUTQkm1X4c3H/view?usp=drive_link</t>
  </si>
  <si>
    <t>AUT053</t>
  </si>
  <si>
    <t>Harold Alvarado Tenorio</t>
  </si>
  <si>
    <t>https://drive.google.com/file/d/1iLu0GaLD9XdfLqjYzp2m4okkR_vxuoCt/view?usp=drive_link</t>
  </si>
  <si>
    <t>Poemas</t>
  </si>
  <si>
    <t>AUT054</t>
  </si>
  <si>
    <t>Óscar Fernando Martínez</t>
  </si>
  <si>
    <t>https://drive.google.com/file/d/1Nr7U7CZ10Ni6QRpUqS7DN-OCm1Yhnwct/view?usp=drive_link</t>
  </si>
  <si>
    <t>Los silencios que se volvieron ruido</t>
  </si>
  <si>
    <t>AUT055</t>
  </si>
  <si>
    <t>AUT056</t>
  </si>
  <si>
    <t>Juan Manuel Echavarria</t>
  </si>
  <si>
    <t>Juan Manuel Echavarría</t>
  </si>
  <si>
    <t>AUT057</t>
  </si>
  <si>
    <t>AUT058</t>
  </si>
  <si>
    <t>Federico Díaz-Granados</t>
  </si>
  <si>
    <t>Mauricio García Villegas</t>
  </si>
  <si>
    <t>Antes de perder el juicio: una apuesta por la razón en medio del delirio</t>
  </si>
  <si>
    <t>Gloria Susana Esquivel</t>
  </si>
  <si>
    <t>David Eufrasio Guzmán</t>
  </si>
  <si>
    <t>Juan Sebastián Camelo Alvarado</t>
  </si>
  <si>
    <t>Eugenia Ladra es licenciada en Comunicación y magíster en Creación Literaria.</t>
  </si>
  <si>
    <r>
      <t xml:space="preserve">Eugenia Ladra es licenciada en Comunicación y magíster en Creación Literaria. </t>
    </r>
    <r>
      <rPr>
        <i/>
        <sz val="11"/>
        <color rgb="FF666666"/>
        <rFont val="Arial"/>
        <family val="2"/>
      </rPr>
      <t>Carnada</t>
    </r>
    <r>
      <rPr>
        <sz val="11"/>
        <color rgb="FF666666"/>
        <rFont val="Arial"/>
        <family val="2"/>
      </rPr>
      <t>, su primera novela, fue finalista del Premio IESS de Italia y ha sido publicada en Uruguay, Argentina, Bolivia, España e Italia, con próximas apariciones en México, Colombia y Reino Unido. En 2025 recibió el Premio Bartolomé Hidalgo en la categoría Revelación de Ficción y una mención en el Premio a las Letras.</t>
    </r>
  </si>
  <si>
    <t>Adulto joven, Juvenil, Adulto</t>
  </si>
  <si>
    <t>Autoras mujeres, Voces latinoamericanas, Voces internacionales</t>
  </si>
  <si>
    <t>Cartografías de la intimidad</t>
  </si>
  <si>
    <t>Esteban Roldán es carpintero teórico. Ganador VI Concurso Nacional Universitario de Microrrelato Palabras Contadas EAFIT 2021.</t>
  </si>
  <si>
    <r>
      <t xml:space="preserve">Esteban Roldán es carpintero teórico. Ganador VI Concurso Nacional Universitario de Microrrelato Palabras Contadas EAFIT 2021. Ganador beca al talento creativo del Instituto de Cultura y Patrimonio de Antioquia con el libro </t>
    </r>
    <r>
      <rPr>
        <i/>
        <sz val="11"/>
        <color rgb="FF666666"/>
        <rFont val="Arial"/>
        <family val="2"/>
      </rPr>
      <t>Cuentos guerrilleros</t>
    </r>
    <r>
      <rPr>
        <sz val="11"/>
        <color rgb="FF666666"/>
        <rFont val="Arial"/>
        <family val="2"/>
      </rPr>
      <t xml:space="preserve"> (Klepsidra 2023). Ganador por selección especial del V Concurso Iberoamericano de Cuento y Novela organizado por la Fundación Elena Poniatowska y la Sociedad Ventosa Arrufat (México 2025).</t>
    </r>
  </si>
  <si>
    <t>https://drive.google.com/file/d/19njfqn5XACWm5rmrI7tRuxfsWVx5Olrh/view?usp=drive_link</t>
  </si>
  <si>
    <t>Adulto, Adulto joven</t>
  </si>
  <si>
    <t>General</t>
  </si>
  <si>
    <t>AUT003</t>
  </si>
  <si>
    <t>Javier Mejía es escritor, guionista y director de cine y televisión.</t>
  </si>
  <si>
    <r>
      <t xml:space="preserve">Javier Mejía es escritor, guionista y director de cine y televisión. Ha dirigido reconocidas series como </t>
    </r>
    <r>
      <rPr>
        <i/>
        <sz val="11"/>
        <color rgb="FF666666"/>
        <rFont val="Arial"/>
        <family val="2"/>
      </rPr>
      <t>Muchachos a lo bien</t>
    </r>
    <r>
      <rPr>
        <sz val="11"/>
        <color rgb="FF666666"/>
        <rFont val="Arial"/>
        <family val="2"/>
      </rPr>
      <t xml:space="preserve">, </t>
    </r>
    <r>
      <rPr>
        <i/>
        <sz val="11"/>
        <color rgb="FF666666"/>
        <rFont val="Arial"/>
        <family val="2"/>
      </rPr>
      <t>El cartel de los sapos: La guerra total</t>
    </r>
    <r>
      <rPr>
        <sz val="11"/>
        <color rgb="FF666666"/>
        <rFont val="Arial"/>
        <family val="2"/>
      </rPr>
      <t xml:space="preserve">, </t>
    </r>
    <r>
      <rPr>
        <i/>
        <sz val="11"/>
        <color rgb="FF666666"/>
        <rFont val="Arial"/>
        <family val="2"/>
      </rPr>
      <t>Las muñecas de la mafia</t>
    </r>
    <r>
      <rPr>
        <sz val="11"/>
        <color rgb="FF666666"/>
        <rFont val="Arial"/>
        <family val="2"/>
      </rPr>
      <t xml:space="preserve"> y </t>
    </r>
    <r>
      <rPr>
        <i/>
        <sz val="11"/>
        <color rgb="FF666666"/>
        <rFont val="Arial"/>
        <family val="2"/>
      </rPr>
      <t>Confidencial</t>
    </r>
    <r>
      <rPr>
        <sz val="11"/>
        <color rgb="FF666666"/>
        <rFont val="Arial"/>
        <family val="2"/>
      </rPr>
      <t xml:space="preserve">. Su ópera prima, </t>
    </r>
    <r>
      <rPr>
        <i/>
        <sz val="11"/>
        <color rgb="FF666666"/>
        <rFont val="Arial"/>
        <family val="2"/>
      </rPr>
      <t>Apocalípsur</t>
    </r>
    <r>
      <rPr>
        <sz val="11"/>
        <color rgb="FF666666"/>
        <rFont val="Arial"/>
        <family val="2"/>
      </rPr>
      <t>, recibió más de 15 premios, entre ellos el India Catalina a Mejor Película Colombiana y los Premios Nacionales de Cine a Mejor Película y Mejor Guion.</t>
    </r>
  </si>
  <si>
    <t>Ópera Prima</t>
  </si>
  <si>
    <t>Lenguajes artísticos</t>
  </si>
  <si>
    <t>Yulieth Mora Garzón es comunicadora social, periodista y escritora.</t>
  </si>
  <si>
    <r>
      <t xml:space="preserve">Yulieth Mora Garzón es comunicadora social, periodista y escritora. Es autora de los libros de cuentos </t>
    </r>
    <r>
      <rPr>
        <i/>
        <sz val="11"/>
        <color rgb="FF666666"/>
        <rFont val="Arial"/>
        <family val="2"/>
      </rPr>
      <t>Qué te hizo apagar la luz y quedarte dentro</t>
    </r>
    <r>
      <rPr>
        <sz val="11"/>
        <color rgb="FF666666"/>
        <rFont val="Arial"/>
        <family val="2"/>
      </rPr>
      <t xml:space="preserve"> y </t>
    </r>
    <r>
      <rPr>
        <i/>
        <sz val="11"/>
        <color rgb="FF666666"/>
        <rFont val="Arial"/>
        <family val="2"/>
      </rPr>
      <t>La Mara</t>
    </r>
    <r>
      <rPr>
        <sz val="11"/>
        <color rgb="FF666666"/>
        <rFont val="Arial"/>
        <family val="2"/>
      </rPr>
      <t xml:space="preserve">, la novela </t>
    </r>
    <r>
      <rPr>
        <i/>
        <sz val="11"/>
        <color rgb="FF666666"/>
        <rFont val="Arial"/>
        <family val="2"/>
      </rPr>
      <t>Movimientos involuntarios</t>
    </r>
    <r>
      <rPr>
        <sz val="11"/>
        <color rgb="FF666666"/>
        <rFont val="Arial"/>
        <family val="2"/>
      </rPr>
      <t xml:space="preserve"> y los poemarios </t>
    </r>
    <r>
      <rPr>
        <i/>
        <sz val="11"/>
        <color rgb="FF666666"/>
        <rFont val="Arial"/>
        <family val="2"/>
      </rPr>
      <t>Para acabar con los días bruscos</t>
    </r>
    <r>
      <rPr>
        <sz val="11"/>
        <color rgb="FF666666"/>
        <rFont val="Arial"/>
        <family val="2"/>
      </rPr>
      <t xml:space="preserve">, </t>
    </r>
    <r>
      <rPr>
        <i/>
        <sz val="11"/>
        <color rgb="FF666666"/>
        <rFont val="Arial"/>
        <family val="2"/>
      </rPr>
      <t>Una mujer sobre otra</t>
    </r>
    <r>
      <rPr>
        <sz val="11"/>
        <color rgb="FF666666"/>
        <rFont val="Arial"/>
        <family val="2"/>
      </rPr>
      <t xml:space="preserve"> y </t>
    </r>
    <r>
      <rPr>
        <i/>
        <sz val="11"/>
        <color rgb="FF666666"/>
        <rFont val="Arial"/>
        <family val="2"/>
      </rPr>
      <t>Los pecados del nuevo milenio</t>
    </r>
    <r>
      <rPr>
        <sz val="11"/>
        <color rgb="FF666666"/>
        <rFont val="Arial"/>
        <family val="2"/>
      </rPr>
      <t>. Ha recibido el Premio de Poesía del Festival Reverso Bogotá (2024), el Premio Nacional de Cuento La Cueva (2022) y el Premio Distrital de Cuento Ciudad de Bogotá (2018).</t>
    </r>
  </si>
  <si>
    <t>Olga L. González es doctora en sociología, investigadora social, columnista.</t>
  </si>
  <si>
    <t>Olga L. González es doctora en sociología, investigadora social, columnista. Ha sido profesora en varias universidades colombianas y francesas, y consultora sobre temas de su especialidad. Es autora de más de cincuenta artículos académicos y coeditora de varios libros y revistas temáticas. Sus áreas de investigación cubren un amplio espectro: proceso político colombiano, movilización social y participación ciudadana, género, migraciones, violencia.</t>
  </si>
  <si>
    <t>No ficción, Ensayo</t>
  </si>
  <si>
    <t>Historia y memoria, Política y sociedad</t>
  </si>
  <si>
    <t>Academia y de investigación</t>
  </si>
  <si>
    <t>Santiago Cembrano es antropólogo y periodista cultural. Editor web de Gaceta y El Enemigo.</t>
  </si>
  <si>
    <r>
      <t xml:space="preserve">Santiago Cembrano es antropólogo y periodista cultural. Editor web de Gaceta y El Enemigo. Su trabajo ha sido publicado por El País, El Tiempo, Vice, Shock y otros medios. Ha sido conferencista del Banco de la República y editor invitado de la revista El Malpensante. Es el autor de </t>
    </r>
    <r>
      <rPr>
        <i/>
        <sz val="11"/>
        <color rgb="FF666666"/>
        <rFont val="Arial"/>
        <family val="2"/>
      </rPr>
      <t>La época del rap de acá</t>
    </r>
    <r>
      <rPr>
        <sz val="11"/>
        <color rgb="FF666666"/>
        <rFont val="Arial"/>
        <family val="2"/>
      </rPr>
      <t xml:space="preserve"> (2019), </t>
    </r>
    <r>
      <rPr>
        <i/>
        <sz val="11"/>
        <color rgb="FF666666"/>
        <rFont val="Arial"/>
        <family val="2"/>
      </rPr>
      <t>Normas rappa</t>
    </r>
    <r>
      <rPr>
        <sz val="11"/>
        <color rgb="FF666666"/>
        <rFont val="Arial"/>
        <family val="2"/>
      </rPr>
      <t xml:space="preserve"> (2020) y </t>
    </r>
    <r>
      <rPr>
        <i/>
        <sz val="11"/>
        <color rgb="FF666666"/>
        <rFont val="Arial"/>
        <family val="2"/>
      </rPr>
      <t>The College Dropout</t>
    </r>
    <r>
      <rPr>
        <sz val="11"/>
        <color rgb="FF666666"/>
        <rFont val="Arial"/>
        <family val="2"/>
      </rPr>
      <t xml:space="preserve"> (2026). Ganador del Premio Nacional de Periodismo Simón Bolívar 2025 en la categoría de Crítica.</t>
    </r>
  </si>
  <si>
    <t>The College Dropout</t>
  </si>
  <si>
    <t>Ensayo, Crónica/Periodismo</t>
  </si>
  <si>
    <t>Santiago Rojas, conocido como “El Kalvo”, lleva más de dos décadas escribiendo una de las obras más singulares del rap colombiano.</t>
  </si>
  <si>
    <t>Santiago Rojas, conocido como “El Kalvo”, lleva más de dos décadas escribiendo una de las obras más singulares del rap colombiano. Desde Bogotá ha construido una voz que no necesita disfrazar la ciudad: la retrata con humor negro, ironía, ternura y una capacidad poco común para convertir lo cotidiano en literatura oral. Sus canciones no buscan héroes ni moralejas; encuentran poesía en el rebusque, la contradicción, el barrio y la conversación de esquina.</t>
  </si>
  <si>
    <t>Arte y cultura, Humor y vida cotidiana</t>
  </si>
  <si>
    <t>Reírme, Conectar con mis raíces</t>
  </si>
  <si>
    <t>Camila Charry es escritora, editora y docente. Profesional en Estudios Literarios y magíster en Estética e Historia del Arte.</t>
  </si>
  <si>
    <r>
      <t xml:space="preserve">Camila Charry es escritora, editora y docente. Profesional en Estudios Literarios y magíster en Estética e Historia del Arte. Ha publicado siete libros de poesía, entre ellos </t>
    </r>
    <r>
      <rPr>
        <i/>
        <sz val="11"/>
        <color rgb="FF666666"/>
        <rFont val="Arial"/>
        <family val="2"/>
      </rPr>
      <t>El sol y la carne</t>
    </r>
    <r>
      <rPr>
        <sz val="11"/>
        <color rgb="FF666666"/>
        <rFont val="Arial"/>
        <family val="2"/>
      </rPr>
      <t xml:space="preserve">, </t>
    </r>
    <r>
      <rPr>
        <i/>
        <sz val="11"/>
        <color rgb="FF666666"/>
        <rFont val="Arial"/>
        <family val="2"/>
      </rPr>
      <t>Arde Babel</t>
    </r>
    <r>
      <rPr>
        <sz val="11"/>
        <color rgb="FF666666"/>
        <rFont val="Arial"/>
        <family val="2"/>
      </rPr>
      <t xml:space="preserve">, </t>
    </r>
    <r>
      <rPr>
        <i/>
        <sz val="11"/>
        <color rgb="FF666666"/>
        <rFont val="Arial"/>
        <family val="2"/>
      </rPr>
      <t>Mi perra y yo subimos por el ascensor</t>
    </r>
    <r>
      <rPr>
        <sz val="11"/>
        <color rgb="FF666666"/>
        <rFont val="Arial"/>
        <family val="2"/>
      </rPr>
      <t xml:space="preserve"> y </t>
    </r>
    <r>
      <rPr>
        <i/>
        <sz val="11"/>
        <color rgb="FF666666"/>
        <rFont val="Arial"/>
        <family val="2"/>
      </rPr>
      <t>Contracriatura</t>
    </r>
    <r>
      <rPr>
        <sz val="11"/>
        <color rgb="FF666666"/>
        <rFont val="Arial"/>
        <family val="2"/>
      </rPr>
      <t xml:space="preserve">. Es coeditora del fanzine </t>
    </r>
    <r>
      <rPr>
        <i/>
        <sz val="11"/>
        <color rgb="FF666666"/>
        <rFont val="Arial"/>
        <family val="2"/>
      </rPr>
      <t>La trenza</t>
    </r>
    <r>
      <rPr>
        <sz val="11"/>
        <color rgb="FF666666"/>
        <rFont val="Arial"/>
        <family val="2"/>
      </rPr>
      <t>, editora de la Biblioteca de Escritoras Colombianas y cofundadora de Voraz Editorial.</t>
    </r>
  </si>
  <si>
    <t>Mi perra y yo subimos por el ascensor, 
Contracriatura</t>
  </si>
  <si>
    <t>Intergeneracional</t>
  </si>
  <si>
    <t>Gilmer Mesa nació y ha vivido siempre en el barrio Aranjuez, territorio que atraviesa buena parte de su obra literaria.</t>
  </si>
  <si>
    <t>Gilmer Mesa nació y ha vivido siempre en el barrio Aranjuez, territorio que atraviesa buena parte de su obra literaria. Es Magíster en Literatura y licenciado en Filosofía y Letras por la Universidad Pontificia Bolivariana. Desde 2007 ejerce la docencia en diferentes universidades de Medellín y actualmente es profesor en la Universidad de Antioquia y en el ITM, donde dicta la Cátedra Medellín.</t>
  </si>
  <si>
    <t>Humor y vida cotidiana, Arte y cultura</t>
  </si>
  <si>
    <t>Mauricio Zúñiga</t>
  </si>
  <si>
    <t>Mauricio Zuñiga, nació en Manizales en 1988, Licenciado en Ciencias Sociales egresado de la Universidad de Caldas, estudiante de maestría en…</t>
  </si>
  <si>
    <r>
      <t xml:space="preserve">Mauricio Zuñiga, nació en Manizales en 1988, Licenciado en Ciencias Sociales egresado de la Universidad de Caldas, estudiante de maestría en Filosofía. En 2019 publicó la novela </t>
    </r>
    <r>
      <rPr>
        <i/>
        <sz val="11"/>
        <color rgb="FF666666"/>
        <rFont val="Arial"/>
        <family val="2"/>
      </rPr>
      <t>La Montaña de Río Blanco</t>
    </r>
    <r>
      <rPr>
        <sz val="11"/>
        <color rgb="FF666666"/>
        <rFont val="Arial"/>
        <family val="2"/>
      </rPr>
      <t xml:space="preserve"> sobre la historia de Manizales en el siglo XIX. En 2026 publicó la novela </t>
    </r>
    <r>
      <rPr>
        <i/>
        <sz val="11"/>
        <color rgb="FF666666"/>
        <rFont val="Arial"/>
        <family val="2"/>
      </rPr>
      <t>La calle Oscura: el retorno de Silva</t>
    </r>
    <r>
      <rPr>
        <sz val="11"/>
        <color rgb="FF666666"/>
        <rFont val="Arial"/>
        <family val="2"/>
      </rPr>
      <t>, sobre un escritor existencial que recorre los resquicios de la Bogotá de tiempos recientes, escrutando y evocando al poeta José Asunción Silva.</t>
    </r>
  </si>
  <si>
    <t>Arte y cultura, Historia y memoria</t>
  </si>
  <si>
    <t>Sebastián Giraldo Aguirre es un antropólogo marica, nacido en Pereira y radicado en Cali.</t>
  </si>
  <si>
    <t>Sebastián Giraldo Aguirre es un antropólogo marica, nacido en Pereira y radicado en Cali. Su trayectoria integra la sociología, los estudios de género y la antropología social. Ha publicado artículos académicos y centra su trabajo en los estudios queer (cuir), las masculinidades, el conflicto armado y la paz en Colombia.</t>
  </si>
  <si>
    <t>Arte y cultura, Amor y relaciones</t>
  </si>
  <si>
    <t>Voces colombianas, Voces locales</t>
  </si>
  <si>
    <t>Diez años de la paz: palabras para encontrarnos</t>
  </si>
  <si>
    <t>AUT012</t>
  </si>
  <si>
    <t>Giovanna Danies Turano es profesora asociada del Departamento de Diseño de la Universidad de los Andes, donde investiga y enseña sobre biodiseño…</t>
  </si>
  <si>
    <t>Giovanna Danies Turano es profesora asociada del Departamento de Diseño de la Universidad de los Andes, donde investiga y enseña sobre biodiseño, sostenibilidad, educación STEM e innovación. Bióloga, microbióloga y doctora en Fitopatología por Cornell University, integra ciencia y diseño para desarrollar propuestas educativas innovadoras. Ha sido reconocida con el premio L’Oréal-UNESCO para Mujeres en la Ciencia (2019) y el Global STEM Woman Award (2025).</t>
  </si>
  <si>
    <t>Biodiseño en Colegios, del curso de biodiseño</t>
  </si>
  <si>
    <t>Lina Botero es fotógrafa, realizadora audiovisual y poeta.</t>
  </si>
  <si>
    <r>
      <t xml:space="preserve">Lina Botero es fotógrafa, realizadora audiovisual y poeta. Comunicadora Audiovisual de la Pontificia Universidad Javeriana y magíster en Fotografía Contemporánea. Fue fotógrafa oficial de la Feria Internacional del Libro de Bogotá 2024 y es autora de los libros de poesía visual </t>
    </r>
    <r>
      <rPr>
        <i/>
        <sz val="11"/>
        <color rgb="FF666666"/>
        <rFont val="Arial"/>
        <family val="2"/>
      </rPr>
      <t>El oficio de desvestirse</t>
    </r>
    <r>
      <rPr>
        <sz val="11"/>
        <color rgb="FF666666"/>
        <rFont val="Arial"/>
        <family val="2"/>
      </rPr>
      <t xml:space="preserve"> (2024) y </t>
    </r>
    <r>
      <rPr>
        <i/>
        <sz val="11"/>
        <color rgb="FF666666"/>
        <rFont val="Arial"/>
        <family val="2"/>
      </rPr>
      <t>Salir de casa para poder volver</t>
    </r>
    <r>
      <rPr>
        <sz val="11"/>
        <color rgb="FF666666"/>
        <rFont val="Arial"/>
        <family val="2"/>
      </rPr>
      <t xml:space="preserve"> (2026), publicados por Planeta. También creó el curso Poesía Visual en Domestika, con más de 18.000 estudiantes.</t>
    </r>
  </si>
  <si>
    <t>Salir de casa para poder volver</t>
  </si>
  <si>
    <t>Amanda Jaimes Mendoza es reconocida por su aporte al fortalecimiento de la televisión pública y al desarrollo de contenidos con impacto cultural y…</t>
  </si>
  <si>
    <t>Amanda Jaimes Mendoza es reconocida por su aporte al fortalecimiento de la televisión pública y al desarrollo de contenidos con impacto cultural y social. Abogada, especialista en Derecho Administrativo, magíster en Regulación Jurídica de las Telecomunicaciones y Nuevas Tecnologías, y candidata a doctora en Dirección de Proyectos, cuenta con más de dos décadas de experiencia en medios, producción audiovisual y gestión estratégica.</t>
  </si>
  <si>
    <t>Crónica/Periodismo, No ficción</t>
  </si>
  <si>
    <t>Feminismos y género, Arte y cultura</t>
  </si>
  <si>
    <t>Autoras mujeres, Voces locales, Voces colombianas</t>
  </si>
  <si>
    <t>Julián Ariza</t>
  </si>
  <si>
    <t>Julián Ariza, desde 2018, trabaja como ilustrador de libros para editoriales de Colombia, Turquía, Reino Unido y Brasil.</t>
  </si>
  <si>
    <r>
      <t xml:space="preserve">Julián Ariza, desde 2018, trabaja como ilustrador de libros para editoriales de Colombia, Turquía, Reino Unido y Brasil. Es autor de los libros </t>
    </r>
    <r>
      <rPr>
        <i/>
        <sz val="11"/>
        <color rgb="FF666666"/>
        <rFont val="Arial"/>
        <family val="2"/>
      </rPr>
      <t>Hay recuerdos que llegan volando</t>
    </r>
    <r>
      <rPr>
        <sz val="11"/>
        <color rgb="FF666666"/>
        <rFont val="Arial"/>
        <family val="2"/>
      </rPr>
      <t xml:space="preserve"> y </t>
    </r>
    <r>
      <rPr>
        <i/>
        <sz val="11"/>
        <color rgb="FF666666"/>
        <rFont val="Arial"/>
        <family val="2"/>
      </rPr>
      <t>Señor Nadie</t>
    </r>
    <r>
      <rPr>
        <sz val="11"/>
        <color rgb="FF666666"/>
        <rFont val="Arial"/>
        <family val="2"/>
      </rPr>
      <t>, con los que ha recibido importantes reconocimientos, entre ellos su inclusión en la Lista de Honor IBBY 2024, el Premio Distrital de Libro Ilustrado IDARTES 2021 y la selección de Altamente Recomendados de Fundalectura en 2023 y 2026.</t>
    </r>
  </si>
  <si>
    <t>Pequeños lectores</t>
  </si>
  <si>
    <t>Jenny Valencia nació en El Peñol, Antioquia.</t>
  </si>
  <si>
    <r>
      <t xml:space="preserve">Jenny Valencia nació en El Peñol, Antioquia. Es Licenciada en Lengua Castellana, de la Universidad de Antioquia y magíster en Literatura de la Universidad Pontificia Bolivariana. Trabaja como profesora de bachillerato. Autora de la novela </t>
    </r>
    <r>
      <rPr>
        <i/>
        <sz val="11"/>
        <color rgb="FF666666"/>
        <rFont val="Arial"/>
        <family val="2"/>
      </rPr>
      <t>Los muertos no eran tantos</t>
    </r>
    <r>
      <rPr>
        <sz val="11"/>
        <color rgb="FF666666"/>
        <rFont val="Arial"/>
        <family val="2"/>
      </rPr>
      <t>, publicada por Angosta Editores.</t>
    </r>
  </si>
  <si>
    <t>Manuela Eusse Ruiz es colombiana de nacimiento y francesa por naturalización.</t>
  </si>
  <si>
    <t>Manuela Eusse Ruiz es colombiana de nacimiento y francesa por naturalización. Estudió literatura en su ciudad natal y se graduó con una tesis sobre Wisława Szymborska. Emigró a París, Francia, a sus 25 años, donde estudió una maestría en literatura y se graduó con una tesis sobre Annie Ernaux. Se tituló como docente de secundaria del Ministerio de Educación Nacional francés. Ha sido profesora, escribe poesía y prosa y actualmente trabaja en edición didáctica.</t>
  </si>
  <si>
    <t>Política y sociedad, Historia y memoria</t>
  </si>
  <si>
    <t>Autoras mujeres, Voces colombianas, Voces internacionales</t>
  </si>
  <si>
    <r>
      <t xml:space="preserve">Juliana Gómez Nieto es escritora y periodista. Autora de las novelas Montañas azules (Planeta, 2017) y </t>
    </r>
    <r>
      <rPr>
        <i/>
        <sz val="11"/>
        <color rgb="FF666666"/>
        <rFont val="Arial"/>
        <family val="2"/>
      </rPr>
      <t>Nuestros dones</t>
    </r>
    <r>
      <rPr>
        <sz val="11"/>
        <color rgb="FF666666"/>
        <rFont val="Arial"/>
        <family val="2"/>
      </rPr>
      <t xml:space="preserve"> (FCE, 2026).</t>
    </r>
  </si>
  <si>
    <r>
      <t xml:space="preserve">Juliana Gómez Nieto es escritora y periodista. Autora de las novelas Montañas azules (Planeta, 2017) y </t>
    </r>
    <r>
      <rPr>
        <i/>
        <sz val="11"/>
        <color rgb="FF666666"/>
        <rFont val="Arial"/>
        <family val="2"/>
      </rPr>
      <t>Nuestros dones</t>
    </r>
    <r>
      <rPr>
        <sz val="11"/>
        <color rgb="FF666666"/>
        <rFont val="Arial"/>
        <family val="2"/>
      </rPr>
      <t xml:space="preserve"> (FCE, 2026). Con esta última obtuvo el Premio Nacional de Novela Inédita del Ministerio de las Culturas, las Artes y los Saberes de Colombia en el 2025. Sus libros han sido publicados en varios países de América Latina.</t>
    </r>
  </si>
  <si>
    <t>Crianza y familia, Feminismos y género, Historia y memoria</t>
  </si>
  <si>
    <t>León Valencia Agudelo nació en Andes, Antioquia. Escritor, analista político y director de la Fundación PARES.</t>
  </si>
  <si>
    <r>
      <t xml:space="preserve">León Valencia Agudelo nació en Andes, Antioquia. Escritor, analista político y director de la Fundación PARES. Ha sido columnista de revista Semana, El Tiempo, El Colombiano y revista Cambio. Es autor de </t>
    </r>
    <r>
      <rPr>
        <i/>
        <sz val="11"/>
        <color rgb="FF666666"/>
        <rFont val="Arial"/>
        <family val="2"/>
      </rPr>
      <t>Mis años de guerra</t>
    </r>
    <r>
      <rPr>
        <sz val="11"/>
        <color rgb="FF666666"/>
        <rFont val="Arial"/>
        <family val="2"/>
      </rPr>
      <t xml:space="preserve">; </t>
    </r>
    <r>
      <rPr>
        <i/>
        <sz val="11"/>
        <color rgb="FF666666"/>
        <rFont val="Arial"/>
        <family val="2"/>
      </rPr>
      <t>El regreso del uribismo</t>
    </r>
    <r>
      <rPr>
        <sz val="11"/>
        <color rgb="FF666666"/>
        <rFont val="Arial"/>
        <family val="2"/>
      </rPr>
      <t xml:space="preserve">; </t>
    </r>
    <r>
      <rPr>
        <i/>
        <sz val="11"/>
        <color rgb="FF666666"/>
        <rFont val="Arial"/>
        <family val="2"/>
      </rPr>
      <t>Los clanes políticos que mandan en Colombia</t>
    </r>
    <r>
      <rPr>
        <sz val="11"/>
        <color rgb="FF666666"/>
        <rFont val="Arial"/>
        <family val="2"/>
      </rPr>
      <t xml:space="preserve">; </t>
    </r>
    <r>
      <rPr>
        <i/>
        <sz val="11"/>
        <color rgb="FF666666"/>
        <rFont val="Arial"/>
        <family val="2"/>
      </rPr>
      <t>La izquierda al poder en Colombia</t>
    </r>
    <r>
      <rPr>
        <sz val="11"/>
        <color rgb="FF666666"/>
        <rFont val="Arial"/>
        <family val="2"/>
      </rPr>
      <t xml:space="preserve">; </t>
    </r>
    <r>
      <rPr>
        <i/>
        <sz val="11"/>
        <color rgb="FF666666"/>
        <rFont val="Arial"/>
        <family val="2"/>
      </rPr>
      <t>¿Plomo es lo que viene? Dos años de balance y retos de La Paz Total</t>
    </r>
    <r>
      <rPr>
        <sz val="11"/>
        <color rgb="FF666666"/>
        <rFont val="Arial"/>
        <family val="2"/>
      </rPr>
      <t xml:space="preserve">; </t>
    </r>
    <r>
      <rPr>
        <i/>
        <sz val="11"/>
        <color rgb="FF666666"/>
        <rFont val="Arial"/>
        <family val="2"/>
      </rPr>
      <t>Con el pucho de la vida</t>
    </r>
    <r>
      <rPr>
        <sz val="11"/>
        <color rgb="FF666666"/>
        <rFont val="Arial"/>
        <family val="2"/>
      </rPr>
      <t xml:space="preserve">, </t>
    </r>
    <r>
      <rPr>
        <i/>
        <sz val="11"/>
        <color rgb="FF666666"/>
        <rFont val="Arial"/>
        <family val="2"/>
      </rPr>
      <t>La sombra del presidente</t>
    </r>
    <r>
      <rPr>
        <sz val="11"/>
        <color rgb="FF666666"/>
        <rFont val="Arial"/>
        <family val="2"/>
      </rPr>
      <t xml:space="preserve"> y </t>
    </r>
    <r>
      <rPr>
        <i/>
        <sz val="11"/>
        <color rgb="FF666666"/>
        <rFont val="Arial"/>
        <family val="2"/>
      </rPr>
      <t>La vida infausta del negro Apolinar</t>
    </r>
    <r>
      <rPr>
        <sz val="11"/>
        <color rgb="FF666666"/>
        <rFont val="Arial"/>
        <family val="2"/>
      </rPr>
      <t>.</t>
    </r>
  </si>
  <si>
    <t>¿Plomo es lo que se viene? Dos años de balance y retos de La Paz Total</t>
  </si>
  <si>
    <t>Valentina Upegui</t>
  </si>
  <si>
    <t>Valentina Upegui es comunicadora social y periodista de la Universidad Pontificia Bolivariana, y tiene un máster en Escritura Creativa.</t>
  </si>
  <si>
    <r>
      <t xml:space="preserve">Valentina Upegui es comunicadora social y periodista de la Universidad Pontificia Bolivariana, y tiene un máster en Escritura Creativa por la Universidad de Sevilla. </t>
    </r>
    <r>
      <rPr>
        <i/>
        <sz val="11"/>
        <color rgb="FF666666"/>
        <rFont val="Arial"/>
        <family val="2"/>
      </rPr>
      <t>Cuántas veces nunca más</t>
    </r>
    <r>
      <rPr>
        <sz val="11"/>
        <color rgb="FF666666"/>
        <rFont val="Arial"/>
        <family val="2"/>
      </rPr>
      <t>, publicado en la colección Ópera Prima de Angosta es su primer libro.</t>
    </r>
  </si>
  <si>
    <t>Voces colombianas, Autores jóvenes/emergentes</t>
  </si>
  <si>
    <t>Gabriela Escobar nació en Montevideo, Uruguay.</t>
  </si>
  <si>
    <r>
      <t xml:space="preserve">Gabriela Escobar nació en Montevideo, Uruguay. Escribió la novela </t>
    </r>
    <r>
      <rPr>
        <i/>
        <sz val="11"/>
        <color rgb="FF666666"/>
        <rFont val="Arial"/>
        <family val="2"/>
      </rPr>
      <t>Si las cosas fuesen como son</t>
    </r>
    <r>
      <rPr>
        <sz val="11"/>
        <color rgb="FF666666"/>
        <rFont val="Arial"/>
        <family val="2"/>
      </rPr>
      <t xml:space="preserve"> (Premio Juan Carlos Onetti, finalista del premio IESS de Edizioni SUR y parte de la longlist del Premio Finestres). Se interesa por la mezcla de la escritura con otras artes, los fenómenos de la percepción, y la natación.</t>
    </r>
  </si>
  <si>
    <t>Historia y memoria, Arte y cultura</t>
  </si>
  <si>
    <t>Diana Camila Garzón es doctora en procesos psicológicos y comportamiento social por la Universidad de Santiago de Compostela.</t>
  </si>
  <si>
    <t>https://www.instagram.com/d.camila.garzon.v/</t>
  </si>
  <si>
    <t>Ensayo, No ficción</t>
  </si>
  <si>
    <t>Amor y relaciones, Ciencia y tecnología</t>
  </si>
  <si>
    <t>Ciudadanía y actualidad</t>
  </si>
  <si>
    <t>Claudia Amador es escritora, tallerista y gestora cultural.</t>
  </si>
  <si>
    <r>
      <t xml:space="preserve">Claudia Amador es escritora, tallerista y gestora cultural. Profesional en Estudios Literarios y magíster en Escrituras Creativas, ha publicado cuentos en España, México, Uruguay y Colombia. Es autora de </t>
    </r>
    <r>
      <rPr>
        <i/>
        <sz val="11"/>
        <color rgb="FF666666"/>
        <rFont val="Arial"/>
        <family val="2"/>
      </rPr>
      <t>Macrored</t>
    </r>
    <r>
      <rPr>
        <sz val="11"/>
        <color rgb="FF666666"/>
        <rFont val="Arial"/>
        <family val="2"/>
      </rPr>
      <t xml:space="preserve"> y de la novela </t>
    </r>
    <r>
      <rPr>
        <i/>
        <sz val="11"/>
        <color rgb="FF666666"/>
        <rFont val="Arial"/>
        <family val="2"/>
      </rPr>
      <t>Altasangre</t>
    </r>
    <r>
      <rPr>
        <sz val="11"/>
        <color rgb="FF666666"/>
        <rFont val="Arial"/>
        <family val="2"/>
      </rPr>
      <t>, ganadora del Premio Nacional de Narrativa Elisa Mújica (2024) y reconocida entre los libros destacados de 2025 en Colombia.</t>
    </r>
  </si>
  <si>
    <t>Adulto, Juvenil, Adulto joven</t>
  </si>
  <si>
    <t>Cristina Romero Ríos es ingeniera ambiental con maestría en Divulgación Científica y Apropiación Social del Conocimiento.</t>
  </si>
  <si>
    <t>Cristina Romero Ríos es ingeniera ambiental con maestría en Divulgación Científica y Apropiación Social del Conocimiento en la Universidad de Edimburgo, Reino Unido. Se la pasa comunicando su fascinación y preocupación por el mundo natural en todos los lugares y formatos que puede.</t>
  </si>
  <si>
    <t>Infantil, No ficción</t>
  </si>
  <si>
    <t>Viajes, Medio ambiente y territorio</t>
  </si>
  <si>
    <t>Infantil, Juvenil</t>
  </si>
  <si>
    <t>Juan Cárdenas es escritor, traductor y crítico de arte.</t>
  </si>
  <si>
    <r>
      <t xml:space="preserve">Juan Cárdenas es escritor, traductor y crítico de arte, autor de las novelas </t>
    </r>
    <r>
      <rPr>
        <i/>
        <sz val="11"/>
        <color rgb="FF666666"/>
        <rFont val="Arial"/>
        <family val="2"/>
      </rPr>
      <t>Zumbido</t>
    </r>
    <r>
      <rPr>
        <sz val="11"/>
        <color rgb="FF666666"/>
        <rFont val="Arial"/>
        <family val="2"/>
      </rPr>
      <t xml:space="preserve"> (2010), </t>
    </r>
    <r>
      <rPr>
        <i/>
        <sz val="11"/>
        <color rgb="FF666666"/>
        <rFont val="Arial"/>
        <family val="2"/>
      </rPr>
      <t>Los estratos</t>
    </r>
    <r>
      <rPr>
        <sz val="11"/>
        <color rgb="FF666666"/>
        <rFont val="Arial"/>
        <family val="2"/>
      </rPr>
      <t xml:space="preserve"> (2013), </t>
    </r>
    <r>
      <rPr>
        <i/>
        <sz val="11"/>
        <color rgb="FF666666"/>
        <rFont val="Arial"/>
        <family val="2"/>
      </rPr>
      <t>Ornamento</t>
    </r>
    <r>
      <rPr>
        <sz val="11"/>
        <color rgb="FF666666"/>
        <rFont val="Arial"/>
        <family val="2"/>
      </rPr>
      <t xml:space="preserve"> (2015), </t>
    </r>
    <r>
      <rPr>
        <i/>
        <sz val="11"/>
        <color rgb="FF666666"/>
        <rFont val="Arial"/>
        <family val="2"/>
      </rPr>
      <t>Tú y yo, una novelita rusa</t>
    </r>
    <r>
      <rPr>
        <sz val="11"/>
        <color rgb="FF666666"/>
        <rFont val="Arial"/>
        <family val="2"/>
      </rPr>
      <t xml:space="preserve"> (2016), </t>
    </r>
    <r>
      <rPr>
        <i/>
        <sz val="11"/>
        <color rgb="FF666666"/>
        <rFont val="Arial"/>
        <family val="2"/>
      </rPr>
      <t>El diablo de las provincias</t>
    </r>
    <r>
      <rPr>
        <sz val="11"/>
        <color rgb="FF666666"/>
        <rFont val="Arial"/>
        <family val="2"/>
      </rPr>
      <t xml:space="preserve"> (2017), </t>
    </r>
    <r>
      <rPr>
        <i/>
        <sz val="11"/>
        <color rgb="FF666666"/>
        <rFont val="Arial"/>
        <family val="2"/>
      </rPr>
      <t>Elástico de sombra</t>
    </r>
    <r>
      <rPr>
        <sz val="11"/>
        <color rgb="FF666666"/>
        <rFont val="Arial"/>
        <family val="2"/>
      </rPr>
      <t xml:space="preserve"> (2019) y </t>
    </r>
    <r>
      <rPr>
        <i/>
        <sz val="11"/>
        <color rgb="FF666666"/>
        <rFont val="Arial"/>
        <family val="2"/>
      </rPr>
      <t>Peregrino transparente</t>
    </r>
    <r>
      <rPr>
        <sz val="11"/>
        <color rgb="FF666666"/>
        <rFont val="Arial"/>
        <family val="2"/>
      </rPr>
      <t xml:space="preserve"> (2023). Ha publicado también el libro de prosas </t>
    </r>
    <r>
      <rPr>
        <i/>
        <sz val="11"/>
        <color rgb="FF666666"/>
        <rFont val="Arial"/>
        <family val="2"/>
      </rPr>
      <t>Volver a comer del árbol de la ciencia</t>
    </r>
    <r>
      <rPr>
        <sz val="11"/>
        <color rgb="FF666666"/>
        <rFont val="Arial"/>
        <family val="2"/>
      </rPr>
      <t xml:space="preserve"> (2018) y su libro más reciente es el ensayo </t>
    </r>
    <r>
      <rPr>
        <i/>
        <sz val="11"/>
        <color rgb="FF666666"/>
        <rFont val="Arial"/>
        <family val="2"/>
      </rPr>
      <t>La ligereza</t>
    </r>
    <r>
      <rPr>
        <sz val="11"/>
        <color rgb="FF666666"/>
        <rFont val="Arial"/>
        <family val="2"/>
      </rPr>
      <t xml:space="preserve"> (2024). Sus novelas han sido traducidas al inglés, italiano, portugués, árabe, francés y polaco.</t>
    </r>
  </si>
  <si>
    <t>La ligereza</t>
  </si>
  <si>
    <t>Adulto joven, Adulto</t>
  </si>
  <si>
    <t>Frank Báez ha publicado un libro de cuentos, ocho poemarios y ocho libros de no ficción. Es miembro de la banda de spoken Word El Hombrecito.</t>
  </si>
  <si>
    <r>
      <t xml:space="preserve">Frank Báez ha publicado un libro de cuentos, ocho poemarios y ocho libros de no ficción. Es miembro de la banda de spoken Word El Hombrecito. En el 2017 fue seleccionado en la lista del Hay Festival como uno de los mejores escritores latinoamericanos menores de cuarenta años. En el 2023 recibió la University of Texas Mellon Fellowship for High Impact Scholars. Su último libro es </t>
    </r>
    <r>
      <rPr>
        <i/>
        <sz val="11"/>
        <color rgb="FF666666"/>
        <rFont val="Arial"/>
        <family val="2"/>
      </rPr>
      <t>Bajo otras luces</t>
    </r>
    <r>
      <rPr>
        <sz val="11"/>
        <color rgb="FF666666"/>
        <rFont val="Arial"/>
        <family val="2"/>
      </rPr>
      <t>.</t>
    </r>
  </si>
  <si>
    <t>Bajo otras luces</t>
  </si>
  <si>
    <t>Voces latinoamericanas, Voces internacionales</t>
  </si>
  <si>
    <t>Martín De Mauro Rucovsky es crítico cultural e investigador del CONICET y profesor nómada en distintas universidades.</t>
  </si>
  <si>
    <r>
      <t xml:space="preserve">Martín De Mauro Rucovsky es crítico cultural e investigador del CONICET y profesor nómada en distintas universidades. Su trabajo deambula en las intersecciones entre precariedad, biopolítica, la cultura pop y las humanidades ambientales en América Latina. Es autor de </t>
    </r>
    <r>
      <rPr>
        <i/>
        <sz val="11"/>
        <color rgb="FF666666"/>
        <rFont val="Arial"/>
        <family val="2"/>
      </rPr>
      <t>Bíos precario</t>
    </r>
    <r>
      <rPr>
        <sz val="11"/>
        <color rgb="FF666666"/>
        <rFont val="Arial"/>
        <family val="2"/>
      </rPr>
      <t xml:space="preserve"> y </t>
    </r>
    <r>
      <rPr>
        <i/>
        <sz val="11"/>
        <color rgb="FF666666"/>
        <rFont val="Arial"/>
        <family val="2"/>
      </rPr>
      <t>Fugarse de época</t>
    </r>
    <r>
      <rPr>
        <sz val="11"/>
        <color rgb="FF666666"/>
        <rFont val="Arial"/>
        <family val="2"/>
      </rPr>
      <t xml:space="preserve">, y ha orquestado volúmenes como </t>
    </r>
    <r>
      <rPr>
        <i/>
        <sz val="11"/>
        <color rgb="FF666666"/>
        <rFont val="Arial"/>
        <family val="2"/>
      </rPr>
      <t>Metafísicas sexuales</t>
    </r>
    <r>
      <rPr>
        <sz val="11"/>
        <color rgb="FF666666"/>
        <rFont val="Arial"/>
        <family val="2"/>
      </rPr>
      <t xml:space="preserve"> y </t>
    </r>
    <r>
      <rPr>
        <i/>
        <sz val="11"/>
        <color rgb="FF666666"/>
        <rFont val="Arial"/>
        <family val="2"/>
      </rPr>
      <t>Cuerpos prescindibles</t>
    </r>
    <r>
      <rPr>
        <sz val="11"/>
        <color rgb="FF666666"/>
        <rFont val="Arial"/>
        <family val="2"/>
      </rPr>
      <t>.</t>
    </r>
  </si>
  <si>
    <t>Medio ambiente y territorio, Política y sociedad</t>
  </si>
  <si>
    <t>Carolina Rodríguez Mayo es escritora y educadora antirracista, reconocida por desafiar los estereotipos sobre la afrocolombianidad.</t>
  </si>
  <si>
    <r>
      <t xml:space="preserve">Carolina Rodríguez Mayo es escritora y educadora antirracista, reconocida por desafiar los estereotipos sobre la afrocolombianidad desde la literatura y la pedagogía. Literata y filósofa de la Universidad de los Andes, ha colaborado con medios como Volcánicas y América Futura- El País. Su antología de cuentos, </t>
    </r>
    <r>
      <rPr>
        <i/>
        <sz val="11"/>
        <color rgb="FF666666"/>
        <rFont val="Arial"/>
        <family val="2"/>
      </rPr>
      <t>Arraigos</t>
    </r>
    <r>
      <rPr>
        <sz val="11"/>
        <color rgb="FF666666"/>
        <rFont val="Arial"/>
        <family val="2"/>
      </rPr>
      <t xml:space="preserve"> (2023), explora la negritud urbana, el deseo y la sexualidad a través del terror especulativo y la ficción.</t>
    </r>
  </si>
  <si>
    <t>Incomodarme y pensar, Conectar con mis raíces</t>
  </si>
  <si>
    <t>Autoras mujeres, Voces colombianas, Voces indígenas y afro</t>
  </si>
  <si>
    <t>Juan David Velasco es politólogo de la Universidad Javeriana, magíster en Estudios Políticos y MSc en Desigualdades y Ciencias Sociales del London…</t>
  </si>
  <si>
    <t>Juan David Velasco es politólogo de la Universidad Javeriana, magíster en Estudios Políticos y MSc en Desigualdades y Ciencias Sociales del London School of Economics. Cuenta con 15 años de experiencia en instituciones públicas y academia, trabajando en construcción de paz con organizaciones internacionales, grupos sociales y comunidades. Ha asesorado a magistrados y fiscales en casos de crímenes de guerra, lesa humanidad y reparación de víctimas en Colombia.</t>
  </si>
  <si>
    <t>María Camila Gómez Isaza es comunicadora social de la Universidad Católica Luis Amigó y magíster en Intervención Social con énfasis en Paz y…</t>
  </si>
  <si>
    <r>
      <t xml:space="preserve">María Camila Gómez Isaza es comunicadora social de la Universidad Católica Luis Amigó y magíster en Intervención Social con énfasis en Paz y Posconflicto de la Universidad de Antioquia. Su trabajo articula comunicación, memoria, narrativas y transformación social. Es autora del proyecto </t>
    </r>
    <r>
      <rPr>
        <i/>
        <sz val="11"/>
        <color rgb="FF666666"/>
        <rFont val="Arial"/>
        <family val="2"/>
      </rPr>
      <t>Mujeres Míticas</t>
    </r>
    <r>
      <rPr>
        <sz val="11"/>
        <color rgb="FF666666"/>
        <rFont val="Arial"/>
        <family val="2"/>
      </rPr>
      <t xml:space="preserve">, que dio origen a un libro, un pódcast y una exposición fotográfica (2023), y del pódcast </t>
    </r>
    <r>
      <rPr>
        <i/>
        <sz val="11"/>
        <color rgb="FF666666"/>
        <rFont val="Arial"/>
        <family val="2"/>
      </rPr>
      <t>Del Sueño al Desvelo</t>
    </r>
    <r>
      <rPr>
        <sz val="11"/>
        <color rgb="FF666666"/>
        <rFont val="Arial"/>
        <family val="2"/>
      </rPr>
      <t xml:space="preserve"> (2023).</t>
    </r>
  </si>
  <si>
    <t>Historia y memoria, Feminismos y género</t>
  </si>
  <si>
    <t>Laura Acero es escritora, bibliotecaria itinerante y mediadora de lectura.</t>
  </si>
  <si>
    <t>Laura Acero es escritora, bibliotecaria itinerante y mediadora de lectura. Estudió Literatura en la Universidad Nacional de Colombia, es especialista en Creación narrativa y magíster en Creación literaria de la Universidad Central, en Bogotá. Ha trabajado con comunidades rurales desde el 2015.</t>
  </si>
  <si>
    <t>Guido Tamayo es narrador, ensayista, comunicador social, gestor cultural y editor.</t>
  </si>
  <si>
    <r>
      <t xml:space="preserve">Guido Tamayo es narrador, ensayista, comunicador social, gestor cultural y editor. Es autor de los libros de cuentos </t>
    </r>
    <r>
      <rPr>
        <i/>
        <sz val="11"/>
        <color rgb="FF666666"/>
        <rFont val="Arial"/>
        <family val="2"/>
      </rPr>
      <t>El retablo del reposo</t>
    </r>
    <r>
      <rPr>
        <sz val="11"/>
        <color rgb="FF666666"/>
        <rFont val="Arial"/>
        <family val="2"/>
      </rPr>
      <t xml:space="preserve"> y </t>
    </r>
    <r>
      <rPr>
        <i/>
        <sz val="11"/>
        <color rgb="FF666666"/>
        <rFont val="Arial"/>
        <family val="2"/>
      </rPr>
      <t>El biombo y otros cuentos</t>
    </r>
    <r>
      <rPr>
        <sz val="11"/>
        <color rgb="FF666666"/>
        <rFont val="Arial"/>
        <family val="2"/>
      </rPr>
      <t xml:space="preserve">, y de las novelas </t>
    </r>
    <r>
      <rPr>
        <i/>
        <sz val="11"/>
        <color rgb="FF666666"/>
        <rFont val="Arial"/>
        <family val="2"/>
      </rPr>
      <t>El inquilino</t>
    </r>
    <r>
      <rPr>
        <sz val="11"/>
        <color rgb="FF666666"/>
        <rFont val="Arial"/>
        <family val="2"/>
      </rPr>
      <t xml:space="preserve"> y </t>
    </r>
    <r>
      <rPr>
        <i/>
        <sz val="11"/>
        <color rgb="FF666666"/>
        <rFont val="Arial"/>
        <family val="2"/>
      </rPr>
      <t>Juego de niños</t>
    </r>
    <r>
      <rPr>
        <sz val="11"/>
        <color rgb="FF666666"/>
        <rFont val="Arial"/>
        <family val="2"/>
      </rPr>
      <t xml:space="preserve">. Ha sido antólogo de importantes colecciones de cuento latinoamericano y autor de ensayos sobre literatura y escritores como Mario Rivero y Jorge Fraga. Su más reciente libro, </t>
    </r>
    <r>
      <rPr>
        <i/>
        <sz val="11"/>
        <color rgb="FF666666"/>
        <rFont val="Arial"/>
        <family val="2"/>
      </rPr>
      <t>La edad de la niebla</t>
    </r>
    <r>
      <rPr>
        <sz val="11"/>
        <color rgb="FF666666"/>
        <rFont val="Arial"/>
        <family val="2"/>
      </rPr>
      <t>, reúne relatos sobre la vejez.</t>
    </r>
  </si>
  <si>
    <t>Juan Diego Parra Valencia es PhD en Filosofía, Especialista en Literatura, Músico. Docente-Investigador de la Facultad de Artes y Humanidades – ITM.</t>
  </si>
  <si>
    <r>
      <t xml:space="preserve">Juan Diego Parra Valencia es PhD en Filosofía, Especialista en Literatura, Músico. Docente-Investigador de la Facultad de Artes y Humanidades – ITM. Ensayista y escritor con diversos artículos en áreas de filosofía, estética, arte, filosofía de la técnica, semiótica, cine y música. Ganador del Premio Nacional de Periodismo Simón Bolívar por el trabajo investigativo en el reportaje documental </t>
    </r>
    <r>
      <rPr>
        <i/>
        <sz val="11"/>
        <color rgb="FF666666"/>
        <rFont val="Arial"/>
        <family val="2"/>
      </rPr>
      <t>Cuando el chucu-chucu se vistió de frac</t>
    </r>
    <r>
      <rPr>
        <sz val="11"/>
        <color rgb="FF666666"/>
        <rFont val="Arial"/>
        <family val="2"/>
      </rPr>
      <t xml:space="preserve"> (2014). Director y coguionista del Documental </t>
    </r>
    <r>
      <rPr>
        <i/>
        <sz val="11"/>
        <color rgb="FF666666"/>
        <rFont val="Arial"/>
        <family val="2"/>
      </rPr>
      <t>Paparí</t>
    </r>
    <r>
      <rPr>
        <sz val="11"/>
        <color rgb="FF666666"/>
        <rFont val="Arial"/>
        <family val="2"/>
      </rPr>
      <t>.</t>
    </r>
  </si>
  <si>
    <t>No ficción, Crónica/Periodismo</t>
  </si>
  <si>
    <t>Yessica Chiquilllo nació en Barrancabermeja, Santander. Es escritora, tallerista y docente.</t>
  </si>
  <si>
    <r>
      <t xml:space="preserve">Yessica Chiquilllo nació en Barrancabermeja, Santander. Es escritora, tallerista y docente. Estudió literatura y tiene una maestría en Estudios Literarios. Obras publicadas: </t>
    </r>
    <r>
      <rPr>
        <i/>
        <sz val="11"/>
        <color rgb="FF666666"/>
        <rFont val="Arial"/>
        <family val="2"/>
      </rPr>
      <t>Libro de hallazgos</t>
    </r>
    <r>
      <rPr>
        <sz val="11"/>
        <color rgb="FF666666"/>
        <rFont val="Arial"/>
        <family val="2"/>
      </rPr>
      <t xml:space="preserve"> (Animal Extinto, Bogotá, 2019; Alacraña, México, 2025), </t>
    </r>
    <r>
      <rPr>
        <i/>
        <sz val="11"/>
        <color rgb="FF666666"/>
        <rFont val="Arial"/>
        <family val="2"/>
      </rPr>
      <t>Escarbar la herida</t>
    </r>
    <r>
      <rPr>
        <sz val="11"/>
        <color rgb="FF666666"/>
        <rFont val="Arial"/>
        <family val="2"/>
      </rPr>
      <t xml:space="preserve"> (Laguna Libros, 2024) en coautoría con Laura Acero y </t>
    </r>
    <r>
      <rPr>
        <i/>
        <sz val="11"/>
        <color rgb="FF666666"/>
        <rFont val="Arial"/>
        <family val="2"/>
      </rPr>
      <t>Un montón de piedras</t>
    </r>
    <r>
      <rPr>
        <sz val="11"/>
        <color rgb="FF666666"/>
        <rFont val="Arial"/>
        <family val="2"/>
      </rPr>
      <t xml:space="preserve"> (Voraz editorial, 2025), su primer libro de poesía.</t>
    </r>
  </si>
  <si>
    <t>Flor Emilce Cely</t>
  </si>
  <si>
    <t>Flor Emilce Cely Ávila es doctora en filosofía de la Universidad Nacional de Colombia. Con estudios de periodismo en la Universidad de los Andes.</t>
  </si>
  <si>
    <t>Flor Emilce Cely Ávila es doctora en filosofía de la Universidad Nacional de Colombia. Con estudios de periodismo en la Universidad de los Andes. Docente e investigadora con 25 años de experiencia en diferentes universidades. Ha publicado artículos sobre epistemología feminista; filosofía de la psicología; fenomenología y enfermedad mental. Así como crónicas periodísticas relacionadas con temas de mujeres, violencias y exclusiones.</t>
  </si>
  <si>
    <t>Feminismos y género, Espiritualidad y filosofía</t>
  </si>
  <si>
    <t>Diana María Acevedo-Zapata es filósofa, magíster en Filosofía y doctora en Etnobiología y Estudios Bioculturales.</t>
  </si>
  <si>
    <r>
      <t xml:space="preserve">Diana María Acevedo-Zapata es filósofa, magíster en Filosofía y doctora en Etnobiología y Estudios Bioculturales. Es profesora asociada de la Facultad de Humanidades de la Universidad Pedagógica Nacional de Colombia. Entre sus publicaciones se encuentran </t>
    </r>
    <r>
      <rPr>
        <i/>
        <sz val="11"/>
        <color rgb="FF666666"/>
        <rFont val="Arial"/>
        <family val="2"/>
      </rPr>
      <t>Danzar por fantasma en el páramo de la Soldadesca</t>
    </r>
    <r>
      <rPr>
        <sz val="11"/>
        <color rgb="FF666666"/>
        <rFont val="Arial"/>
        <family val="2"/>
      </rPr>
      <t xml:space="preserve">, </t>
    </r>
    <r>
      <rPr>
        <i/>
        <sz val="11"/>
        <color rgb="FF666666"/>
        <rFont val="Arial"/>
        <family val="2"/>
      </rPr>
      <t>Cartografías conceptuales del páramo andino</t>
    </r>
    <r>
      <rPr>
        <sz val="11"/>
        <color rgb="FF666666"/>
        <rFont val="Arial"/>
        <family val="2"/>
      </rPr>
      <t xml:space="preserve"> y </t>
    </r>
    <r>
      <rPr>
        <i/>
        <sz val="11"/>
        <color rgb="FF666666"/>
        <rFont val="Arial"/>
        <family val="2"/>
      </rPr>
      <t>Letter-Writing as a Decolonial Feminist Praxis for Philosophical Writing</t>
    </r>
    <r>
      <rPr>
        <sz val="11"/>
        <color rgb="FF666666"/>
        <rFont val="Arial"/>
        <family val="2"/>
      </rPr>
      <t>.</t>
    </r>
  </si>
  <si>
    <t>Feminismos y género, Medio ambiente y territorio, Espiritualidad y filosofía</t>
  </si>
  <si>
    <r>
      <t xml:space="preserve">Sara Tufano es socióloga feminista italocolombiana. Autora del libro </t>
    </r>
    <r>
      <rPr>
        <i/>
        <sz val="11"/>
        <color rgb="FF666666"/>
        <rFont val="Arial"/>
        <family val="2"/>
      </rPr>
      <t>Colombia: una herida que no cierra.</t>
    </r>
  </si>
  <si>
    <r>
      <t xml:space="preserve">Sara Tufano es socióloga feminista italocolombiana. Autora del libro </t>
    </r>
    <r>
      <rPr>
        <i/>
        <sz val="11"/>
        <color rgb="FF666666"/>
        <rFont val="Arial"/>
        <family val="2"/>
      </rPr>
      <t>Colombia: una herida que no cierra. Los procesos de paz de los años ochenta</t>
    </r>
    <r>
      <rPr>
        <sz val="11"/>
        <color rgb="FF666666"/>
        <rFont val="Arial"/>
        <family val="2"/>
      </rPr>
      <t xml:space="preserve"> (Planeta, 2023). Es columnista de El Tiempo y estudiante del Doctorado en Sociología de la Universidad de São Paulo. Se ha especializado en el estudio del conflicto armado, la historia de los procesos de paz, y la relación entre izquierdas y feminismos.</t>
    </r>
  </si>
  <si>
    <t>AUT038</t>
  </si>
  <si>
    <t>Fabiana Marín Mejía es licenciada en Educación Física y especialista en actividad física para la salud.</t>
  </si>
  <si>
    <r>
      <t xml:space="preserve">Fabiana Marín Mejía es licenciada en Educación Física y especialista en actividad física para la salud. Su trabajo integra el movimiento, la expresión corporal, la danza y el yoga como herramientas para el bienestar y el desarrollo personal. Es coautora de </t>
    </r>
    <r>
      <rPr>
        <i/>
        <sz val="11"/>
        <color rgb="FF666666"/>
        <rFont val="Arial"/>
        <family val="2"/>
      </rPr>
      <t>La fuerza que nos parió</t>
    </r>
    <r>
      <rPr>
        <sz val="11"/>
        <color rgb="FF666666"/>
        <rFont val="Arial"/>
        <family val="2"/>
      </rPr>
      <t>, una obra nacida de un proceso de escritura íntima con el que exploró la historia de vida de su madre y los vínculos familiares.</t>
    </r>
  </si>
  <si>
    <t>Crianza y familia, Historia y memoria</t>
  </si>
  <si>
    <t>Conectar con mis raíces, Emocionarme</t>
  </si>
  <si>
    <t>Elizeth Marín Mejía es trabajadora social con experiencia en el acompañamiento de personas y familias en contextos de consumo y conflictos…</t>
  </si>
  <si>
    <r>
      <t xml:space="preserve">Elizeth Marín Mejía es trabajadora social con experiencia en el acompañamiento de personas y familias en contextos de consumo y conflictos relacionales. Su trayectoria le ha permitido desarrollar una mirada sensible sobre las dinámicas familiares y los procesos terapéuticos. Es coautora de </t>
    </r>
    <r>
      <rPr>
        <i/>
        <sz val="11"/>
        <color rgb="FF666666"/>
        <rFont val="Arial"/>
        <family val="2"/>
      </rPr>
      <t>La fuerza que nos parió</t>
    </r>
    <r>
      <rPr>
        <sz val="11"/>
        <color rgb="FF666666"/>
        <rFont val="Arial"/>
        <family val="2"/>
      </rPr>
      <t>, un libro en el que reconstruye la historia de su madre desde una perspectiva íntima y profesional.</t>
    </r>
  </si>
  <si>
    <t>Juliana Toro-Arias es una persona creativa que cruza fronteras entre la ética organizacional, la educación, la gestión cultural y los estudios de…</t>
  </si>
  <si>
    <t>Juliana Toro-Arias es una persona creativa que cruza fronteras entre la ética organizacional, la educación, la gestión cultural y los estudios de género para impulsar transformaciones reales. Con un PhD en Organizaciones y una trayectoria que integra investigación, liderazgo de proyectos y producción cultural, combina pensamiento crítico, empatía y acción social.</t>
  </si>
  <si>
    <t>Deporte, Feminismos y género</t>
  </si>
  <si>
    <t>Waldir Ochoa es licenciado en Lenguas Extranjeras de la Universidad de Antioquia y especialista en Estudios Políticos de la Universidad EAFIT.</t>
  </si>
  <si>
    <t>Waldir Ochoa es licenciado en Lenguas Extranjeras de la Universidad de Antioquia y especialista en Estudios Políticos de la Universidad EAFIT. Periodista con 27 años de trayectoria en radio, prensa y televisión, ganador del Premio Internacional de Periodismo Rey de España y del Premio Nacional de Periodismo Simón Bolívar en dos ocasiones. Ha dirigido medios, liderado procesos de comunicación pública y sostenibilidad, y participado en escenarios internacionales sobre desarrollo urbano.</t>
  </si>
  <si>
    <t>Esteban Duperly trabajó durante varios años en diseño gráfico, cine y publicidad.</t>
  </si>
  <si>
    <r>
      <t xml:space="preserve">Esteban Duperly trabajó durante varios años en diseño gráfico, cine y publicidad. Luego como periodista independiente y fotógrafo para revistas y periódicos. Fue jefe de prensa de la Fiesta del libro de Medellín y trabajó en conservación y difusión de patrimonio fotográfico y documental para la Biblioteca Pública Piloto de Medellín. Desde 2023 dirige la Editorial Eafit. Ha publicado las novelas </t>
    </r>
    <r>
      <rPr>
        <i/>
        <sz val="11"/>
        <color rgb="FF666666"/>
        <rFont val="Arial"/>
        <family val="2"/>
      </rPr>
      <t>Dos aguas</t>
    </r>
    <r>
      <rPr>
        <sz val="11"/>
        <color rgb="FF666666"/>
        <rFont val="Arial"/>
        <family val="2"/>
      </rPr>
      <t xml:space="preserve"> (Angosta editores) y </t>
    </r>
    <r>
      <rPr>
        <i/>
        <sz val="11"/>
        <color rgb="FF666666"/>
        <rFont val="Arial"/>
        <family val="2"/>
      </rPr>
      <t>El medidor de tierras</t>
    </r>
    <r>
      <rPr>
        <sz val="11"/>
        <color rgb="FF666666"/>
        <rFont val="Arial"/>
        <family val="2"/>
      </rPr>
      <t xml:space="preserve"> (TusQuets-Planeta).</t>
    </r>
  </si>
  <si>
    <t>El medidor de tierra</t>
  </si>
  <si>
    <t>Carolina Salguero M.</t>
  </si>
  <si>
    <t>Arte y cultura, Negocios y emprendimiento</t>
  </si>
  <si>
    <t>Pablo Rolando Arango es profesor de filosofía en la Universidad de Caldas.</t>
  </si>
  <si>
    <r>
      <t xml:space="preserve">Pablo Rolando Arango es profesor de filosofía en la Universidad de Caldas. Ha publicado los libros </t>
    </r>
    <r>
      <rPr>
        <i/>
        <sz val="11"/>
        <color rgb="FF666666"/>
        <rFont val="Arial"/>
        <family val="2"/>
      </rPr>
      <t>De la belleza y otros caprichos de conservador</t>
    </r>
    <r>
      <rPr>
        <sz val="11"/>
        <color rgb="FF666666"/>
        <rFont val="Arial"/>
        <family val="2"/>
      </rPr>
      <t xml:space="preserve"> (Universidad de Caldas, 2006) y </t>
    </r>
    <r>
      <rPr>
        <i/>
        <sz val="11"/>
        <color rgb="FF666666"/>
        <rFont val="Arial"/>
        <family val="2"/>
      </rPr>
      <t>Grandes borrachos colombianos. Vol .1</t>
    </r>
    <r>
      <rPr>
        <sz val="11"/>
        <color rgb="FF666666"/>
        <rFont val="Arial"/>
        <family val="2"/>
      </rPr>
      <t xml:space="preserve"> (Editorial Libros Malpensante, 2016).</t>
    </r>
  </si>
  <si>
    <t>Sirvan la cicuta, crucifiquen el autómata
Grandes borrachos colombianos</t>
  </si>
  <si>
    <t>Espiritualidad y filosofía, Humor y vida cotidiana</t>
  </si>
  <si>
    <t>Reírme, Aprender algo nuevo</t>
  </si>
  <si>
    <t>Voces locales, Voces colombianas</t>
  </si>
  <si>
    <t>Harold Alvarado Tenorio es doctor en Filología Románica de la Universidad Complutense de Madrid.</t>
  </si>
  <si>
    <t>Harold Alvarado Tenorio es doctor en Filología Románica de la Universidad Complutense de Madrid. Profesor titular de la Cátedra de Literaturas de América Latina de la Universidad Nacional de Colombia, fue director del Departamento de Literatura Española de la Universidad Marymount de Nueva York, asesor literario de la Editorial China Hoy de Beijing y de la Página Cultural de La Prensa de Bogotá.</t>
  </si>
  <si>
    <t>Oscar Fernando Martínez Herrera es antropólogo, magister en territorio, conflicto y cultura. Doctor en ciencia política.</t>
  </si>
  <si>
    <t>Oscar Fernando Martínez Herrera es antropólogo, magister en territorio, conflicto y cultura. Doctor en ciencia política. Lideró la Comisión de esclarecimiento de la verdad CEV para el Eje Cafetero, coordinó la Agencia Nacional de Tierras para Risaralda, fue coordinador del Observatorio de Violencia y Paz de Manizales. Ha trabajado como investigador social en temas de violencia, conflicto y Memoria. Ha publicado textos sobre conflicto Armado, violencia escolar e Imaginarios políticos entre otros.</t>
  </si>
  <si>
    <t>https://www.instagram.com/oskrmatinezh/</t>
  </si>
  <si>
    <t>Marce Salas Montaño</t>
  </si>
  <si>
    <t>Activista gorda y transmachorra, cofundadora e integrante de Gordas sin Chaqueta, organización con más de diez años de experiencia.</t>
  </si>
  <si>
    <t>Activista gorda y transmachorra, cofundadora e integrante de Gordas sin Chaqueta, organización con más de diez años de experiencia en la visibilización y denuncia de la gordofobia, así como en la creación de narrativas, acciones pedagógicas e iniciativas de incidencia política y social orientadas al reconocimiento de la diversidad corporal. Es trabajadora social, especialista en Derechos Humanos y magíster en Trabajo Social con énfasis en Familia de la Universidad Nacional de Colombia.</t>
  </si>
  <si>
    <t>https://drive.google.com/file/d/16Ieo5NeON06nuFMUeH1BW5CBDW_D_KQo/view?usp=drive_link</t>
  </si>
  <si>
    <t>El fantasma bajo la mesa, mujeres, gordura y desobediencia</t>
  </si>
  <si>
    <t>https://www.instagram.com/marce_salas_m/</t>
  </si>
  <si>
    <t>Identidad y diversidad, Feminismos y género</t>
  </si>
  <si>
    <t>Nací en Medellín en 1947.</t>
  </si>
  <si>
    <t>Nací en Medellín en 1947. Coincidencia o no, mi historia personal corre paralela a la violencia en Colombia ya que desde el año de mi nacimiento el país nunca ha conocido una paz duradera. Mis primeros pasos los doy en el terreno de la escritura.</t>
  </si>
  <si>
    <t>https://drive.google.com/file/d/1vGaLVQCzDxPtbKxdzprZF7ndAJR8R7OG/view?usp=drive_link</t>
  </si>
  <si>
    <t>No se puede mirar</t>
  </si>
  <si>
    <t>Nació en Bogotá en 1974. Poeta y periodista. Premio Nacional de Periodismo Simón Bolívar en 2021.</t>
  </si>
  <si>
    <r>
      <t xml:space="preserve">Nació en Bogotá en 1974. Poeta y periodista. Premio Nacional de Periodismo Simón Bolívar en 2021. Es director de la Biblioteca de Los Fundadores del Gimnasio Moderno y de su Agenda Cultural. Ha publicado los libros de poesía: </t>
    </r>
    <r>
      <rPr>
        <i/>
        <sz val="11"/>
        <color rgb="FF666666"/>
        <rFont val="Arial"/>
        <family val="2"/>
      </rPr>
      <t>Las voces del fuego</t>
    </r>
    <r>
      <rPr>
        <sz val="11"/>
        <color rgb="FF666666"/>
        <rFont val="Arial"/>
        <family val="2"/>
      </rPr>
      <t xml:space="preserve">; </t>
    </r>
    <r>
      <rPr>
        <i/>
        <sz val="11"/>
        <color rgb="FF666666"/>
        <rFont val="Arial"/>
        <family val="2"/>
      </rPr>
      <t>La casa del viento</t>
    </r>
    <r>
      <rPr>
        <sz val="11"/>
        <color rgb="FF666666"/>
        <rFont val="Arial"/>
        <family val="2"/>
      </rPr>
      <t xml:space="preserve">; </t>
    </r>
    <r>
      <rPr>
        <i/>
        <sz val="11"/>
        <color rgb="FF666666"/>
        <rFont val="Arial"/>
        <family val="2"/>
      </rPr>
      <t>Hospedaje de paso</t>
    </r>
    <r>
      <rPr>
        <sz val="11"/>
        <color rgb="FF666666"/>
        <rFont val="Arial"/>
        <family val="2"/>
      </rPr>
      <t xml:space="preserve">; </t>
    </r>
    <r>
      <rPr>
        <i/>
        <sz val="11"/>
        <color rgb="FF666666"/>
        <rFont val="Arial"/>
        <family val="2"/>
      </rPr>
      <t>Las prisas del instante</t>
    </r>
    <r>
      <rPr>
        <sz val="11"/>
        <color rgb="FF666666"/>
        <rFont val="Arial"/>
        <family val="2"/>
      </rPr>
      <t xml:space="preserve"> y </t>
    </r>
    <r>
      <rPr>
        <i/>
        <sz val="11"/>
        <color rgb="FF666666"/>
        <rFont val="Arial"/>
        <family val="2"/>
      </rPr>
      <t>Grietas de la luz</t>
    </r>
    <r>
      <rPr>
        <sz val="11"/>
        <color rgb="FF666666"/>
        <rFont val="Arial"/>
        <family val="2"/>
      </rPr>
      <t>.</t>
    </r>
  </si>
  <si>
    <t>https://drive.google.com/file/d/1-wfTw6WDWdnRLQ6UzC03IlTVfV3oEVKc/view?usp=drive_link</t>
  </si>
  <si>
    <t>Grietas de la luz</t>
  </si>
  <si>
    <t>https://www.instagram.com/federicodiazgranados</t>
  </si>
  <si>
    <t>Doctor en Ciencia Política de la Universidad Católica de Lovaina (Bélgica) y doctor honoris causa por la Escuela Normal Superior de Paris-Saclay.</t>
  </si>
  <si>
    <t>Doctor en Ciencia Política de la Universidad Católica de Lovaina (Bélgica) y doctor honoris causa por la Escuela Normal Superior de Paris-Saclay (Francia). Fue profesor del Instituto de Estudios Políticos y Relaciones Internacionales (IEPRI) de la Universidad Nacional de Colombia.</t>
  </si>
  <si>
    <t>https://drive.google.com/file/d/1nVSmUkh7cAg1sK177pX8gApCljKtyik5/view?usp=drive_link</t>
  </si>
  <si>
    <r>
      <t xml:space="preserve">Ha publicado el poemario </t>
    </r>
    <r>
      <rPr>
        <i/>
        <sz val="11"/>
        <color rgb="FF666666"/>
        <rFont val="Arial"/>
        <family val="2"/>
      </rPr>
      <t>El lado salvaje</t>
    </r>
    <r>
      <rPr>
        <sz val="11"/>
        <color rgb="FF666666"/>
        <rFont val="Arial"/>
        <family val="2"/>
      </rPr>
      <t xml:space="preserve"> (Cardumen libros), las novelas </t>
    </r>
    <r>
      <rPr>
        <i/>
        <sz val="11"/>
        <color rgb="FF666666"/>
        <rFont val="Arial"/>
        <family val="2"/>
      </rPr>
      <t>Animales del fin del mundo</t>
    </r>
    <r>
      <rPr>
        <sz val="11"/>
        <color rgb="FF666666"/>
        <rFont val="Arial"/>
        <family val="2"/>
      </rPr>
      <t xml:space="preserve"> (Alfagura), </t>
    </r>
    <r>
      <rPr>
        <i/>
        <sz val="11"/>
        <color rgb="FF666666"/>
        <rFont val="Arial"/>
        <family val="2"/>
      </rPr>
      <t>Contradeseo</t>
    </r>
    <r>
      <rPr>
        <sz val="11"/>
        <color rgb="FF666666"/>
        <rFont val="Arial"/>
        <family val="2"/>
      </rPr>
      <t xml:space="preserve"> (Literatura Random House) y…</t>
    </r>
  </si>
  <si>
    <r>
      <t xml:space="preserve">Ha publicado el poemario </t>
    </r>
    <r>
      <rPr>
        <i/>
        <sz val="11"/>
        <color rgb="FF666666"/>
        <rFont val="Arial"/>
        <family val="2"/>
      </rPr>
      <t>El lado salvaje</t>
    </r>
    <r>
      <rPr>
        <sz val="11"/>
        <color rgb="FF666666"/>
        <rFont val="Arial"/>
        <family val="2"/>
      </rPr>
      <t xml:space="preserve"> (Cardumen libros), las novelas </t>
    </r>
    <r>
      <rPr>
        <i/>
        <sz val="11"/>
        <color rgb="FF666666"/>
        <rFont val="Arial"/>
        <family val="2"/>
      </rPr>
      <t>Animales del fin del mundo</t>
    </r>
    <r>
      <rPr>
        <sz val="11"/>
        <color rgb="FF666666"/>
        <rFont val="Arial"/>
        <family val="2"/>
      </rPr>
      <t xml:space="preserve"> (Alfagura), </t>
    </r>
    <r>
      <rPr>
        <i/>
        <sz val="11"/>
        <color rgb="FF666666"/>
        <rFont val="Arial"/>
        <family val="2"/>
      </rPr>
      <t>Contradeseo</t>
    </r>
    <r>
      <rPr>
        <sz val="11"/>
        <color rgb="FF666666"/>
        <rFont val="Arial"/>
        <family val="2"/>
      </rPr>
      <t xml:space="preserve"> (Literatura Random House) y el libro de no ficción </t>
    </r>
    <r>
      <rPr>
        <i/>
        <sz val="11"/>
        <color rgb="FF666666"/>
        <rFont val="Arial"/>
        <family val="2"/>
      </rPr>
      <t>¡Dinamita! Mujeres rebeldes en la Colombia del siglo xx</t>
    </r>
    <r>
      <rPr>
        <sz val="11"/>
        <color rgb="FF666666"/>
        <rFont val="Arial"/>
        <family val="2"/>
      </rPr>
      <t xml:space="preserve"> (Lumen). Ha colaborado en medios colombianos e internacionales. Creadora de </t>
    </r>
    <r>
      <rPr>
        <i/>
        <sz val="11"/>
        <color rgb="FF666666"/>
        <rFont val="Arial"/>
        <family val="2"/>
      </rPr>
      <t>Womansplaining</t>
    </r>
    <r>
      <rPr>
        <sz val="11"/>
        <color rgb="FF666666"/>
        <rFont val="Arial"/>
        <family val="2"/>
      </rPr>
      <t xml:space="preserve"> un podcast sobre feminismo y cultura con la revista 070. Sus poemas han sido publicados en la Revista de Poesía de la UNAM, la revista Palabras Errantes y la revista Matera.</t>
    </r>
  </si>
  <si>
    <t>https://drive.google.com/file/d/1esCxIFt0_kS1Tp0CL8eQxG62W2d0P-et/view?usp=drive_link</t>
  </si>
  <si>
    <t>Contradeseo</t>
  </si>
  <si>
    <t>Amor y relaciones, Feminismos y género</t>
  </si>
  <si>
    <r>
      <t xml:space="preserve">Es escritor y periodista. Ganador del Premio Nacional de Cuento del Ministerio de Cultura 2025 con </t>
    </r>
    <r>
      <rPr>
        <i/>
        <sz val="11"/>
        <color rgb="FF666666"/>
        <rFont val="Arial"/>
        <family val="2"/>
      </rPr>
      <t>Animales de familia</t>
    </r>
    <r>
      <rPr>
        <sz val="11"/>
        <color rgb="FF666666"/>
        <rFont val="Arial"/>
        <family val="2"/>
      </rPr>
      <t xml:space="preserve"> (Angosta Editores, 2023).</t>
    </r>
  </si>
  <si>
    <r>
      <t xml:space="preserve">Es escritor y periodista. Ganador del Premio Nacional de Cuento del Ministerio de Cultura 2025 con </t>
    </r>
    <r>
      <rPr>
        <i/>
        <sz val="11"/>
        <color rgb="FF666666"/>
        <rFont val="Arial"/>
        <family val="2"/>
      </rPr>
      <t>Animales de familia</t>
    </r>
    <r>
      <rPr>
        <sz val="11"/>
        <color rgb="FF666666"/>
        <rFont val="Arial"/>
        <family val="2"/>
      </rPr>
      <t xml:space="preserve"> (Angosta Editores, 2023). Autor del libro de cuentos </t>
    </r>
    <r>
      <rPr>
        <i/>
        <sz val="11"/>
        <color rgb="FF666666"/>
        <rFont val="Arial"/>
        <family val="2"/>
      </rPr>
      <t>Piel de conejo</t>
    </r>
    <r>
      <rPr>
        <sz val="11"/>
        <color rgb="FF666666"/>
        <rFont val="Arial"/>
        <family val="2"/>
      </rPr>
      <t xml:space="preserve"> (Editorial Eafit, 2019) y la novela </t>
    </r>
    <r>
      <rPr>
        <i/>
        <sz val="11"/>
        <color rgb="FF666666"/>
        <rFont val="Arial"/>
        <family val="2"/>
      </rPr>
      <t>Pichón de diablo</t>
    </r>
    <r>
      <rPr>
        <sz val="11"/>
        <color rgb="FF666666"/>
        <rFont val="Arial"/>
        <family val="2"/>
      </rPr>
      <t xml:space="preserve"> (Editorial Eafit, 2021). Integrante del comité editorial del periódico Universo Centro y cofundador de Agencia Pinocho, </t>
    </r>
    <r>
      <rPr>
        <i/>
        <sz val="11"/>
        <color rgb="FF666666"/>
        <rFont val="Arial"/>
        <family val="2"/>
      </rPr>
      <t>El diario de lo que no es noticia</t>
    </r>
    <r>
      <rPr>
        <sz val="11"/>
        <color rgb="FF666666"/>
        <rFont val="Arial"/>
        <family val="2"/>
      </rPr>
      <t>. Ha publicado crónicas, cuentos y ensayos en diversos libros y revistas del país.</t>
    </r>
  </si>
  <si>
    <t>https://drive.google.com/file/d/1zKETNw4UBrd-TdhWGAlEoVkK5NecxdOA/view?usp=drive_link</t>
  </si>
  <si>
    <t>Animales de familia</t>
  </si>
  <si>
    <t>https://www.instagram.com/davideufrasiog/</t>
  </si>
  <si>
    <t>Sebastián Camelo</t>
  </si>
  <si>
    <t>Estudió Artes Visuales en la Pontificia Universidad Javeriana e hizo un máster en Escritura Creativa en la Universidad Complutense de Madrid.</t>
  </si>
  <si>
    <r>
      <t xml:space="preserve">Estudió Artes Visuales en la Pontificia Universidad Javeriana e hizo un máster en Escritura Creativa en la Universidad Complutense de Madrid. Luego de crear </t>
    </r>
    <r>
      <rPr>
        <i/>
        <sz val="11"/>
        <color rgb="FF666666"/>
        <rFont val="Arial"/>
        <family val="2"/>
      </rPr>
      <t>SerialMente</t>
    </r>
    <r>
      <rPr>
        <sz val="11"/>
        <color rgb="FF666666"/>
        <rFont val="Arial"/>
        <family val="2"/>
      </rPr>
      <t xml:space="preserve">, el pódcast de true crime más escuchado de Colombia, con más de dieciocho millones de reproducciones, autopublicó sus libros </t>
    </r>
    <r>
      <rPr>
        <i/>
        <sz val="11"/>
        <color rgb="FF666666"/>
        <rFont val="Arial"/>
        <family val="2"/>
      </rPr>
      <t>Descenso</t>
    </r>
    <r>
      <rPr>
        <sz val="11"/>
        <color rgb="FF666666"/>
        <rFont val="Arial"/>
        <family val="2"/>
      </rPr>
      <t xml:space="preserve"> (2019), </t>
    </r>
    <r>
      <rPr>
        <i/>
        <sz val="11"/>
        <color rgb="FF666666"/>
        <rFont val="Arial"/>
        <family val="2"/>
      </rPr>
      <t>Carne</t>
    </r>
    <r>
      <rPr>
        <sz val="11"/>
        <color rgb="FF666666"/>
        <rFont val="Arial"/>
        <family val="2"/>
      </rPr>
      <t xml:space="preserve"> (2020), </t>
    </r>
    <r>
      <rPr>
        <i/>
        <sz val="11"/>
        <color rgb="FF666666"/>
        <rFont val="Arial"/>
        <family val="2"/>
      </rPr>
      <t>Letargo</t>
    </r>
    <r>
      <rPr>
        <sz val="11"/>
        <color rgb="FF666666"/>
        <rFont val="Arial"/>
        <family val="2"/>
      </rPr>
      <t xml:space="preserve"> (2021) y </t>
    </r>
    <r>
      <rPr>
        <i/>
        <sz val="11"/>
        <color rgb="FF666666"/>
        <rFont val="Arial"/>
        <family val="2"/>
      </rPr>
      <t>Fuego</t>
    </r>
    <r>
      <rPr>
        <sz val="11"/>
        <color rgb="FF666666"/>
        <rFont val="Arial"/>
        <family val="2"/>
      </rPr>
      <t xml:space="preserve"> (2023).</t>
    </r>
  </si>
  <si>
    <t>https://drive.google.com/file/d/1r7M7vrVHJHPwjgeqY7bHvoajAJ-B0yBx/view?usp=drive_link</t>
  </si>
  <si>
    <t>Serialmente</t>
  </si>
  <si>
    <t>https://www.instagram.com/El__Arracadas/</t>
  </si>
  <si>
    <t>Felipe Osorio Vergara</t>
  </si>
  <si>
    <t>Es periodista de la Universidad de Antioquia apasionado por los archivos, los cuales toma de fuente primaria para reconstruir historias de personas…</t>
  </si>
  <si>
    <t>Es periodista de la Universidad de Antioquia apasionado por los archivos, los cuales toma de fuente primaria para reconstruir historias de personas subalternas y narrar sus relatos sepultados tras años de polvo y olvido.</t>
  </si>
  <si>
    <t>https://drive.google.com/file/d/15AvKdso8XTOPI-tS_Zg-rkZMkulqbrqy/view?usp=drive_link</t>
  </si>
  <si>
    <t>A vuestra merced pido y suplico justicia: Crónicas judiciales de la Colonia</t>
  </si>
  <si>
    <t>www.instagram.com/felipeosoriove/</t>
  </si>
  <si>
    <t>Jhoan Sebastian Naranjo Burbano</t>
  </si>
  <si>
    <t>Es Antropólogo por la Universidad de Caldas y Tecnólogo en Criminalística por la Universidad de la Amazonia.</t>
  </si>
  <si>
    <t>Es Antropólogo por la Universidad de Caldas y Tecnólogo en Criminalística por la Universidad de la Amazonia. Candidato a Magíster en Antropología Forense y Bioarqueología por la Pontificia Universidad Católica del Perú (PUCP). Se desempeña como docente e investigador en la Universidad de Caldas, adscrito al Departamento de Antropología y Sociología y al Laboratorio de Antropología Biológica.</t>
  </si>
  <si>
    <t>https://drive.google.com/file/d/1QHhV2Hpzpr-OaxQlFUuL1eOww37KooMH/view?usp=drive_link</t>
  </si>
  <si>
    <t>Subjetividades y paramilitarismo en Colombia: El caso del Frente Sur Andaquíes del Caquetá</t>
  </si>
  <si>
    <t>https://www.instagram.com/jhoan.snb/</t>
  </si>
  <si>
    <t>Carlos Alberto Castaño Aguirre</t>
  </si>
  <si>
    <t>Candidato a doctor en Diseño y Creación, magíster en Estudios Culturales Latinoamericanos, magíster en Desarrollo Sostenible y Medio Ambiente…</t>
  </si>
  <si>
    <t>Candidato a doctor en Diseño y Creación, magíster en Estudios Culturales Latinoamericanos, magíster en Desarrollo Sostenible y Medio Ambiente, especialista en Paz y Desarrollo Territorial, y Arquitecto. Investigador de la Facultad de Artes Integradas de la Universidad de San Buenaventura Armenia, líder de la línea de investigación en Memoria, Identidad y Cultura, y docente en los programas de Arquitectura y la Maestría en Creatividad.</t>
  </si>
  <si>
    <t>https://drive.google.com/file/d/1WAZifK0J0Z9CTMrs7odL-RVgEQC2DF-o/view?usp=drive_link</t>
  </si>
  <si>
    <t>Sembrando saberes, cosechando futuros</t>
  </si>
  <si>
    <t>https://www.instagram.com/carloscastanoaguirre/</t>
  </si>
  <si>
    <t>María Alejandra Herrera Hurtado</t>
  </si>
  <si>
    <t>Docente – Universidad Nacional de Colombia, Sede Manizales Arquitecta (2016) y Magíster en Medio Ambiente y Desarrollo (2019) de la Universidad…</t>
  </si>
  <si>
    <t>Docente – Universidad Nacional de Colombia, Sede Manizales Arquitecta (2016) y Magíster en Medio Ambiente y Desarrollo (2019) de la Universidad Nacional de Colombia, con experiencia en coordinación y modelación de proyectos BIM. Doctoranda en Ingeniería Civil. Exdirectora de Innplanta - Parque de Innovación Empresarial - UNAL Manizales (2025 – 2026).</t>
  </si>
  <si>
    <t>https://drive.google.com/file/d/1scxJMS_Qc7gYRXWYY7_bFIKC4O0FqMxE/view?usp=drive_link</t>
  </si>
  <si>
    <t>Territorios en Transformación: Educación, Gobernanza y Liderazgo Digital en Contextos de Crisis Global</t>
  </si>
  <si>
    <t>https://www.instagram.com/arq.marialejandra/</t>
  </si>
  <si>
    <t>Ciencia y tecnología, Política y sociedad</t>
  </si>
  <si>
    <t>Christian Ocampo</t>
  </si>
  <si>
    <t>Licenciado en Español y Literatura por la Universidad del Quindío, Magíster en Estética y Creación por la Universidad Tecnológica de Pereira y…</t>
  </si>
  <si>
    <t>Licenciado en Español y Literatura por la Universidad del Quindío, Magíster en Estética y Creación por la Universidad Tecnológica de Pereira y Doctorando en Pedagogías y Saberes Educativos por la Universidad de Manizales. Se ha desempeñado como fotógrafo, docente universitario, promotor dé lectura y gestor cultural. Evaluador del Primer Nivel en la 7º Versión del Concurso Nacional de Cuento 2013, realizado por el Ministerio de Educación Nacional y RCN, con el apoyo de ASCUN.</t>
  </si>
  <si>
    <t>https://drive.google.com/file/d/1RFDVgWqqq6nwtcbHWXNDXdq0UZNvwjK_/view?usp=drive_link</t>
  </si>
  <si>
    <t>El eco de las ruinas</t>
  </si>
  <si>
    <t>https://www.instagram.com/lecturas_minimas/</t>
  </si>
  <si>
    <t>AUT059</t>
  </si>
  <si>
    <t>Juan Camilo Gallego Castro</t>
  </si>
  <si>
    <t>Es periodista, especialista en Derechos Humanos y DIH, y magíster en Ciencia Política de la Universidad de Antioquia.</t>
  </si>
  <si>
    <r>
      <t xml:space="preserve">Es periodista, especialista en Derechos Humanos y DIH, y magíster en Ciencia Política de la Universidad de Antioquia. Autor de los libros </t>
    </r>
    <r>
      <rPr>
        <i/>
        <sz val="11"/>
        <color rgb="FF666666"/>
        <rFont val="Arial"/>
        <family val="2"/>
      </rPr>
      <t>La grieta</t>
    </r>
    <r>
      <rPr>
        <sz val="11"/>
        <color rgb="FF666666"/>
        <rFont val="Arial"/>
        <family val="2"/>
      </rPr>
      <t xml:space="preserve"> (Sílaba Editores, 2024), finalista del Premio Nacional de Literatura de la Universidad de Antioquia; </t>
    </r>
    <r>
      <rPr>
        <i/>
        <sz val="11"/>
        <color rgb="FF666666"/>
        <rFont val="Arial"/>
        <family val="2"/>
      </rPr>
      <t>Fin de semana negro</t>
    </r>
    <r>
      <rPr>
        <sz val="11"/>
        <color rgb="FF666666"/>
        <rFont val="Arial"/>
        <family val="2"/>
      </rPr>
      <t xml:space="preserve"> (Sílaba Editores, 2019; finalista del Premio CPB a libro periodístico del año en Colombia), </t>
    </r>
    <r>
      <rPr>
        <i/>
        <sz val="11"/>
        <color rgb="FF666666"/>
        <rFont val="Arial"/>
        <family val="2"/>
      </rPr>
      <t>Aquitania. Siempre se vuelve al primer amor</t>
    </r>
    <r>
      <rPr>
        <sz val="11"/>
        <color rgb="FF666666"/>
        <rFont val="Arial"/>
        <family val="2"/>
      </rPr>
      <t xml:space="preserve"> (Sílaba Editores, 2016) y </t>
    </r>
    <r>
      <rPr>
        <i/>
        <sz val="11"/>
        <color rgb="FF666666"/>
        <rFont val="Arial"/>
        <family val="2"/>
      </rPr>
      <t>Con el miedo esculpido en la piel</t>
    </r>
    <r>
      <rPr>
        <sz val="11"/>
        <color rgb="FF666666"/>
        <rFont val="Arial"/>
        <family val="2"/>
      </rPr>
      <t xml:space="preserve"> (Hombre Nuevo Editores, 2013).</t>
    </r>
  </si>
  <si>
    <t>https://drive.google.com/file/d/1uy0lv3tumy6ouCpYN049vQKX6t3WWVdT/view?usp=drive_link</t>
  </si>
  <si>
    <t>La grieta</t>
  </si>
  <si>
    <t>AUT060</t>
  </si>
  <si>
    <t>Sara Camila Gómez Toro</t>
  </si>
  <si>
    <t>Antropóloga, fotógrafa documental y editora para quien la imagen es un sentido antes que una técnica, un lugar de encuentro entre sensibilidades y…</t>
  </si>
  <si>
    <t>Antropóloga, fotógrafa documental y editora para quien la imagen es un sentido antes que una técnica, un lugar de encuentro entre sensibilidades y para quien la fotografía participativa es una forma de acción crítica y colectiva</t>
  </si>
  <si>
    <t>https://drive.google.com/file/d/1IfHsJIAWL1v3XdOuSlbw95KEBgK1CX0Y/view?usp=drive_link</t>
  </si>
  <si>
    <t>Las imagenes que faltan</t>
  </si>
  <si>
    <t>https://www.instagram.com/ciudadimpresa/</t>
  </si>
  <si>
    <t>AUT061</t>
  </si>
  <si>
    <t>Luis David Acosta Rodríguez</t>
  </si>
  <si>
    <t>Educador popular, gestor cultural y creador en lenguajes de la imagen con veinte años de trayectoria, integrante de la Corporación Nodo y los…</t>
  </si>
  <si>
    <t>Educador popular, gestor cultural y creador en lenguajes de la imagen con veinte años de trayectoria, integrante de la Corporación Nodo y los colectivos Ciudad Impresa, Naak: memorias del agua y Crítica gráfica, con amplia colaboración en organizaciones sociales y académicas en Manizales, Caldas y Colombia.</t>
  </si>
  <si>
    <t>https://drive.google.com/file/d/1NmAcFe8NHfsbVqFVZ3ckNRVAp6zLiooV/view?usp=drive_link</t>
  </si>
  <si>
    <t>AUT062</t>
  </si>
  <si>
    <t>Carlos Arturo Arbelaez Cano</t>
  </si>
  <si>
    <t>Ha publicado cuento, poesía, crónica periodística y ensayo en diferentes medios desde 1977. Ingeniero. geógrafo y escritor.</t>
  </si>
  <si>
    <t>Ha publicado cuento, poesía, crónica periodística y ensayo en diferentes medios desde 1977. Ingeniero. geógrafo y escritor. Se desempeñó en la función pública, la empresa privada y la docencia. Actualmente vive en Bogotá dedicado a la creación literaria. Su trabajo se ha incluido en varias Antologías poéticas y revistas especializadas.</t>
  </si>
  <si>
    <t>https://drive.google.com/file/d/1mr3SxKhXffnpODy9VadwvWePPxRvSc44/view?usp=drive_link</t>
  </si>
  <si>
    <t>Paisaje para funámbulos</t>
  </si>
  <si>
    <t>AUT063</t>
  </si>
  <si>
    <t>Daniela Manglar</t>
  </si>
  <si>
    <t>Estudió periodismo en la Universidad Externado y una maestría en crítica y difusión de las artes en la Universidad Nacional de las Artes de Argentina.</t>
  </si>
  <si>
    <t>Estudió periodismo en la Universidad Externado y una maestría en crítica y difusión de las artes en la Universidad Nacional de las Artes de Argentina. Actualmente cursa la maestría de escrituras creativas de la Universidad Nacional de Colombia. Fue educadora popular en Buenos Aires y profesora universitaria en Bogotá. Cada día quiere ser más animal que persona. Escribe, piensa, sueña imágenes. Borda. Es cuerpo, y como cuerpo, vive entre plantas –en una casa vieja– con dos perros.</t>
  </si>
  <si>
    <t>Si la tierra fuera sal</t>
  </si>
  <si>
    <t>https://www.instagram.com/elsilencio.ediciones?igsh=MXh3ajZxMW43N3cyMg==</t>
  </si>
  <si>
    <t>Arte y cultura, Espiritualidad y filosofía</t>
  </si>
  <si>
    <t>AUT064</t>
  </si>
  <si>
    <t>Fabio Martínez</t>
  </si>
  <si>
    <t>Maestría en Estudios Iberoamericanos, Universidad de la Sorbona (París III).</t>
  </si>
  <si>
    <t>Maestría en Estudios Iberoamericanos, Universidad de la Sorbona (París III). Doctorado en Semiología, Universidad de Quebec en Montreal (UQAM), Canadá.</t>
  </si>
  <si>
    <t>Paula de Eguiluz</t>
  </si>
  <si>
    <t>AUT065</t>
  </si>
  <si>
    <t>Maricela Ortiz Epiayú</t>
  </si>
  <si>
    <t>Nació el 17 de noviembre de 1973, en Barrancas, La Guajira, Colombia.</t>
  </si>
  <si>
    <t>Nació el 17 de noviembre de 1973, en Barrancas, La Guajira, Colombia. Fue adoptada por su abuela, y doce años después, entregada al cuidado de una señora alijuna. En el año 2001, se trasladó a la ciudad de Bogotá, donde realizó un técnico profesional como auxiliar de enfermería. Su fuerza, poder y verdad radican en el amor propio, y cree firmemente que cada persona se limita a sí misma.</t>
  </si>
  <si>
    <t>https://drive.google.com/file/d/1wU4Cm-En1uYigafminFrvFiNThZ-nY6u/view?usp=drive_link</t>
  </si>
  <si>
    <t>El Camino de una Wayuu</t>
  </si>
  <si>
    <t>Identidad y diversidad, Historia y memoria</t>
  </si>
  <si>
    <t>AUT066</t>
  </si>
  <si>
    <t>William Vega Fernández</t>
  </si>
  <si>
    <t>Es narrador y novelista colombiano.</t>
  </si>
  <si>
    <r>
      <t xml:space="preserve">Es narrador y novelista colombiano. Inició su formación literaria en el Taller de la Universidad Libre de Cali en 1983, dirigido por el escritor Leopoldo Berdella de la Espriella. Su obra ha sido reseñada y comentada en medios como El Espectador, El Tiempo, El Siglo y El País. Es autor de la </t>
    </r>
    <r>
      <rPr>
        <i/>
        <sz val="11"/>
        <color rgb="FF666666"/>
        <rFont val="Arial"/>
        <family val="2"/>
      </rPr>
      <t>Trilogía Fémina</t>
    </r>
    <r>
      <rPr>
        <sz val="11"/>
        <color rgb="FF666666"/>
        <rFont val="Arial"/>
        <family val="2"/>
      </rPr>
      <t xml:space="preserve">, integrada por </t>
    </r>
    <r>
      <rPr>
        <i/>
        <sz val="11"/>
        <color rgb="FF666666"/>
        <rFont val="Arial"/>
        <family val="2"/>
      </rPr>
      <t>Los hombres de Rahel</t>
    </r>
    <r>
      <rPr>
        <sz val="11"/>
        <color rgb="FF666666"/>
        <rFont val="Arial"/>
        <family val="2"/>
      </rPr>
      <t xml:space="preserve"> (2012), </t>
    </r>
    <r>
      <rPr>
        <i/>
        <sz val="11"/>
        <color rgb="FF666666"/>
        <rFont val="Arial"/>
        <family val="2"/>
      </rPr>
      <t>La demencia de la diosa</t>
    </r>
    <r>
      <rPr>
        <sz val="11"/>
        <color rgb="FF666666"/>
        <rFont val="Arial"/>
        <family val="2"/>
      </rPr>
      <t xml:space="preserve"> (2017) y </t>
    </r>
    <r>
      <rPr>
        <i/>
        <sz val="11"/>
        <color rgb="FF666666"/>
        <rFont val="Arial"/>
        <family val="2"/>
      </rPr>
      <t>Misa perversa</t>
    </r>
    <r>
      <rPr>
        <sz val="11"/>
        <color rgb="FF666666"/>
        <rFont val="Arial"/>
        <family val="2"/>
      </rPr>
      <t xml:space="preserve"> (2019), a la que se suma la novela </t>
    </r>
    <r>
      <rPr>
        <i/>
        <sz val="11"/>
        <color rgb="FF666666"/>
        <rFont val="Arial"/>
        <family val="2"/>
      </rPr>
      <t>Cenizas doradas</t>
    </r>
    <r>
      <rPr>
        <sz val="11"/>
        <color rgb="FF666666"/>
        <rFont val="Arial"/>
        <family val="2"/>
      </rPr>
      <t xml:space="preserve"> (2026).</t>
    </r>
  </si>
  <si>
    <t>https://drive.google.com/file/d/1k3C03UaO7kw68jYcy3sx3NWYow-Cb4U8/view?usp=drive_link</t>
  </si>
  <si>
    <t>Cenizas doradas</t>
  </si>
  <si>
    <t>AUT067</t>
  </si>
  <si>
    <t>Daniel Ibagón</t>
  </si>
  <si>
    <t>Es médico pediatra con énfasis en nutrición y amplia experiencia en el cuidado de prematuros, niños con bajo peso al nacer y pacientes con errores…</t>
  </si>
  <si>
    <t>Es médico pediatra con énfasis en nutrición y amplia experiencia en el cuidado de prematuros, niños con bajo peso al nacer y pacientes con errores innatos del metabolismo. Combina la práctica clínica con la docencia en programas de pregrado y posgrado en pediatría, nutrición y salud del adolescente. Su formación académica incluye estudios avanzados en Cali, Buenos Aires, Barcelona y Cádiz.</t>
  </si>
  <si>
    <t>https://drive.google.com/file/d/1BNR-jt7VrxqnNbzdJ_wNuN1cdOGiXJat/view?usp=drive_link</t>
  </si>
  <si>
    <t>El Esqueleto</t>
  </si>
  <si>
    <t>Salud mental y bienestar, Identidad y diversidad</t>
  </si>
  <si>
    <t>AUT068</t>
  </si>
  <si>
    <t>Jarvy Medina</t>
  </si>
  <si>
    <t>Escritor colombiano nacido en Palmira, Valle del Cauca, en 1991, es psicólogo de profesión y apasionado por la literatura.</t>
  </si>
  <si>
    <r>
      <t xml:space="preserve">Escritor colombiano nacido en Palmira, Valle del Cauca, en 1991, es psicólogo de profesión y apasionado por la literatura. Autor de </t>
    </r>
    <r>
      <rPr>
        <i/>
        <sz val="11"/>
        <color rgb="FF666666"/>
        <rFont val="Arial"/>
        <family val="2"/>
      </rPr>
      <t>Mi padre, la muerte y yo</t>
    </r>
    <r>
      <rPr>
        <sz val="11"/>
        <color rgb="FF666666"/>
        <rFont val="Arial"/>
        <family val="2"/>
      </rPr>
      <t>, obra elogiada por su narrativa precisa y exploración de la vida a través de la familia, Medina inició en 2024 una Maestría en Creación Literaria en la Universidad Icesi, en Cali.</t>
    </r>
  </si>
  <si>
    <t>https://drive.google.com/file/d/1nTVJWEUsZJ_j4WTMGR6dkgmvLtveYj9Q/view?usp=drive_link</t>
  </si>
  <si>
    <t>La culpable no es mía</t>
  </si>
  <si>
    <t>Identidad y diversidad, Política y sociedad</t>
  </si>
  <si>
    <t>AUT069</t>
  </si>
  <si>
    <t>Camila Cortés Rodríguez</t>
  </si>
  <si>
    <t>Licenciada en Artes Visuales de la Universidad Tecnológica de Pereira.</t>
  </si>
  <si>
    <t>Licenciada en Artes Visuales de la Universidad Tecnológica de Pereira. Complementó su formación con un Diplomado en Escrituras Creativas de la misma institución, donde consolidó su vinculo con la literatura, una pasión que ha cultivado desde siempre. Su sensibilidad artística la ha llevado a explorar tanto la imagen como la palabra. Ha ilustrado poemarios y diseñado portadas para libros.</t>
  </si>
  <si>
    <t>https://drive.google.com/file/d/1-uY0McXU4bLsEJKIUAJYiv_Te4p4FvF2/view?usp=drive_link</t>
  </si>
  <si>
    <t>Tinto trazando el mundo</t>
  </si>
  <si>
    <t>Novela gráfica/Cómic, Infantil</t>
  </si>
  <si>
    <t>AUT070</t>
  </si>
  <si>
    <t>Luis Vidales</t>
  </si>
  <si>
    <t>Hablar de Luis Vidales es volver a una de las irrupciones más intensas de la poesía colombiana del siglo XX.</t>
  </si>
  <si>
    <t>Hablar de Luis Vidales es volver a una de las irrupciones más intensas de la poesía colombiana del siglo XX. No solo por la novedad formal de su escritura, sino por algo más profundo, por la manera en que convirtió la poesía en una forma de pensamiento crítico, en una práctica de disidencia y en un modo de mirar el país cuando el país todavía no sabía del todo cómo mirarse a sí mismo.</t>
  </si>
  <si>
    <t>https://elmalpensante.com/sites/default/files/images/articulos/primer1.jpg</t>
  </si>
  <si>
    <t>Suenan timbres</t>
  </si>
  <si>
    <t>AUT071</t>
  </si>
  <si>
    <t>Jose Alejandro Rodríguez A.</t>
  </si>
  <si>
    <t>León Rapdríguez es educador comunitario con énfasis en Derechos Humanos, rapero y activista cultural.</t>
  </si>
  <si>
    <t>León Rapdríguez es educador comunitario con énfasis en Derechos Humanos, rapero y activista cultural. Ha dedicado gran parte de su vida al trabajo social, educativo y artístico, desarrollando materiales pedagógicos como juegos, libros y cartillas.</t>
  </si>
  <si>
    <t>https://drive.google.com/file/d/1Z8wSxcvXAl2aSr3mZ-pAQ0IGAfuaCVFk/view?usp=drive_link</t>
  </si>
  <si>
    <t>El sueñista</t>
  </si>
  <si>
    <t>Arte y cultura, Identidad y diversidad</t>
  </si>
  <si>
    <t>Juvenil, Adulto joven</t>
  </si>
  <si>
    <t>AUT072</t>
  </si>
  <si>
    <t>Dennis Acevedo</t>
  </si>
  <si>
    <t>Es profesional en Creación Literaria de la Universidad Central.</t>
  </si>
  <si>
    <t>Es profesional en Creación Literaria de la Universidad Central. Ha publicado poemas en la revista La raíz invertida, la Revista de poesía, cuento y minificción del suroccidente Plantígrados, la Revista digital Kametsa y el portal Tras la cola de la rata. Fue finalista del Concurso Nacional de Novela de la Cámara de Comercio de Medellín en 2022 y segundo puesto en el Concurso de Microrrelato Altazor.​​</t>
  </si>
  <si>
    <t>Fabricar palabras fértiles que sobrevuelan el miedo</t>
  </si>
  <si>
    <t>https://www.instagram.com/sobredosisbta/</t>
  </si>
  <si>
    <t>AUT073</t>
  </si>
  <si>
    <t>Carolina Vicioso</t>
  </si>
  <si>
    <t>Es lingüista de la Universidad Nacional de Colombia y estudiante de Antropología.</t>
  </si>
  <si>
    <t>Es lingüista de la Universidad Nacional de Colombia y estudiante de Antropología. Tiene experiencia en temas relacionados con cultura, arte, poesía y comunicación. Ha trabajado como investigadora en proyectos de construcción de memoria y paz. Ha sido docente y correctora de estilo. Hizo parte de la colectiva de poesía Expandidas. Actualmente es tallerista y editora en el proyecto editorial SobreDosis.</t>
  </si>
  <si>
    <t>El único peso que quiero tener al irme a dormir es el de tu mano sobre mi cintura</t>
  </si>
  <si>
    <t>AUT074</t>
  </si>
  <si>
    <t>Javier Peña Ortega</t>
  </si>
  <si>
    <r>
      <t xml:space="preserve">Artesano de historietas, cartógrafo y etnohistoriador. Autor de </t>
    </r>
    <r>
      <rPr>
        <i/>
        <sz val="11"/>
        <color rgb="FF666666"/>
        <rFont val="Arial"/>
        <family val="2"/>
      </rPr>
      <t>Cerrado Atrato</t>
    </r>
    <r>
      <rPr>
        <sz val="11"/>
        <color rgb="FF666666"/>
        <rFont val="Arial"/>
        <family val="2"/>
      </rPr>
      <t xml:space="preserve"> y otros cómics.</t>
    </r>
  </si>
  <si>
    <r>
      <t xml:space="preserve">Artesano de historietas, cartógrafo y etnohistoriador. Autor de </t>
    </r>
    <r>
      <rPr>
        <i/>
        <sz val="11"/>
        <color rgb="FF666666"/>
        <rFont val="Arial"/>
        <family val="2"/>
      </rPr>
      <t>Cerrado Atrato</t>
    </r>
    <r>
      <rPr>
        <sz val="11"/>
        <color rgb="FF666666"/>
        <rFont val="Arial"/>
        <family val="2"/>
      </rPr>
      <t xml:space="preserve"> y otros cómics. Residente de Casa Tramas donde dirige el CoLaboratorio de creación de narrativas visuales.</t>
    </r>
  </si>
  <si>
    <t>https://drive.google.com/file/d/1UEc8xETbF0ssLEuN9_rREGzK0zai8QVj/view?usp=drive_link</t>
  </si>
  <si>
    <t>Vivir: una guía punk</t>
  </si>
  <si>
    <t>https://www.instagram.com/editorialcasatramas/</t>
  </si>
  <si>
    <t>Humor y vida cotidiana, Identidad y diversidad</t>
  </si>
  <si>
    <t>AUT075</t>
  </si>
  <si>
    <t>Catalina López Venegas</t>
  </si>
  <si>
    <t>Historietista, licenciada en Literatura y magíster en Lingüística.</t>
  </si>
  <si>
    <t>https://drive.google.com/file/d/1yhsXJFuJiMngQ8foMAOi5gfUrbZWEnQj/view?usp=drive_link</t>
  </si>
  <si>
    <t>AUT076</t>
  </si>
  <si>
    <t>Gloria Inés Acevedo Arias</t>
  </si>
  <si>
    <t>Es abogada y politóloga, con estudios de posgrado en Urbanismo, Ciencias Ambientales, Paz, Democracia y Conflictos, Alta Gerencia y un doctorado en…</t>
  </si>
  <si>
    <t>Es abogada y politóloga, con estudios de posgrado en Urbanismo, Ciencias Ambientales, Paz, Democracia y Conflictos, Alta Gerencia y un doctorado en Literatura. Ha dedicado su trayectoria profesional al sector público, trabajando en políticas públicas, derecho ambiental, biodiversidad, agua, desarrollo territorial, gestión del riesgo y planeación estratégica. También ha editado y publicado libros institucionales sobre diversas temáticas.</t>
  </si>
  <si>
    <t>https://drive.google.com/file/d/1tVVgh77Z5AG-2DsT75PpwXHyyJ_mSJkB/view?usp=drive_link</t>
  </si>
  <si>
    <t>No escribí nunca la canción que dura</t>
  </si>
  <si>
    <t>https://www.instagram.com/gloriainesacevedoarias/</t>
  </si>
  <si>
    <t>Arte y cultura, Medio ambiente y territorio</t>
  </si>
  <si>
    <t>AUT077</t>
  </si>
  <si>
    <t>Victor Zuluaga</t>
  </si>
  <si>
    <t>Víctor Zuluaga Gómez nació en la población de Marulanda; el pregrado en Historia lo realizó en la Universidad Javeriana y luego cursó la Maestría en…</t>
  </si>
  <si>
    <t>Víctor Zuluaga Gómez nació en la población de Marulanda; el pregrado en Historia lo realizó en la Universidad Javeriana y luego cursó la Maestría en Ciencias Políticas, en la Universidad de los Andes.</t>
  </si>
  <si>
    <t>https://drive.google.com/file/d/1u7EQ7tQjG5FFH4mivRpmr3TU26Tn60Nh/view?usp=drive_link</t>
  </si>
  <si>
    <t>Pereira: la historia se vuelve a escribir</t>
  </si>
  <si>
    <t>AUT078</t>
  </si>
  <si>
    <t>Sebastián Rodríguez Cárdenas</t>
  </si>
  <si>
    <t>Es poeta y escritor. Doctor en Derecho por la École des Hautes Études en Sciences Sociales (EHESS) y en Filosofía por La Sapienza de Roma.</t>
  </si>
  <si>
    <t>Es poeta y escritor. Doctor en Derecho por la École des Hautes Études en Sciences Sociales (EHESS) y en Filosofía por La Sapienza de Roma. Desde la academia y la literatura, ha explorado los vínculos complejos entre las letras y el poder. Su obra transita por los umbrales de la música, la historia y el arte, en los que convergen polifonías de la errancia, el absurdo, el poder y los límites del lenguaje.</t>
  </si>
  <si>
    <t>https://drive.google.com/file/d/1h7tm25yuEN7s_xpjfOMSa9VTpKDkfl6i/view?usp=drive_link</t>
  </si>
  <si>
    <t>Al final no hay Ítaca: breviarios del desencanto</t>
  </si>
  <si>
    <t>https://www.instagram.com/sebastian.rodriguezcardenas/</t>
  </si>
  <si>
    <t>Historia y memoria, Espiritualidad y filosofía, Viajes</t>
  </si>
  <si>
    <t>Evadirme y soñar, Entender el presente, Incomodarme y pensar</t>
  </si>
  <si>
    <t>Voces locales (Caldas/Manizales), Voces colombianas, Autores jóvenes/emergentes</t>
  </si>
  <si>
    <t>AUT079</t>
  </si>
  <si>
    <t>Paula López Restrepo</t>
  </si>
  <si>
    <t>Escritora colombiana y creadora del proyecto De regreso al Ser, una propuesta literaria y formativa enfocada en el autoconocimiento y la…</t>
  </si>
  <si>
    <r>
      <t xml:space="preserve">Escritora colombiana y creadora del proyecto </t>
    </r>
    <r>
      <rPr>
        <i/>
        <sz val="11"/>
        <color rgb="FF666666"/>
        <rFont val="Arial"/>
        <family val="2"/>
      </rPr>
      <t>De regreso al Ser</t>
    </r>
    <r>
      <rPr>
        <sz val="11"/>
        <color rgb="FF666666"/>
        <rFont val="Arial"/>
        <family val="2"/>
      </rPr>
      <t xml:space="preserve">, una propuesta literaria y formativa enfocada en el autoconocimiento y la transformación personal. Es autora de los libros De regreso al Ser y </t>
    </r>
    <r>
      <rPr>
        <i/>
        <sz val="11"/>
        <color rgb="FF666666"/>
        <rFont val="Arial"/>
        <family val="2"/>
      </rPr>
      <t>Viviendo desde el ser</t>
    </r>
    <r>
      <rPr>
        <sz val="11"/>
        <color rgb="FF666666"/>
        <rFont val="Arial"/>
        <family val="2"/>
      </rPr>
      <t>, en los que explora la relación entre el miedo, el amor y la conexión con la propia esencia. También dirige talleres como Relajada [mente], orientados al bienestar y la conciencia.</t>
    </r>
  </si>
  <si>
    <t>https://drive.google.com/file/d/1jak4WD-1pPOINGeUy9C4oZ9Eq41lE1BZ/view?usp=drive_link</t>
  </si>
  <si>
    <t>A Marielita</t>
  </si>
  <si>
    <t>https://www.instagram.com/paulalopezrestrepo/</t>
  </si>
  <si>
    <t>Espiritualidad y filosofía, Salud mental y bienestar</t>
  </si>
  <si>
    <t>AUT080</t>
  </si>
  <si>
    <t>Sebastián López Ubaque</t>
  </si>
  <si>
    <t>Diseñador visual de la Universidad de Caldas, con trayectoria en diseño editorial, ilustración y diseño UI con reconocimientos como premio CLAP oro…</t>
  </si>
  <si>
    <t>Diseñador visual de la Universidad de Caldas, con trayectoria en diseño editorial, ilustración y diseño UI con reconocimientos como premio CLAP oro 2024 con Aves del eje de Matiz T aller Editorial y Simón Bolívar de periodismo 2025 con Cenizas en el monte de Baudó AP.</t>
  </si>
  <si>
    <t>https://drive.google.com/file/d/1Ui1svfG9hly1Bb47ZOU8Y-3UPOhY5HqL/view?usp=drive_link</t>
  </si>
  <si>
    <t>La belleza del engaño</t>
  </si>
  <si>
    <t>https://www.instagram.com/sebastianlopezu/</t>
  </si>
  <si>
    <t>Novela gráfica/Cómic, No ficción</t>
  </si>
  <si>
    <t>AUT081</t>
  </si>
  <si>
    <t>Eliana Jimena García Marín</t>
  </si>
  <si>
    <t>Es bióloga de la Universidad de Caldas y tiene experiencia en conservación de la biodiversidad y trabajo articulado con comunidades locales.</t>
  </si>
  <si>
    <t>Es bióloga de la Universidad de Caldas y tiene experiencia en conservación de la biodiversidad y trabajo articulado con comunidades locales. Es estudiante de la especialización en Estadística de la Universidad Nacional de Colombia. Ha trabajado con la Universidad de Caldas en alianza con Minciencias como joven investigadora, con el CEA (Universidad Autónoma), con PNN en la Selva de Florencia y con la Fundación Vida Silvestre.</t>
  </si>
  <si>
    <t>https://drive.google.com/file/d/1IC3pAlEaB2WYmmaw4suClfJghgD9v0S2/view?usp=drive_link</t>
  </si>
  <si>
    <t>https://www.instagram.com/eligarciam/</t>
  </si>
  <si>
    <t>Medio ambiente y territorio, Ciencia y tecnología</t>
  </si>
  <si>
    <t>AUT082</t>
  </si>
  <si>
    <t>Sonia Ramón</t>
  </si>
  <si>
    <t>Publicista, egresada del Taller de Escritores de la Universidad Central, especialista en Creación Narrativa y máster en Programación Neurolingüística.</t>
  </si>
  <si>
    <t>Publicista, egresada del Taller de Escritores de la Universidad Central, especialista en Creación Narrativa y máster en Programación Neurolingüística. Ha sido ganadora y finalista en varios certámenes en Colombia. Algunos de sus textos han sido publicados en el diario El Tiempo, la revista El Malpensante y otras publicaciones literarias impresas y virtuales en Colombia, México, Venezuela, Argentina, Estados Unidos, República Dominicana, España y Chile, así como en diversas antologías.</t>
  </si>
  <si>
    <t>https://drive.google.com/file/d/1Eq4eTkUvdwda573oR2KFor-Ud5YfUS_x/view?usp=drive_link</t>
  </si>
  <si>
    <t>Galería de desvaríos</t>
  </si>
  <si>
    <t>https://www.instagram.com/sonia_ramonv/</t>
  </si>
  <si>
    <t>AUT083</t>
  </si>
  <si>
    <t>Erika Ramírez</t>
  </si>
  <si>
    <t>Eri Kamaron</t>
  </si>
  <si>
    <t>Maestra en Artes Plásticas y Visuales Egresada de la Universidad del Tolima.</t>
  </si>
  <si>
    <t>Maestra en Artes Plásticas y Visuales Egresada de la Universidad del Tolima. Ilustradora, historietista, dibujante de cómics, gestora cultural, docente y cofundadora de la Red de Mujeres de Purificación. Su práctica artística se centra en la historieta, la ilustración y la narrativa gráfica como formas de observar, interpretar y habitar el mundo.</t>
  </si>
  <si>
    <t>https://drive.google.com/file/d/145ejrv90jFZtiV6JOaIslK_4TCzMUE09/view?usp=drive_link</t>
  </si>
  <si>
    <t>Treinta</t>
  </si>
  <si>
    <t>https://www.instagram.com/eri.ka.maron/</t>
  </si>
  <si>
    <t>Emocionarme, Evadirme y soñar</t>
  </si>
  <si>
    <t>Adulto joven, Adulto, Juvenil</t>
  </si>
  <si>
    <t>Cómic en las montañas</t>
  </si>
  <si>
    <t>AUT084</t>
  </si>
  <si>
    <t>Juan David Quintero</t>
  </si>
  <si>
    <t>Yedi</t>
  </si>
  <si>
    <t>Dibujante y profesor Bogotano. Investiga cómo el dibujo activa espacios, registra ideas e ilumina procesos personales y colectivos.</t>
  </si>
  <si>
    <r>
      <t xml:space="preserve">Dibujante y profesor Bogotano. Investiga cómo el dibujo activa espacios, registra ideas e ilumina procesos personales y colectivos. Autor de </t>
    </r>
    <r>
      <rPr>
        <i/>
        <sz val="11"/>
        <color rgb="FF666666"/>
        <rFont val="Arial"/>
        <family val="2"/>
      </rPr>
      <t>Descubrimiento de Molgoria y diario de C</t>
    </r>
    <r>
      <rPr>
        <sz val="11"/>
        <color rgb="FF666666"/>
        <rFont val="Arial"/>
        <family val="2"/>
      </rPr>
      <t xml:space="preserve">, </t>
    </r>
    <r>
      <rPr>
        <i/>
        <sz val="11"/>
        <color rgb="FF666666"/>
        <rFont val="Arial"/>
        <family val="2"/>
      </rPr>
      <t>Canódromo</t>
    </r>
    <r>
      <rPr>
        <sz val="11"/>
        <color rgb="FF666666"/>
        <rFont val="Arial"/>
        <family val="2"/>
      </rPr>
      <t xml:space="preserve">, </t>
    </r>
    <r>
      <rPr>
        <i/>
        <sz val="11"/>
        <color rgb="FF666666"/>
        <rFont val="Arial"/>
        <family val="2"/>
      </rPr>
      <t>Días festivos</t>
    </r>
    <r>
      <rPr>
        <sz val="11"/>
        <color rgb="FF666666"/>
        <rFont val="Arial"/>
        <family val="2"/>
      </rPr>
      <t xml:space="preserve">, </t>
    </r>
    <r>
      <rPr>
        <i/>
        <sz val="11"/>
        <color rgb="FF666666"/>
        <rFont val="Arial"/>
        <family val="2"/>
      </rPr>
      <t>Libro blanco y conversaciones Fungi</t>
    </r>
    <r>
      <rPr>
        <sz val="11"/>
        <color rgb="FF666666"/>
        <rFont val="Arial"/>
        <family val="2"/>
      </rPr>
      <t>. En su trabajo ha estudiado como el dibujo activa espacios, registra ideas e ilumina procesos personales y colectivos.</t>
    </r>
  </si>
  <si>
    <t>https://drive.google.com/file/d/1GpPu5ns6RVGA7Gx3Bh74ISs6QpMIdz4h/view?usp=drive_link</t>
  </si>
  <si>
    <t>Libro blanco y Conversaciones Fungi</t>
  </si>
  <si>
    <t>https://www.instagram.com/yeidihombre/</t>
  </si>
  <si>
    <t>AUT085</t>
  </si>
  <si>
    <t>Raúl Orozco</t>
  </si>
  <si>
    <t>(1985). Publicista, ilustrador, autor y editor.</t>
  </si>
  <si>
    <r>
      <t xml:space="preserve">(1985). Publicista, ilustrador, autor y editor. Tras trabajar cinco años en agencias de publicidad en Medellín, decidió apostar por la independencia en 2011. A través de su sello Raeioul Inc., ha escrito e ilustrado libros inspirados en su hija Lucía, autopublicados con especial cuidado. También es autor de </t>
    </r>
    <r>
      <rPr>
        <i/>
        <sz val="11"/>
        <color rgb="FF666666"/>
        <rFont val="Arial"/>
        <family val="2"/>
      </rPr>
      <t>Mili y Quesito van al mar</t>
    </r>
    <r>
      <rPr>
        <sz val="11"/>
        <color rgb="FF666666"/>
        <rFont val="Arial"/>
        <family val="2"/>
      </rPr>
      <t xml:space="preserve"> y </t>
    </r>
    <r>
      <rPr>
        <i/>
        <sz val="11"/>
        <color rgb="FF666666"/>
        <rFont val="Arial"/>
        <family val="2"/>
      </rPr>
      <t>Mili y Quesito van a la montaña</t>
    </r>
    <r>
      <rPr>
        <sz val="11"/>
        <color rgb="FF666666"/>
        <rFont val="Arial"/>
        <family val="2"/>
      </rPr>
      <t>, cómics para primeros lectores publicados por Editorial Planeta.</t>
    </r>
  </si>
  <si>
    <t>https://drive.google.com/file/d/1eRs6dLxMeWRyiL8RaxEiKjckKbrIktGS/view?usp=drive_link</t>
  </si>
  <si>
    <t>Mili y Quesito</t>
  </si>
  <si>
    <t>https://www.instagram.com/raeioul/</t>
  </si>
  <si>
    <t>AUT086</t>
  </si>
  <si>
    <t>Alejandra Casallas Torres</t>
  </si>
  <si>
    <t>Pec</t>
  </si>
  <si>
    <t>Artista visual, ilustradora, historietista y editora.</t>
  </si>
  <si>
    <t>Artista visual, ilustradora, historietista y editora. En mi obra gráfica exploro el espacio, las piscinas, el río y el mar, las plantas, mi vida, el ser mujer y las cosas que deberían pertenecer a una categoría y no lo hacen.</t>
  </si>
  <si>
    <t>https://drive.google.com/file/d/1LIrog8XHL4_0uoHHIJpoACyhiy4-7n12/view?usp=drive_link</t>
  </si>
  <si>
    <t>Quiero ser de agua</t>
  </si>
  <si>
    <t>https://www.instagram.com/paraisodepec/</t>
  </si>
  <si>
    <t>AUT087</t>
  </si>
  <si>
    <t>Yanneth Pineda</t>
  </si>
  <si>
    <t>Yapi</t>
  </si>
  <si>
    <t>Itagüí,1986. Es diseñadora gráfica y actualmente trabaja como ilustradora editorial, autora de cómics y tatuadora independiente.</t>
  </si>
  <si>
    <r>
      <t xml:space="preserve">Itagüí,1986. Es diseñadora gráfica y actualmente trabaja como ilustradora editorial, autora de cómics y tatuadora independiente. Ha publicado cómics e ilustraciones en revistas, periódicos y fanzines. Publicó su 1era. novela gráfica </t>
    </r>
    <r>
      <rPr>
        <i/>
        <sz val="11"/>
        <color rgb="FF666666"/>
        <rFont val="Arial"/>
        <family val="2"/>
      </rPr>
      <t>Pareces una Salvaje</t>
    </r>
    <r>
      <rPr>
        <sz val="11"/>
        <color rgb="FF666666"/>
        <rFont val="Arial"/>
        <family val="2"/>
      </rPr>
      <t xml:space="preserve"> (2021) y fue residente de cómic en Maison des Auteurs en Angoulême, Francia (2020).</t>
    </r>
  </si>
  <si>
    <t>https://drive.google.com/file/d/1LlUJVe_3eFOmzkk31_AqsdEcW-nyF-Je/view?usp=drive_link</t>
  </si>
  <si>
    <t>Pareces una salvaje</t>
  </si>
  <si>
    <t>https://www.instagram.com/yapicomics/</t>
  </si>
  <si>
    <t>AUT088</t>
  </si>
  <si>
    <t>Diego Zhaken</t>
  </si>
  <si>
    <t>Dibujante de cómics interesado en la no ficción y en la experimentación gráfica y narrativa.</t>
  </si>
  <si>
    <r>
      <t xml:space="preserve">Dibujante de cómics interesado en la no ficción y en la experimentación gráfica y narrativa. Su trabajo entiende el cómic como una herramienta de observación, síntesis, pensamiento y diálogo. Cuenta con más de diez años de experiencia en el campo del cómic y ha publicado obras como </t>
    </r>
    <r>
      <rPr>
        <i/>
        <sz val="11"/>
        <color rgb="FF666666"/>
        <rFont val="Arial"/>
        <family val="2"/>
      </rPr>
      <t>El resplandor de la noche</t>
    </r>
    <r>
      <rPr>
        <sz val="11"/>
        <color rgb="FF666666"/>
        <rFont val="Arial"/>
        <family val="2"/>
      </rPr>
      <t xml:space="preserve"> (2018), </t>
    </r>
    <r>
      <rPr>
        <i/>
        <sz val="11"/>
        <color rgb="FF666666"/>
        <rFont val="Arial"/>
        <family val="2"/>
      </rPr>
      <t>Shortie</t>
    </r>
    <r>
      <rPr>
        <sz val="11"/>
        <color rgb="FF666666"/>
        <rFont val="Arial"/>
        <family val="2"/>
      </rPr>
      <t xml:space="preserve"> (2021) y </t>
    </r>
    <r>
      <rPr>
        <i/>
        <sz val="11"/>
        <color rgb="FF666666"/>
        <rFont val="Arial"/>
        <family val="2"/>
      </rPr>
      <t>La Calle</t>
    </r>
    <r>
      <rPr>
        <sz val="11"/>
        <color rgb="FF666666"/>
        <rFont val="Arial"/>
        <family val="2"/>
      </rPr>
      <t xml:space="preserve"> (2022).</t>
    </r>
  </si>
  <si>
    <t>https://drive.google.com/file/d/1_XefPlatZJ66Iw90Zo4AItRJ4ewtISlM/view?usp=drive_link</t>
  </si>
  <si>
    <t>Horizontalidad</t>
  </si>
  <si>
    <t>https://www.instagram.com/diegozhaken/</t>
  </si>
  <si>
    <t>AUT089</t>
  </si>
  <si>
    <t>Juan Carlos Zuluaga Díaz</t>
  </si>
  <si>
    <t>Sociólogo de la Universidad del Valle. Especialista en Políticas Culturales de la Universidad de Barcelona (España).</t>
  </si>
  <si>
    <t>Sociólogo de la Universidad del Valle. Especialista en Políticas Culturales de la Universidad de Barcelona (España). Magíster en Investigación en Ciencias Sociales y candidato a doctor en Ciencias Sociales de la Universidad de Buenos Aires (Argentina). Profesor del departamento de Antropología y Sociología de la Universidad de Caldas. Coordinador del semillero Experiencia Social: Trayectorias e Identidades.</t>
  </si>
  <si>
    <t>https://drive.google.com/file/d/144llyDksxq-zs7l91EsiMAU-MOds0tLe/view?usp=sharing</t>
  </si>
  <si>
    <t>El oficio sociológico en Colombia (1960-2020) El oficio sociológico en Colombia (1960-2020)</t>
  </si>
  <si>
    <t>Voces locales (Caldas/Manizales), Voces colombianas</t>
  </si>
  <si>
    <t>AUT090</t>
  </si>
  <si>
    <t>Héctor E. Ramírez-Chaves</t>
  </si>
  <si>
    <t>Biólogo, profesor Asociado del Departamento de Ciencias Biológicas de la Universidad de Caldas.</t>
  </si>
  <si>
    <t>Biólogo, profesor Asociado del Departamento de Ciencias Biológicas de la Universidad de Caldas. Cuenta con experiencia en el estudio de vertebrados, especialmente mamíferos, para los cuales ha apoyado diversas investigaciones y productos de divulgación a escala regional y nacional. Ha sido autor de libros sobre primates, carnívoros, osos hormigueros, perezosos y armadillos del departamento de Caldas.</t>
  </si>
  <si>
    <t>https://drive.google.com/file/d/1ikVcJtLbls1frCZ6nWWwGZj7pB1yXXb0/view?usp=drive_link</t>
  </si>
  <si>
    <t>Armadillos, hormigueros y perezosos (xenarthra) del Departamentos de Caldas: conoce, reconoce y conserva</t>
  </si>
  <si>
    <t>AUT091</t>
  </si>
  <si>
    <t>Alison F. Guerrero-Diaz</t>
  </si>
  <si>
    <t>Bióloga recién graduada de la Universidad de Caldas.</t>
  </si>
  <si>
    <t>Bióloga recién graduada de la Universidad de Caldas. Durante la carrera, me enfoqué en el estudio de mamíferos y en aprender de las colecciones biológicas en el Centro de Museos. Esto me ha permitido publicar artículos científicos sobre la taxonomía y ecología de mamíferos de nuestro país.</t>
  </si>
  <si>
    <t>https://drive.google.com/file/d/1YbQyuS1niYld9RNofOy9VSV44T6gaC9U/view?usp=drive_link</t>
  </si>
  <si>
    <t>AUT092</t>
  </si>
  <si>
    <t>Johan Sebastian Villada Gómez</t>
  </si>
  <si>
    <t>Médico geriatra, docente e investigador de la Universidad de Caldas.</t>
  </si>
  <si>
    <t>Médico geriatra, docente e investigador de la Universidad de Caldas. Su trabajo se ha enfocado en el envejecimiento, la atención integral de las personas mayores, la fragilidad, la funcionalidad y la discapacidad. Ha participado en proyectos de investigación y procesos académicos relacionados con la salud y el bienestar de las personas mayores, integrando la práctica clínica, la docencia y la investigación.</t>
  </si>
  <si>
    <t>https://drive.google.com/file/d/1EolGkSGZDekqN9vBWGH0SuaaWXzrGtEs/view?usp=drive_link</t>
  </si>
  <si>
    <t>Discapacidad de movilidad en ancianos</t>
  </si>
  <si>
    <t>AUT093</t>
  </si>
  <si>
    <t>Fernando Gomez Montes</t>
  </si>
  <si>
    <t>Médico geriatra, docente e investigador de la Universidad de Caldas. coordinador del programa de investigaciones en gerontología y geriatría de la Universidad de Caldas y Director del Posgrado de Medicina Interna y Geriatría. Ha publicado alrededor de 8 libros y múltiples artículos en revistas indexadas de gerontología y geriatría.</t>
  </si>
  <si>
    <t>https://drive.google.com/file/d/15mHhxIcYyXcAOYEWj5a1QeoyvfXpMym1/view?usp=drive_link</t>
  </si>
  <si>
    <t>AUT094</t>
  </si>
  <si>
    <t>Sebastián López Velázquez</t>
  </si>
  <si>
    <t>Médico internista- geriatra de la Universidad de Caldas Docente de pregrado y posgrado de la Universidad de Caldas y Universidad de Manizales…</t>
  </si>
  <si>
    <t>Médico internista- geriatra de la Universidad de Caldas Docente de pregrado y posgrado de la Universidad de Caldas y Universidad de Manizales Estudiante del Doctorado en Ciencias para la Salud de la Universidad de Caldas Coordinador académico del Semillero de Investigación en Geriatría y Envejecimiento de la Universidad de Manizales Miembro de la Asociación Colombiana de Gerontología y Geriatría Miembro de la Asociación Colombiana de Medicina Interna Miembro de la Asociación Colombiana de…</t>
  </si>
  <si>
    <t>https://drive.google.com/file/d/1byDpeXqj749_KhyfajuQjuYYWc6nwcQT/view?usp=drive_link</t>
  </si>
  <si>
    <t>AUT095</t>
  </si>
  <si>
    <t>Carmen Lucia Curcio Borrero</t>
  </si>
  <si>
    <t>Es miembro fundador del grupo de investigaciones en gerontología y geriatría (categoría A1) y reconocida como investigadora senior.</t>
  </si>
  <si>
    <t>Es miembro fundador del grupo de investigaciones en gerontología y geriatría (categoría A1) y reconocida como investigadora senior. Es representante titular de la academia y las universidades colombianas ante el Consejo Nacional de Personas Mayores. Autora de numerosas publicaciones científicas en artículos, libros y capítulos de libros relacionados con el envejecimiento y la vejez.</t>
  </si>
  <si>
    <t>https://drive.google.com/file/d/1kQOFuJa8inoBQay6nH8vZABui2aJoKeT/view?usp=drive_link</t>
  </si>
  <si>
    <t>AUT096</t>
  </si>
  <si>
    <t>Luis Fernando Vallejo Espinosa</t>
  </si>
  <si>
    <t>Actualmente es Profesor Titular del Departamento de Producción Agropecuaria de la Universidad de Caldas; dirige el Laboratorio de Entomología LEUC…</t>
  </si>
  <si>
    <t>Actualmente es Profesor Titular del Departamento de Producción Agropecuaria de la Universidad de Caldas; dirige el Laboratorio de Entomología LEUC, desde el cual ha proyectado investigaciones en el campo de las ciencias con un enfoque particular en la sistemática de insectos del Orden Coleóptera, su ecología y el manejo de especies plaga.</t>
  </si>
  <si>
    <t>https://drive.google.com/file/d/1wqDIYm-10s3NZEJKgz3EkMC6U8pvwQ4p/view?usp=drive_link</t>
  </si>
  <si>
    <t>Escarabajos longicornios de la montaña cafetera</t>
  </si>
  <si>
    <t>AUT097</t>
  </si>
  <si>
    <t>Eder Peña Quimbaya</t>
  </si>
  <si>
    <t>Es docente e investigador del Departamento de Acción Física Humana.</t>
  </si>
  <si>
    <t>Es docente e investigador del Departamento de Acción Física Humana. Es PhD en Ciencias de la Motricidad Humana, Educador físico, magíster en Educación y especialista en Sistemas de Información Geográfica. Desde 2017, es fundador de la línea de Termalismo, lidera el grupo de investigación Telesalud y es integrante del Grupo de Geriatría y Gerontología de la Universidad de Caldas</t>
  </si>
  <si>
    <t>https://drive.google.com/file/d/1cL0i4AJ0FHJ9tYHI26sCwoEZIjXkBwVq/view?usp=drive_link</t>
  </si>
  <si>
    <t>Termalismo en los Andes colombianos</t>
  </si>
  <si>
    <t>AUT098</t>
  </si>
  <si>
    <t xml:space="preserve">Isabel Cristina Jaimes Montaña
</t>
  </si>
  <si>
    <t>Isabel Cristina Jaimes Montaña</t>
  </si>
  <si>
    <t>Médica, PhD en Ciencias de la Salud, Magíster en Salud Pública. Docente Departamento de Salud Pública Universidad de Caldas.</t>
  </si>
  <si>
    <t>Médica, PhD en Ciencias de la Salud, Magíster en Salud Pública. Docente Departamento de Salud Pública Universidad de Caldas. Investigadora Asociada MinCiencias. Integrante del Grupo de Investigación Promoción de la Salud y Prevención de la Enfermedad.</t>
  </si>
  <si>
    <t>https://drive.google.com/file/d/19R1JdsaBxMdvT-vIsKh7hWBDFmluyz6s/view?usp=drive_link</t>
  </si>
  <si>
    <t>AUT099</t>
  </si>
  <si>
    <t>Bernardo Ocampo Trujillo</t>
  </si>
  <si>
    <t>Médico y anestesiólogo formado en la Universidad Javeriana, la Universidad de Caldas y la Universidad Autónoma de México.</t>
  </si>
  <si>
    <t>Médico y anestesiólogo formado en la Universidad Javeriana, la Universidad de Caldas y la Universidad Autónoma de México. Fue profesor titular de la Universidad de Caldas, presidente de la Sociedad Colombiana de Anestesiología y Reanimación (S.C.A.R.E.) y cofundador de la Universidad Autónoma de Manizales. También dirigió el Hospital Universitario de Caldas y el Servicio de Salud de Caldas.</t>
  </si>
  <si>
    <t>https://drive.google.com/file/d/1FxpUKqVW_N6GI-miNeuIEfaghOvgQVLs/view?usp=drive_link</t>
  </si>
  <si>
    <t>Apuntes para la historicidad de la anestesiología colombiana. Ensayos y testimonios históricos del ejercicio de la anestesia</t>
  </si>
  <si>
    <t>AUT100</t>
  </si>
  <si>
    <t>María del Rosario Acosta</t>
  </si>
  <si>
    <t>Con doctorado en filosofía de la Universidad Nacional de Colombia, es profesora titular del Departamento de Estudios Hispánicos en la Universidad de…</t>
  </si>
  <si>
    <t>Con doctorado en filosofía de la Universidad Nacional de Colombia, es profesora titular del Departamento de Estudios Hispánicos en la Universidad de California, Riverside, y profesora adjunta de los Departamentos de Filosofía y Literatura Comparada. Su trabajo se mueve principalmente en las áreas de estética, filosofía política y estudios descoloniales, con énfasis en justicia transicional, memoria, trauma, y estudios críticos de la violencia en Colombia.</t>
  </si>
  <si>
    <t>https://drive.google.com/file/d/1fw_0cCtKmWzkzJ_qQxhVXTUhX18yiAOj/view?usp=drive_link</t>
  </si>
  <si>
    <t>Gramáticas de la escucha: hacer audible lo inaudible</t>
  </si>
  <si>
    <t>Franja temática</t>
  </si>
  <si>
    <t>Creación y oficio literario</t>
  </si>
  <si>
    <r>
      <t xml:space="preserve">Presentación del libro </t>
    </r>
    <r>
      <rPr>
        <i/>
        <sz val="11"/>
        <color rgb="FF666666"/>
        <rFont val="Arial"/>
        <family val="2"/>
      </rPr>
      <t>Carnada</t>
    </r>
  </si>
  <si>
    <t>Carpa - espejos de agua</t>
  </si>
  <si>
    <r>
      <t xml:space="preserve">Conversación entre Eugenia Ladra, Rodrigo Santoyo y Mateo Correa sobre el libro </t>
    </r>
    <r>
      <rPr>
        <i/>
        <sz val="11"/>
        <color rgb="FF666666"/>
        <rFont val="Arial"/>
        <family val="2"/>
      </rPr>
      <t>Carnada</t>
    </r>
    <r>
      <rPr>
        <sz val="11"/>
        <color rgb="FF666666"/>
        <rFont val="Arial"/>
        <family val="2"/>
      </rPr>
      <t>, su primera novela, ambientada en un pueblo ribereño ficticio llamado Paso Chico, que sigue a una niña marcada por la mala suerte y retrata los vínculos y tensiones de una comunidad aislada.</t>
    </r>
  </si>
  <si>
    <t>Taller Desplazarse y volver</t>
  </si>
  <si>
    <t>MediaLab</t>
  </si>
  <si>
    <r>
      <t xml:space="preserve">Taller </t>
    </r>
    <r>
      <rPr>
        <i/>
        <sz val="11"/>
        <color rgb="FF666666"/>
        <rFont val="Arial"/>
        <family val="2"/>
      </rPr>
      <t>Desplazarse y volver</t>
    </r>
    <r>
      <rPr>
        <sz val="11"/>
        <color rgb="FF666666"/>
        <rFont val="Arial"/>
        <family val="2"/>
      </rPr>
      <t>, a cargo de Eugenia Ladra.</t>
    </r>
  </si>
  <si>
    <r>
      <t xml:space="preserve">Presentación del libro </t>
    </r>
    <r>
      <rPr>
        <i/>
        <sz val="11"/>
        <color rgb="FF666666"/>
        <rFont val="Arial"/>
        <family val="2"/>
      </rPr>
      <t>Madera</t>
    </r>
  </si>
  <si>
    <t>Auditorio</t>
  </si>
  <si>
    <r>
      <t xml:space="preserve">Conversación entre Esteban Roldán y Alexander Herrera sobre el libro </t>
    </r>
    <r>
      <rPr>
        <i/>
        <sz val="11"/>
        <color rgb="FF666666"/>
        <rFont val="Arial"/>
        <family val="2"/>
      </rPr>
      <t>Madera</t>
    </r>
    <r>
      <rPr>
        <sz val="11"/>
        <color rgb="FF666666"/>
        <rFont val="Arial"/>
        <family val="2"/>
      </rPr>
      <t>. 
Más detalles: ganador Concurso Literario Manizales del Alma 2025 con el libro de cuentos Madera.</t>
    </r>
  </si>
  <si>
    <r>
      <t xml:space="preserve">Presentación del libro </t>
    </r>
    <r>
      <rPr>
        <i/>
        <sz val="11"/>
        <color rgb="FF666666"/>
        <rFont val="Arial"/>
        <family val="2"/>
      </rPr>
      <t>Opera prima</t>
    </r>
  </si>
  <si>
    <t>Carpa - acceso del óculo</t>
  </si>
  <si>
    <r>
      <t xml:space="preserve">Conversación entre Javier Mejía, Heidy Avilez y William Henao sobre el libro </t>
    </r>
    <r>
      <rPr>
        <i/>
        <sz val="11"/>
        <color rgb="FF666666"/>
        <rFont val="Arial"/>
        <family val="2"/>
      </rPr>
      <t>Opera prima</t>
    </r>
    <r>
      <rPr>
        <sz val="11"/>
        <color rgb="FF666666"/>
        <rFont val="Arial"/>
        <family val="2"/>
      </rPr>
      <t>, un libro de no ficción en el que el autor entrevista a quince directores de cine colombianos sobre el rodaje de su primera película.</t>
    </r>
  </si>
  <si>
    <r>
      <t xml:space="preserve">Proyección de la película y conversación sobre </t>
    </r>
    <r>
      <rPr>
        <i/>
        <sz val="11"/>
        <color rgb="FF666666"/>
        <rFont val="Arial"/>
        <family val="2"/>
      </rPr>
      <t>Apocalípsur</t>
    </r>
  </si>
  <si>
    <r>
      <t xml:space="preserve">Javier Mejía, Heidy Avilez y William Henao presenta </t>
    </r>
    <r>
      <rPr>
        <i/>
        <sz val="11"/>
        <color rgb="FF666666"/>
        <rFont val="Arial"/>
        <family val="2"/>
      </rPr>
      <t>Apocalípsur</t>
    </r>
    <r>
      <rPr>
        <sz val="11"/>
        <color rgb="FF666666"/>
        <rFont val="Arial"/>
        <family val="2"/>
      </rPr>
      <t xml:space="preserve">. 
Más detalles: su ópera prima, </t>
    </r>
    <r>
      <rPr>
        <i/>
        <sz val="11"/>
        <color rgb="FF666666"/>
        <rFont val="Arial"/>
        <family val="2"/>
      </rPr>
      <t>Apocalípsur</t>
    </r>
    <r>
      <rPr>
        <sz val="11"/>
        <color rgb="FF666666"/>
        <rFont val="Arial"/>
        <family val="2"/>
      </rPr>
      <t>, recibió más de 15 premios, entre ellos el India Catalina a Mejor Película Colombiana y los Premios Nacionales de Cine a Mejor Película y Mejor Guion.</t>
    </r>
  </si>
  <si>
    <t>ACT006</t>
  </si>
  <si>
    <r>
      <t xml:space="preserve">Presentación del libro </t>
    </r>
    <r>
      <rPr>
        <i/>
        <sz val="11"/>
        <color rgb="FF666666"/>
        <rFont val="Arial"/>
        <family val="2"/>
      </rPr>
      <t>Qué te hizo apagar la luz y quedarte dentro</t>
    </r>
  </si>
  <si>
    <r>
      <t xml:space="preserve">Conversación entre Yulieth Mora Garzón, Valery González Padilla y María José Ramírez sobre el libro </t>
    </r>
    <r>
      <rPr>
        <i/>
        <sz val="11"/>
        <color rgb="FF666666"/>
        <rFont val="Arial"/>
        <family val="2"/>
      </rPr>
      <t>Qué te hizo apagar la luz y quedarte dentro</t>
    </r>
    <r>
      <rPr>
        <sz val="11"/>
        <color rgb="FF666666"/>
        <rFont val="Arial"/>
        <family val="2"/>
      </rPr>
      <t xml:space="preserve">. 
Más detalles: es autora de los libros de cuentos </t>
    </r>
    <r>
      <rPr>
        <i/>
        <sz val="11"/>
        <color rgb="FF666666"/>
        <rFont val="Arial"/>
        <family val="2"/>
      </rPr>
      <t>Qué te hizo apagar la luz y quedarte dentro</t>
    </r>
    <r>
      <rPr>
        <sz val="11"/>
        <color rgb="FF666666"/>
        <rFont val="Arial"/>
        <family val="2"/>
      </rPr>
      <t xml:space="preserve"> y </t>
    </r>
    <r>
      <rPr>
        <i/>
        <sz val="11"/>
        <color rgb="FF666666"/>
        <rFont val="Arial"/>
        <family val="2"/>
      </rPr>
      <t>La Mara</t>
    </r>
    <r>
      <rPr>
        <sz val="11"/>
        <color rgb="FF666666"/>
        <rFont val="Arial"/>
        <family val="2"/>
      </rPr>
      <t xml:space="preserve">, la novela </t>
    </r>
    <r>
      <rPr>
        <i/>
        <sz val="11"/>
        <color rgb="FF666666"/>
        <rFont val="Arial"/>
        <family val="2"/>
      </rPr>
      <t xml:space="preserve">Movimientos involuntarios </t>
    </r>
    <r>
      <rPr>
        <sz val="11"/>
        <color rgb="FF666666"/>
        <rFont val="Arial"/>
        <family val="2"/>
      </rPr>
      <t xml:space="preserve">y los poemarios </t>
    </r>
    <r>
      <rPr>
        <i/>
        <sz val="11"/>
        <color rgb="FF666666"/>
        <rFont val="Arial"/>
        <family val="2"/>
      </rPr>
      <t>Para acabar con los días bruscos</t>
    </r>
    <r>
      <rPr>
        <sz val="11"/>
        <color rgb="FF666666"/>
        <rFont val="Arial"/>
        <family val="2"/>
      </rPr>
      <t xml:space="preserve">, </t>
    </r>
    <r>
      <rPr>
        <i/>
        <sz val="11"/>
        <color rgb="FF666666"/>
        <rFont val="Arial"/>
        <family val="2"/>
      </rPr>
      <t xml:space="preserve">Una mujer sobre otra </t>
    </r>
    <r>
      <rPr>
        <sz val="11"/>
        <color rgb="FF666666"/>
        <rFont val="Arial"/>
        <family val="2"/>
      </rPr>
      <t xml:space="preserve">y </t>
    </r>
    <r>
      <rPr>
        <i/>
        <sz val="11"/>
        <color rgb="FF666666"/>
        <rFont val="Arial"/>
        <family val="2"/>
      </rPr>
      <t>Los pecados del nuevo milenio.</t>
    </r>
  </si>
  <si>
    <t>ACT007</t>
  </si>
  <si>
    <r>
      <t xml:space="preserve">Presentación del libro </t>
    </r>
    <r>
      <rPr>
        <i/>
        <sz val="11"/>
        <color rgb="FF666666"/>
        <rFont val="Arial"/>
        <family val="2"/>
      </rPr>
      <t>El presidente que no fue</t>
    </r>
  </si>
  <si>
    <r>
      <t xml:space="preserve">Conversación entre Olga L. González y Gabriel Mendez sobre el libro </t>
    </r>
    <r>
      <rPr>
        <i/>
        <sz val="11"/>
        <color rgb="FF666666"/>
        <rFont val="Arial"/>
        <family val="2"/>
      </rPr>
      <t>El presidente que no fue</t>
    </r>
    <r>
      <rPr>
        <sz val="11"/>
        <color rgb="FF666666"/>
        <rFont val="Arial"/>
        <family val="2"/>
      </rPr>
      <t xml:space="preserve">. 
</t>
    </r>
  </si>
  <si>
    <t>ACT008</t>
  </si>
  <si>
    <r>
      <t xml:space="preserve">Presentación del libro </t>
    </r>
    <r>
      <rPr>
        <i/>
        <sz val="11"/>
        <color rgb="FF666666"/>
        <rFont val="Arial"/>
        <family val="2"/>
      </rPr>
      <t>The College Dropout​</t>
    </r>
  </si>
  <si>
    <r>
      <t xml:space="preserve">Conversación entre Santiago Cembrano y Jacobo «Jake» Rivera Tejada sobre el libro </t>
    </r>
    <r>
      <rPr>
        <i/>
        <sz val="11"/>
        <color rgb="FF666666"/>
        <rFont val="Arial"/>
        <family val="2"/>
      </rPr>
      <t>The College Dropout​</t>
    </r>
    <r>
      <rPr>
        <sz val="11"/>
        <color rgb="FF666666"/>
        <rFont val="Arial"/>
        <family val="2"/>
      </rPr>
      <t xml:space="preserve">. 
Más detalles: es el autor de </t>
    </r>
    <r>
      <rPr>
        <i/>
        <sz val="11"/>
        <color rgb="FF666666"/>
        <rFont val="Arial"/>
        <family val="2"/>
      </rPr>
      <t>La época del rap de acá</t>
    </r>
    <r>
      <rPr>
        <sz val="11"/>
        <color rgb="FF666666"/>
        <rFont val="Arial"/>
        <family val="2"/>
      </rPr>
      <t xml:space="preserve"> (2019), </t>
    </r>
    <r>
      <rPr>
        <i/>
        <sz val="11"/>
        <color rgb="FF666666"/>
        <rFont val="Arial"/>
        <family val="2"/>
      </rPr>
      <t xml:space="preserve">Normas rappa </t>
    </r>
    <r>
      <rPr>
        <sz val="11"/>
        <color rgb="FF666666"/>
        <rFont val="Arial"/>
        <family val="2"/>
      </rPr>
      <t xml:space="preserve">(2020) y </t>
    </r>
    <r>
      <rPr>
        <i/>
        <sz val="11"/>
        <color rgb="FF666666"/>
        <rFont val="Arial"/>
        <family val="2"/>
      </rPr>
      <t xml:space="preserve">The College Dropout </t>
    </r>
    <r>
      <rPr>
        <sz val="11"/>
        <color rgb="FF666666"/>
        <rFont val="Arial"/>
        <family val="2"/>
      </rPr>
      <t>(2026).</t>
    </r>
  </si>
  <si>
    <t>ACT009</t>
  </si>
  <si>
    <t>Hacer escena: música, ciudad y espacios independientes</t>
  </si>
  <si>
    <t>Conversaciones</t>
  </si>
  <si>
    <r>
      <t xml:space="preserve">Conversación entre Santiago Cembrano, Carlos Dussan, Juliana Jaramillo y modera: Compact Rituals sobre </t>
    </r>
    <r>
      <rPr>
        <i/>
        <sz val="11"/>
        <color rgb="FF666666"/>
        <rFont val="Arial"/>
        <family val="2"/>
      </rPr>
      <t>Hacer escena: música, ciudad y espacios independientes</t>
    </r>
    <r>
      <rPr>
        <sz val="11"/>
        <color rgb="FF666666"/>
        <rFont val="Arial"/>
        <family val="2"/>
      </rPr>
      <t>.</t>
    </r>
  </si>
  <si>
    <t>ACT010</t>
  </si>
  <si>
    <r>
      <t xml:space="preserve">Lectura rapeada de </t>
    </r>
    <r>
      <rPr>
        <i/>
        <sz val="11"/>
        <color rgb="FF666666"/>
        <rFont val="Arial"/>
        <family val="2"/>
      </rPr>
      <t>Algarabías</t>
    </r>
  </si>
  <si>
    <r>
      <t xml:space="preserve">El Kalvo y Car3sucio presentan </t>
    </r>
    <r>
      <rPr>
        <i/>
        <sz val="11"/>
        <color rgb="FF666666"/>
        <rFont val="Arial"/>
        <family val="2"/>
      </rPr>
      <t>Algarabías</t>
    </r>
    <r>
      <rPr>
        <sz val="11"/>
        <color rgb="FF666666"/>
        <rFont val="Arial"/>
        <family val="2"/>
      </rPr>
      <t>. 
Más detalles: Chabakán, Cero Stress, Atarbán, Bitute &amp; Galguerías, Algarabías, Los Tres Golpes, La Mezcolanza y Guiso y ahora su nuevo album Resabiado, ha consolidado una discografía que dialoga tanto con el rap clásico como con la crónica urbana contemporánea.</t>
    </r>
  </si>
  <si>
    <t>ACT011</t>
  </si>
  <si>
    <r>
      <t xml:space="preserve">Presentación del libro </t>
    </r>
    <r>
      <rPr>
        <i/>
        <sz val="11"/>
        <color rgb="FF666666"/>
        <rFont val="Arial"/>
        <family val="2"/>
      </rPr>
      <t>Contracriatura</t>
    </r>
  </si>
  <si>
    <r>
      <t xml:space="preserve">Conversación entre Camila Charry Noriega y Ana Sofía Serna sobre el libro </t>
    </r>
    <r>
      <rPr>
        <i/>
        <sz val="11"/>
        <color rgb="FF666666"/>
        <rFont val="Arial"/>
        <family val="2"/>
      </rPr>
      <t>Contracriatura</t>
    </r>
    <r>
      <rPr>
        <sz val="11"/>
        <color rgb="FF666666"/>
        <rFont val="Arial"/>
        <family val="2"/>
      </rPr>
      <t>.</t>
    </r>
  </si>
  <si>
    <t>ACT012</t>
  </si>
  <si>
    <t>Presentación de novedades editoriales</t>
  </si>
  <si>
    <t>Conversación con Camila Charry Noriega sobre las novedades de Voraz Editorial.</t>
  </si>
  <si>
    <t>ACT013</t>
  </si>
  <si>
    <r>
      <t xml:space="preserve">Presentación del libro </t>
    </r>
    <r>
      <rPr>
        <i/>
        <sz val="11"/>
        <color rgb="FF666666"/>
        <rFont val="Arial"/>
        <family val="2"/>
      </rPr>
      <t>Mi perra y yo subimos por el ascensor</t>
    </r>
  </si>
  <si>
    <r>
      <t xml:space="preserve">Conversación entre Camila Charry Noriega y Juana Valentina Bustos sobre el libro </t>
    </r>
    <r>
      <rPr>
        <i/>
        <sz val="11"/>
        <color rgb="FF666666"/>
        <rFont val="Arial"/>
        <family val="2"/>
      </rPr>
      <t>Mi perra y yo subimos por el ascensor</t>
    </r>
    <r>
      <rPr>
        <sz val="11"/>
        <color rgb="FF666666"/>
        <rFont val="Arial"/>
        <family val="2"/>
      </rPr>
      <t xml:space="preserve">. </t>
    </r>
  </si>
  <si>
    <t>ACT014</t>
  </si>
  <si>
    <t>Presentación del libro Los espantos de mamá *</t>
  </si>
  <si>
    <r>
      <t xml:space="preserve">Conversación entre Gilmer Mesa y Carlos Colorado Franco y sobre el libro </t>
    </r>
    <r>
      <rPr>
        <i/>
        <sz val="11"/>
        <color rgb="FF666666"/>
        <rFont val="Arial"/>
        <family val="2"/>
      </rPr>
      <t>Los espantos de mamá</t>
    </r>
    <r>
      <rPr>
        <sz val="11"/>
        <color rgb="FF666666"/>
        <rFont val="Arial"/>
        <family val="2"/>
      </rPr>
      <t xml:space="preserve">. 
Más detalles: en 2025 publicó </t>
    </r>
    <r>
      <rPr>
        <i/>
        <sz val="11"/>
        <color rgb="FF666666"/>
        <rFont val="Arial"/>
        <family val="2"/>
      </rPr>
      <t>Los espantos de mamá</t>
    </r>
    <r>
      <rPr>
        <sz val="11"/>
        <color rgb="FF666666"/>
        <rFont val="Arial"/>
        <family val="2"/>
      </rPr>
      <t>, una novela que profundiza en los fantasmas íntimos y colectivos de Colombia, con una prosa desgarradora que convierte el dolor en literatura y mantiene viva la memoria de los olvidados.
*Incluye interpretación en LSC y apoyos de accesibilidad.</t>
    </r>
  </si>
  <si>
    <t>ACT015</t>
  </si>
  <si>
    <t>Escribir para contar lo que nos pasa</t>
  </si>
  <si>
    <t>Otros espacios — I.E. San Jorge</t>
  </si>
  <si>
    <t>¿Qué significa escribir sobre el lugar donde vivimos, las personas que conocemos y las cosas que nos pasan? Gilmer Mesa y Luis Miguel Rivas conversarán con estudiantes sobre la escritura, la lectura y la literatura como formas de mirar la vida cotidiana, hacer preguntas y convertir las experiencias propias y de otros en historias. Un encuentro para hablar de libros, pero también de aquello que nos lleva a querer contarlos.</t>
  </si>
  <si>
    <t>ACT016</t>
  </si>
  <si>
    <t>AUT010, AUT044</t>
  </si>
  <si>
    <r>
      <t xml:space="preserve">Presentación del libro </t>
    </r>
    <r>
      <rPr>
        <i/>
        <sz val="11"/>
        <color rgb="FF666666"/>
        <rFont val="Arial"/>
        <family val="2"/>
      </rPr>
      <t>La calle Oscura: el retorno de Silva</t>
    </r>
  </si>
  <si>
    <r>
      <t xml:space="preserve">Conversación entre Mauricio Zúñiga y Pablo Rolando Arango sobre el libro </t>
    </r>
    <r>
      <rPr>
        <i/>
        <sz val="11"/>
        <color rgb="FF666666"/>
        <rFont val="Arial"/>
        <family val="2"/>
      </rPr>
      <t>La calle Oscura: el retorno de Silva</t>
    </r>
    <r>
      <rPr>
        <sz val="11"/>
        <color rgb="FF666666"/>
        <rFont val="Arial"/>
        <family val="2"/>
      </rPr>
      <t xml:space="preserve">. 
Más detalles: en 2026 publicó la novela </t>
    </r>
    <r>
      <rPr>
        <i/>
        <sz val="11"/>
        <color rgb="FF666666"/>
        <rFont val="Arial"/>
        <family val="2"/>
      </rPr>
      <t>La calle Oscura: el retorno de Silva</t>
    </r>
    <r>
      <rPr>
        <sz val="11"/>
        <color rgb="FF666666"/>
        <rFont val="Arial"/>
        <family val="2"/>
      </rPr>
      <t>, sobre un escritor existencial que recorre los resquicios de la Bogotá de tiempos recientes, escrutando y evocando al poeta José Asunción Silva.</t>
    </r>
  </si>
  <si>
    <t>ACT017</t>
  </si>
  <si>
    <r>
      <t xml:space="preserve">Presentación del libro </t>
    </r>
    <r>
      <rPr>
        <i/>
        <sz val="11"/>
        <color rgb="FF666666"/>
        <rFont val="Arial"/>
        <family val="2"/>
      </rPr>
      <t>¿Qué ruido hace un beso? Experiencias homoeróticas en excombatientes de las antiguas Farc-EP</t>
    </r>
  </si>
  <si>
    <r>
      <t xml:space="preserve">Conversación entre Sebastián Giraldo Aguirre y Juan Camilo Morales sobre el libro </t>
    </r>
    <r>
      <rPr>
        <i/>
        <sz val="11"/>
        <color rgb="FF666666"/>
        <rFont val="Arial"/>
        <family val="2"/>
      </rPr>
      <t>¿Qué ruido hace un beso? Experiencias homoeróticas en excombatientes de las antiguas Farc-EP</t>
    </r>
    <r>
      <rPr>
        <sz val="11"/>
        <color rgb="FF666666"/>
        <rFont val="Arial"/>
        <family val="2"/>
      </rPr>
      <t>.</t>
    </r>
  </si>
  <si>
    <t>ACT018</t>
  </si>
  <si>
    <t>AUT012, AUT044</t>
  </si>
  <si>
    <r>
      <t xml:space="preserve">Presentación del libro </t>
    </r>
    <r>
      <rPr>
        <i/>
        <sz val="11"/>
        <color rgb="FF666666"/>
        <rFont val="Arial"/>
        <family val="2"/>
      </rPr>
      <t>Biodiseño en colegios</t>
    </r>
  </si>
  <si>
    <r>
      <t xml:space="preserve">Conversación entre Giovanna Danies Turan y Pablo Rolando Arango sobre el libro </t>
    </r>
    <r>
      <rPr>
        <i/>
        <sz val="11"/>
        <color rgb="FF666666"/>
        <rFont val="Arial"/>
        <family val="2"/>
      </rPr>
      <t xml:space="preserve">Biodiseño en colegios </t>
    </r>
    <r>
      <rPr>
        <sz val="11"/>
        <color rgb="FF666666"/>
        <rFont val="Arial"/>
        <family val="2"/>
      </rPr>
      <t>de Giovanna Danies Turano, Andrea Peralta Mejía y María Paula Barón Aristizabal.</t>
    </r>
  </si>
  <si>
    <t>ACT019</t>
  </si>
  <si>
    <r>
      <t xml:space="preserve">Presentación del libro </t>
    </r>
    <r>
      <rPr>
        <i/>
        <sz val="11"/>
        <color rgb="FF666666"/>
        <rFont val="Arial"/>
        <family val="2"/>
      </rPr>
      <t xml:space="preserve">Salir de casa para luego poder volver​ </t>
    </r>
    <r>
      <rPr>
        <sz val="11"/>
        <color rgb="FF666666"/>
        <rFont val="Arial"/>
        <family val="2"/>
      </rPr>
      <t>*</t>
    </r>
  </si>
  <si>
    <r>
      <t xml:space="preserve">Conversación entre Lina Botero y Soffo H. Gómez sobre el libro </t>
    </r>
    <r>
      <rPr>
        <i/>
        <sz val="11"/>
        <color rgb="FF666666"/>
        <rFont val="Arial"/>
        <family val="2"/>
      </rPr>
      <t>Salir de casa para luego poder volver​</t>
    </r>
    <r>
      <rPr>
        <sz val="11"/>
        <color rgb="FF666666"/>
        <rFont val="Arial"/>
        <family val="2"/>
      </rPr>
      <t>. 
*Incluye interpretación en LSC y apoyos de accesibilidad.</t>
    </r>
  </si>
  <si>
    <t>ACT020</t>
  </si>
  <si>
    <t>Archivo oracular de emociones: taller de escritura poética y creación experimental</t>
  </si>
  <si>
    <r>
      <t xml:space="preserve">Taller </t>
    </r>
    <r>
      <rPr>
        <i/>
        <sz val="11"/>
        <color rgb="FF666666"/>
        <rFont val="Arial"/>
        <family val="2"/>
      </rPr>
      <t>Archivo oracular de emociones: taller de escritura poética y creación experimental</t>
    </r>
    <r>
      <rPr>
        <sz val="11"/>
        <color rgb="FF666666"/>
        <rFont val="Arial"/>
        <family val="2"/>
      </rPr>
      <t>, a cargo de Lina Botero.</t>
    </r>
  </si>
  <si>
    <t>ACT021</t>
  </si>
  <si>
    <r>
      <t xml:space="preserve">Presentación del libro </t>
    </r>
    <r>
      <rPr>
        <i/>
        <sz val="11"/>
        <color rgb="FF666666"/>
        <rFont val="Arial"/>
        <family val="2"/>
      </rPr>
      <t>La televisión con rostro de mujer</t>
    </r>
    <r>
      <rPr>
        <sz val="11"/>
        <color rgb="FF666666"/>
        <rFont val="Arial"/>
        <family val="2"/>
      </rPr>
      <t xml:space="preserve"> </t>
    </r>
  </si>
  <si>
    <r>
      <t xml:space="preserve">Conversación entre Amanda Jaimes y Judith Sarmiento sobre el libro </t>
    </r>
    <r>
      <rPr>
        <i/>
        <sz val="11"/>
        <color rgb="FF666666"/>
        <rFont val="Arial"/>
        <family val="2"/>
      </rPr>
      <t xml:space="preserve">La televisión con rostro de mujer. </t>
    </r>
    <r>
      <rPr>
        <sz val="11"/>
        <color rgb="FF666666"/>
        <rFont val="Arial"/>
        <family val="2"/>
      </rPr>
      <t>Modera Bibiana Rosero.</t>
    </r>
  </si>
  <si>
    <t>ACT022</t>
  </si>
  <si>
    <r>
      <t xml:space="preserve">Presentación del libro </t>
    </r>
    <r>
      <rPr>
        <i/>
        <sz val="11"/>
        <color rgb="FF666666"/>
        <rFont val="Arial"/>
        <family val="2"/>
      </rPr>
      <t>Max el terrible</t>
    </r>
  </si>
  <si>
    <r>
      <t xml:space="preserve">Conversación entre Gloria Beatriz Salazar de la Cuesta y Julián Ariza sobre el libro </t>
    </r>
    <r>
      <rPr>
        <i/>
        <sz val="11"/>
        <color rgb="FF666666"/>
        <rFont val="Arial"/>
        <family val="2"/>
      </rPr>
      <t>Max el terrible</t>
    </r>
    <r>
      <rPr>
        <sz val="11"/>
        <color rgb="FF666666"/>
        <rFont val="Arial"/>
        <family val="2"/>
      </rPr>
      <t>.</t>
    </r>
  </si>
  <si>
    <t>ACT023</t>
  </si>
  <si>
    <t>Pensar la infancia desde los libros</t>
  </si>
  <si>
    <t>Conversación entre Paula Ortiz, Julián David Jiménez Ariza y Gloria Beatriz Salazar de la Cuesta sobre pensar la infancia desde los libros.</t>
  </si>
  <si>
    <t>ACT024</t>
  </si>
  <si>
    <r>
      <t xml:space="preserve">Presentación del libro </t>
    </r>
    <r>
      <rPr>
        <i/>
        <sz val="11"/>
        <color rgb="FF666666"/>
        <rFont val="Arial"/>
        <family val="2"/>
      </rPr>
      <t>Los muertos no eran tantos</t>
    </r>
  </si>
  <si>
    <r>
      <t xml:space="preserve">Conversación entre Jenny Valencia, Melanny Esthefania Pérez Imbacuán y Karen Yulieth Morales Clavijo sobre el libro </t>
    </r>
    <r>
      <rPr>
        <i/>
        <sz val="11"/>
        <color rgb="FF666666"/>
        <rFont val="Arial"/>
        <family val="2"/>
      </rPr>
      <t>Los muertos no eran tantos</t>
    </r>
    <r>
      <rPr>
        <sz val="11"/>
        <color rgb="FF666666"/>
        <rFont val="Arial"/>
        <family val="2"/>
      </rPr>
      <t xml:space="preserve">. </t>
    </r>
  </si>
  <si>
    <t>ACT025</t>
  </si>
  <si>
    <r>
      <t xml:space="preserve">Presentación del libro </t>
    </r>
    <r>
      <rPr>
        <i/>
        <sz val="11"/>
        <color rgb="FF666666"/>
        <rFont val="Arial"/>
        <family val="2"/>
      </rPr>
      <t>Gaza, seguimos siendo testigos</t>
    </r>
  </si>
  <si>
    <r>
      <t xml:space="preserve">Conversación entre Manuela Eusse Ruíz y Jessica Castaño Urdinola sobre el libro </t>
    </r>
    <r>
      <rPr>
        <i/>
        <sz val="11"/>
        <color rgb="FF666666"/>
        <rFont val="Arial"/>
        <family val="2"/>
      </rPr>
      <t>Gaza, seguimos siendo testigos</t>
    </r>
    <r>
      <rPr>
        <sz val="11"/>
        <color rgb="FF666666"/>
        <rFont val="Arial"/>
        <family val="2"/>
      </rPr>
      <t xml:space="preserve">. </t>
    </r>
  </si>
  <si>
    <t>ACT026</t>
  </si>
  <si>
    <t>Cuando la poesía nombra Palestina</t>
  </si>
  <si>
    <r>
      <t xml:space="preserve">Conversación entre Manuela Eusse Ruíz y Ahmed Mohse sobre </t>
    </r>
    <r>
      <rPr>
        <i/>
        <sz val="11"/>
        <color rgb="FF666666"/>
        <rFont val="Arial"/>
        <family val="2"/>
      </rPr>
      <t>Cuando la poesía nombra Palestina</t>
    </r>
    <r>
      <rPr>
        <sz val="11"/>
        <color rgb="FF666666"/>
        <rFont val="Arial"/>
        <family val="2"/>
      </rPr>
      <t>.</t>
    </r>
  </si>
  <si>
    <t>ACT027</t>
  </si>
  <si>
    <r>
      <t xml:space="preserve">Presentación del libro </t>
    </r>
    <r>
      <rPr>
        <i/>
        <sz val="11"/>
        <color rgb="FF666666"/>
        <rFont val="Arial"/>
        <family val="2"/>
      </rPr>
      <t>Nuestros dones</t>
    </r>
  </si>
  <si>
    <r>
      <t xml:space="preserve">Conversación entre Juliana Gómez Nieto y Juana Valentina Bustos sobre el libro </t>
    </r>
    <r>
      <rPr>
        <i/>
        <sz val="11"/>
        <color rgb="FF666666"/>
        <rFont val="Arial"/>
        <family val="2"/>
      </rPr>
      <t>Nuestros dones</t>
    </r>
    <r>
      <rPr>
        <sz val="11"/>
        <color rgb="FF666666"/>
        <rFont val="Arial"/>
        <family val="2"/>
      </rPr>
      <t xml:space="preserve">. 
Más detalles: autora de las novelas </t>
    </r>
    <r>
      <rPr>
        <i/>
        <sz val="11"/>
        <color rgb="FF666666"/>
        <rFont val="Arial"/>
        <family val="2"/>
      </rPr>
      <t>Montañas azules (</t>
    </r>
    <r>
      <rPr>
        <sz val="11"/>
        <color rgb="FF666666"/>
        <rFont val="Arial"/>
        <family val="2"/>
      </rPr>
      <t xml:space="preserve">Planeta, 2017) y </t>
    </r>
    <r>
      <rPr>
        <i/>
        <sz val="11"/>
        <color rgb="FF666666"/>
        <rFont val="Arial"/>
        <family val="2"/>
      </rPr>
      <t>Nuestros dones</t>
    </r>
    <r>
      <rPr>
        <sz val="11"/>
        <color rgb="FF666666"/>
        <rFont val="Arial"/>
        <family val="2"/>
      </rPr>
      <t xml:space="preserve"> (FCE, 2026).</t>
    </r>
  </si>
  <si>
    <t>ACT028</t>
  </si>
  <si>
    <r>
      <t xml:space="preserve">Presentación del libro </t>
    </r>
    <r>
      <rPr>
        <i/>
        <sz val="11"/>
        <color rgb="FF666666"/>
        <rFont val="Arial"/>
        <family val="2"/>
      </rPr>
      <t>¿Plomo es lo que viene?</t>
    </r>
  </si>
  <si>
    <t>Óculo</t>
  </si>
  <si>
    <r>
      <t xml:space="preserve">Conversación entre León Valencia y Darío Arenas Villegas sobre el libro </t>
    </r>
    <r>
      <rPr>
        <i/>
        <sz val="11"/>
        <color rgb="FF666666"/>
        <rFont val="Arial"/>
        <family val="2"/>
      </rPr>
      <t xml:space="preserve">¿Plomo es lo que viene?
</t>
    </r>
    <r>
      <rPr>
        <sz val="11"/>
        <color rgb="FF666666"/>
        <rFont val="Arial"/>
        <family val="2"/>
      </rPr>
      <t xml:space="preserve">Más detalles: es autor de </t>
    </r>
    <r>
      <rPr>
        <i/>
        <sz val="11"/>
        <color rgb="FF666666"/>
        <rFont val="Arial"/>
        <family val="2"/>
      </rPr>
      <t>Mis años de guerra</t>
    </r>
    <r>
      <rPr>
        <sz val="11"/>
        <color rgb="FF666666"/>
        <rFont val="Arial"/>
        <family val="2"/>
      </rPr>
      <t xml:space="preserve">; </t>
    </r>
    <r>
      <rPr>
        <i/>
        <sz val="11"/>
        <color rgb="FF666666"/>
        <rFont val="Arial"/>
        <family val="2"/>
      </rPr>
      <t>El regreso del uribismo</t>
    </r>
    <r>
      <rPr>
        <sz val="11"/>
        <color rgb="FF666666"/>
        <rFont val="Arial"/>
        <family val="2"/>
      </rPr>
      <t xml:space="preserve">; </t>
    </r>
    <r>
      <rPr>
        <i/>
        <sz val="11"/>
        <color rgb="FF666666"/>
        <rFont val="Arial"/>
        <family val="2"/>
      </rPr>
      <t>Los clanes políticos que mandan en Colombia</t>
    </r>
    <r>
      <rPr>
        <sz val="11"/>
        <color rgb="FF666666"/>
        <rFont val="Arial"/>
        <family val="2"/>
      </rPr>
      <t xml:space="preserve">; </t>
    </r>
    <r>
      <rPr>
        <i/>
        <sz val="11"/>
        <color rgb="FF666666"/>
        <rFont val="Arial"/>
        <family val="2"/>
      </rPr>
      <t>La izquierda al poder en Colombia</t>
    </r>
    <r>
      <rPr>
        <sz val="11"/>
        <color rgb="FF666666"/>
        <rFont val="Arial"/>
        <family val="2"/>
      </rPr>
      <t xml:space="preserve">; </t>
    </r>
    <r>
      <rPr>
        <i/>
        <sz val="11"/>
        <color rgb="FF666666"/>
        <rFont val="Arial"/>
        <family val="2"/>
      </rPr>
      <t>¿Plomo es lo que viene?</t>
    </r>
  </si>
  <si>
    <t>ACT029</t>
  </si>
  <si>
    <r>
      <t xml:space="preserve">Presentación del libro </t>
    </r>
    <r>
      <rPr>
        <i/>
        <sz val="11"/>
        <color rgb="FF666666"/>
        <rFont val="Arial"/>
        <family val="2"/>
      </rPr>
      <t>Cuántas veces nunca más</t>
    </r>
  </si>
  <si>
    <r>
      <t xml:space="preserve">Conversación entre Valentina Upegui y María Paula Torres sobre el libro </t>
    </r>
    <r>
      <rPr>
        <i/>
        <sz val="11"/>
        <color rgb="FF666666"/>
        <rFont val="Arial"/>
        <family val="2"/>
      </rPr>
      <t>Cuántas veces nunca más</t>
    </r>
    <r>
      <rPr>
        <sz val="11"/>
        <color rgb="FF666666"/>
        <rFont val="Arial"/>
        <family val="2"/>
      </rPr>
      <t xml:space="preserve">. </t>
    </r>
  </si>
  <si>
    <t>ACT030</t>
  </si>
  <si>
    <r>
      <t xml:space="preserve">Presentación del libro </t>
    </r>
    <r>
      <rPr>
        <i/>
        <sz val="11"/>
        <color rgb="FF666666"/>
        <rFont val="Arial"/>
        <family val="2"/>
      </rPr>
      <t>Si las cosas fueran como son</t>
    </r>
  </si>
  <si>
    <r>
      <t xml:space="preserve">Conversación entre Gabriela Escobar y Claudia Tamayo González sobre el libro </t>
    </r>
    <r>
      <rPr>
        <i/>
        <sz val="11"/>
        <color rgb="FF666666"/>
        <rFont val="Arial"/>
        <family val="2"/>
      </rPr>
      <t>Si las cosas fueran como son</t>
    </r>
    <r>
      <rPr>
        <sz val="11"/>
        <color rgb="FF666666"/>
        <rFont val="Arial"/>
        <family val="2"/>
      </rPr>
      <t>.</t>
    </r>
  </si>
  <si>
    <t>ACT031</t>
  </si>
  <si>
    <t>Rasgar, transformar, editar: taller de escritura creativa e intervención textual con libros abandonados (sesión uno)</t>
  </si>
  <si>
    <t>MakerSpace</t>
  </si>
  <si>
    <r>
      <t xml:space="preserve">Taller </t>
    </r>
    <r>
      <rPr>
        <i/>
        <sz val="11"/>
        <color rgb="FF666666"/>
        <rFont val="Arial"/>
        <family val="2"/>
      </rPr>
      <t>Rasgar, transformar, editar: taller de escritura creativa e intervención textual con libros abandonados (sesión uno)</t>
    </r>
    <r>
      <rPr>
        <sz val="11"/>
        <color rgb="FF666666"/>
        <rFont val="Arial"/>
        <family val="2"/>
      </rPr>
      <t>, a cargo de Gabriela Escobar.</t>
    </r>
  </si>
  <si>
    <t>ACT032</t>
  </si>
  <si>
    <t>Rasgar, transformar, editar: taller de escritura creativa e intervención textual con libros abandonados (sesión dos)</t>
  </si>
  <si>
    <r>
      <t xml:space="preserve">Taller </t>
    </r>
    <r>
      <rPr>
        <i/>
        <sz val="11"/>
        <color rgb="FF666666"/>
        <rFont val="Arial"/>
        <family val="2"/>
      </rPr>
      <t>Rasgar, transformar, editar: taller de escritura creativa e intervención textual con libros abandonados (sesión dos)</t>
    </r>
    <r>
      <rPr>
        <sz val="11"/>
        <color rgb="FF666666"/>
        <rFont val="Arial"/>
        <family val="2"/>
      </rPr>
      <t>, a cargo de Gabriela Escobar.</t>
    </r>
  </si>
  <si>
    <t>ACT033</t>
  </si>
  <si>
    <r>
      <t xml:space="preserve">Presentación del libro </t>
    </r>
    <r>
      <rPr>
        <i/>
        <sz val="11"/>
        <color rgb="FF666666"/>
        <rFont val="Arial"/>
        <family val="2"/>
      </rPr>
      <t>Match: Política, amor y pantallas</t>
    </r>
  </si>
  <si>
    <r>
      <t xml:space="preserve">Conversación entre Diana Camila Garzón Velandia y Sebastián Salcedo Quintero sobre el libro </t>
    </r>
    <r>
      <rPr>
        <i/>
        <sz val="11"/>
        <color rgb="FF666666"/>
        <rFont val="Arial"/>
        <family val="2"/>
      </rPr>
      <t>Match: Política, amor y pantallas</t>
    </r>
    <r>
      <rPr>
        <sz val="11"/>
        <color rgb="FF666666"/>
        <rFont val="Arial"/>
        <family val="2"/>
      </rPr>
      <t>.</t>
    </r>
  </si>
  <si>
    <t>ACT034</t>
  </si>
  <si>
    <r>
      <t xml:space="preserve">Presentación del libro </t>
    </r>
    <r>
      <rPr>
        <i/>
        <sz val="11"/>
        <color rgb="FF666666"/>
        <rFont val="Arial"/>
        <family val="2"/>
      </rPr>
      <t>Altasangre</t>
    </r>
  </si>
  <si>
    <r>
      <t xml:space="preserve">Conversación entre Claudia Amador, Valentina Castaño y Valentina Grisales sobre el libro </t>
    </r>
    <r>
      <rPr>
        <i/>
        <sz val="11"/>
        <color rgb="FF666666"/>
        <rFont val="Arial"/>
        <family val="2"/>
      </rPr>
      <t>Altasangre</t>
    </r>
    <r>
      <rPr>
        <sz val="11"/>
        <color rgb="FF666666"/>
        <rFont val="Arial"/>
        <family val="2"/>
      </rPr>
      <t xml:space="preserve">. 
Más detalles: es autora de </t>
    </r>
    <r>
      <rPr>
        <i/>
        <sz val="11"/>
        <color rgb="FF666666"/>
        <rFont val="Arial"/>
        <family val="2"/>
      </rPr>
      <t>Macrored</t>
    </r>
    <r>
      <rPr>
        <sz val="11"/>
        <color rgb="FF666666"/>
        <rFont val="Arial"/>
        <family val="2"/>
      </rPr>
      <t xml:space="preserve"> y de la novela </t>
    </r>
    <r>
      <rPr>
        <i/>
        <sz val="11"/>
        <color rgb="FF666666"/>
        <rFont val="Arial"/>
        <family val="2"/>
      </rPr>
      <t>Altasangre</t>
    </r>
    <r>
      <rPr>
        <sz val="11"/>
        <color rgb="FF666666"/>
        <rFont val="Arial"/>
        <family val="2"/>
      </rPr>
      <t>, ganadora del Premio Nacional de Narrativa Elisa Mújica (2024) y reconocida entre los libros destacados de 2025 en Colombia.</t>
    </r>
  </si>
  <si>
    <t>ACT035</t>
  </si>
  <si>
    <r>
      <t xml:space="preserve">Presentación del libro </t>
    </r>
    <r>
      <rPr>
        <i/>
        <sz val="11"/>
        <color rgb="FF666666"/>
        <rFont val="Arial"/>
        <family val="2"/>
      </rPr>
      <t>Colombia de arriba abajo</t>
    </r>
    <r>
      <rPr>
        <sz val="11"/>
        <color rgb="FF666666"/>
        <rFont val="Arial"/>
        <family val="2"/>
      </rPr>
      <t xml:space="preserve"> </t>
    </r>
  </si>
  <si>
    <r>
      <t xml:space="preserve">Conversación entre Cristina Romero Ríos y Paula Guerra Arjona sobre </t>
    </r>
    <r>
      <rPr>
        <i/>
        <sz val="11"/>
        <color rgb="FF666666"/>
        <rFont val="Arial"/>
        <family val="2"/>
      </rPr>
      <t xml:space="preserve">Colombia de arriba abajo </t>
    </r>
    <r>
      <rPr>
        <sz val="11"/>
        <color rgb="FF666666"/>
        <rFont val="Arial"/>
        <family val="2"/>
      </rPr>
      <t>de Cristina Romero Ríos y Luis Kamil Buitrago Osorno.</t>
    </r>
  </si>
  <si>
    <t>ACT036</t>
  </si>
  <si>
    <t>Colombia de arriba abajo. Un viaje ilustrado por la naturaleza de nuestro país</t>
  </si>
  <si>
    <r>
      <t xml:space="preserve">Taller </t>
    </r>
    <r>
      <rPr>
        <i/>
        <sz val="11"/>
        <color rgb="FF666666"/>
        <rFont val="Arial"/>
        <family val="2"/>
      </rPr>
      <t>Colombia de arriba abajo. Un viaje ilustrado por la naturaleza de nuestro país</t>
    </r>
    <r>
      <rPr>
        <sz val="11"/>
        <color rgb="FF666666"/>
        <rFont val="Arial"/>
        <family val="2"/>
      </rPr>
      <t>, a cargo de Cristina Romero Ríos.</t>
    </r>
  </si>
  <si>
    <t>ACT037</t>
  </si>
  <si>
    <r>
      <t xml:space="preserve">Presentación del libro </t>
    </r>
    <r>
      <rPr>
        <i/>
        <sz val="11"/>
        <color rgb="FF666666"/>
        <rFont val="Arial"/>
        <family val="2"/>
      </rPr>
      <t>Peregrino transparente</t>
    </r>
  </si>
  <si>
    <r>
      <t xml:space="preserve">Conversación con Juan Cárdenas sobre su libro </t>
    </r>
    <r>
      <rPr>
        <i/>
        <sz val="11"/>
        <color rgb="FF666666"/>
        <rFont val="Arial"/>
        <family val="2"/>
      </rPr>
      <t>Peregrino transparente.</t>
    </r>
  </si>
  <si>
    <t>ACT038</t>
  </si>
  <si>
    <t>Espacio íntimo de conversación sobre De los cuerpos sexuados a una naturaleza cuir</t>
  </si>
  <si>
    <r>
      <t xml:space="preserve">Conversación entre Martin De Mauro Rucovsky y FaustE Gracia sobre </t>
    </r>
    <r>
      <rPr>
        <i/>
        <sz val="11"/>
        <color rgb="FF666666"/>
        <rFont val="Arial"/>
        <family val="2"/>
      </rPr>
      <t>De los cuerpos sexuados a una naturaleza cuir</t>
    </r>
    <r>
      <rPr>
        <sz val="11"/>
        <color rgb="FF666666"/>
        <rFont val="Arial"/>
        <family val="2"/>
      </rPr>
      <t>.</t>
    </r>
  </si>
  <si>
    <t>ACT039</t>
  </si>
  <si>
    <r>
      <t xml:space="preserve">Presentación del libro </t>
    </r>
    <r>
      <rPr>
        <i/>
        <sz val="11"/>
        <color rgb="FF666666"/>
        <rFont val="Arial"/>
        <family val="2"/>
      </rPr>
      <t>Bios precario: cultura y precariedad en Latinoamérica</t>
    </r>
  </si>
  <si>
    <r>
      <t xml:space="preserve">Conversación entre Martin De Mauro Rucovsky y FaustE Gracia sobre el libro </t>
    </r>
    <r>
      <rPr>
        <i/>
        <sz val="11"/>
        <color rgb="FF666666"/>
        <rFont val="Arial"/>
        <family val="2"/>
      </rPr>
      <t>Bios precario: cultura y precariedad en Latinoamérica</t>
    </r>
    <r>
      <rPr>
        <sz val="11"/>
        <color rgb="FF666666"/>
        <rFont val="Arial"/>
        <family val="2"/>
      </rPr>
      <t>.</t>
    </r>
  </si>
  <si>
    <t>ACT040</t>
  </si>
  <si>
    <r>
      <t xml:space="preserve">Presentación del libro </t>
    </r>
    <r>
      <rPr>
        <i/>
        <sz val="11"/>
        <color rgb="FF666666"/>
        <rFont val="Arial"/>
        <family val="2"/>
      </rPr>
      <t>Arraigos</t>
    </r>
  </si>
  <si>
    <r>
      <t xml:space="preserve">Conversación entre Carolina Rodriguez Mayo y Jeimy Daniela Semanate sobre el libro </t>
    </r>
    <r>
      <rPr>
        <i/>
        <sz val="11"/>
        <color rgb="FF666666"/>
        <rFont val="Arial"/>
        <family val="2"/>
      </rPr>
      <t>Arraigos</t>
    </r>
    <r>
      <rPr>
        <sz val="11"/>
        <color rgb="FF666666"/>
        <rFont val="Arial"/>
        <family val="2"/>
      </rPr>
      <t xml:space="preserve">. 
Más detalles: su antología de cuentos, </t>
    </r>
    <r>
      <rPr>
        <i/>
        <sz val="11"/>
        <color rgb="FF666666"/>
        <rFont val="Arial"/>
        <family val="2"/>
      </rPr>
      <t>Arraigos</t>
    </r>
    <r>
      <rPr>
        <sz val="11"/>
        <color rgb="FF666666"/>
        <rFont val="Arial"/>
        <family val="2"/>
      </rPr>
      <t xml:space="preserve"> (2023), explora la negritud urbana, el deseo y la sexualidad a través del terror especulativo y la ficción.</t>
    </r>
  </si>
  <si>
    <t>ACT041</t>
  </si>
  <si>
    <r>
      <t xml:space="preserve">Presentación del libro </t>
    </r>
    <r>
      <rPr>
        <i/>
        <sz val="11"/>
        <color rgb="FF666666"/>
        <rFont val="Arial"/>
        <family val="2"/>
      </rPr>
      <t>Mujeres míticas</t>
    </r>
  </si>
  <si>
    <r>
      <t xml:space="preserve">Conversación entre María Camila Gómez Isaza, Natalia Buitrago Alzate y Verónica Pérez Patiño sobre el libro </t>
    </r>
    <r>
      <rPr>
        <i/>
        <sz val="11"/>
        <color rgb="FF666666"/>
        <rFont val="Arial"/>
        <family val="2"/>
      </rPr>
      <t>Mujeres míticas</t>
    </r>
    <r>
      <rPr>
        <sz val="11"/>
        <color rgb="FF666666"/>
        <rFont val="Arial"/>
        <family val="2"/>
      </rPr>
      <t xml:space="preserve">. </t>
    </r>
  </si>
  <si>
    <t>ACT042</t>
  </si>
  <si>
    <r>
      <t xml:space="preserve">Presentación del libro </t>
    </r>
    <r>
      <rPr>
        <i/>
        <sz val="11"/>
        <color rgb="FF666666"/>
        <rFont val="Arial"/>
        <family val="2"/>
      </rPr>
      <t>La idea de marido</t>
    </r>
  </si>
  <si>
    <r>
      <t xml:space="preserve">Conversación entre Laura Acero y Estefanía Isaza Valencia sobre el libro </t>
    </r>
    <r>
      <rPr>
        <i/>
        <sz val="11"/>
        <color rgb="FF666666"/>
        <rFont val="Arial"/>
        <family val="2"/>
      </rPr>
      <t>La idea de marido</t>
    </r>
    <r>
      <rPr>
        <sz val="11"/>
        <color rgb="FF666666"/>
        <rFont val="Arial"/>
        <family val="2"/>
      </rPr>
      <t>.</t>
    </r>
  </si>
  <si>
    <t>ACT043</t>
  </si>
  <si>
    <r>
      <t xml:space="preserve">Presentación del libro </t>
    </r>
    <r>
      <rPr>
        <i/>
        <sz val="11"/>
        <color rgb="FF666666"/>
        <rFont val="Arial"/>
        <family val="2"/>
      </rPr>
      <t>La edad de niebla</t>
    </r>
  </si>
  <si>
    <r>
      <t xml:space="preserve">Conversación entre Guido Tamayo, Sebastián Salcedo Quintero y Jeimy Daniela Semanate sobre el libro </t>
    </r>
    <r>
      <rPr>
        <i/>
        <sz val="11"/>
        <color rgb="FF666666"/>
        <rFont val="Arial"/>
        <family val="2"/>
      </rPr>
      <t>La edad de niebla</t>
    </r>
    <r>
      <rPr>
        <sz val="11"/>
        <color rgb="FF666666"/>
        <rFont val="Arial"/>
        <family val="2"/>
      </rPr>
      <t>.</t>
    </r>
  </si>
  <si>
    <t>ACT044</t>
  </si>
  <si>
    <r>
      <t>Proyección de la serie documental y del libro</t>
    </r>
    <r>
      <rPr>
        <i/>
        <sz val="11"/>
        <color rgb="FF666666"/>
        <rFont val="Arial"/>
        <family val="2"/>
      </rPr>
      <t xml:space="preserve"> Metal Medallo</t>
    </r>
  </si>
  <si>
    <r>
      <t xml:space="preserve">Juan Diego Parra y Alejandro Arango presentan </t>
    </r>
    <r>
      <rPr>
        <i/>
        <sz val="11"/>
        <color rgb="FF666666"/>
        <rFont val="Arial"/>
        <family val="2"/>
      </rPr>
      <t>Metal Medallo</t>
    </r>
    <r>
      <rPr>
        <sz val="11"/>
        <color rgb="FF666666"/>
        <rFont val="Arial"/>
        <family val="2"/>
      </rPr>
      <t>.
Actividad apoyada por el FCE.</t>
    </r>
  </si>
  <si>
    <t>ACT045</t>
  </si>
  <si>
    <t>AUT034, AUT008</t>
  </si>
  <si>
    <r>
      <t xml:space="preserve">Presentación del libro </t>
    </r>
    <r>
      <rPr>
        <i/>
        <sz val="11"/>
        <color rgb="FF666666"/>
        <rFont val="Arial"/>
        <family val="2"/>
      </rPr>
      <t>Un montón de piedras</t>
    </r>
  </si>
  <si>
    <r>
      <t xml:space="preserve">Conversación entre Yessica Chiquillo y Camila Charry Noriega sobre el libro </t>
    </r>
    <r>
      <rPr>
        <i/>
        <sz val="11"/>
        <color rgb="FF666666"/>
        <rFont val="Arial"/>
        <family val="2"/>
      </rPr>
      <t>Un montón de piedras</t>
    </r>
    <r>
      <rPr>
        <sz val="11"/>
        <color rgb="FF666666"/>
        <rFont val="Arial"/>
        <family val="2"/>
      </rPr>
      <t xml:space="preserve">. </t>
    </r>
  </si>
  <si>
    <t>ACT046</t>
  </si>
  <si>
    <r>
      <t xml:space="preserve">Presentación del libro </t>
    </r>
    <r>
      <rPr>
        <i/>
        <sz val="11"/>
        <color rgb="FF666666"/>
        <rFont val="Arial"/>
        <family val="2"/>
      </rPr>
      <t>Oráculo de mujeres filósofas</t>
    </r>
  </si>
  <si>
    <r>
      <t xml:space="preserve">Conversación entre Flor Emilce Cely y las Hijas de Lilith sobre el libro </t>
    </r>
    <r>
      <rPr>
        <i/>
        <sz val="11"/>
        <color rgb="FF666666"/>
        <rFont val="Arial"/>
        <family val="2"/>
      </rPr>
      <t>Oráculo de mujeres filósofas</t>
    </r>
    <r>
      <rPr>
        <sz val="11"/>
        <color rgb="FF666666"/>
        <rFont val="Arial"/>
        <family val="2"/>
      </rPr>
      <t>.</t>
    </r>
  </si>
  <si>
    <t>ACT047</t>
  </si>
  <si>
    <t>Café cultural</t>
  </si>
  <si>
    <r>
      <t xml:space="preserve">Taller </t>
    </r>
    <r>
      <rPr>
        <i/>
        <sz val="11"/>
        <color rgb="FF666666"/>
        <rFont val="Arial"/>
        <family val="2"/>
      </rPr>
      <t>Oráculo de mujeres filósofas</t>
    </r>
    <r>
      <rPr>
        <sz val="11"/>
        <color rgb="FF666666"/>
        <rFont val="Arial"/>
        <family val="2"/>
      </rPr>
      <t>, a cargo de Flor Emilce Celi. Es pensando para adolescentes.</t>
    </r>
  </si>
  <si>
    <t>ACT048</t>
  </si>
  <si>
    <r>
      <t xml:space="preserve">Taller </t>
    </r>
    <r>
      <rPr>
        <i/>
        <sz val="11"/>
        <color rgb="FF666666"/>
        <rFont val="Arial"/>
        <family val="2"/>
      </rPr>
      <t>Oráculo de mujeres filósofas</t>
    </r>
    <r>
      <rPr>
        <sz val="11"/>
        <color rgb="FF666666"/>
        <rFont val="Arial"/>
        <family val="2"/>
      </rPr>
      <t>, a cargo de Flor Emilce Celi. Es pensado para adultos</t>
    </r>
  </si>
  <si>
    <t>ACT049</t>
  </si>
  <si>
    <r>
      <t xml:space="preserve">Presentación del libro </t>
    </r>
    <r>
      <rPr>
        <i/>
        <sz val="11"/>
        <color rgb="FF666666"/>
        <rFont val="Arial"/>
        <family val="2"/>
      </rPr>
      <t>Cartografías conceptuales del páramo andino: hacia un filosofar desde la alta montaña tropical</t>
    </r>
  </si>
  <si>
    <r>
      <t xml:space="preserve">Conversación entre Diana María Acevedo-Zapata, Diana Carolina Arbeláez Echeverri y Luna Luna Herrera sobre el libro </t>
    </r>
    <r>
      <rPr>
        <i/>
        <sz val="11"/>
        <color rgb="FF666666"/>
        <rFont val="Arial"/>
        <family val="2"/>
      </rPr>
      <t>Cartografías conceptuales del páramo andino: hacia un filosofar desde la alta montaña tropical</t>
    </r>
    <r>
      <rPr>
        <sz val="11"/>
        <color rgb="FF666666"/>
        <rFont val="Arial"/>
        <family val="2"/>
      </rPr>
      <t>.</t>
    </r>
  </si>
  <si>
    <t>ACT050</t>
  </si>
  <si>
    <r>
      <t xml:space="preserve">Presentación del libro </t>
    </r>
    <r>
      <rPr>
        <i/>
        <sz val="11"/>
        <color rgb="FF666666"/>
        <rFont val="Arial"/>
        <family val="2"/>
      </rPr>
      <t>Colombia: una herida que no cierra. Los procesos de paz de los años ochenta</t>
    </r>
  </si>
  <si>
    <r>
      <t xml:space="preserve">Conversación entre Sara Tufano y Darío Arenas Villegas sobre el libro </t>
    </r>
    <r>
      <rPr>
        <i/>
        <sz val="11"/>
        <color rgb="FF666666"/>
        <rFont val="Arial"/>
        <family val="2"/>
      </rPr>
      <t>Colombia: una herida que no cierra. Los procesos de paz de los años ochenta</t>
    </r>
    <r>
      <rPr>
        <sz val="11"/>
        <color rgb="FF666666"/>
        <rFont val="Arial"/>
        <family val="2"/>
      </rPr>
      <t>.</t>
    </r>
  </si>
  <si>
    <t>ACT051</t>
  </si>
  <si>
    <t>AUT037, AUT089</t>
  </si>
  <si>
    <r>
      <t xml:space="preserve">Presentación del libro </t>
    </r>
    <r>
      <rPr>
        <i/>
        <sz val="11"/>
        <color rgb="FF666666"/>
        <rFont val="Arial"/>
        <family val="2"/>
      </rPr>
      <t xml:space="preserve">El oficio sociológico en Colombia (1960-2020) El oficio sociológico en Colombia (1960-2020) </t>
    </r>
  </si>
  <si>
    <r>
      <t xml:space="preserve">Conversación entre Sara Tufano y Juan Carlos Zuluaga Díaz sobre el libro </t>
    </r>
    <r>
      <rPr>
        <i/>
        <sz val="11"/>
        <color rgb="FF666666"/>
        <rFont val="Arial"/>
        <family val="2"/>
      </rPr>
      <t xml:space="preserve">El oficio sociológico en Colombia (1960-2020) </t>
    </r>
    <r>
      <rPr>
        <sz val="11"/>
        <color rgb="FF666666"/>
        <rFont val="Arial"/>
        <family val="2"/>
      </rPr>
      <t>de Jefferson Jaramillo Marín, Juan Carlos Zuluaga Díaz, Jaime Eduardo Jaramillo Jiménez, Janneth Aldana Cedeño, Nelson Gómez Serrudo, Julián Gómez Delgado y José Ricardo Barrero Tapias.</t>
    </r>
  </si>
  <si>
    <t>ACT052</t>
  </si>
  <si>
    <t>AUT038, AUT039</t>
  </si>
  <si>
    <r>
      <t xml:space="preserve">Presentación del libro </t>
    </r>
    <r>
      <rPr>
        <i/>
        <sz val="11"/>
        <color rgb="FF666666"/>
        <rFont val="Arial"/>
        <family val="2"/>
      </rPr>
      <t>La fuerza que nos parió</t>
    </r>
    <r>
      <rPr>
        <sz val="11"/>
        <color rgb="FF666666"/>
        <rFont val="Arial"/>
        <family val="2"/>
      </rPr>
      <t xml:space="preserve"> </t>
    </r>
  </si>
  <si>
    <r>
      <t xml:space="preserve">Conversación entre Fabiana Marín Mejía y Elizeth Marín Mejía sobre el libro </t>
    </r>
    <r>
      <rPr>
        <i/>
        <sz val="11"/>
        <color rgb="FF666666"/>
        <rFont val="Arial"/>
        <family val="2"/>
      </rPr>
      <t>La fuerza que nos parió.</t>
    </r>
  </si>
  <si>
    <t>ACT053</t>
  </si>
  <si>
    <r>
      <t xml:space="preserve">Presentación del libro </t>
    </r>
    <r>
      <rPr>
        <i/>
        <sz val="11"/>
        <color rgb="FF666666"/>
        <rFont val="Arial"/>
        <family val="2"/>
      </rPr>
      <t>Ciudades Sénior. ¿Cómo es el model que nos permitirá envejecer con bienestar?</t>
    </r>
  </si>
  <si>
    <r>
      <t xml:space="preserve">Conversación con Waldir Ochoa y Jerónimo Ramírez sobre el libro </t>
    </r>
    <r>
      <rPr>
        <i/>
        <sz val="11"/>
        <color rgb="FF666666"/>
        <rFont val="Arial"/>
        <family val="2"/>
      </rPr>
      <t>Ciudades Sénior. ¿Cómo es el model que nos permitirá envejecer con bienestar?</t>
    </r>
  </si>
  <si>
    <t>ACT054</t>
  </si>
  <si>
    <r>
      <t xml:space="preserve">Presentación del libro </t>
    </r>
    <r>
      <rPr>
        <i/>
        <sz val="11"/>
        <color rgb="FF666666"/>
        <rFont val="Arial"/>
        <family val="2"/>
      </rPr>
      <t>El medidor de tierra</t>
    </r>
  </si>
  <si>
    <r>
      <t xml:space="preserve">Conversación entre Esteban Duperly y Alexander Herrera sobre el libro </t>
    </r>
    <r>
      <rPr>
        <i/>
        <sz val="11"/>
        <color rgb="FF666666"/>
        <rFont val="Arial"/>
        <family val="2"/>
      </rPr>
      <t>El medidor de tierra</t>
    </r>
    <r>
      <rPr>
        <sz val="11"/>
        <color rgb="FF666666"/>
        <rFont val="Arial"/>
        <family val="2"/>
      </rPr>
      <t xml:space="preserve">. </t>
    </r>
  </si>
  <si>
    <t>ACT055</t>
  </si>
  <si>
    <r>
      <t xml:space="preserve">Conversación sobre </t>
    </r>
    <r>
      <rPr>
        <i/>
        <sz val="11"/>
        <color rgb="FF666666"/>
        <rFont val="Arial"/>
        <family val="2"/>
      </rPr>
      <t>Detrás del libro académico: el oficio de editar</t>
    </r>
  </si>
  <si>
    <r>
      <t xml:space="preserve">Conversación entre Esteban Duperly, Marco Giraldo Barreto, Ricardo Rojas y Modera: Cristina Sabogal Suárez sobre </t>
    </r>
    <r>
      <rPr>
        <i/>
        <sz val="11"/>
        <color rgb="FF666666"/>
        <rFont val="Arial"/>
        <family val="2"/>
      </rPr>
      <t>Detrás del libro académico: el oficio de editar</t>
    </r>
    <r>
      <rPr>
        <sz val="11"/>
        <color rgb="FF666666"/>
        <rFont val="Arial"/>
        <family val="2"/>
      </rPr>
      <t>.</t>
    </r>
  </si>
  <si>
    <t>ACT056</t>
  </si>
  <si>
    <r>
      <t xml:space="preserve">Presentación del libro </t>
    </r>
    <r>
      <rPr>
        <i/>
        <sz val="11"/>
        <color rgb="FF666666"/>
        <rFont val="Arial"/>
        <family val="2"/>
      </rPr>
      <t>Florecer en colectivo: una guía metodológica para la cocreación en las industrias culturales y creativas</t>
    </r>
  </si>
  <si>
    <r>
      <t xml:space="preserve">Conversación entre Juliana Castaño Z, Ana María Busi Quijano y Juan Sebastián Ospina sobre el libro </t>
    </r>
    <r>
      <rPr>
        <i/>
        <sz val="11"/>
        <color rgb="FF666666"/>
        <rFont val="Arial"/>
        <family val="2"/>
      </rPr>
      <t xml:space="preserve">Florecer en colectivo: una guía metodológica para la cocreación en las industrias culturales y creativas </t>
    </r>
    <r>
      <rPr>
        <sz val="11"/>
        <color rgb="FF666666"/>
        <rFont val="Arial"/>
        <family val="2"/>
      </rPr>
      <t>de Carolina Salguero M., Juliana Castaño Z., Nathalia Gómez Raigosa, Ana María Busi Quijano, Fernando Alberto Álvarez Romero, Juan Sebastián Ospina, Angela María Molina C. y María Isabel Sierra.</t>
    </r>
  </si>
  <si>
    <t>ACT057</t>
  </si>
  <si>
    <t>La medida del tiempo es la respiración. El modernismo en la poesía de los Estados Unidos</t>
  </si>
  <si>
    <t>Conversación entre Simón Berrio-Ariza y Pablo Rolando Arango sobre la medida del tiempo es la respiración. El modernismo en la poesía de los Estados Unidos.</t>
  </si>
  <si>
    <t>ACT058</t>
  </si>
  <si>
    <r>
      <t>Presentación del libro</t>
    </r>
    <r>
      <rPr>
        <i/>
        <sz val="11"/>
        <color rgb="FF666666"/>
        <rFont val="Arial"/>
        <family val="2"/>
      </rPr>
      <t xml:space="preserve"> Grandes borrachos colombianos</t>
    </r>
  </si>
  <si>
    <r>
      <t xml:space="preserve">Conversación entre Pablo Rolando Arango y Luis Miguel Rivas sobre el libro </t>
    </r>
    <r>
      <rPr>
        <i/>
        <sz val="11"/>
        <color rgb="FF666666"/>
        <rFont val="Arial"/>
        <family val="2"/>
      </rPr>
      <t>Grandes borrachos colombianos</t>
    </r>
    <r>
      <rPr>
        <sz val="11"/>
        <color rgb="FF666666"/>
        <rFont val="Arial"/>
        <family val="2"/>
      </rPr>
      <t xml:space="preserve">. </t>
    </r>
  </si>
  <si>
    <t>ACT059</t>
  </si>
  <si>
    <t>AUT045, AUT044</t>
  </si>
  <si>
    <r>
      <t xml:space="preserve">Mira cómo las cosas a tu al rededor se pudren. Presentación del libro </t>
    </r>
    <r>
      <rPr>
        <i/>
        <sz val="11"/>
        <color rgb="FF666666"/>
        <rFont val="Arial"/>
        <family val="2"/>
      </rPr>
      <t>Poemas</t>
    </r>
  </si>
  <si>
    <r>
      <t xml:space="preserve">Conversación entre Harold Alvarado Tenorio y Pablo Rolando Arango sobre el libro </t>
    </r>
    <r>
      <rPr>
        <i/>
        <sz val="11"/>
        <color rgb="FF666666"/>
        <rFont val="Arial"/>
        <family val="2"/>
      </rPr>
      <t>Mira cómo las cosas a tu al rededor se pudren. Presentación del libro Poemas</t>
    </r>
    <r>
      <rPr>
        <sz val="11"/>
        <color rgb="FF666666"/>
        <rFont val="Arial"/>
        <family val="2"/>
      </rPr>
      <t>.</t>
    </r>
  </si>
  <si>
    <t>ACT060</t>
  </si>
  <si>
    <r>
      <t xml:space="preserve">Presentación del libro </t>
    </r>
    <r>
      <rPr>
        <i/>
        <sz val="11"/>
        <color rgb="FF666666"/>
        <rFont val="Arial"/>
        <family val="2"/>
      </rPr>
      <t>Los silencios que se volvieron ruido</t>
    </r>
  </si>
  <si>
    <r>
      <t xml:space="preserve">Conversación con Óscar Fernando Martínez sobre el libro </t>
    </r>
    <r>
      <rPr>
        <i/>
        <sz val="11"/>
        <color rgb="FF666666"/>
        <rFont val="Arial"/>
        <family val="2"/>
      </rPr>
      <t>Los silencios que se volvieron ruido</t>
    </r>
    <r>
      <rPr>
        <sz val="11"/>
        <color rgb="FF666666"/>
        <rFont val="Arial"/>
        <family val="2"/>
      </rPr>
      <t>.</t>
    </r>
  </si>
  <si>
    <t>ACT061</t>
  </si>
  <si>
    <r>
      <t>Presentación del libro</t>
    </r>
    <r>
      <rPr>
        <i/>
        <sz val="11"/>
        <color rgb="FF666666"/>
        <rFont val="Arial"/>
        <family val="2"/>
      </rPr>
      <t xml:space="preserve"> El fantasma bajo la mesa, mujeres, gordura y desobediencia</t>
    </r>
    <r>
      <rPr>
        <sz val="11"/>
        <color rgb="FF666666"/>
        <rFont val="Arial"/>
        <family val="2"/>
      </rPr>
      <t xml:space="preserve"> *</t>
    </r>
  </si>
  <si>
    <r>
      <t xml:space="preserve">Conversación con Marce Salas Montaño sobre el libro </t>
    </r>
    <r>
      <rPr>
        <i/>
        <sz val="11"/>
        <color rgb="FF666666"/>
        <rFont val="Arial"/>
        <family val="2"/>
      </rPr>
      <t>El fantasma bajo la mesa, mujeres, gordura y desobediencia</t>
    </r>
    <r>
      <rPr>
        <sz val="11"/>
        <color rgb="FF666666"/>
        <rFont val="Arial"/>
        <family val="2"/>
      </rPr>
      <t>.
*Incluye interpretación en LSC y apoyos de accesibilidad.</t>
    </r>
  </si>
  <si>
    <t>ACT062</t>
  </si>
  <si>
    <t>Hacerse lugar: formas de existir, crear y resistir</t>
  </si>
  <si>
    <r>
      <t xml:space="preserve">Conversación entre Parani y Marce Salas Montaño sobre </t>
    </r>
    <r>
      <rPr>
        <i/>
        <sz val="11"/>
        <color rgb="FF666666"/>
        <rFont val="Arial"/>
        <family val="2"/>
      </rPr>
      <t>Hacerse lugar: formas de existir, crear y resistir</t>
    </r>
    <r>
      <rPr>
        <sz val="11"/>
        <color rgb="FF666666"/>
        <rFont val="Arial"/>
        <family val="2"/>
      </rPr>
      <t>.</t>
    </r>
  </si>
  <si>
    <t>ACT063</t>
  </si>
  <si>
    <r>
      <t>Presentación del libro</t>
    </r>
    <r>
      <rPr>
        <i/>
        <sz val="11"/>
        <color rgb="FF666666"/>
        <rFont val="Arial"/>
        <family val="2"/>
      </rPr>
      <t xml:space="preserve"> No se puede mirar</t>
    </r>
    <r>
      <rPr>
        <sz val="11"/>
        <color rgb="FF666666"/>
        <rFont val="Arial"/>
        <family val="2"/>
      </rPr>
      <t xml:space="preserve"> *</t>
    </r>
  </si>
  <si>
    <r>
      <t xml:space="preserve">Conversación entre Juan Manuel Echavarría, Rocío Cifuentes y Victoria Lugo sobre el libro </t>
    </r>
    <r>
      <rPr>
        <i/>
        <sz val="11"/>
        <color rgb="FF666666"/>
        <rFont val="Arial"/>
        <family val="2"/>
      </rPr>
      <t>No se puede mirar</t>
    </r>
    <r>
      <rPr>
        <sz val="11"/>
        <color rgb="FF666666"/>
        <rFont val="Arial"/>
        <family val="2"/>
      </rPr>
      <t>.
*Incluye interpretación en LSC y apoyos de accesibilidad.</t>
    </r>
  </si>
  <si>
    <t>ACT064</t>
  </si>
  <si>
    <r>
      <t xml:space="preserve">Club de lectura del libro </t>
    </r>
    <r>
      <rPr>
        <i/>
        <sz val="11"/>
        <color rgb="FF666666"/>
        <rFont val="Arial"/>
        <family val="2"/>
      </rPr>
      <t>Grietas de la luz</t>
    </r>
  </si>
  <si>
    <t>Otros espacios — Centro Día</t>
  </si>
  <si>
    <r>
      <t xml:space="preserve">Conversación entre Federico Díaz-Granados y las personas mayores del Centro Día sobre el libro </t>
    </r>
    <r>
      <rPr>
        <i/>
        <sz val="11"/>
        <color rgb="FF666666"/>
        <rFont val="Arial"/>
        <family val="2"/>
      </rPr>
      <t>Grietas de luz</t>
    </r>
    <r>
      <rPr>
        <sz val="11"/>
        <color rgb="FF666666"/>
        <rFont val="Arial"/>
        <family val="2"/>
      </rPr>
      <t>.</t>
    </r>
  </si>
  <si>
    <t>ACT065</t>
  </si>
  <si>
    <r>
      <t>Presentación del libro</t>
    </r>
    <r>
      <rPr>
        <i/>
        <sz val="11"/>
        <color rgb="FF666666"/>
        <rFont val="Arial"/>
        <family val="2"/>
      </rPr>
      <t xml:space="preserve"> Grietas de la luz</t>
    </r>
  </si>
  <si>
    <r>
      <t xml:space="preserve">Conversación entre Federico Díaz-Granados y Juan David Laverde sobre el libro </t>
    </r>
    <r>
      <rPr>
        <i/>
        <sz val="11"/>
        <color rgb="FF666666"/>
        <rFont val="Arial"/>
        <family val="2"/>
      </rPr>
      <t>Grietas de luz</t>
    </r>
    <r>
      <rPr>
        <sz val="11"/>
        <color rgb="FF666666"/>
        <rFont val="Arial"/>
        <family val="2"/>
      </rPr>
      <t>, un poemario en el que el autor rinde homenaje a sus dos abuelas, ambas con alzhéimer, y reflexiona sobre la memoria, el olvido y la vejez.</t>
    </r>
  </si>
  <si>
    <t>ACT066</t>
  </si>
  <si>
    <t>AUT050, AUT078</t>
  </si>
  <si>
    <r>
      <t xml:space="preserve">Presentación del libro </t>
    </r>
    <r>
      <rPr>
        <i/>
        <sz val="11"/>
        <color rgb="FF666666"/>
        <rFont val="Arial"/>
        <family val="2"/>
      </rPr>
      <t>Antes de perder el juicio: una apuesta por la razón en medio del delirio</t>
    </r>
  </si>
  <si>
    <r>
      <t xml:space="preserve">Conversación entre Mauricio García Villegas y Sebastián Rodríguez Cárdenas sobre el libro </t>
    </r>
    <r>
      <rPr>
        <i/>
        <sz val="11"/>
        <color rgb="FF666666"/>
        <rFont val="Arial"/>
        <family val="2"/>
      </rPr>
      <t>Antes de perder el juicio: una apuesta por la razón en medio del delirio</t>
    </r>
    <r>
      <rPr>
        <sz val="11"/>
        <color rgb="FF666666"/>
        <rFont val="Arial"/>
        <family val="2"/>
      </rPr>
      <t>.</t>
    </r>
  </si>
  <si>
    <t>ACT067</t>
  </si>
  <si>
    <r>
      <t xml:space="preserve">Presentación del libro </t>
    </r>
    <r>
      <rPr>
        <i/>
        <sz val="11"/>
        <color rgb="FF666666"/>
        <rFont val="Arial"/>
        <family val="2"/>
      </rPr>
      <t>Contradeseo</t>
    </r>
  </si>
  <si>
    <r>
      <t xml:space="preserve">Conversación entre Gloria Susana Esquivel, Juana Amapola López González y Valentina Grisales sobre el libro </t>
    </r>
    <r>
      <rPr>
        <i/>
        <sz val="11"/>
        <color rgb="FF666666"/>
        <rFont val="Arial"/>
        <family val="2"/>
      </rPr>
      <t>Contradeseo</t>
    </r>
    <r>
      <rPr>
        <sz val="11"/>
        <color rgb="FF666666"/>
        <rFont val="Arial"/>
        <family val="2"/>
      </rPr>
      <t xml:space="preserve">. </t>
    </r>
  </si>
  <si>
    <t>ACT068</t>
  </si>
  <si>
    <r>
      <t>Presentación del libro</t>
    </r>
    <r>
      <rPr>
        <i/>
        <sz val="11"/>
        <color rgb="FF666666"/>
        <rFont val="Arial"/>
        <family val="2"/>
      </rPr>
      <t xml:space="preserve"> Animales de familia</t>
    </r>
  </si>
  <si>
    <r>
      <t xml:space="preserve">Conversación con David Eufrasio Guzmán sobre el libro </t>
    </r>
    <r>
      <rPr>
        <i/>
        <sz val="11"/>
        <color rgb="FF666666"/>
        <rFont val="Arial"/>
        <family val="2"/>
      </rPr>
      <t>Animales de familia</t>
    </r>
    <r>
      <rPr>
        <sz val="11"/>
        <color rgb="FF666666"/>
        <rFont val="Arial"/>
        <family val="2"/>
      </rPr>
      <t>.</t>
    </r>
  </si>
  <si>
    <t>ACT069</t>
  </si>
  <si>
    <r>
      <t xml:space="preserve">Presentación del libro </t>
    </r>
    <r>
      <rPr>
        <i/>
        <sz val="11"/>
        <color rgb="FF666666"/>
        <rFont val="Arial"/>
        <family val="2"/>
      </rPr>
      <t>Serialmente</t>
    </r>
  </si>
  <si>
    <r>
      <t xml:space="preserve">Conversación entre Sebastián Camelo y Andrés F. Rivera Motato sobre el libro </t>
    </r>
    <r>
      <rPr>
        <i/>
        <sz val="11"/>
        <color rgb="FF666666"/>
        <rFont val="Arial"/>
        <family val="2"/>
      </rPr>
      <t>Serialmente</t>
    </r>
    <r>
      <rPr>
        <sz val="11"/>
        <color rgb="FF666666"/>
        <rFont val="Arial"/>
        <family val="2"/>
      </rPr>
      <t xml:space="preserve">. </t>
    </r>
  </si>
  <si>
    <t>ACT070</t>
  </si>
  <si>
    <t>Grabación de pódcast: Serialmente</t>
  </si>
  <si>
    <r>
      <t xml:space="preserve">Sebastián Camelo presenta </t>
    </r>
    <r>
      <rPr>
        <i/>
        <sz val="11"/>
        <color rgb="FF666666"/>
        <rFont val="Arial"/>
        <family val="2"/>
      </rPr>
      <t>Serialmente</t>
    </r>
    <r>
      <rPr>
        <sz val="11"/>
        <color rgb="FF666666"/>
        <rFont val="Arial"/>
        <family val="2"/>
      </rPr>
      <t xml:space="preserve">. </t>
    </r>
  </si>
  <si>
    <t>ACT071</t>
  </si>
  <si>
    <r>
      <t xml:space="preserve">Presentación del libro </t>
    </r>
    <r>
      <rPr>
        <i/>
        <sz val="11"/>
        <color rgb="FF666666"/>
        <rFont val="Arial"/>
        <family val="2"/>
      </rPr>
      <t>A vuestra merced pido y suplico justicia: Crónicas judiciales de la Colonia</t>
    </r>
  </si>
  <si>
    <r>
      <t xml:space="preserve">Conversación con Felipe Osorio Vergara sobre el libro </t>
    </r>
    <r>
      <rPr>
        <i/>
        <sz val="11"/>
        <color rgb="FF666666"/>
        <rFont val="Arial"/>
        <family val="2"/>
      </rPr>
      <t>A vuestra merced pido y suplico justicia: Crónicas judiciales de la Colonia</t>
    </r>
    <r>
      <rPr>
        <sz val="11"/>
        <color rgb="FF666666"/>
        <rFont val="Arial"/>
        <family val="2"/>
      </rPr>
      <t>.</t>
    </r>
  </si>
  <si>
    <t>ACT072</t>
  </si>
  <si>
    <r>
      <t xml:space="preserve">Presentación del libro </t>
    </r>
    <r>
      <rPr>
        <i/>
        <sz val="11"/>
        <color rgb="FF666666"/>
        <rFont val="Arial"/>
        <family val="2"/>
      </rPr>
      <t>Subjetividades y paramilitarismo en Colombia: El caso del Frente Sur Andaquíes del Caquetá de Jhoan Sebastian Naranjo Burbano</t>
    </r>
  </si>
  <si>
    <r>
      <t xml:space="preserve">Conversación entre Sebastián Naranjo Burbano y Juliana Gómez Mejía sobre el libro </t>
    </r>
    <r>
      <rPr>
        <i/>
        <sz val="11"/>
        <color rgb="FF666666"/>
        <rFont val="Arial"/>
        <family val="2"/>
      </rPr>
      <t>Subjetividades y paramilitarismo en Colombia: El caso del Frente Sur Andaquíes del Caquetá.</t>
    </r>
  </si>
  <si>
    <t>ACT073</t>
  </si>
  <si>
    <r>
      <t xml:space="preserve">Presentación del libro </t>
    </r>
    <r>
      <rPr>
        <i/>
        <sz val="11"/>
        <color rgb="FF666666"/>
        <rFont val="Arial"/>
        <family val="2"/>
      </rPr>
      <t>La grieta</t>
    </r>
  </si>
  <si>
    <r>
      <t xml:space="preserve">Conversación entre Juan Camilo Gallego Castro y Adriana Villegas sobre el libro </t>
    </r>
    <r>
      <rPr>
        <i/>
        <sz val="11"/>
        <color rgb="FF666666"/>
        <rFont val="Arial"/>
        <family val="2"/>
      </rPr>
      <t>La grieta</t>
    </r>
    <r>
      <rPr>
        <sz val="11"/>
        <color rgb="FF666666"/>
        <rFont val="Arial"/>
        <family val="2"/>
      </rPr>
      <t xml:space="preserve">. </t>
    </r>
  </si>
  <si>
    <t>ACT074</t>
  </si>
  <si>
    <r>
      <t xml:space="preserve">Presentación del libro </t>
    </r>
    <r>
      <rPr>
        <i/>
        <sz val="11"/>
        <color rgb="FF666666"/>
        <rFont val="Arial"/>
        <family val="2"/>
      </rPr>
      <t>Paisaje para funámbulos</t>
    </r>
  </si>
  <si>
    <r>
      <t xml:space="preserve">Conversación entre Carlos Arturo Arbelaez Cano y Octavio Escobar Giraldo sobre el libro </t>
    </r>
    <r>
      <rPr>
        <i/>
        <sz val="11"/>
        <color rgb="FF666666"/>
        <rFont val="Arial"/>
        <family val="2"/>
      </rPr>
      <t>Paisaje para funámbulos</t>
    </r>
    <r>
      <rPr>
        <sz val="11"/>
        <color rgb="FF666666"/>
        <rFont val="Arial"/>
        <family val="2"/>
      </rPr>
      <t>.</t>
    </r>
  </si>
  <si>
    <t>ACT075</t>
  </si>
  <si>
    <t>AUT072, AUT073</t>
  </si>
  <si>
    <r>
      <t xml:space="preserve">Presentación del libro </t>
    </r>
    <r>
      <rPr>
        <i/>
        <sz val="11"/>
        <color rgb="FF666666"/>
        <rFont val="Arial"/>
        <family val="2"/>
      </rPr>
      <t>Fabricar palabras fértiles que sobrevuelan el miedo / El único peso que quiero tener al irme a dormir es el de tu mano sobre mi cintura</t>
    </r>
  </si>
  <si>
    <r>
      <t xml:space="preserve">Conversación entre Dennis Acevedo, Carolina Vicioso y María Paula Torres sobre el libro </t>
    </r>
    <r>
      <rPr>
        <i/>
        <sz val="11"/>
        <color rgb="FF666666"/>
        <rFont val="Arial"/>
        <family val="2"/>
      </rPr>
      <t>Fabricar palabras fértiles que sobrevuelan el miedo / El único peso que quiero tener al irme a dormir es el de tu mano sobre mi cintura</t>
    </r>
    <r>
      <rPr>
        <sz val="11"/>
        <color rgb="FF666666"/>
        <rFont val="Arial"/>
        <family val="2"/>
      </rPr>
      <t>.</t>
    </r>
  </si>
  <si>
    <t>ACT076</t>
  </si>
  <si>
    <t>Arcanos y viñetas: Taller de cómic, tarot y autoficción</t>
  </si>
  <si>
    <r>
      <t xml:space="preserve">Taller </t>
    </r>
    <r>
      <rPr>
        <i/>
        <sz val="11"/>
        <color rgb="FF666666"/>
        <rFont val="Arial"/>
        <family val="2"/>
      </rPr>
      <t>Arcanos y viñetas: Taller de cómic, tarot y autoficción</t>
    </r>
    <r>
      <rPr>
        <sz val="11"/>
        <color rgb="FF666666"/>
        <rFont val="Arial"/>
        <family val="2"/>
      </rPr>
      <t>, a cargo de Javier Peña Ortega.</t>
    </r>
  </si>
  <si>
    <t>ACT077</t>
  </si>
  <si>
    <t>AUT074, AUT075</t>
  </si>
  <si>
    <r>
      <t>Sesión inmersiva:</t>
    </r>
    <r>
      <rPr>
        <i/>
        <sz val="11"/>
        <color rgb="FF666666"/>
        <rFont val="Arial"/>
        <family val="2"/>
      </rPr>
      <t xml:space="preserve"> Vivir: la sesión sonora</t>
    </r>
  </si>
  <si>
    <r>
      <t xml:space="preserve">Javier Peña Ortega, Catalina López Venegas y Juliana Loaiza presenta </t>
    </r>
    <r>
      <rPr>
        <i/>
        <sz val="11"/>
        <color rgb="FF666666"/>
        <rFont val="Arial"/>
        <family val="2"/>
      </rPr>
      <t>Vivir: la sesión sonora</t>
    </r>
    <r>
      <rPr>
        <sz val="11"/>
        <color rgb="FF666666"/>
        <rFont val="Arial"/>
        <family val="2"/>
      </rPr>
      <t>.</t>
    </r>
  </si>
  <si>
    <t>ACT078</t>
  </si>
  <si>
    <t>Charla sobre Foucault, l’écrivain, en el centenario de su nacimiento</t>
  </si>
  <si>
    <r>
      <t xml:space="preserve">Charla de Sebastián Rodríguez Cárdenas sobre </t>
    </r>
    <r>
      <rPr>
        <i/>
        <sz val="11"/>
        <color rgb="FF666666"/>
        <rFont val="Arial"/>
        <family val="2"/>
      </rPr>
      <t>Foucault, l’écrivain, en el centenario de su nacimiento</t>
    </r>
    <r>
      <rPr>
        <sz val="11"/>
        <color rgb="FF666666"/>
        <rFont val="Arial"/>
        <family val="2"/>
      </rPr>
      <t>.</t>
    </r>
  </si>
  <si>
    <t>ACT079</t>
  </si>
  <si>
    <r>
      <t xml:space="preserve">Presentación del libro </t>
    </r>
    <r>
      <rPr>
        <i/>
        <sz val="11"/>
        <color rgb="FF666666"/>
        <rFont val="Arial"/>
        <family val="2"/>
      </rPr>
      <t>Al final no hay Ítica</t>
    </r>
  </si>
  <si>
    <r>
      <t xml:space="preserve">Conversación entre Sebastián Rodríguez Cárdenas y Sofía Gómez Piedrahíta sobre el libro </t>
    </r>
    <r>
      <rPr>
        <i/>
        <sz val="11"/>
        <color rgb="FF666666"/>
        <rFont val="Arial"/>
        <family val="2"/>
      </rPr>
      <t>Al final no hay Ítica</t>
    </r>
    <r>
      <rPr>
        <sz val="11"/>
        <color rgb="FF666666"/>
        <rFont val="Arial"/>
        <family val="2"/>
      </rPr>
      <t>.</t>
    </r>
  </si>
  <si>
    <t>ACT080</t>
  </si>
  <si>
    <r>
      <t>Presentación del libro G</t>
    </r>
    <r>
      <rPr>
        <i/>
        <sz val="11"/>
        <color rgb="FF666666"/>
        <rFont val="Arial"/>
        <family val="2"/>
      </rPr>
      <t>alería de desvaríos</t>
    </r>
  </si>
  <si>
    <r>
      <t xml:space="preserve">Conversación entre Sonia Ramón y Carlos Augusto Jaramillo sobre el libro </t>
    </r>
    <r>
      <rPr>
        <i/>
        <sz val="11"/>
        <color rgb="FF666666"/>
        <rFont val="Arial"/>
        <family val="2"/>
      </rPr>
      <t>Galería de desvaríos</t>
    </r>
    <r>
      <rPr>
        <sz val="11"/>
        <color rgb="FF666666"/>
        <rFont val="Arial"/>
        <family val="2"/>
      </rPr>
      <t>.</t>
    </r>
  </si>
  <si>
    <t>ACT081</t>
  </si>
  <si>
    <t>Dibujo místico</t>
  </si>
  <si>
    <r>
      <t xml:space="preserve">Taller </t>
    </r>
    <r>
      <rPr>
        <i/>
        <sz val="11"/>
        <color rgb="FF666666"/>
        <rFont val="Arial"/>
        <family val="2"/>
      </rPr>
      <t>Dibujo místico</t>
    </r>
    <r>
      <rPr>
        <sz val="11"/>
        <color rgb="FF666666"/>
        <rFont val="Arial"/>
        <family val="2"/>
      </rPr>
      <t>, a cargo de Eri Kamaron.</t>
    </r>
  </si>
  <si>
    <t>ACT082</t>
  </si>
  <si>
    <t>Retiro espiritual para libretas</t>
  </si>
  <si>
    <t>Sala de talleres - MUC</t>
  </si>
  <si>
    <r>
      <t xml:space="preserve">Taller </t>
    </r>
    <r>
      <rPr>
        <i/>
        <sz val="11"/>
        <color rgb="FF666666"/>
        <rFont val="Arial"/>
        <family val="2"/>
      </rPr>
      <t>Retiro espiritual para libretas</t>
    </r>
    <r>
      <rPr>
        <sz val="11"/>
        <color rgb="FF666666"/>
        <rFont val="Arial"/>
        <family val="2"/>
      </rPr>
      <t>, a cargo de Yeidi.</t>
    </r>
  </si>
  <si>
    <t>ACT083</t>
  </si>
  <si>
    <r>
      <t xml:space="preserve">Presentación del libro </t>
    </r>
    <r>
      <rPr>
        <i/>
        <sz val="11"/>
        <color rgb="FF666666"/>
        <rFont val="Arial"/>
        <family val="2"/>
      </rPr>
      <t>Libro blanco y Conversaciones Fungi</t>
    </r>
  </si>
  <si>
    <r>
      <t xml:space="preserve">Conversación entre Yeidi y Manuela Jaramillo sobre el libro </t>
    </r>
    <r>
      <rPr>
        <i/>
        <sz val="11"/>
        <color rgb="FF666666"/>
        <rFont val="Arial"/>
        <family val="2"/>
      </rPr>
      <t>Libro blanco y Conversaciones Fungi</t>
    </r>
    <r>
      <rPr>
        <sz val="11"/>
        <color rgb="FF666666"/>
        <rFont val="Arial"/>
        <family val="2"/>
      </rPr>
      <t xml:space="preserve">. </t>
    </r>
  </si>
  <si>
    <t>ACT084</t>
  </si>
  <si>
    <r>
      <t xml:space="preserve">Presentación ilustrada del libro </t>
    </r>
    <r>
      <rPr>
        <i/>
        <sz val="11"/>
        <color rgb="FF666666"/>
        <rFont val="Arial"/>
        <family val="2"/>
      </rPr>
      <t>Mili y Quesito</t>
    </r>
  </si>
  <si>
    <r>
      <t xml:space="preserve">Conversación con Raúl Orozco sobre el libro </t>
    </r>
    <r>
      <rPr>
        <i/>
        <sz val="11"/>
        <color rgb="FF666666"/>
        <rFont val="Arial"/>
        <family val="2"/>
      </rPr>
      <t>Mili y Quesito</t>
    </r>
    <r>
      <rPr>
        <sz val="11"/>
        <color rgb="FF666666"/>
        <rFont val="Arial"/>
        <family val="2"/>
      </rPr>
      <t>.</t>
    </r>
  </si>
  <si>
    <t>ACT085</t>
  </si>
  <si>
    <t>Viajemos con Mili y Quesito</t>
  </si>
  <si>
    <r>
      <t xml:space="preserve">Taller </t>
    </r>
    <r>
      <rPr>
        <i/>
        <sz val="11"/>
        <color rgb="FF666666"/>
        <rFont val="Arial"/>
        <family val="2"/>
      </rPr>
      <t>Viajemos con Mili y Quesito</t>
    </r>
    <r>
      <rPr>
        <sz val="11"/>
        <color rgb="FF666666"/>
        <rFont val="Arial"/>
        <family val="2"/>
      </rPr>
      <t>, a cargo de Raul Orozco.</t>
    </r>
  </si>
  <si>
    <t>ACT086</t>
  </si>
  <si>
    <t>Salón de Espejos: la novela gráfica como espejo y memoria</t>
  </si>
  <si>
    <r>
      <t xml:space="preserve">Conversación con Pec sobre </t>
    </r>
    <r>
      <rPr>
        <i/>
        <sz val="11"/>
        <color rgb="FF666666"/>
        <rFont val="Arial"/>
        <family val="2"/>
      </rPr>
      <t>Salón de Espejos: la novela gráfica como espejo y memoria</t>
    </r>
    <r>
      <rPr>
        <sz val="11"/>
        <color rgb="FF666666"/>
        <rFont val="Arial"/>
        <family val="2"/>
      </rPr>
      <t>.</t>
    </r>
  </si>
  <si>
    <t>ACT087</t>
  </si>
  <si>
    <r>
      <t xml:space="preserve">Presentación del libro </t>
    </r>
    <r>
      <rPr>
        <i/>
        <sz val="11"/>
        <color rgb="FF666666"/>
        <rFont val="Arial"/>
        <family val="2"/>
      </rPr>
      <t>Quiero ser de agua</t>
    </r>
  </si>
  <si>
    <r>
      <t xml:space="preserve">Conversación con Pec y sobre el libro </t>
    </r>
    <r>
      <rPr>
        <i/>
        <sz val="11"/>
        <color rgb="FF666666"/>
        <rFont val="Arial"/>
        <family val="2"/>
      </rPr>
      <t>Quiero ser de agua de Pec</t>
    </r>
    <r>
      <rPr>
        <sz val="11"/>
        <color rgb="FF666666"/>
        <rFont val="Arial"/>
        <family val="2"/>
      </rPr>
      <t>.</t>
    </r>
  </si>
  <si>
    <t>ACT088</t>
  </si>
  <si>
    <t>Contar desde el cuerpo: taller de fanzine autobiográfico</t>
  </si>
  <si>
    <r>
      <t xml:space="preserve">Taller </t>
    </r>
    <r>
      <rPr>
        <i/>
        <sz val="11"/>
        <color rgb="FF666666"/>
        <rFont val="Arial"/>
        <family val="2"/>
      </rPr>
      <t>Contar desde el cuerpo: taller de fanzine autobiográfico</t>
    </r>
    <r>
      <rPr>
        <sz val="11"/>
        <color rgb="FF666666"/>
        <rFont val="Arial"/>
        <family val="2"/>
      </rPr>
      <t>, a cargo de Pec.</t>
    </r>
  </si>
  <si>
    <t>ACT089</t>
  </si>
  <si>
    <r>
      <t>Presentación ilustrada del libro</t>
    </r>
    <r>
      <rPr>
        <i/>
        <sz val="11"/>
        <color rgb="FF666666"/>
        <rFont val="Arial"/>
        <family val="2"/>
      </rPr>
      <t xml:space="preserve"> Pareces una salvaje</t>
    </r>
  </si>
  <si>
    <r>
      <t xml:space="preserve">Conversación con Yapi sobre el libro </t>
    </r>
    <r>
      <rPr>
        <i/>
        <sz val="11"/>
        <color rgb="FF666666"/>
        <rFont val="Arial"/>
        <family val="2"/>
      </rPr>
      <t>Pareces una salvaje</t>
    </r>
    <r>
      <rPr>
        <sz val="11"/>
        <color rgb="FF666666"/>
        <rFont val="Arial"/>
        <family val="2"/>
      </rPr>
      <t>.</t>
    </r>
  </si>
  <si>
    <t>ACT090</t>
  </si>
  <si>
    <t>Cómic silente</t>
  </si>
  <si>
    <r>
      <t xml:space="preserve">Taller </t>
    </r>
    <r>
      <rPr>
        <i/>
        <sz val="11"/>
        <color rgb="FF666666"/>
        <rFont val="Arial"/>
        <family val="2"/>
      </rPr>
      <t>Cómic silente</t>
    </r>
    <r>
      <rPr>
        <sz val="11"/>
        <color rgb="FF666666"/>
        <rFont val="Arial"/>
        <family val="2"/>
      </rPr>
      <t>, a cargo de Yapi.</t>
    </r>
  </si>
  <si>
    <t>ACT091</t>
  </si>
  <si>
    <t>¡Silencio!: taller de tira cómica</t>
  </si>
  <si>
    <r>
      <t xml:space="preserve">Taller </t>
    </r>
    <r>
      <rPr>
        <i/>
        <sz val="11"/>
        <color rgb="FF666666"/>
        <rFont val="Arial"/>
        <family val="2"/>
      </rPr>
      <t>¡Silencio!: Taller de tira cómica</t>
    </r>
    <r>
      <rPr>
        <sz val="11"/>
        <color rgb="FF666666"/>
        <rFont val="Arial"/>
        <family val="2"/>
      </rPr>
      <t>, a cargo de Diego Zhaken.</t>
    </r>
  </si>
  <si>
    <t>ACT092</t>
  </si>
  <si>
    <r>
      <t xml:space="preserve">Presentación del libro </t>
    </r>
    <r>
      <rPr>
        <i/>
        <sz val="11"/>
        <color rgb="FF666666"/>
        <rFont val="Arial"/>
        <family val="2"/>
      </rPr>
      <t>Horizontalidad</t>
    </r>
  </si>
  <si>
    <r>
      <t xml:space="preserve">Conversación con Diego Zhaken sobre el libro </t>
    </r>
    <r>
      <rPr>
        <i/>
        <sz val="11"/>
        <color rgb="FF666666"/>
        <rFont val="Arial"/>
        <family val="2"/>
      </rPr>
      <t>Horizontalidad</t>
    </r>
    <r>
      <rPr>
        <sz val="11"/>
        <color rgb="FF666666"/>
        <rFont val="Arial"/>
        <family val="2"/>
      </rPr>
      <t>.</t>
    </r>
  </si>
  <si>
    <t>ACT093</t>
  </si>
  <si>
    <t>AUT091, AUT090</t>
  </si>
  <si>
    <r>
      <t xml:space="preserve">Presentación del libro </t>
    </r>
    <r>
      <rPr>
        <i/>
        <sz val="11"/>
        <color rgb="FF666666"/>
        <rFont val="Arial"/>
        <family val="2"/>
      </rPr>
      <t>Armadillos, hormigueros y perezosos (xenarthra) del Departamentos de Caldas: conoce, reconoce y conserva</t>
    </r>
  </si>
  <si>
    <r>
      <t xml:space="preserve">Conversación entre Alison F. Guerrero-Diaz y Héctor E. Ramírez-Chaves sobre el libro </t>
    </r>
    <r>
      <rPr>
        <i/>
        <sz val="11"/>
        <color rgb="FF666666"/>
        <rFont val="Arial"/>
        <family val="2"/>
      </rPr>
      <t xml:space="preserve">Armadillos, hormigueros y perezosos (xenarthra) del Departamentos de Caldas: conoce, reconoce y conserva. </t>
    </r>
  </si>
  <si>
    <t>ACT094</t>
  </si>
  <si>
    <t>AUT093, AUT092, AUT094, AUT095</t>
  </si>
  <si>
    <r>
      <t xml:space="preserve">Presentación del libro </t>
    </r>
    <r>
      <rPr>
        <i/>
        <sz val="11"/>
        <color rgb="FF666666"/>
        <rFont val="Arial"/>
        <family val="2"/>
      </rPr>
      <t>Discapacidad de movilidad en ancianos</t>
    </r>
  </si>
  <si>
    <r>
      <t xml:space="preserve">Conversación entre José Fernando Gómez Montes, Sebastián Villada Gómez, Sebastián López Velázquez y Carmen Lucia Curcio Borrero sobre el libro </t>
    </r>
    <r>
      <rPr>
        <i/>
        <sz val="11"/>
        <color rgb="FF666666"/>
        <rFont val="Arial"/>
        <family val="2"/>
      </rPr>
      <t>Discapacidad de movilidad en ancianos</t>
    </r>
    <r>
      <rPr>
        <sz val="11"/>
        <color rgb="FF666666"/>
        <rFont val="Arial"/>
        <family val="2"/>
      </rPr>
      <t>.</t>
    </r>
  </si>
  <si>
    <t>ACT095</t>
  </si>
  <si>
    <r>
      <t xml:space="preserve">Presentación del libro </t>
    </r>
    <r>
      <rPr>
        <i/>
        <sz val="11"/>
        <color rgb="FF666666"/>
        <rFont val="Arial"/>
        <family val="2"/>
      </rPr>
      <t>Escarabajos longicornios de la montaña cafetera</t>
    </r>
  </si>
  <si>
    <r>
      <t xml:space="preserve">Conversación entre Germán Gómez Londoño y Luis Fernando Vallejo Espinosa sobre el libro </t>
    </r>
    <r>
      <rPr>
        <i/>
        <sz val="11"/>
        <color rgb="FF666666"/>
        <rFont val="Arial"/>
        <family val="2"/>
      </rPr>
      <t xml:space="preserve">Escarabajos longicornios de la montaña cafetera </t>
    </r>
    <r>
      <rPr>
        <sz val="11"/>
        <color rgb="FF666666"/>
        <rFont val="Arial"/>
        <family val="2"/>
      </rPr>
      <t>de Maria Isabel López Alvarán, Germán Gómez Londoño y Luis Fernando Vallejo Espinosa.</t>
    </r>
  </si>
  <si>
    <t>ACT096</t>
  </si>
  <si>
    <t>AUT097, AUT098</t>
  </si>
  <si>
    <r>
      <t xml:space="preserve">Presentación del libro </t>
    </r>
    <r>
      <rPr>
        <i/>
        <sz val="11"/>
        <color rgb="FF666666"/>
        <rFont val="Arial"/>
        <family val="2"/>
      </rPr>
      <t>Termalismo en los Andes colombianos</t>
    </r>
    <r>
      <rPr>
        <sz val="11"/>
        <color rgb="FF666666"/>
        <rFont val="Arial"/>
        <family val="2"/>
      </rPr>
      <t xml:space="preserve"> </t>
    </r>
  </si>
  <si>
    <r>
      <t xml:space="preserve">Conversación entre Eder Peña Quimbaya y Isabel Cristina Jaimes Montaña sobre el libro </t>
    </r>
    <r>
      <rPr>
        <i/>
        <sz val="11"/>
        <color rgb="FF666666"/>
        <rFont val="Arial"/>
        <family val="2"/>
      </rPr>
      <t>Termalismo en los Andes colombianos.</t>
    </r>
  </si>
  <si>
    <t>ACT097</t>
  </si>
  <si>
    <r>
      <t xml:space="preserve">Presentación del libro </t>
    </r>
    <r>
      <rPr>
        <i/>
        <sz val="11"/>
        <color rgb="FF666666"/>
        <rFont val="Arial"/>
        <family val="2"/>
      </rPr>
      <t>Apuntes para la historicidad de la anestesiología colombiana. Ensayos y testimonios históricos del ejercicio de la anestesia</t>
    </r>
  </si>
  <si>
    <r>
      <t xml:space="preserve">Conversación entre Bernardo Ocampo y Orlando Mejía Rivera sobre el libro </t>
    </r>
    <r>
      <rPr>
        <i/>
        <sz val="11"/>
        <color rgb="FF666666"/>
        <rFont val="Arial"/>
        <family val="2"/>
      </rPr>
      <t>Apuntes para la historicidad de la anestesiología colombiana. Ensayos y testimonios históricos del ejercicio de la anestesia</t>
    </r>
    <r>
      <rPr>
        <sz val="11"/>
        <color rgb="FF666666"/>
        <rFont val="Arial"/>
        <family val="2"/>
      </rPr>
      <t>.</t>
    </r>
  </si>
  <si>
    <t>ACT098</t>
  </si>
  <si>
    <r>
      <t xml:space="preserve">Presentación del libro </t>
    </r>
    <r>
      <rPr>
        <i/>
        <sz val="11"/>
        <color rgb="FF666666"/>
        <rFont val="Arial"/>
        <family val="2"/>
      </rPr>
      <t>Gramáticas de la escucha: hacer audible lo inaudible</t>
    </r>
  </si>
  <si>
    <r>
      <t xml:space="preserve">Conversación entre María del Rosario Acosta y Sandra Lince sobre el libro </t>
    </r>
    <r>
      <rPr>
        <i/>
        <sz val="11"/>
        <color rgb="FF666666"/>
        <rFont val="Arial"/>
        <family val="2"/>
      </rPr>
      <t>Gramáticas de la escucha: hacer audible lo inaudible</t>
    </r>
    <r>
      <rPr>
        <sz val="11"/>
        <color rgb="FF666666"/>
        <rFont val="Arial"/>
        <family val="2"/>
      </rPr>
      <t>.</t>
    </r>
  </si>
  <si>
    <t>ACT099</t>
  </si>
  <si>
    <r>
      <t xml:space="preserve">Presentación del libro </t>
    </r>
    <r>
      <rPr>
        <i/>
        <sz val="11"/>
        <color rgb="FF666666"/>
        <rFont val="Arial"/>
        <family val="2"/>
      </rPr>
      <t>Territorios en Transformación: Educación, Gobernanza y Liderazgo Digital en Contextos de Crisis Global</t>
    </r>
  </si>
  <si>
    <r>
      <t xml:space="preserve">Conversación entre María Alejandra Herrera Hurtado y Andrés Felipe Jiménez Ramírez sobre el libro </t>
    </r>
    <r>
      <rPr>
        <i/>
        <sz val="11"/>
        <color rgb="FF666666"/>
        <rFont val="Arial"/>
        <family val="2"/>
      </rPr>
      <t>Territorios en Transformación: Educación, Gobernanza y Liderazgo Digital en Contextos de Crisis Global.</t>
    </r>
  </si>
  <si>
    <t>ACT100</t>
  </si>
  <si>
    <r>
      <t xml:space="preserve">Presentación del libro </t>
    </r>
    <r>
      <rPr>
        <i/>
        <sz val="11"/>
        <color rgb="FF666666"/>
        <rFont val="Arial"/>
        <family val="2"/>
      </rPr>
      <t>Gambeta feminista: mujeres que cambian el juego</t>
    </r>
  </si>
  <si>
    <r>
      <t xml:space="preserve">Conversación entre Juliana Toro Arias, María José Garcia y Jhoana Patiño López sobre el libro </t>
    </r>
    <r>
      <rPr>
        <i/>
        <sz val="11"/>
        <color rgb="FF666666"/>
        <rFont val="Arial"/>
        <family val="2"/>
      </rPr>
      <t>Gambeta feminista: mujeres que cambian el juego.</t>
    </r>
  </si>
  <si>
    <t>ACT101</t>
  </si>
  <si>
    <r>
      <t xml:space="preserve">Conversación </t>
    </r>
    <r>
      <rPr>
        <i/>
        <sz val="11"/>
        <color rgb="FF666666"/>
        <rFont val="Arial"/>
        <family val="2"/>
      </rPr>
      <t>Mi cuerpo, mi territorio: historias que viven en nosotras</t>
    </r>
    <r>
      <rPr>
        <sz val="11"/>
        <color rgb="FF666666"/>
        <rFont val="Arial"/>
        <family val="2"/>
      </rPr>
      <t>. Creación del libro colectivo de Revolución Roja</t>
    </r>
  </si>
  <si>
    <r>
      <t xml:space="preserve">Conversación entre Juliana Toro-Arias y María Paula Torres sobre </t>
    </r>
    <r>
      <rPr>
        <i/>
        <sz val="11"/>
        <color rgb="FF666666"/>
        <rFont val="Arial"/>
        <family val="2"/>
      </rPr>
      <t>Mi cuerpo, mi territorio: historias que viven en nosotras</t>
    </r>
    <r>
      <rPr>
        <sz val="11"/>
        <color rgb="FF666666"/>
        <rFont val="Arial"/>
        <family val="2"/>
      </rPr>
      <t>. Creación del libro colectivo de Revolución Roja.</t>
    </r>
  </si>
  <si>
    <t>ACT102</t>
  </si>
  <si>
    <r>
      <t xml:space="preserve">Presentación del libro </t>
    </r>
    <r>
      <rPr>
        <i/>
        <sz val="11"/>
        <color rgb="FF666666"/>
        <rFont val="Arial"/>
        <family val="2"/>
      </rPr>
      <t>La belleza del engaño</t>
    </r>
  </si>
  <si>
    <r>
      <t>Conversación entre Eliana García, Sebastián López y Julián Bernal Ospina sobre el libro</t>
    </r>
    <r>
      <rPr>
        <i/>
        <sz val="11"/>
        <color rgb="FF666666"/>
        <rFont val="Arial"/>
        <family val="2"/>
      </rPr>
      <t xml:space="preserve"> La belleza del engaño</t>
    </r>
    <r>
      <rPr>
        <sz val="11"/>
        <color rgb="FF666666"/>
        <rFont val="Arial"/>
        <family val="2"/>
      </rPr>
      <t>.</t>
    </r>
  </si>
  <si>
    <t>ACT103</t>
  </si>
  <si>
    <t>AUT064, AUT065, AUT066</t>
  </si>
  <si>
    <r>
      <t xml:space="preserve">Presentación del libro </t>
    </r>
    <r>
      <rPr>
        <i/>
        <sz val="11"/>
        <color rgb="FF666666"/>
        <rFont val="Arial"/>
        <family val="2"/>
      </rPr>
      <t>Paula de Eguiluz</t>
    </r>
    <r>
      <rPr>
        <sz val="11"/>
        <color rgb="FF666666"/>
        <rFont val="Arial"/>
        <family val="2"/>
      </rPr>
      <t xml:space="preserve">, </t>
    </r>
    <r>
      <rPr>
        <i/>
        <sz val="11"/>
        <color rgb="FF666666"/>
        <rFont val="Arial"/>
        <family val="2"/>
      </rPr>
      <t>El camino de una wayuu</t>
    </r>
    <r>
      <rPr>
        <sz val="11"/>
        <color rgb="FF666666"/>
        <rFont val="Arial"/>
        <family val="2"/>
      </rPr>
      <t xml:space="preserve"> y </t>
    </r>
    <r>
      <rPr>
        <i/>
        <sz val="11"/>
        <color rgb="FF666666"/>
        <rFont val="Arial"/>
        <family val="2"/>
      </rPr>
      <t>Cenizas doradas</t>
    </r>
  </si>
  <si>
    <r>
      <t xml:space="preserve">Conversación entre Fabio Martínez, Maricela Ortiz Epiayú, William Vega Fernández y modera Juan Carlos Acevedo sobre el libro </t>
    </r>
    <r>
      <rPr>
        <i/>
        <sz val="11"/>
        <color rgb="FF666666"/>
        <rFont val="Arial"/>
        <family val="2"/>
      </rPr>
      <t>Paula de Eguiluz</t>
    </r>
    <r>
      <rPr>
        <sz val="11"/>
        <color rgb="FF666666"/>
        <rFont val="Arial"/>
        <family val="2"/>
      </rPr>
      <t xml:space="preserve">, </t>
    </r>
    <r>
      <rPr>
        <i/>
        <sz val="11"/>
        <color rgb="FF666666"/>
        <rFont val="Arial"/>
        <family val="2"/>
      </rPr>
      <t>El camino de una wayuu</t>
    </r>
    <r>
      <rPr>
        <sz val="11"/>
        <color rgb="FF666666"/>
        <rFont val="Arial"/>
        <family val="2"/>
      </rPr>
      <t xml:space="preserve"> y </t>
    </r>
    <r>
      <rPr>
        <i/>
        <sz val="11"/>
        <color rgb="FF666666"/>
        <rFont val="Arial"/>
        <family val="2"/>
      </rPr>
      <t>Cenizas doradas</t>
    </r>
    <r>
      <rPr>
        <sz val="11"/>
        <color rgb="FF666666"/>
        <rFont val="Arial"/>
        <family val="2"/>
      </rPr>
      <t>.</t>
    </r>
  </si>
  <si>
    <t>ACT104</t>
  </si>
  <si>
    <t>Taller Archivo oracular de emociones: taller de escritura poética y creación experimental, a cargo de Lina Botero.</t>
  </si>
  <si>
    <t>ACT105</t>
  </si>
  <si>
    <r>
      <t xml:space="preserve">Presentación del libro </t>
    </r>
    <r>
      <rPr>
        <i/>
        <sz val="11"/>
        <color rgb="FF666666"/>
        <rFont val="Arial"/>
        <family val="2"/>
      </rPr>
      <t>Señor Nadie</t>
    </r>
  </si>
  <si>
    <t>Otros espacios - Nutrir de San Cayetano</t>
  </si>
  <si>
    <r>
      <t xml:space="preserve">Conversación entre Julián Ariza y Gloria Beatriz Salazar de la Cuesta sobre el libro </t>
    </r>
    <r>
      <rPr>
        <i/>
        <sz val="11"/>
        <color rgb="FF666666"/>
        <rFont val="Arial"/>
        <family val="2"/>
      </rPr>
      <t>Señor Nadie.</t>
    </r>
  </si>
  <si>
    <t>ACT106</t>
  </si>
  <si>
    <t>AUT063, AUT008</t>
  </si>
  <si>
    <r>
      <t xml:space="preserve">Presentación del libro </t>
    </r>
    <r>
      <rPr>
        <i/>
        <sz val="11"/>
        <color rgb="FF666666"/>
        <rFont val="Arial"/>
        <family val="2"/>
      </rPr>
      <t>Si la tierra fuera sal</t>
    </r>
  </si>
  <si>
    <r>
      <t xml:space="preserve">Conversación entre Daniela Manglar y Camila Charry sobre el libro </t>
    </r>
    <r>
      <rPr>
        <i/>
        <sz val="11"/>
        <color rgb="FF666666"/>
        <rFont val="Arial"/>
        <family val="2"/>
      </rPr>
      <t>Si la tierra fuera sal.</t>
    </r>
  </si>
  <si>
    <t>ACT107</t>
  </si>
  <si>
    <t>Animalario íntimo</t>
  </si>
  <si>
    <t>MUC</t>
  </si>
  <si>
    <t>Taller Animalario íntimo, a cargo de David Eufrasio Guzmán.</t>
  </si>
  <si>
    <t>ACT108</t>
  </si>
  <si>
    <r>
      <t>Conversación El puente de la memoria, diez años de</t>
    </r>
    <r>
      <rPr>
        <i/>
        <sz val="11"/>
        <color rgb="FF666666"/>
        <rFont val="Arial"/>
        <family val="2"/>
      </rPr>
      <t xml:space="preserve"> Puente Colgante</t>
    </r>
  </si>
  <si>
    <r>
      <t xml:space="preserve">Conversación entre Tomás David Rubio y Manuela Eusse Ruiz sobre El puente de la memoria, diez años de </t>
    </r>
    <r>
      <rPr>
        <i/>
        <sz val="11"/>
        <color rgb="FF666666"/>
        <rFont val="Arial"/>
        <family val="2"/>
      </rPr>
      <t>Puente Colgante</t>
    </r>
    <r>
      <rPr>
        <sz val="11"/>
        <color rgb="FF666666"/>
        <rFont val="Arial"/>
        <family val="2"/>
      </rPr>
      <t>.</t>
    </r>
  </si>
  <si>
    <t>ACT110</t>
  </si>
  <si>
    <r>
      <t xml:space="preserve">Presentación del libro </t>
    </r>
    <r>
      <rPr>
        <i/>
        <sz val="11"/>
        <color rgb="FF666666"/>
        <rFont val="Arial"/>
        <family val="2"/>
      </rPr>
      <t>El sueñista</t>
    </r>
  </si>
  <si>
    <r>
      <t xml:space="preserve">Conversación entre Jose Alejandro Rodríguez A y K-no Delix sobre el libro </t>
    </r>
    <r>
      <rPr>
        <i/>
        <sz val="11"/>
        <color rgb="FF666666"/>
        <rFont val="Arial"/>
        <family val="2"/>
      </rPr>
      <t>El sueñista.</t>
    </r>
  </si>
  <si>
    <t>ACT111</t>
  </si>
  <si>
    <r>
      <t>Presentación del libro</t>
    </r>
    <r>
      <rPr>
        <i/>
        <sz val="11"/>
        <color rgb="FF666666"/>
        <rFont val="Arial"/>
        <family val="2"/>
      </rPr>
      <t xml:space="preserve"> Pereira: La historia se vuelve a escribir</t>
    </r>
  </si>
  <si>
    <r>
      <t xml:space="preserve">Conversación entre Victor Zuluaga Gómez y Julián Bernal Ospina sobre el libro </t>
    </r>
    <r>
      <rPr>
        <i/>
        <sz val="11"/>
        <color rgb="FF666666"/>
        <rFont val="Arial"/>
        <family val="2"/>
      </rPr>
      <t>Pereira: La historia se vuelve a escribir.</t>
    </r>
  </si>
  <si>
    <t>ACT112</t>
  </si>
  <si>
    <r>
      <t xml:space="preserve">Presentación del libro </t>
    </r>
    <r>
      <rPr>
        <i/>
        <sz val="11"/>
        <color rgb="FF666666"/>
        <rFont val="Arial"/>
        <family val="2"/>
      </rPr>
      <t>¿Quien Manda en Colombia?</t>
    </r>
  </si>
  <si>
    <r>
      <t xml:space="preserve">Conversación con Juan David Velasco sobre el libro </t>
    </r>
    <r>
      <rPr>
        <i/>
        <sz val="11"/>
        <color rgb="FF666666"/>
        <rFont val="Arial"/>
        <family val="2"/>
      </rPr>
      <t>¿Quien Manda en Colombia?</t>
    </r>
    <r>
      <rPr>
        <sz val="11"/>
        <color rgb="FF666666"/>
        <rFont val="Arial"/>
        <family val="2"/>
      </rPr>
      <t>.</t>
    </r>
  </si>
  <si>
    <t>ACT113</t>
  </si>
  <si>
    <r>
      <t xml:space="preserve">Presentación del libro </t>
    </r>
    <r>
      <rPr>
        <i/>
        <sz val="11"/>
        <color rgb="FF666666"/>
        <rFont val="Arial"/>
        <family val="2"/>
      </rPr>
      <t>Bullas</t>
    </r>
  </si>
  <si>
    <r>
      <t xml:space="preserve">Conversación entre Daniel Montoya Ballesteros y Pablo Rolando Arango sobre el libro </t>
    </r>
    <r>
      <rPr>
        <i/>
        <sz val="11"/>
        <color rgb="FF666666"/>
        <rFont val="Arial"/>
        <family val="2"/>
      </rPr>
      <t>Bullas</t>
    </r>
    <r>
      <rPr>
        <sz val="11"/>
        <color rgb="FF666666"/>
        <rFont val="Arial"/>
        <family val="2"/>
      </rPr>
      <t>.</t>
    </r>
  </si>
  <si>
    <t>ACT114</t>
  </si>
  <si>
    <r>
      <t xml:space="preserve">Presentación del libro </t>
    </r>
    <r>
      <rPr>
        <i/>
        <sz val="11"/>
        <color rgb="FF666666"/>
        <rFont val="Arial"/>
        <family val="2"/>
      </rPr>
      <t>Galería de desvaríos</t>
    </r>
  </si>
  <si>
    <t>ACT115</t>
  </si>
  <si>
    <t>Conversación</t>
  </si>
  <si>
    <t>Conversación entre Juan David Velasco, Ricardo Andrés Delgado y Victoria Lugo.</t>
  </si>
  <si>
    <t>ACT116</t>
  </si>
  <si>
    <r>
      <t xml:space="preserve">Presentación del libro </t>
    </r>
    <r>
      <rPr>
        <i/>
        <sz val="11"/>
        <color rgb="FF666666"/>
        <rFont val="Arial"/>
        <family val="2"/>
      </rPr>
      <t>Sembrando saberes, cosechando futuros</t>
    </r>
  </si>
  <si>
    <r>
      <t xml:space="preserve">Conversación entre Carlos Alberto Castaño Aguirre y Paula Andrea Bermúdez Mejía sobre el libro </t>
    </r>
    <r>
      <rPr>
        <i/>
        <sz val="11"/>
        <color rgb="FF666666"/>
        <rFont val="Arial"/>
        <family val="2"/>
      </rPr>
      <t>Sembrando saberes, cosechando futuros.</t>
    </r>
  </si>
  <si>
    <t>ACT117</t>
  </si>
  <si>
    <r>
      <t>Presentación del libro</t>
    </r>
    <r>
      <rPr>
        <i/>
        <sz val="11"/>
        <color rgb="FF666666"/>
        <rFont val="Arial"/>
        <family val="2"/>
      </rPr>
      <t xml:space="preserve"> El eco de las ruinas</t>
    </r>
  </si>
  <si>
    <r>
      <t xml:space="preserve">Conversación entre Christian Ocampo y Evelyn Gabriela Buitrago sobre el libro </t>
    </r>
    <r>
      <rPr>
        <i/>
        <sz val="11"/>
        <color rgb="FF666666"/>
        <rFont val="Arial"/>
        <family val="2"/>
      </rPr>
      <t>El eco de las ruinas.</t>
    </r>
  </si>
  <si>
    <t>ACT118</t>
  </si>
  <si>
    <t>AUT060, AUT061</t>
  </si>
  <si>
    <r>
      <t xml:space="preserve">Presentación del libro </t>
    </r>
    <r>
      <rPr>
        <i/>
        <sz val="11"/>
        <color rgb="FF666666"/>
        <rFont val="Arial"/>
        <family val="2"/>
      </rPr>
      <t>Las imagenes que faltan</t>
    </r>
  </si>
  <si>
    <r>
      <t xml:space="preserve">Conversación entre Sara Camila Gómez Toro, Luis David Acosta Rodríguez y Juan Sebastián Ospina sobre el libro </t>
    </r>
    <r>
      <rPr>
        <i/>
        <sz val="11"/>
        <color rgb="FF666666"/>
        <rFont val="Arial"/>
        <family val="2"/>
      </rPr>
      <t>Las imagenes que faltan</t>
    </r>
    <r>
      <rPr>
        <sz val="11"/>
        <color rgb="FF666666"/>
        <rFont val="Arial"/>
        <family val="2"/>
      </rPr>
      <t>.</t>
    </r>
  </si>
  <si>
    <t>ACT119</t>
  </si>
  <si>
    <r>
      <t xml:space="preserve">Presentación del libro </t>
    </r>
    <r>
      <rPr>
        <i/>
        <sz val="11"/>
        <color rgb="FF666666"/>
        <rFont val="Arial"/>
        <family val="2"/>
      </rPr>
      <t>Tinto trazando el mundo</t>
    </r>
  </si>
  <si>
    <r>
      <t xml:space="preserve">Conversación entre Camila Cortés Rodríguez y Mateo Quintero Segura sobre el libro </t>
    </r>
    <r>
      <rPr>
        <i/>
        <sz val="11"/>
        <color rgb="FF666666"/>
        <rFont val="Arial"/>
        <family val="2"/>
      </rPr>
      <t>Tinto trazando el mundo.</t>
    </r>
  </si>
  <si>
    <t>ACT120</t>
  </si>
  <si>
    <r>
      <t xml:space="preserve">Presentación del libro </t>
    </r>
    <r>
      <rPr>
        <i/>
        <sz val="11"/>
        <color rgb="FF666666"/>
        <rFont val="Arial"/>
        <family val="2"/>
      </rPr>
      <t>A Marielita</t>
    </r>
  </si>
  <si>
    <r>
      <t>Conversación entre Paula López Restrepo y Carlos Augusto Jaramillo sobre el libro</t>
    </r>
    <r>
      <rPr>
        <i/>
        <sz val="11"/>
        <color rgb="FF666666"/>
        <rFont val="Arial"/>
        <family val="2"/>
      </rPr>
      <t xml:space="preserve"> A Marielita.</t>
    </r>
  </si>
  <si>
    <t>ACT121</t>
  </si>
  <si>
    <t>AUT067, AUT068</t>
  </si>
  <si>
    <r>
      <t>Presentación del libro</t>
    </r>
    <r>
      <rPr>
        <i/>
        <sz val="11"/>
        <color rgb="FF666666"/>
        <rFont val="Arial"/>
        <family val="2"/>
      </rPr>
      <t xml:space="preserve"> El esqueleto</t>
    </r>
    <r>
      <rPr>
        <sz val="11"/>
        <color rgb="FF666666"/>
        <rFont val="Arial"/>
        <family val="2"/>
      </rPr>
      <t xml:space="preserve"> y </t>
    </r>
    <r>
      <rPr>
        <i/>
        <sz val="11"/>
        <color rgb="FF666666"/>
        <rFont val="Arial"/>
        <family val="2"/>
      </rPr>
      <t>La culpa(ble) no es Mía</t>
    </r>
  </si>
  <si>
    <r>
      <t xml:space="preserve">Conversación entre Daniel Ibagón, Jarvy Medina, Moderan: Karol Loaiza y María Camila Romero sobre el libro </t>
    </r>
    <r>
      <rPr>
        <i/>
        <sz val="11"/>
        <color rgb="FF666666"/>
        <rFont val="Arial"/>
        <family val="2"/>
      </rPr>
      <t>El esqueleto</t>
    </r>
    <r>
      <rPr>
        <sz val="11"/>
        <color rgb="FF666666"/>
        <rFont val="Arial"/>
        <family val="2"/>
      </rPr>
      <t xml:space="preserve"> y </t>
    </r>
    <r>
      <rPr>
        <i/>
        <sz val="11"/>
        <color rgb="FF666666"/>
        <rFont val="Arial"/>
        <family val="2"/>
      </rPr>
      <t>La culpa(ble) no es Mía</t>
    </r>
    <r>
      <rPr>
        <sz val="11"/>
        <color rgb="FF666666"/>
        <rFont val="Arial"/>
        <family val="2"/>
      </rPr>
      <t>.</t>
    </r>
  </si>
  <si>
    <t>ACT122</t>
  </si>
  <si>
    <r>
      <t xml:space="preserve">Presentación del libro </t>
    </r>
    <r>
      <rPr>
        <i/>
        <sz val="11"/>
        <color rgb="FF666666"/>
        <rFont val="Arial"/>
        <family val="2"/>
      </rPr>
      <t>No escribí nunca la canción que dura</t>
    </r>
  </si>
  <si>
    <r>
      <t xml:space="preserve">Conversación entre Gloria Inés Acevedo y Julián Bernal Ospina sobre el libro </t>
    </r>
    <r>
      <rPr>
        <i/>
        <sz val="11"/>
        <color rgb="FF666666"/>
        <rFont val="Arial"/>
        <family val="2"/>
      </rPr>
      <t>No escribí nunca la canción que dura.</t>
    </r>
  </si>
  <si>
    <t>ACT123</t>
  </si>
  <si>
    <t>Conversación El oficio de contar la cultura</t>
  </si>
  <si>
    <t>Conversación entre Marianne Ponsford y Pablo Rolando Arango sobre El oficio de contar la cultura.</t>
  </si>
  <si>
    <t>ACT124</t>
  </si>
  <si>
    <r>
      <t xml:space="preserve">Presentación del libro </t>
    </r>
    <r>
      <rPr>
        <i/>
        <sz val="11"/>
        <color rgb="FF666666"/>
        <rFont val="Arial"/>
        <family val="2"/>
      </rPr>
      <t>Tú buscabas un desnudo que fuera como un río</t>
    </r>
    <r>
      <rPr>
        <sz val="11"/>
        <color rgb="FF666666"/>
        <rFont val="Arial"/>
        <family val="2"/>
      </rPr>
      <t>. Poesía esencial de Federico García Lorca</t>
    </r>
  </si>
  <si>
    <t>Conversación entre Lina Botero y Sofía Gómez Piedrahita sobre el libro Tú buscabas un desnudo que fuera como un río. Poesía esencial de Federico García Lorca.</t>
  </si>
  <si>
    <t>ACT125</t>
  </si>
  <si>
    <t>Del lienzo al cuento</t>
  </si>
  <si>
    <t>Otros espacios — Biblioteca John F. Kennedy, Centro Colombo Americano</t>
  </si>
  <si>
    <t>Taller Del lienzo al cuento, a cargo de Sonia Ramón.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</si>
</sst>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sz val="11"/>
      <color theme="1"/>
      <name val="Calibri"/>
      <family val="2"/>
      <scheme val="minor"/>
    </font>
    <font>
      <i/>
      <sz val="9"/>
      <color rgb="FF0066CC"/>
      <name val="Arial"/>
    </font>
    <font>
      <sz val="11"/>
      <name val="Calibri"/>
    </font>
    <font>
      <b/>
      <sz val="9"/>
      <color rgb="FF1B4332"/>
      <name val="Arial"/>
    </font>
    <font>
      <b/>
      <sz val="11"/>
      <color rgb="FFFFFFFF"/>
      <name val="Arial"/>
    </font>
    <font>
      <i/>
      <sz val="11"/>
      <color rgb="FF666666"/>
      <name val="Arial"/>
    </font>
    <font>
      <sz val="11"/>
      <color theme="1"/>
      <name val="Calibri"/>
      <scheme val="minor"/>
    </font>
    <font>
      <sz val="11"/>
      <color rgb="FF666666"/>
      <name val="Calibri"/>
      <scheme val="minor"/>
    </font>
    <font>
      <sz val="11"/>
      <color rgb="FF666666"/>
      <name val="Calibri"/>
    </font>
    <font>
      <u/>
      <sz val="11"/>
      <color theme="10"/>
      <name val="Calibri"/>
      <scheme val="minor"/>
    </font>
    <font>
      <sz val="11"/>
      <color rgb="FF666666"/>
      <name val="Arial"/>
      <family val="2"/>
    </font>
    <font>
      <i/>
      <sz val="11"/>
      <color rgb="FF666666"/>
      <name val="Arial"/>
      <family val="2"/>
    </font>
    <font>
      <u/>
      <sz val="11"/>
      <color rgb="FF666666"/>
      <name val="Arial"/>
      <family val="2"/>
    </font>
    <font>
      <sz val="11"/>
      <color rgb="FF666666"/>
      <name val="Calibri"/>
      <family val="2"/>
      <scheme val="minor"/>
    </font>
    <font>
      <b/>
      <sz val="11"/>
      <color rgb="FFFFFFFF"/>
      <name val="Arial"/>
      <family val="2"/>
    </font>
    <font>
      <sz val="10"/>
      <color rgb="FF333333"/>
      <name val="Arial"/>
      <family val="2"/>
    </font>
  </fonts>
  <fills count="12">
    <fill>
      <patternFill patternType="none"/>
    </fill>
    <fill>
      <patternFill patternType="gray125"/>
    </fill>
    <fill>
      <patternFill patternType="solid">
        <fgColor rgb="FFE8F0FE"/>
        <bgColor rgb="FFE8F0FE"/>
      </patternFill>
    </fill>
    <fill>
      <patternFill patternType="solid">
        <fgColor rgb="FFD4EDDA"/>
        <bgColor rgb="FFD4EDDA"/>
      </patternFill>
    </fill>
    <fill>
      <patternFill patternType="solid">
        <fgColor rgb="FF2D5F2D"/>
        <bgColor rgb="FF2D5F2D"/>
      </patternFill>
    </fill>
    <fill>
      <patternFill patternType="solid">
        <fgColor rgb="FF5A8F5A"/>
        <bgColor rgb="FF5A8F5A"/>
      </patternFill>
    </fill>
    <fill>
      <patternFill patternType="solid">
        <fgColor rgb="FF1B4332"/>
        <bgColor rgb="FF1B4332"/>
      </patternFill>
    </fill>
    <fill>
      <patternFill patternType="solid">
        <fgColor rgb="FFFFF2CC"/>
        <bgColor rgb="FFFFF2CC"/>
      </patternFill>
    </fill>
    <fill>
      <patternFill patternType="solid">
        <fgColor rgb="FFFFFFFF"/>
        <bgColor indexed="64"/>
      </patternFill>
    </fill>
    <fill>
      <patternFill patternType="solid">
        <fgColor rgb="FFF8F9FA"/>
        <bgColor indexed="64"/>
      </patternFill>
    </fill>
    <fill>
      <patternFill patternType="solid">
        <fgColor rgb="FF4A7C59"/>
        <bgColor indexed="64"/>
      </patternFill>
    </fill>
    <fill>
      <patternFill patternType="solid">
        <fgColor rgb="FFF0F7F0"/>
        <bgColor indexed="64"/>
      </patternFill>
    </fill>
  </fills>
  <borders count="6">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0" fillId="0" borderId="0" applyNumberFormat="0" applyFill="0" applyBorder="0" applyAlignment="0" applyProtection="0"/>
  </cellStyleXfs>
  <cellXfs count="36">
    <xf numFmtId="0" fontId="0" fillId="0" borderId="0" xfId="0"/>
    <xf numFmtId="0" fontId="5" fillId="4"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6" fillId="7" borderId="4" xfId="0" applyFont="1" applyFill="1" applyBorder="1" applyAlignment="1">
      <alignment horizontal="left" vertical="center" wrapText="1"/>
    </xf>
    <xf numFmtId="0" fontId="7" fillId="0" borderId="0" xfId="0" applyFont="1"/>
    <xf numFmtId="0" fontId="6" fillId="7" borderId="4" xfId="0" applyFont="1" applyFill="1" applyBorder="1" applyAlignment="1">
      <alignment vertical="center" wrapText="1"/>
    </xf>
    <xf numFmtId="0" fontId="8" fillId="7" borderId="0" xfId="0" applyFont="1" applyFill="1"/>
    <xf numFmtId="0" fontId="9" fillId="0" borderId="0" xfId="0" applyFont="1"/>
    <xf numFmtId="0" fontId="8" fillId="0" borderId="0" xfId="0" applyFont="1"/>
    <xf numFmtId="0" fontId="2" fillId="2" borderId="1" xfId="0" applyFont="1" applyFill="1" applyBorder="1" applyAlignment="1">
      <alignment horizontal="left" vertical="center" wrapText="1"/>
    </xf>
    <xf numFmtId="0" fontId="3" fillId="0" borderId="2" xfId="0" applyFont="1" applyBorder="1"/>
    <xf numFmtId="0" fontId="3" fillId="0" borderId="3" xfId="0" applyFont="1" applyBorder="1"/>
    <xf numFmtId="0" fontId="4" fillId="3" borderId="1" xfId="0" applyFont="1" applyFill="1" applyBorder="1" applyAlignment="1">
      <alignment horizontal="left" vertical="center" wrapText="1"/>
    </xf>
    <xf numFmtId="0" fontId="2" fillId="2" borderId="1" xfId="0" applyFont="1" applyFill="1" applyBorder="1" applyAlignment="1">
      <alignment horizontal="left" vertical="top" wrapText="1"/>
    </xf>
    <xf numFmtId="0" fontId="11" fillId="8" borderId="5" xfId="0" applyFont="1" applyFill="1" applyBorder="1" applyAlignment="1">
      <alignment vertical="center" wrapText="1"/>
    </xf>
    <xf numFmtId="0" fontId="13" fillId="8" borderId="5" xfId="0" applyFont="1" applyFill="1" applyBorder="1" applyAlignment="1">
      <alignment vertical="center" wrapText="1"/>
    </xf>
    <xf numFmtId="0" fontId="10" fillId="8" borderId="5" xfId="1" applyFill="1" applyBorder="1" applyAlignment="1">
      <alignment vertical="center" wrapText="1"/>
    </xf>
    <xf numFmtId="0" fontId="12" fillId="8" borderId="5" xfId="0" applyFont="1" applyFill="1" applyBorder="1" applyAlignment="1">
      <alignment vertical="center" wrapText="1"/>
    </xf>
    <xf numFmtId="0" fontId="11" fillId="8" borderId="5" xfId="0" applyFont="1" applyFill="1" applyBorder="1" applyAlignment="1">
      <alignment horizontal="center" vertical="center" wrapText="1"/>
    </xf>
    <xf numFmtId="0" fontId="11" fillId="0" borderId="5" xfId="0" applyFont="1" applyBorder="1" applyAlignment="1">
      <alignment vertical="center" wrapText="1"/>
    </xf>
    <xf numFmtId="0" fontId="1" fillId="8" borderId="5" xfId="0" applyFont="1" applyFill="1" applyBorder="1" applyAlignment="1">
      <alignment vertical="center" wrapText="1"/>
    </xf>
    <xf numFmtId="0" fontId="14" fillId="8" borderId="5" xfId="0" applyFont="1" applyFill="1" applyBorder="1" applyAlignment="1">
      <alignment vertical="center" wrapText="1"/>
    </xf>
    <xf numFmtId="0" fontId="14" fillId="0" borderId="5" xfId="0" applyFont="1" applyBorder="1" applyAlignment="1">
      <alignment vertical="center" wrapText="1"/>
    </xf>
    <xf numFmtId="0" fontId="11" fillId="0" borderId="5" xfId="0" applyFont="1" applyBorder="1" applyAlignment="1">
      <alignment horizontal="center" vertical="center" wrapText="1"/>
    </xf>
    <xf numFmtId="0" fontId="11" fillId="9" borderId="5" xfId="0" applyFont="1" applyFill="1" applyBorder="1" applyAlignment="1">
      <alignmen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vertical="center" wrapText="1"/>
    </xf>
    <xf numFmtId="0" fontId="16" fillId="8" borderId="5" xfId="0" applyFont="1" applyFill="1" applyBorder="1" applyAlignment="1">
      <alignment vertical="center" wrapText="1"/>
    </xf>
    <xf numFmtId="0" fontId="1" fillId="0" borderId="5" xfId="0" applyFont="1" applyBorder="1" applyAlignment="1">
      <alignment wrapText="1"/>
    </xf>
    <xf numFmtId="14" fontId="11" fillId="8" borderId="5" xfId="0" applyNumberFormat="1" applyFont="1" applyFill="1" applyBorder="1" applyAlignment="1">
      <alignment horizontal="right" vertical="center" wrapText="1"/>
    </xf>
    <xf numFmtId="20" fontId="11" fillId="8" borderId="5" xfId="0" applyNumberFormat="1" applyFont="1" applyFill="1" applyBorder="1" applyAlignment="1">
      <alignment vertical="center" wrapText="1"/>
    </xf>
    <xf numFmtId="14" fontId="12" fillId="8" borderId="5" xfId="0" applyNumberFormat="1" applyFont="1" applyFill="1" applyBorder="1" applyAlignment="1">
      <alignment horizontal="right" vertical="center" wrapText="1"/>
    </xf>
    <xf numFmtId="0" fontId="12" fillId="8" borderId="5" xfId="0" applyFont="1" applyFill="1" applyBorder="1" applyAlignment="1">
      <alignment horizontal="center" vertical="center" wrapText="1"/>
    </xf>
    <xf numFmtId="14" fontId="11" fillId="0" borderId="5" xfId="0" applyNumberFormat="1" applyFont="1" applyBorder="1" applyAlignment="1">
      <alignment horizontal="right" vertical="center" wrapText="1"/>
    </xf>
    <xf numFmtId="20" fontId="11" fillId="0" borderId="5" xfId="0" applyNumberFormat="1"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stagram.com/elsilencio.ediciones?igsh=MXh3ajZxMW43N3cyMg==" TargetMode="External"/><Relationship Id="rId21" Type="http://schemas.openxmlformats.org/officeDocument/2006/relationships/hyperlink" Target="https://drive.google.com/file/d/1iGfR7TpezrxPFhwui86sR0Sriv6PJVtG/view?usp=drive_link" TargetMode="External"/><Relationship Id="rId42" Type="http://schemas.openxmlformats.org/officeDocument/2006/relationships/hyperlink" Target="https://www.instagram.com/marzo_de_abril/" TargetMode="External"/><Relationship Id="rId63" Type="http://schemas.openxmlformats.org/officeDocument/2006/relationships/hyperlink" Target="https://drive.google.com/file/d/1qlPxG2hPWB39alWfxa5fP4kLgdR3cNvn/view?usp=drive_link" TargetMode="External"/><Relationship Id="rId84" Type="http://schemas.openxmlformats.org/officeDocument/2006/relationships/hyperlink" Target="https://drive.google.com/file/d/16Ieo5NeON06nuFMUeH1BW5CBDW_D_KQo/view?usp=drive_link" TargetMode="External"/><Relationship Id="rId138" Type="http://schemas.openxmlformats.org/officeDocument/2006/relationships/hyperlink" Target="https://drive.google.com/file/d/1IC3pAlEaB2WYmmaw4suClfJghgD9v0S2/view?usp=drive_link" TargetMode="External"/><Relationship Id="rId159" Type="http://schemas.openxmlformats.org/officeDocument/2006/relationships/hyperlink" Target="https://drive.google.com/file/d/1byDpeXqj749_KhyfajuQjuYYWc6nwcQT/view?usp=drive_link" TargetMode="External"/><Relationship Id="rId107" Type="http://schemas.openxmlformats.org/officeDocument/2006/relationships/hyperlink" Target="https://drive.google.com/file/d/1NmAcFe8NHfsbVqFVZ3ckNRVAp6zLiooV/view?usp=drive_link" TargetMode="External"/><Relationship Id="rId11" Type="http://schemas.openxmlformats.org/officeDocument/2006/relationships/hyperlink" Target="https://drive.google.com/file/d/1KPkCAwGlOhcayCyxDF_Axv22TUGbK2Gr/view?usp=drive_link" TargetMode="External"/><Relationship Id="rId32" Type="http://schemas.openxmlformats.org/officeDocument/2006/relationships/hyperlink" Target="https://www.instagram.com/jennyvv11/" TargetMode="External"/><Relationship Id="rId53" Type="http://schemas.openxmlformats.org/officeDocument/2006/relationships/hyperlink" Target="https://drive.google.com/file/d/1xAQ-GkWkdvbEVQFjWoowy6NQyhl7BN4U/view?usp=drive_link" TargetMode="External"/><Relationship Id="rId74" Type="http://schemas.openxmlformats.org/officeDocument/2006/relationships/hyperlink" Target="https://drive.google.com/file/d/16yAIvvykNeSXai6cY9UY8uWNq4iCzCYx/view?usp=drive_link" TargetMode="External"/><Relationship Id="rId128" Type="http://schemas.openxmlformats.org/officeDocument/2006/relationships/hyperlink" Target="https://www.instagram.com/editorialcasatramas/" TargetMode="External"/><Relationship Id="rId149" Type="http://schemas.openxmlformats.org/officeDocument/2006/relationships/hyperlink" Target="https://www.instagram.com/sonia_ramonv/" TargetMode="External"/><Relationship Id="rId5" Type="http://schemas.openxmlformats.org/officeDocument/2006/relationships/hyperlink" Target="https://drive.google.com/file/d/1H_qPGVa20ZCwumGOn1QMOIDkR9CwFgPU/view?usp=drive_link" TargetMode="External"/><Relationship Id="rId95" Type="http://schemas.openxmlformats.org/officeDocument/2006/relationships/hyperlink" Target="http://www.instagram.com/felipeosoriove/" TargetMode="External"/><Relationship Id="rId160" Type="http://schemas.openxmlformats.org/officeDocument/2006/relationships/hyperlink" Target="https://drive.google.com/file/d/1kQOFuJa8inoBQay6nH8vZABui2aJoKeT/view?usp=drive_link" TargetMode="External"/><Relationship Id="rId22" Type="http://schemas.openxmlformats.org/officeDocument/2006/relationships/hyperlink" Target="https://www.instagram.com/sebasnegrogiraldo/" TargetMode="External"/><Relationship Id="rId43" Type="http://schemas.openxmlformats.org/officeDocument/2006/relationships/hyperlink" Target="https://drive.google.com/file/d/1_y2X6HMhpqN_vXnAtEDEplQ8fJD8EM2f/view?usp=drive_link" TargetMode="External"/><Relationship Id="rId64" Type="http://schemas.openxmlformats.org/officeDocument/2006/relationships/hyperlink" Target="https://drive.google.com/file/d/1ODVSpLj1kkDPtqOC53cVeRQOo8KOGEwd/view?usp=drive_link" TargetMode="External"/><Relationship Id="rId118" Type="http://schemas.openxmlformats.org/officeDocument/2006/relationships/hyperlink" Target="https://drive.google.com/file/d/1nTVJWEUsZJ_j4WTMGR6dkgmvLtveYj9Q/view?usp=drive_link" TargetMode="External"/><Relationship Id="rId139" Type="http://schemas.openxmlformats.org/officeDocument/2006/relationships/hyperlink" Target="https://www.instagram.com/paulalopezrestrepo/" TargetMode="External"/><Relationship Id="rId85" Type="http://schemas.openxmlformats.org/officeDocument/2006/relationships/hyperlink" Target="https://www.instagram.com/oskrmatinezh/" TargetMode="External"/><Relationship Id="rId150" Type="http://schemas.openxmlformats.org/officeDocument/2006/relationships/hyperlink" Target="https://drive.google.com/file/d/1LlUJVe_3eFOmzkk31_AqsdEcW-nyF-Je/view?usp=drive_link" TargetMode="External"/><Relationship Id="rId12" Type="http://schemas.openxmlformats.org/officeDocument/2006/relationships/hyperlink" Target="https://www.instagram.com/scembrano/" TargetMode="External"/><Relationship Id="rId17" Type="http://schemas.openxmlformats.org/officeDocument/2006/relationships/hyperlink" Target="https://drive.google.com/file/d/13YSBkxJ0oYDgbhoLDh3xneq14W6hPBqf/view?usp=drive_link" TargetMode="External"/><Relationship Id="rId33" Type="http://schemas.openxmlformats.org/officeDocument/2006/relationships/hyperlink" Target="https://drive.google.com/file/d/1Q9x9fJeQxFT-GbuW5FDunsQnm0zkK09R/view?usp=drive_link" TargetMode="External"/><Relationship Id="rId38" Type="http://schemas.openxmlformats.org/officeDocument/2006/relationships/hyperlink" Target="https://www.instagram.com/leonvalencia.a/" TargetMode="External"/><Relationship Id="rId59" Type="http://schemas.openxmlformats.org/officeDocument/2006/relationships/hyperlink" Target="https://drive.google.com/file/d/1SZ_-9rzmgACKu6ldufHr4-ilqHkoD5Nc/view?usp=drive_link" TargetMode="External"/><Relationship Id="rId103" Type="http://schemas.openxmlformats.org/officeDocument/2006/relationships/hyperlink" Target="https://www.instagram.com/lecturas_minimas/" TargetMode="External"/><Relationship Id="rId108" Type="http://schemas.openxmlformats.org/officeDocument/2006/relationships/hyperlink" Target="https://www.instagram.com/ciudadimpresa/" TargetMode="External"/><Relationship Id="rId124" Type="http://schemas.openxmlformats.org/officeDocument/2006/relationships/hyperlink" Target="https://www.instagram.com/sobredosisbta/" TargetMode="External"/><Relationship Id="rId129" Type="http://schemas.openxmlformats.org/officeDocument/2006/relationships/hyperlink" Target="https://drive.google.com/file/d/1tVVgh77Z5AG-2DsT75PpwXHyyJ_mSJkB/view?usp=drive_link" TargetMode="External"/><Relationship Id="rId54" Type="http://schemas.openxmlformats.org/officeDocument/2006/relationships/hyperlink" Target="https://www.instagram.com/martindemauro/" TargetMode="External"/><Relationship Id="rId70" Type="http://schemas.openxmlformats.org/officeDocument/2006/relationships/hyperlink" Target="https://www.instagram.com/saratufanoz/" TargetMode="External"/><Relationship Id="rId75" Type="http://schemas.openxmlformats.org/officeDocument/2006/relationships/hyperlink" Target="https://www.instagram.com/julitoro11/" TargetMode="External"/><Relationship Id="rId91" Type="http://schemas.openxmlformats.org/officeDocument/2006/relationships/hyperlink" Target="https://www.instagram.com/davideufrasiog/" TargetMode="External"/><Relationship Id="rId96" Type="http://schemas.openxmlformats.org/officeDocument/2006/relationships/hyperlink" Target="https://drive.google.com/file/d/1QHhV2Hpzpr-OaxQlFUuL1eOww37KooMH/view?usp=drive_link" TargetMode="External"/><Relationship Id="rId140" Type="http://schemas.openxmlformats.org/officeDocument/2006/relationships/hyperlink" Target="https://drive.google.com/file/d/1Eq4eTkUvdwda573oR2KFor-Ud5YfUS_x/view?usp=drive_link" TargetMode="External"/><Relationship Id="rId145" Type="http://schemas.openxmlformats.org/officeDocument/2006/relationships/hyperlink" Target="https://www.instagram.com/sonia_ramonv/" TargetMode="External"/><Relationship Id="rId161" Type="http://schemas.openxmlformats.org/officeDocument/2006/relationships/hyperlink" Target="https://drive.google.com/file/d/1wqDIYm-10s3NZEJKgz3EkMC6U8pvwQ4p/view?usp=drive_link" TargetMode="External"/><Relationship Id="rId166" Type="http://schemas.openxmlformats.org/officeDocument/2006/relationships/printerSettings" Target="../printerSettings/printerSettings1.bin"/><Relationship Id="rId1" Type="http://schemas.openxmlformats.org/officeDocument/2006/relationships/hyperlink" Target="https://drive.google.com/file/d/1xm0Kaem5IUO1465ZD8Q-sXYW5nAnZ6ul/view?usp=drive_link" TargetMode="External"/><Relationship Id="rId6" Type="http://schemas.openxmlformats.org/officeDocument/2006/relationships/hyperlink" Target="https://www.instagram.com/perroacuadros/" TargetMode="External"/><Relationship Id="rId23" Type="http://schemas.openxmlformats.org/officeDocument/2006/relationships/hyperlink" Target="https://drive.google.com/file/d/1ZPRNVAGYQi9tjVgMoySPN64-Nsgiak7o/view?usp=drive_link" TargetMode="External"/><Relationship Id="rId28" Type="http://schemas.openxmlformats.org/officeDocument/2006/relationships/hyperlink" Target="https://www.instagram.com/amandajaimen/" TargetMode="External"/><Relationship Id="rId49" Type="http://schemas.openxmlformats.org/officeDocument/2006/relationships/hyperlink" Target="https://drive.google.com/file/d/1stG-NRj2CF23CS89_TFpAPTFBi5vpwBG/view?usp=sharing" TargetMode="External"/><Relationship Id="rId114" Type="http://schemas.openxmlformats.org/officeDocument/2006/relationships/hyperlink" Target="https://drive.google.com/file/d/1k3C03UaO7kw68jYcy3sx3NWYow-Cb4U8/view?usp=drive_link" TargetMode="External"/><Relationship Id="rId119" Type="http://schemas.openxmlformats.org/officeDocument/2006/relationships/hyperlink" Target="https://www.instagram.com/elsilencio.ediciones?igsh=MXh3ajZxMW43N3cyMg==" TargetMode="External"/><Relationship Id="rId44" Type="http://schemas.openxmlformats.org/officeDocument/2006/relationships/hyperlink" Target="https://www.instagram.com/d.camila.garzon.v/" TargetMode="External"/><Relationship Id="rId60" Type="http://schemas.openxmlformats.org/officeDocument/2006/relationships/hyperlink" Target="https://www.instagram.com/mujeresmiticas/" TargetMode="External"/><Relationship Id="rId65" Type="http://schemas.openxmlformats.org/officeDocument/2006/relationships/hyperlink" Target="https://www.instagram.com/vilardi93/" TargetMode="External"/><Relationship Id="rId81" Type="http://schemas.openxmlformats.org/officeDocument/2006/relationships/hyperlink" Target="https://drive.google.com/file/d/1iLu0GaLD9XdfLqjYzp2m4okkR_vxuoCt/view?usp=drive_link" TargetMode="External"/><Relationship Id="rId86" Type="http://schemas.openxmlformats.org/officeDocument/2006/relationships/hyperlink" Target="https://drive.google.com/file/d/1vGaLVQCzDxPtbKxdzprZF7ndAJR8R7OG/view?usp=drive_link" TargetMode="External"/><Relationship Id="rId130" Type="http://schemas.openxmlformats.org/officeDocument/2006/relationships/hyperlink" Target="https://www.instagram.com/gloriainesacevedoarias/" TargetMode="External"/><Relationship Id="rId135" Type="http://schemas.openxmlformats.org/officeDocument/2006/relationships/hyperlink" Target="https://www.instagram.com/paulalopezrestrepo/" TargetMode="External"/><Relationship Id="rId151" Type="http://schemas.openxmlformats.org/officeDocument/2006/relationships/hyperlink" Target="https://www.instagram.com/sonia_ramonv/" TargetMode="External"/><Relationship Id="rId156" Type="http://schemas.openxmlformats.org/officeDocument/2006/relationships/hyperlink" Target="https://drive.google.com/file/d/1YbQyuS1niYld9RNofOy9VSV44T6gaC9U/view?usp=drive_link" TargetMode="External"/><Relationship Id="rId13" Type="http://schemas.openxmlformats.org/officeDocument/2006/relationships/hyperlink" Target="https://drive.google.com/file/d/14uRAUk6TFKny_lYrng3ooj5npl_pfdHW/view?usp=drive_link" TargetMode="External"/><Relationship Id="rId18" Type="http://schemas.openxmlformats.org/officeDocument/2006/relationships/hyperlink" Target="https://www.instagram.com/gilmermesa/" TargetMode="External"/><Relationship Id="rId39" Type="http://schemas.openxmlformats.org/officeDocument/2006/relationships/hyperlink" Target="https://drive.google.com/file/d/1e5HpwlxsXh5w3sStga_nD1_iolNjbBw-/view?usp=drive_link" TargetMode="External"/><Relationship Id="rId109" Type="http://schemas.openxmlformats.org/officeDocument/2006/relationships/hyperlink" Target="https://drive.google.com/file/d/1mr3SxKhXffnpODy9VadwvWePPxRvSc44/view?usp=drive_link" TargetMode="External"/><Relationship Id="rId34" Type="http://schemas.openxmlformats.org/officeDocument/2006/relationships/hyperlink" Target="https://www.instagram.com/manueusseruiz/" TargetMode="External"/><Relationship Id="rId50" Type="http://schemas.openxmlformats.org/officeDocument/2006/relationships/hyperlink" Target="https://www.instagram.com/iaguarete/" TargetMode="External"/><Relationship Id="rId55" Type="http://schemas.openxmlformats.org/officeDocument/2006/relationships/hyperlink" Target="https://drive.google.com/file/d/1xgMdyQnPcAMfB3slypg16BgIziiLbYoZ/view?usp=drive_link" TargetMode="External"/><Relationship Id="rId76" Type="http://schemas.openxmlformats.org/officeDocument/2006/relationships/hyperlink" Target="https://drive.google.com/file/d/1haLy11WcxI1dGsOxhldU3_oXPCuk4lfZ/view?usp=drive_link" TargetMode="External"/><Relationship Id="rId97" Type="http://schemas.openxmlformats.org/officeDocument/2006/relationships/hyperlink" Target="https://www.instagram.com/jhoan.snb/" TargetMode="External"/><Relationship Id="rId104" Type="http://schemas.openxmlformats.org/officeDocument/2006/relationships/hyperlink" Target="https://drive.google.com/file/d/1uy0lv3tumy6ouCpYN049vQKX6t3WWVdT/view?usp=drive_link" TargetMode="External"/><Relationship Id="rId120" Type="http://schemas.openxmlformats.org/officeDocument/2006/relationships/hyperlink" Target="https://drive.google.com/file/d/1-uY0McXU4bLsEJKIUAJYiv_Te4p4FvF2/view?usp=drive_link" TargetMode="External"/><Relationship Id="rId125" Type="http://schemas.openxmlformats.org/officeDocument/2006/relationships/hyperlink" Target="https://drive.google.com/file/d/1UEc8xETbF0ssLEuN9_rREGzK0zai8QVj/view?usp=drive_link" TargetMode="External"/><Relationship Id="rId141" Type="http://schemas.openxmlformats.org/officeDocument/2006/relationships/hyperlink" Target="https://www.instagram.com/sonia_ramonv/" TargetMode="External"/><Relationship Id="rId146" Type="http://schemas.openxmlformats.org/officeDocument/2006/relationships/hyperlink" Target="https://drive.google.com/file/d/1eRs6dLxMeWRyiL8RaxEiKjckKbrIktGS/view?usp=drive_link" TargetMode="External"/><Relationship Id="rId7" Type="http://schemas.openxmlformats.org/officeDocument/2006/relationships/hyperlink" Target="https://drive.google.com/file/d/1C_i_rBahuw69ujwGwmaeoBut_kADYUwO/view?usp=drive_link" TargetMode="External"/><Relationship Id="rId71" Type="http://schemas.openxmlformats.org/officeDocument/2006/relationships/hyperlink" Target="https://drive.google.com/file/d/1Z4RpvW91GxRUuzm75uPmSSwfpOb8I2Pb/view?usp=drive_link" TargetMode="External"/><Relationship Id="rId92" Type="http://schemas.openxmlformats.org/officeDocument/2006/relationships/hyperlink" Target="https://drive.google.com/file/d/1r7M7vrVHJHPwjgeqY7bHvoajAJ-B0yBx/view?usp=drive_link" TargetMode="External"/><Relationship Id="rId162" Type="http://schemas.openxmlformats.org/officeDocument/2006/relationships/hyperlink" Target="https://drive.google.com/file/d/1cL0i4AJ0FHJ9tYHI26sCwoEZIjXkBwVq/view?usp=drive_link" TargetMode="External"/><Relationship Id="rId2" Type="http://schemas.openxmlformats.org/officeDocument/2006/relationships/hyperlink" Target="https://www.instagram.com/eugeladra/" TargetMode="External"/><Relationship Id="rId29" Type="http://schemas.openxmlformats.org/officeDocument/2006/relationships/hyperlink" Target="https://drive.google.com/file/d/1iQ_MtnpnnRdlsZ_evO8qeDat_QsCRyK3/view?usp=drive_link" TargetMode="External"/><Relationship Id="rId24" Type="http://schemas.openxmlformats.org/officeDocument/2006/relationships/hyperlink" Target="https://www.instagram.com/giovanna_danies/" TargetMode="External"/><Relationship Id="rId40" Type="http://schemas.openxmlformats.org/officeDocument/2006/relationships/hyperlink" Target="https://www.instagram.com/valentinalaqueescribe/" TargetMode="External"/><Relationship Id="rId45" Type="http://schemas.openxmlformats.org/officeDocument/2006/relationships/hyperlink" Target="https://drive.google.com/file/d/1VGYmZekzDKE0MyICNSAAQHsOJmvP6z8x/view?usp=drive_link" TargetMode="External"/><Relationship Id="rId66" Type="http://schemas.openxmlformats.org/officeDocument/2006/relationships/hyperlink" Target="https://drive.google.com/file/d/1iQdIgt9PifHM0nn_GuOTmDrsav52T0IR/view?usp=drive_link" TargetMode="External"/><Relationship Id="rId87" Type="http://schemas.openxmlformats.org/officeDocument/2006/relationships/hyperlink" Target="https://drive.google.com/file/d/1-wfTw6WDWdnRLQ6UzC03IlTVfV3oEVKc/view?usp=drive_link" TargetMode="External"/><Relationship Id="rId110" Type="http://schemas.openxmlformats.org/officeDocument/2006/relationships/hyperlink" Target="https://www.instagram.com/elsilencio.ediciones?igsh=MXh3ajZxMW43N3cyMg==" TargetMode="External"/><Relationship Id="rId115" Type="http://schemas.openxmlformats.org/officeDocument/2006/relationships/hyperlink" Target="https://www.instagram.com/elsilencio.ediciones?igsh=MXh3ajZxMW43N3cyMg==" TargetMode="External"/><Relationship Id="rId131" Type="http://schemas.openxmlformats.org/officeDocument/2006/relationships/hyperlink" Target="https://drive.google.com/file/d/1u7EQ7tQjG5FFH4mivRpmr3TU26Tn60Nh/view?usp=drive_link" TargetMode="External"/><Relationship Id="rId136" Type="http://schemas.openxmlformats.org/officeDocument/2006/relationships/hyperlink" Target="https://drive.google.com/file/d/1Ui1svfG9hly1Bb47ZOU8Y-3UPOhY5HqL/view?usp=drive_link" TargetMode="External"/><Relationship Id="rId157" Type="http://schemas.openxmlformats.org/officeDocument/2006/relationships/hyperlink" Target="https://drive.google.com/file/d/1EolGkSGZDekqN9vBWGH0SuaaWXzrGtEs/view?usp=drive_link" TargetMode="External"/><Relationship Id="rId61" Type="http://schemas.openxmlformats.org/officeDocument/2006/relationships/hyperlink" Target="https://drive.google.com/file/d/1lEacZ0S7nYnVsdxXP6GCeCss_EHtohjc/view?usp=drive_link" TargetMode="External"/><Relationship Id="rId82" Type="http://schemas.openxmlformats.org/officeDocument/2006/relationships/hyperlink" Target="https://drive.google.com/file/d/1Nr7U7CZ10Ni6QRpUqS7DN-OCm1Yhnwct/view?usp=drive_link" TargetMode="External"/><Relationship Id="rId152" Type="http://schemas.openxmlformats.org/officeDocument/2006/relationships/hyperlink" Target="https://drive.google.com/file/d/1_XefPlatZJ66Iw90Zo4AItRJ4ewtISlM/view?usp=drive_link" TargetMode="External"/><Relationship Id="rId19" Type="http://schemas.openxmlformats.org/officeDocument/2006/relationships/hyperlink" Target="https://drive.google.com/file/d/1xyyRW1SIOjvfHWuRU7eLyfmo_Kvnt-90/view?usp=drive_link" TargetMode="External"/><Relationship Id="rId14" Type="http://schemas.openxmlformats.org/officeDocument/2006/relationships/hyperlink" Target="https://www.instagram.com/elkalv0/" TargetMode="External"/><Relationship Id="rId30" Type="http://schemas.openxmlformats.org/officeDocument/2006/relationships/hyperlink" Target="https://www.instagram.com/julian.ariza.ilustra/" TargetMode="External"/><Relationship Id="rId35" Type="http://schemas.openxmlformats.org/officeDocument/2006/relationships/hyperlink" Target="https://drive.google.com/file/d/19qNfLwGGtFlib94YNdJ_FHittRSTjS8w/view?usp=drive_link" TargetMode="External"/><Relationship Id="rId56" Type="http://schemas.openxmlformats.org/officeDocument/2006/relationships/hyperlink" Target="https://www.instagram.com/caritomayo/" TargetMode="External"/><Relationship Id="rId77" Type="http://schemas.openxmlformats.org/officeDocument/2006/relationships/hyperlink" Target="https://www.instagram.com/waldirochoa_/" TargetMode="External"/><Relationship Id="rId100" Type="http://schemas.openxmlformats.org/officeDocument/2006/relationships/hyperlink" Target="https://drive.google.com/file/d/1scxJMS_Qc7gYRXWYY7_bFIKC4O0FqMxE/view?usp=drive_link" TargetMode="External"/><Relationship Id="rId105" Type="http://schemas.openxmlformats.org/officeDocument/2006/relationships/hyperlink" Target="https://drive.google.com/file/d/1IfHsJIAWL1v3XdOuSlbw95KEBgK1CX0Y/view?usp=drive_link" TargetMode="External"/><Relationship Id="rId126" Type="http://schemas.openxmlformats.org/officeDocument/2006/relationships/hyperlink" Target="https://www.instagram.com/editorialcasatramas/" TargetMode="External"/><Relationship Id="rId147" Type="http://schemas.openxmlformats.org/officeDocument/2006/relationships/hyperlink" Target="https://www.instagram.com/sonia_ramonv/" TargetMode="External"/><Relationship Id="rId8" Type="http://schemas.openxmlformats.org/officeDocument/2006/relationships/hyperlink" Target="https://www.instagram.com/yuliethmorag/" TargetMode="External"/><Relationship Id="rId51" Type="http://schemas.openxmlformats.org/officeDocument/2006/relationships/hyperlink" Target="https://drive.google.com/file/d/1ba2nzaKTtdaPIw8-hFZ8ADTl8ELZg3qn/view?usp=drive_link" TargetMode="External"/><Relationship Id="rId72" Type="http://schemas.openxmlformats.org/officeDocument/2006/relationships/hyperlink" Target="https://www.instagram.com/fabianamarinmejia/" TargetMode="External"/><Relationship Id="rId93" Type="http://schemas.openxmlformats.org/officeDocument/2006/relationships/hyperlink" Target="https://www.instagram.com/El__Arracadas/" TargetMode="External"/><Relationship Id="rId98" Type="http://schemas.openxmlformats.org/officeDocument/2006/relationships/hyperlink" Target="https://drive.google.com/file/d/1WAZifK0J0Z9CTMrs7odL-RVgEQC2DF-o/view?usp=drive_link" TargetMode="External"/><Relationship Id="rId121" Type="http://schemas.openxmlformats.org/officeDocument/2006/relationships/hyperlink" Target="https://elmalpensante.com/sites/default/files/images/articulos/primer1.jpg" TargetMode="External"/><Relationship Id="rId142" Type="http://schemas.openxmlformats.org/officeDocument/2006/relationships/hyperlink" Target="https://drive.google.com/file/d/145ejrv90jFZtiV6JOaIslK_4TCzMUE09/view?usp=drive_link" TargetMode="External"/><Relationship Id="rId163" Type="http://schemas.openxmlformats.org/officeDocument/2006/relationships/hyperlink" Target="https://drive.google.com/file/d/19R1JdsaBxMdvT-vIsKh7hWBDFmluyz6s/view?usp=drive_link" TargetMode="External"/><Relationship Id="rId3" Type="http://schemas.openxmlformats.org/officeDocument/2006/relationships/hyperlink" Target="https://drive.google.com/file/d/19njfqn5XACWm5rmrI7tRuxfsWVx5Olrh/view?usp=drive_link" TargetMode="External"/><Relationship Id="rId25" Type="http://schemas.openxmlformats.org/officeDocument/2006/relationships/hyperlink" Target="https://drive.google.com/file/d/1vp-MYeSAi3-myQ585tldDu88GYLObKWZ/view?usp=drive_link" TargetMode="External"/><Relationship Id="rId46" Type="http://schemas.openxmlformats.org/officeDocument/2006/relationships/hyperlink" Target="https://www.instagram.com/clau_amadore/" TargetMode="External"/><Relationship Id="rId67" Type="http://schemas.openxmlformats.org/officeDocument/2006/relationships/hyperlink" Target="https://www.instagram.com/floremilcec/" TargetMode="External"/><Relationship Id="rId116" Type="http://schemas.openxmlformats.org/officeDocument/2006/relationships/hyperlink" Target="https://drive.google.com/file/d/1BNR-jt7VrxqnNbzdJ_wNuN1cdOGiXJat/view?usp=drive_link" TargetMode="External"/><Relationship Id="rId137" Type="http://schemas.openxmlformats.org/officeDocument/2006/relationships/hyperlink" Target="https://www.instagram.com/paulalopezrestrepo/" TargetMode="External"/><Relationship Id="rId158" Type="http://schemas.openxmlformats.org/officeDocument/2006/relationships/hyperlink" Target="https://drive.google.com/file/d/15mHhxIcYyXcAOYEWj5a1QeoyvfXpMym1/view?usp=drive_link" TargetMode="External"/><Relationship Id="rId20" Type="http://schemas.openxmlformats.org/officeDocument/2006/relationships/hyperlink" Target="https://www.instagram.com/maur_mnm/" TargetMode="External"/><Relationship Id="rId41" Type="http://schemas.openxmlformats.org/officeDocument/2006/relationships/hyperlink" Target="https://drive.google.com/file/d/1kCIN7e_9Uk9XorhUBW0xi3cy_3kSc4eO/view?usp=drive_link" TargetMode="External"/><Relationship Id="rId62" Type="http://schemas.openxmlformats.org/officeDocument/2006/relationships/hyperlink" Target="https://drive.google.com/file/d/1lWK67fh1EtdcUA5jPWoLFUU7GSzw7zlc/view?usp=drive_link" TargetMode="External"/><Relationship Id="rId83" Type="http://schemas.openxmlformats.org/officeDocument/2006/relationships/hyperlink" Target="https://www.instagram.com/oskrmatinezh/" TargetMode="External"/><Relationship Id="rId88" Type="http://schemas.openxmlformats.org/officeDocument/2006/relationships/hyperlink" Target="https://drive.google.com/file/d/1nVSmUkh7cAg1sK177pX8gApCljKtyik5/view?usp=drive_link" TargetMode="External"/><Relationship Id="rId111" Type="http://schemas.openxmlformats.org/officeDocument/2006/relationships/hyperlink" Target="https://www.instagram.com/elsilencio.ediciones?igsh=MXh3ajZxMW43N3cyMg==" TargetMode="External"/><Relationship Id="rId132" Type="http://schemas.openxmlformats.org/officeDocument/2006/relationships/hyperlink" Target="https://drive.google.com/file/d/1h7tm25yuEN7s_xpjfOMSa9VTpKDkfl6i/view?usp=drive_link" TargetMode="External"/><Relationship Id="rId153" Type="http://schemas.openxmlformats.org/officeDocument/2006/relationships/hyperlink" Target="https://www.instagram.com/sonia_ramonv/" TargetMode="External"/><Relationship Id="rId15" Type="http://schemas.openxmlformats.org/officeDocument/2006/relationships/hyperlink" Target="https://drive.google.com/file/d/1PA_r6DPS0lNYcPEcNr57xMShtkP-3rR9/view?usp=drive_link" TargetMode="External"/><Relationship Id="rId36" Type="http://schemas.openxmlformats.org/officeDocument/2006/relationships/hyperlink" Target="https://www.instagram.com/eternomovimiento/" TargetMode="External"/><Relationship Id="rId57" Type="http://schemas.openxmlformats.org/officeDocument/2006/relationships/hyperlink" Target="https://drive.google.com/file/d/12OKdG_YjBFtPb50Cl3VjLlxi_e2P2UIt/view?usp=drive_link" TargetMode="External"/><Relationship Id="rId106" Type="http://schemas.openxmlformats.org/officeDocument/2006/relationships/hyperlink" Target="https://www.instagram.com/ciudadimpresa/" TargetMode="External"/><Relationship Id="rId127" Type="http://schemas.openxmlformats.org/officeDocument/2006/relationships/hyperlink" Target="https://drive.google.com/file/d/1yhsXJFuJiMngQ8foMAOi5gfUrbZWEnQj/view?usp=drive_link" TargetMode="External"/><Relationship Id="rId10" Type="http://schemas.openxmlformats.org/officeDocument/2006/relationships/hyperlink" Target="http://www.instagram.com/p/DZQ5vI2gNJa/" TargetMode="External"/><Relationship Id="rId31" Type="http://schemas.openxmlformats.org/officeDocument/2006/relationships/hyperlink" Target="https://drive.google.com/file/d/1BUoR78PCMcd6kXVaOjk2ucy8JjwMYscw/view?usp=drive_link" TargetMode="External"/><Relationship Id="rId52" Type="http://schemas.openxmlformats.org/officeDocument/2006/relationships/hyperlink" Target="https://www.instagram.com/frank.baez/" TargetMode="External"/><Relationship Id="rId73" Type="http://schemas.openxmlformats.org/officeDocument/2006/relationships/hyperlink" Target="https://drive.google.com/file/d/1yaI8eJ7mpEj-GDB-jJpLR4b8N_8VPW7w/view?usp=drive_link" TargetMode="External"/><Relationship Id="rId78" Type="http://schemas.openxmlformats.org/officeDocument/2006/relationships/hyperlink" Target="https://drive.google.com/file/d/1lQRifj1fjVNxAFlCGM5lhHhlwtt0eeiK/view?usp=drive_link" TargetMode="External"/><Relationship Id="rId94" Type="http://schemas.openxmlformats.org/officeDocument/2006/relationships/hyperlink" Target="https://drive.google.com/file/d/15AvKdso8XTOPI-tS_Zg-rkZMkulqbrqy/view?usp=drive_link" TargetMode="External"/><Relationship Id="rId99" Type="http://schemas.openxmlformats.org/officeDocument/2006/relationships/hyperlink" Target="https://www.instagram.com/carloscastanoaguirre/" TargetMode="External"/><Relationship Id="rId101" Type="http://schemas.openxmlformats.org/officeDocument/2006/relationships/hyperlink" Target="https://www.instagram.com/arq.marialejandra/" TargetMode="External"/><Relationship Id="rId122" Type="http://schemas.openxmlformats.org/officeDocument/2006/relationships/hyperlink" Target="https://drive.google.com/file/d/1Z8wSxcvXAl2aSr3mZ-pAQ0IGAfuaCVFk/view?usp=drive_link" TargetMode="External"/><Relationship Id="rId143" Type="http://schemas.openxmlformats.org/officeDocument/2006/relationships/hyperlink" Target="https://www.instagram.com/sonia_ramonv/" TargetMode="External"/><Relationship Id="rId148" Type="http://schemas.openxmlformats.org/officeDocument/2006/relationships/hyperlink" Target="https://drive.google.com/file/d/1LIrog8XHL4_0uoHHIJpoACyhiy4-7n12/view?usp=drive_link" TargetMode="External"/><Relationship Id="rId164" Type="http://schemas.openxmlformats.org/officeDocument/2006/relationships/hyperlink" Target="https://drive.google.com/file/d/1FxpUKqVW_N6GI-miNeuIEfaghOvgQVLs/view?usp=drive_link" TargetMode="External"/><Relationship Id="rId4" Type="http://schemas.openxmlformats.org/officeDocument/2006/relationships/hyperlink" Target="https://www.instagram.com/estebanroldanortiz/" TargetMode="External"/><Relationship Id="rId9" Type="http://schemas.openxmlformats.org/officeDocument/2006/relationships/hyperlink" Target="https://drive.google.com/file/d/1DbCsTeclxjaVP5k7_05NKudpZzVg3ocz/view?usp=drive_link" TargetMode="External"/><Relationship Id="rId26" Type="http://schemas.openxmlformats.org/officeDocument/2006/relationships/hyperlink" Target="https://www.instagram.com/linabotero_/" TargetMode="External"/><Relationship Id="rId47" Type="http://schemas.openxmlformats.org/officeDocument/2006/relationships/hyperlink" Target="https://drive.google.com/file/d/1BprzAskUvF41-iYGC0OHeT8O9VZf9dUT/view?usp=drive_link" TargetMode="External"/><Relationship Id="rId68" Type="http://schemas.openxmlformats.org/officeDocument/2006/relationships/hyperlink" Target="https://drive.google.com/file/d/1yIZ16i7cjPQuMoIOSYDUN6mwWvoe26Nb/view?usp=drive_link" TargetMode="External"/><Relationship Id="rId89" Type="http://schemas.openxmlformats.org/officeDocument/2006/relationships/hyperlink" Target="https://drive.google.com/file/d/1esCxIFt0_kS1Tp0CL8eQxG62W2d0P-et/view?usp=drive_link" TargetMode="External"/><Relationship Id="rId112" Type="http://schemas.openxmlformats.org/officeDocument/2006/relationships/hyperlink" Target="https://drive.google.com/file/d/1wU4Cm-En1uYigafminFrvFiNThZ-nY6u/view?usp=drive_link" TargetMode="External"/><Relationship Id="rId133" Type="http://schemas.openxmlformats.org/officeDocument/2006/relationships/hyperlink" Target="https://www.instagram.com/sebastian.rodriguezcardenas/" TargetMode="External"/><Relationship Id="rId154" Type="http://schemas.openxmlformats.org/officeDocument/2006/relationships/hyperlink" Target="https://drive.google.com/file/d/144llyDksxq-zs7l91EsiMAU-MOds0tLe/view?usp=sharing" TargetMode="External"/><Relationship Id="rId16" Type="http://schemas.openxmlformats.org/officeDocument/2006/relationships/hyperlink" Target="https://www.instagram.com/camilacharrynoriega/" TargetMode="External"/><Relationship Id="rId37" Type="http://schemas.openxmlformats.org/officeDocument/2006/relationships/hyperlink" Target="https://drive.google.com/file/d/1Xa86Rm9tvHBkag-X0IoFLRRgvEqbIq2w/view?usp=drive_link" TargetMode="External"/><Relationship Id="rId58" Type="http://schemas.openxmlformats.org/officeDocument/2006/relationships/hyperlink" Target="https://www.instagram.com/juandavidvelasco90/" TargetMode="External"/><Relationship Id="rId79" Type="http://schemas.openxmlformats.org/officeDocument/2006/relationships/hyperlink" Target="https://drive.google.com/file/d/1Cy-LDUq_G2sf3i8DiMSWpk3YoZXOt9Sb/view?usp=sharing" TargetMode="External"/><Relationship Id="rId102" Type="http://schemas.openxmlformats.org/officeDocument/2006/relationships/hyperlink" Target="https://drive.google.com/file/d/1RFDVgWqqq6nwtcbHWXNDXdq0UZNvwjK_/view?usp=drive_link" TargetMode="External"/><Relationship Id="rId123" Type="http://schemas.openxmlformats.org/officeDocument/2006/relationships/hyperlink" Target="https://www.instagram.com/sobredosisbta/" TargetMode="External"/><Relationship Id="rId144" Type="http://schemas.openxmlformats.org/officeDocument/2006/relationships/hyperlink" Target="https://drive.google.com/file/d/1GpPu5ns6RVGA7Gx3Bh74ISs6QpMIdz4h/view?usp=drive_link" TargetMode="External"/><Relationship Id="rId90" Type="http://schemas.openxmlformats.org/officeDocument/2006/relationships/hyperlink" Target="https://drive.google.com/file/d/1zKETNw4UBrd-TdhWGAlEoVkK5NecxdOA/view?usp=drive_link" TargetMode="External"/><Relationship Id="rId165" Type="http://schemas.openxmlformats.org/officeDocument/2006/relationships/hyperlink" Target="https://drive.google.com/file/d/1fw_0cCtKmWzkzJ_qQxhVXTUhX18yiAOj/view?usp=drive_link" TargetMode="External"/><Relationship Id="rId27" Type="http://schemas.openxmlformats.org/officeDocument/2006/relationships/hyperlink" Target="https://drive.google.com/file/d/1syflSetjeugYFqVyw-VeqI7ZPQxXRjis/view?usp=drive_link" TargetMode="External"/><Relationship Id="rId48" Type="http://schemas.openxmlformats.org/officeDocument/2006/relationships/hyperlink" Target="https://www.instagram.com/cris.romerorios/" TargetMode="External"/><Relationship Id="rId69" Type="http://schemas.openxmlformats.org/officeDocument/2006/relationships/hyperlink" Target="https://drive.google.com/file/d/1eFxI90JgGRh3sThZrDKp6zr35xBHQT62/view?usp=drive_link" TargetMode="External"/><Relationship Id="rId113" Type="http://schemas.openxmlformats.org/officeDocument/2006/relationships/hyperlink" Target="https://www.instagram.com/elsilencio.ediciones?igsh=MXh3ajZxMW43N3cyMg==" TargetMode="External"/><Relationship Id="rId134" Type="http://schemas.openxmlformats.org/officeDocument/2006/relationships/hyperlink" Target="https://drive.google.com/file/d/1jak4WD-1pPOINGeUy9C4oZ9Eq41lE1BZ/view?usp=drive_link" TargetMode="External"/><Relationship Id="rId80" Type="http://schemas.openxmlformats.org/officeDocument/2006/relationships/hyperlink" Target="https://drive.google.com/file/d/1SPKWF5ideoifJcz4mE0LyUTQkm1X4c3H/view?usp=drive_link" TargetMode="External"/><Relationship Id="rId155" Type="http://schemas.openxmlformats.org/officeDocument/2006/relationships/hyperlink" Target="https://drive.google.com/file/d/1ikVcJtLbls1frCZ6nWWwGZj7pB1yXXb0/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2"/>
  <sheetViews>
    <sheetView workbookViewId="0">
      <pane ySplit="3" topLeftCell="A4" activePane="bottomLeft" state="frozen"/>
      <selection pane="bottomLeft" activeCell="E7" sqref="E7"/>
    </sheetView>
  </sheetViews>
  <sheetFormatPr defaultColWidth="14.42578125" defaultRowHeight="15" customHeight="1" x14ac:dyDescent="0.25"/>
  <cols>
    <col min="1" max="1" width="35" customWidth="1"/>
    <col min="2" max="2" width="28.28515625" customWidth="1"/>
    <col min="3" max="3" width="34.85546875" customWidth="1"/>
    <col min="4" max="4" width="15" customWidth="1"/>
    <col min="5" max="5" width="22" customWidth="1"/>
    <col min="6" max="6" width="17.5703125" customWidth="1"/>
    <col min="7" max="7" width="51.7109375" customWidth="1"/>
    <col min="8" max="8" width="55" customWidth="1"/>
    <col min="9" max="9" width="35" customWidth="1"/>
    <col min="10" max="10" width="25" customWidth="1"/>
    <col min="11" max="12" width="35" customWidth="1"/>
    <col min="13" max="13" width="40" customWidth="1"/>
    <col min="14" max="14" width="30" customWidth="1"/>
    <col min="15" max="15" width="12" customWidth="1"/>
    <col min="16" max="16" width="25" customWidth="1"/>
    <col min="17" max="17" width="35" customWidth="1"/>
    <col min="18" max="18" width="12" customWidth="1"/>
    <col min="19" max="26" width="8.7109375" customWidth="1"/>
  </cols>
  <sheetData>
    <row r="1" spans="1:26" ht="94.5" customHeight="1" x14ac:dyDescent="0.25">
      <c r="A1" s="10" t="s">
        <v>0</v>
      </c>
      <c r="B1" s="11"/>
      <c r="C1" s="11"/>
      <c r="D1" s="11"/>
      <c r="E1" s="11"/>
      <c r="F1" s="11"/>
      <c r="G1" s="11"/>
      <c r="H1" s="11"/>
      <c r="I1" s="11"/>
      <c r="J1" s="11"/>
      <c r="K1" s="11"/>
      <c r="L1" s="11"/>
      <c r="M1" s="11"/>
      <c r="N1" s="11"/>
      <c r="O1" s="11"/>
      <c r="P1" s="11"/>
      <c r="Q1" s="11"/>
      <c r="R1" s="12"/>
    </row>
    <row r="2" spans="1:26" ht="21.75" customHeight="1" x14ac:dyDescent="0.25">
      <c r="A2" s="13" t="s">
        <v>2</v>
      </c>
      <c r="B2" s="11"/>
      <c r="C2" s="11"/>
      <c r="D2" s="11"/>
      <c r="E2" s="11"/>
      <c r="F2" s="11"/>
      <c r="G2" s="11"/>
      <c r="H2" s="11"/>
      <c r="I2" s="11"/>
      <c r="J2" s="11"/>
      <c r="K2" s="11"/>
      <c r="L2" s="11"/>
      <c r="M2" s="11"/>
      <c r="N2" s="11"/>
      <c r="O2" s="11"/>
      <c r="P2" s="11"/>
      <c r="Q2" s="11"/>
      <c r="R2" s="12"/>
    </row>
    <row r="3" spans="1:26" ht="21.75" customHeight="1" x14ac:dyDescent="0.25">
      <c r="A3" s="1" t="s">
        <v>5</v>
      </c>
      <c r="B3" s="1" t="s">
        <v>14</v>
      </c>
      <c r="C3" s="1" t="s">
        <v>16</v>
      </c>
      <c r="D3" s="1" t="s">
        <v>17</v>
      </c>
      <c r="E3" s="1" t="s">
        <v>18</v>
      </c>
      <c r="F3" s="1" t="s">
        <v>19</v>
      </c>
      <c r="G3" s="1" t="s">
        <v>20</v>
      </c>
      <c r="H3" s="1" t="s">
        <v>21</v>
      </c>
      <c r="I3" s="1" t="s">
        <v>22</v>
      </c>
      <c r="J3" s="2" t="s">
        <v>23</v>
      </c>
      <c r="K3" s="2" t="s">
        <v>25</v>
      </c>
      <c r="L3" s="3" t="s">
        <v>27</v>
      </c>
      <c r="M3" s="3" t="s">
        <v>32</v>
      </c>
      <c r="N3" s="3" t="s">
        <v>34</v>
      </c>
      <c r="O3" s="3" t="s">
        <v>35</v>
      </c>
      <c r="P3" s="1" t="s">
        <v>36</v>
      </c>
      <c r="Q3" s="3" t="s">
        <v>39</v>
      </c>
      <c r="R3" s="1" t="s">
        <v>37</v>
      </c>
    </row>
    <row r="4" spans="1:26" ht="57.75" thickBot="1" x14ac:dyDescent="0.3">
      <c r="A4" s="4" t="s">
        <v>42</v>
      </c>
      <c r="B4" s="4" t="s">
        <v>45</v>
      </c>
      <c r="C4" s="4" t="s">
        <v>46</v>
      </c>
      <c r="D4" s="6" t="s">
        <v>54</v>
      </c>
      <c r="E4" s="4" t="s">
        <v>96</v>
      </c>
      <c r="F4" s="4" t="s">
        <v>73</v>
      </c>
      <c r="G4" s="4" t="s">
        <v>101</v>
      </c>
      <c r="H4" s="4" t="s">
        <v>103</v>
      </c>
      <c r="I4" s="4" t="s">
        <v>105</v>
      </c>
      <c r="J4" s="4" t="s">
        <v>108</v>
      </c>
      <c r="K4" s="4" t="s">
        <v>109</v>
      </c>
      <c r="L4" s="4" t="s">
        <v>111</v>
      </c>
      <c r="M4" s="4" t="s">
        <v>113</v>
      </c>
      <c r="N4" s="4" t="s">
        <v>114</v>
      </c>
      <c r="O4" s="4" t="s">
        <v>77</v>
      </c>
      <c r="P4" s="4" t="s">
        <v>60</v>
      </c>
      <c r="Q4" s="4" t="s">
        <v>117</v>
      </c>
      <c r="R4" s="4" t="s">
        <v>48</v>
      </c>
      <c r="S4" s="7"/>
      <c r="T4" s="7"/>
      <c r="U4" s="7"/>
      <c r="V4" s="7"/>
      <c r="W4" s="7"/>
      <c r="X4" s="7"/>
      <c r="Y4" s="7"/>
      <c r="Z4" s="7"/>
    </row>
    <row r="5" spans="1:26" ht="114.75" thickBot="1" x14ac:dyDescent="0.3">
      <c r="A5" s="15" t="s">
        <v>43</v>
      </c>
      <c r="B5" s="15" t="s">
        <v>126</v>
      </c>
      <c r="C5" s="15" t="s">
        <v>126</v>
      </c>
      <c r="D5" s="15" t="s">
        <v>54</v>
      </c>
      <c r="E5" s="15" t="s">
        <v>127</v>
      </c>
      <c r="F5" s="15" t="s">
        <v>80</v>
      </c>
      <c r="G5" s="15" t="s">
        <v>354</v>
      </c>
      <c r="H5" s="15" t="s">
        <v>355</v>
      </c>
      <c r="I5" s="17" t="s">
        <v>128</v>
      </c>
      <c r="J5" s="18" t="s">
        <v>129</v>
      </c>
      <c r="K5" s="17" t="s">
        <v>130</v>
      </c>
      <c r="L5" s="15" t="s">
        <v>41</v>
      </c>
      <c r="M5" s="15" t="s">
        <v>97</v>
      </c>
      <c r="N5" s="15" t="s">
        <v>49</v>
      </c>
      <c r="O5" s="15" t="s">
        <v>356</v>
      </c>
      <c r="P5" s="15" t="s">
        <v>51</v>
      </c>
      <c r="Q5" s="15" t="s">
        <v>357</v>
      </c>
      <c r="R5" s="15" t="s">
        <v>358</v>
      </c>
      <c r="S5" s="19" t="b">
        <v>1</v>
      </c>
      <c r="T5" s="8"/>
      <c r="U5" s="8"/>
      <c r="V5" s="8"/>
      <c r="W5" s="8"/>
      <c r="X5" s="8"/>
      <c r="Y5" s="8"/>
      <c r="Z5" s="8"/>
    </row>
    <row r="6" spans="1:26" ht="114" customHeight="1" thickBot="1" x14ac:dyDescent="0.3">
      <c r="A6" s="15" t="s">
        <v>106</v>
      </c>
      <c r="B6" s="15" t="s">
        <v>132</v>
      </c>
      <c r="C6" s="15" t="s">
        <v>132</v>
      </c>
      <c r="D6" s="15" t="s">
        <v>63</v>
      </c>
      <c r="E6" s="15" t="s">
        <v>96</v>
      </c>
      <c r="F6" s="15" t="s">
        <v>73</v>
      </c>
      <c r="G6" s="15" t="s">
        <v>359</v>
      </c>
      <c r="H6" s="15" t="s">
        <v>360</v>
      </c>
      <c r="I6" s="17" t="s">
        <v>361</v>
      </c>
      <c r="J6" s="18" t="s">
        <v>133</v>
      </c>
      <c r="K6" s="17" t="s">
        <v>134</v>
      </c>
      <c r="L6" s="15" t="s">
        <v>56</v>
      </c>
      <c r="M6" s="15" t="s">
        <v>47</v>
      </c>
      <c r="N6" s="15" t="s">
        <v>58</v>
      </c>
      <c r="O6" s="15" t="s">
        <v>362</v>
      </c>
      <c r="P6" s="15" t="s">
        <v>51</v>
      </c>
      <c r="Q6" s="15" t="s">
        <v>70</v>
      </c>
      <c r="R6" s="15" t="s">
        <v>363</v>
      </c>
      <c r="S6" s="19" t="b">
        <v>1</v>
      </c>
      <c r="T6" s="9"/>
      <c r="U6" s="9"/>
      <c r="V6" s="9"/>
      <c r="W6" s="9"/>
      <c r="X6" s="9"/>
      <c r="Y6" s="9"/>
      <c r="Z6" s="9"/>
    </row>
    <row r="7" spans="1:26" ht="114.75" thickBot="1" x14ac:dyDescent="0.3">
      <c r="A7" s="15" t="s">
        <v>364</v>
      </c>
      <c r="B7" s="15" t="s">
        <v>135</v>
      </c>
      <c r="C7" s="15" t="s">
        <v>135</v>
      </c>
      <c r="D7" s="15" t="s">
        <v>63</v>
      </c>
      <c r="E7" s="15" t="s">
        <v>96</v>
      </c>
      <c r="F7" s="15" t="s">
        <v>73</v>
      </c>
      <c r="G7" s="15" t="s">
        <v>365</v>
      </c>
      <c r="H7" s="15" t="s">
        <v>366</v>
      </c>
      <c r="I7" s="17" t="s">
        <v>136</v>
      </c>
      <c r="J7" s="18" t="s">
        <v>367</v>
      </c>
      <c r="K7" s="17" t="s">
        <v>137</v>
      </c>
      <c r="L7" s="15" t="s">
        <v>41</v>
      </c>
      <c r="M7" s="15" t="s">
        <v>97</v>
      </c>
      <c r="N7" s="15" t="s">
        <v>89</v>
      </c>
      <c r="O7" s="15" t="s">
        <v>362</v>
      </c>
      <c r="P7" s="15" t="s">
        <v>51</v>
      </c>
      <c r="Q7" s="20" t="s">
        <v>70</v>
      </c>
      <c r="R7" s="20" t="s">
        <v>368</v>
      </c>
      <c r="S7" s="19" t="b">
        <v>1</v>
      </c>
      <c r="T7" s="9"/>
      <c r="U7" s="9"/>
      <c r="V7" s="9"/>
      <c r="W7" s="9"/>
      <c r="X7" s="9"/>
      <c r="Y7" s="9"/>
      <c r="Z7" s="9"/>
    </row>
    <row r="8" spans="1:26" ht="129" thickBot="1" x14ac:dyDescent="0.3">
      <c r="A8" s="15" t="s">
        <v>131</v>
      </c>
      <c r="B8" s="15" t="s">
        <v>140</v>
      </c>
      <c r="C8" s="15" t="s">
        <v>140</v>
      </c>
      <c r="D8" s="15" t="s">
        <v>54</v>
      </c>
      <c r="E8" s="15" t="s">
        <v>96</v>
      </c>
      <c r="F8" s="15" t="s">
        <v>73</v>
      </c>
      <c r="G8" s="15" t="s">
        <v>369</v>
      </c>
      <c r="H8" s="15" t="s">
        <v>370</v>
      </c>
      <c r="I8" s="17" t="s">
        <v>141</v>
      </c>
      <c r="J8" s="18" t="s">
        <v>142</v>
      </c>
      <c r="K8" s="17" t="s">
        <v>143</v>
      </c>
      <c r="L8" s="15" t="s">
        <v>56</v>
      </c>
      <c r="M8" s="15" t="s">
        <v>88</v>
      </c>
      <c r="N8" s="15" t="s">
        <v>67</v>
      </c>
      <c r="O8" s="15" t="s">
        <v>362</v>
      </c>
      <c r="P8" s="15" t="s">
        <v>51</v>
      </c>
      <c r="Q8" s="20" t="s">
        <v>117</v>
      </c>
      <c r="R8" s="20" t="s">
        <v>358</v>
      </c>
      <c r="S8" s="19" t="b">
        <v>1</v>
      </c>
      <c r="T8" s="9"/>
      <c r="U8" s="9"/>
      <c r="V8" s="9"/>
      <c r="W8" s="9"/>
      <c r="X8" s="9"/>
      <c r="Y8" s="9"/>
      <c r="Z8" s="9"/>
    </row>
    <row r="9" spans="1:26" ht="156.75" customHeight="1" thickBot="1" x14ac:dyDescent="0.3">
      <c r="A9" s="15" t="s">
        <v>123</v>
      </c>
      <c r="B9" s="15" t="s">
        <v>145</v>
      </c>
      <c r="C9" s="15" t="s">
        <v>145</v>
      </c>
      <c r="D9" s="15" t="s">
        <v>54</v>
      </c>
      <c r="E9" s="15" t="s">
        <v>96</v>
      </c>
      <c r="F9" s="15" t="s">
        <v>73</v>
      </c>
      <c r="G9" s="15" t="s">
        <v>371</v>
      </c>
      <c r="H9" s="15" t="s">
        <v>372</v>
      </c>
      <c r="I9" s="17" t="s">
        <v>146</v>
      </c>
      <c r="J9" s="18" t="s">
        <v>147</v>
      </c>
      <c r="K9" s="17" t="s">
        <v>148</v>
      </c>
      <c r="L9" s="15" t="s">
        <v>373</v>
      </c>
      <c r="M9" s="15" t="s">
        <v>374</v>
      </c>
      <c r="N9" s="15" t="s">
        <v>58</v>
      </c>
      <c r="O9" s="15" t="s">
        <v>362</v>
      </c>
      <c r="P9" s="15" t="s">
        <v>69</v>
      </c>
      <c r="Q9" s="20" t="s">
        <v>117</v>
      </c>
      <c r="R9" s="20" t="s">
        <v>375</v>
      </c>
      <c r="S9" s="19" t="b">
        <v>1</v>
      </c>
      <c r="T9" s="9"/>
      <c r="U9" s="9"/>
      <c r="V9" s="9"/>
      <c r="W9" s="9"/>
      <c r="X9" s="9"/>
      <c r="Y9" s="9"/>
      <c r="Z9" s="9"/>
    </row>
    <row r="10" spans="1:26" ht="129" thickBot="1" x14ac:dyDescent="0.3">
      <c r="A10" s="15" t="s">
        <v>138</v>
      </c>
      <c r="B10" s="15" t="s">
        <v>150</v>
      </c>
      <c r="C10" s="15" t="s">
        <v>150</v>
      </c>
      <c r="D10" s="15" t="s">
        <v>63</v>
      </c>
      <c r="E10" s="15" t="s">
        <v>96</v>
      </c>
      <c r="F10" s="15" t="s">
        <v>73</v>
      </c>
      <c r="G10" s="15" t="s">
        <v>376</v>
      </c>
      <c r="H10" s="15" t="s">
        <v>377</v>
      </c>
      <c r="I10" s="17" t="s">
        <v>151</v>
      </c>
      <c r="J10" s="18" t="s">
        <v>378</v>
      </c>
      <c r="K10" s="17" t="s">
        <v>152</v>
      </c>
      <c r="L10" s="15" t="s">
        <v>379</v>
      </c>
      <c r="M10" s="15" t="s">
        <v>97</v>
      </c>
      <c r="N10" s="15" t="s">
        <v>89</v>
      </c>
      <c r="O10" s="15" t="s">
        <v>362</v>
      </c>
      <c r="P10" s="15" t="s">
        <v>51</v>
      </c>
      <c r="Q10" s="20" t="s">
        <v>70</v>
      </c>
      <c r="R10" s="20" t="s">
        <v>368</v>
      </c>
      <c r="S10" s="19" t="b">
        <v>1</v>
      </c>
      <c r="T10" s="9"/>
      <c r="U10" s="9"/>
      <c r="V10" s="9"/>
      <c r="W10" s="9"/>
      <c r="X10" s="9"/>
      <c r="Y10" s="9"/>
      <c r="Z10" s="9"/>
    </row>
    <row r="11" spans="1:26" ht="15.75" customHeight="1" thickBot="1" x14ac:dyDescent="0.3">
      <c r="A11" s="15" t="s">
        <v>139</v>
      </c>
      <c r="B11" s="15" t="s">
        <v>154</v>
      </c>
      <c r="C11" s="15" t="s">
        <v>154</v>
      </c>
      <c r="D11" s="15" t="s">
        <v>63</v>
      </c>
      <c r="E11" s="15" t="s">
        <v>96</v>
      </c>
      <c r="F11" s="15" t="s">
        <v>73</v>
      </c>
      <c r="G11" s="15" t="s">
        <v>380</v>
      </c>
      <c r="H11" s="15" t="s">
        <v>381</v>
      </c>
      <c r="I11" s="17" t="s">
        <v>155</v>
      </c>
      <c r="J11" s="18" t="s">
        <v>156</v>
      </c>
      <c r="K11" s="17" t="s">
        <v>157</v>
      </c>
      <c r="L11" s="15" t="s">
        <v>74</v>
      </c>
      <c r="M11" s="15" t="s">
        <v>382</v>
      </c>
      <c r="N11" s="15" t="s">
        <v>383</v>
      </c>
      <c r="O11" s="15" t="s">
        <v>362</v>
      </c>
      <c r="P11" s="15" t="s">
        <v>51</v>
      </c>
      <c r="Q11" s="20" t="s">
        <v>70</v>
      </c>
      <c r="R11" s="20" t="s">
        <v>368</v>
      </c>
      <c r="S11" s="19" t="b">
        <v>1</v>
      </c>
      <c r="T11" s="9"/>
      <c r="U11" s="9"/>
      <c r="V11" s="9"/>
      <c r="W11" s="9"/>
      <c r="X11" s="9"/>
      <c r="Y11" s="9"/>
      <c r="Z11" s="9"/>
    </row>
    <row r="12" spans="1:26" ht="15.75" customHeight="1" thickBot="1" x14ac:dyDescent="0.3">
      <c r="A12" s="15" t="s">
        <v>144</v>
      </c>
      <c r="B12" s="15" t="s">
        <v>159</v>
      </c>
      <c r="C12" s="15" t="s">
        <v>159</v>
      </c>
      <c r="D12" s="15" t="s">
        <v>54</v>
      </c>
      <c r="E12" s="15" t="s">
        <v>96</v>
      </c>
      <c r="F12" s="15" t="s">
        <v>73</v>
      </c>
      <c r="G12" s="15" t="s">
        <v>384</v>
      </c>
      <c r="H12" s="15" t="s">
        <v>385</v>
      </c>
      <c r="I12" s="17" t="s">
        <v>160</v>
      </c>
      <c r="J12" s="18" t="s">
        <v>386</v>
      </c>
      <c r="K12" s="17" t="s">
        <v>161</v>
      </c>
      <c r="L12" s="15" t="s">
        <v>41</v>
      </c>
      <c r="M12" s="15" t="s">
        <v>382</v>
      </c>
      <c r="N12" s="15" t="s">
        <v>67</v>
      </c>
      <c r="O12" s="15" t="s">
        <v>362</v>
      </c>
      <c r="P12" s="15" t="s">
        <v>51</v>
      </c>
      <c r="Q12" s="20" t="s">
        <v>117</v>
      </c>
      <c r="R12" s="20" t="s">
        <v>387</v>
      </c>
      <c r="S12" s="19" t="b">
        <v>1</v>
      </c>
      <c r="T12" s="9"/>
      <c r="U12" s="9"/>
      <c r="V12" s="9"/>
      <c r="W12" s="9"/>
      <c r="X12" s="9"/>
      <c r="Y12" s="9"/>
      <c r="Z12" s="9"/>
    </row>
    <row r="13" spans="1:26" ht="15.75" customHeight="1" thickBot="1" x14ac:dyDescent="0.3">
      <c r="A13" s="15" t="s">
        <v>149</v>
      </c>
      <c r="B13" s="15" t="s">
        <v>163</v>
      </c>
      <c r="C13" s="15" t="s">
        <v>163</v>
      </c>
      <c r="D13" s="15" t="s">
        <v>63</v>
      </c>
      <c r="E13" s="15" t="s">
        <v>96</v>
      </c>
      <c r="F13" s="15" t="s">
        <v>73</v>
      </c>
      <c r="G13" s="15" t="s">
        <v>388</v>
      </c>
      <c r="H13" s="15" t="s">
        <v>389</v>
      </c>
      <c r="I13" s="17" t="s">
        <v>164</v>
      </c>
      <c r="J13" s="18" t="s">
        <v>165</v>
      </c>
      <c r="K13" s="17" t="s">
        <v>166</v>
      </c>
      <c r="L13" s="15" t="s">
        <v>41</v>
      </c>
      <c r="M13" s="15" t="s">
        <v>390</v>
      </c>
      <c r="N13" s="15" t="s">
        <v>83</v>
      </c>
      <c r="O13" s="15" t="s">
        <v>362</v>
      </c>
      <c r="P13" s="15" t="s">
        <v>51</v>
      </c>
      <c r="Q13" s="20" t="s">
        <v>70</v>
      </c>
      <c r="R13" s="20" t="s">
        <v>363</v>
      </c>
      <c r="S13" s="19" t="b">
        <v>1</v>
      </c>
      <c r="T13" s="9"/>
      <c r="U13" s="9"/>
      <c r="V13" s="9"/>
      <c r="W13" s="9"/>
      <c r="X13" s="9"/>
      <c r="Y13" s="9"/>
      <c r="Z13" s="9"/>
    </row>
    <row r="14" spans="1:26" ht="15.75" customHeight="1" thickBot="1" x14ac:dyDescent="0.3">
      <c r="A14" s="15" t="s">
        <v>153</v>
      </c>
      <c r="B14" s="15" t="s">
        <v>391</v>
      </c>
      <c r="C14" s="15" t="s">
        <v>391</v>
      </c>
      <c r="D14" s="15" t="s">
        <v>63</v>
      </c>
      <c r="E14" s="15" t="s">
        <v>96</v>
      </c>
      <c r="F14" s="15" t="s">
        <v>55</v>
      </c>
      <c r="G14" s="15" t="s">
        <v>392</v>
      </c>
      <c r="H14" s="15" t="s">
        <v>393</v>
      </c>
      <c r="I14" s="17" t="s">
        <v>168</v>
      </c>
      <c r="J14" s="18" t="s">
        <v>169</v>
      </c>
      <c r="K14" s="17" t="s">
        <v>170</v>
      </c>
      <c r="L14" s="15" t="s">
        <v>41</v>
      </c>
      <c r="M14" s="15" t="s">
        <v>394</v>
      </c>
      <c r="N14" s="15" t="s">
        <v>49</v>
      </c>
      <c r="O14" s="15" t="s">
        <v>362</v>
      </c>
      <c r="P14" s="15" t="s">
        <v>60</v>
      </c>
      <c r="Q14" s="20" t="s">
        <v>70</v>
      </c>
      <c r="R14" s="20" t="s">
        <v>363</v>
      </c>
      <c r="S14" s="19" t="b">
        <v>1</v>
      </c>
      <c r="T14" s="9"/>
      <c r="U14" s="9"/>
      <c r="V14" s="9"/>
      <c r="W14" s="9"/>
      <c r="X14" s="9"/>
      <c r="Y14" s="9"/>
      <c r="Z14" s="9"/>
    </row>
    <row r="15" spans="1:26" ht="15.75" customHeight="1" thickBot="1" x14ac:dyDescent="0.3">
      <c r="A15" s="15" t="s">
        <v>158</v>
      </c>
      <c r="B15" s="15" t="s">
        <v>172</v>
      </c>
      <c r="C15" s="15" t="s">
        <v>172</v>
      </c>
      <c r="D15" s="15" t="s">
        <v>63</v>
      </c>
      <c r="E15" s="15" t="s">
        <v>96</v>
      </c>
      <c r="F15" s="15" t="s">
        <v>55</v>
      </c>
      <c r="G15" s="15" t="s">
        <v>395</v>
      </c>
      <c r="H15" s="15" t="s">
        <v>396</v>
      </c>
      <c r="I15" s="17" t="s">
        <v>173</v>
      </c>
      <c r="J15" s="18" t="s">
        <v>174</v>
      </c>
      <c r="K15" s="17" t="s">
        <v>175</v>
      </c>
      <c r="L15" s="15" t="s">
        <v>87</v>
      </c>
      <c r="M15" s="15" t="s">
        <v>397</v>
      </c>
      <c r="N15" s="15" t="s">
        <v>83</v>
      </c>
      <c r="O15" s="15" t="s">
        <v>362</v>
      </c>
      <c r="P15" s="15" t="s">
        <v>51</v>
      </c>
      <c r="Q15" s="20" t="s">
        <v>398</v>
      </c>
      <c r="R15" s="20" t="s">
        <v>399</v>
      </c>
      <c r="S15" s="19" t="b">
        <v>1</v>
      </c>
      <c r="T15" s="9"/>
      <c r="U15" s="9"/>
      <c r="V15" s="9"/>
      <c r="W15" s="9"/>
      <c r="X15" s="9"/>
      <c r="Y15" s="9"/>
      <c r="Z15" s="9"/>
    </row>
    <row r="16" spans="1:26" ht="15.75" customHeight="1" thickBot="1" x14ac:dyDescent="0.3">
      <c r="A16" s="15" t="s">
        <v>400</v>
      </c>
      <c r="B16" s="15" t="s">
        <v>177</v>
      </c>
      <c r="C16" s="15" t="s">
        <v>177</v>
      </c>
      <c r="D16" s="15" t="s">
        <v>54</v>
      </c>
      <c r="E16" s="15" t="s">
        <v>96</v>
      </c>
      <c r="F16" s="15" t="s">
        <v>73</v>
      </c>
      <c r="G16" s="15" t="s">
        <v>401</v>
      </c>
      <c r="H16" s="15" t="s">
        <v>402</v>
      </c>
      <c r="I16" s="17" t="s">
        <v>178</v>
      </c>
      <c r="J16" s="18" t="s">
        <v>403</v>
      </c>
      <c r="K16" s="17" t="s">
        <v>179</v>
      </c>
      <c r="L16" s="15" t="s">
        <v>87</v>
      </c>
      <c r="M16" s="15" t="s">
        <v>82</v>
      </c>
      <c r="N16" s="15" t="s">
        <v>89</v>
      </c>
      <c r="O16" s="15" t="s">
        <v>77</v>
      </c>
      <c r="P16" s="15" t="s">
        <v>69</v>
      </c>
      <c r="Q16" s="20" t="s">
        <v>117</v>
      </c>
      <c r="R16" s="20" t="s">
        <v>375</v>
      </c>
      <c r="S16" s="19" t="b">
        <v>1</v>
      </c>
      <c r="T16" s="9"/>
      <c r="U16" s="9"/>
      <c r="V16" s="9"/>
      <c r="W16" s="9"/>
      <c r="X16" s="9"/>
      <c r="Y16" s="9"/>
      <c r="Z16" s="9"/>
    </row>
    <row r="17" spans="1:26" ht="15.75" customHeight="1" thickBot="1" x14ac:dyDescent="0.3">
      <c r="A17" s="15" t="s">
        <v>162</v>
      </c>
      <c r="B17" s="15" t="s">
        <v>181</v>
      </c>
      <c r="C17" s="15" t="s">
        <v>181</v>
      </c>
      <c r="D17" s="15" t="s">
        <v>54</v>
      </c>
      <c r="E17" s="15" t="s">
        <v>96</v>
      </c>
      <c r="F17" s="15" t="s">
        <v>73</v>
      </c>
      <c r="G17" s="15" t="s">
        <v>404</v>
      </c>
      <c r="H17" s="15" t="s">
        <v>405</v>
      </c>
      <c r="I17" s="17" t="s">
        <v>182</v>
      </c>
      <c r="J17" s="18" t="s">
        <v>406</v>
      </c>
      <c r="K17" s="17" t="s">
        <v>183</v>
      </c>
      <c r="L17" s="15" t="s">
        <v>65</v>
      </c>
      <c r="M17" s="15" t="s">
        <v>97</v>
      </c>
      <c r="N17" s="15" t="s">
        <v>67</v>
      </c>
      <c r="O17" s="15" t="s">
        <v>362</v>
      </c>
      <c r="P17" s="15" t="s">
        <v>51</v>
      </c>
      <c r="Q17" s="20" t="s">
        <v>117</v>
      </c>
      <c r="R17" s="20" t="s">
        <v>368</v>
      </c>
      <c r="S17" s="19" t="b">
        <v>1</v>
      </c>
      <c r="T17" s="9"/>
      <c r="U17" s="9"/>
      <c r="V17" s="9"/>
      <c r="W17" s="9"/>
      <c r="X17" s="9"/>
      <c r="Y17" s="9"/>
      <c r="Z17" s="9"/>
    </row>
    <row r="18" spans="1:26" ht="15.75" customHeight="1" thickBot="1" x14ac:dyDescent="0.3">
      <c r="A18" s="15" t="s">
        <v>167</v>
      </c>
      <c r="B18" s="15" t="s">
        <v>185</v>
      </c>
      <c r="C18" s="15" t="s">
        <v>185</v>
      </c>
      <c r="D18" s="15" t="s">
        <v>54</v>
      </c>
      <c r="E18" s="15" t="s">
        <v>96</v>
      </c>
      <c r="F18" s="15" t="s">
        <v>55</v>
      </c>
      <c r="G18" s="15" t="s">
        <v>407</v>
      </c>
      <c r="H18" s="15" t="s">
        <v>408</v>
      </c>
      <c r="I18" s="17" t="s">
        <v>186</v>
      </c>
      <c r="J18" s="18" t="s">
        <v>187</v>
      </c>
      <c r="K18" s="17" t="s">
        <v>188</v>
      </c>
      <c r="L18" s="15" t="s">
        <v>409</v>
      </c>
      <c r="M18" s="15" t="s">
        <v>410</v>
      </c>
      <c r="N18" s="15" t="s">
        <v>58</v>
      </c>
      <c r="O18" s="15" t="s">
        <v>362</v>
      </c>
      <c r="P18" s="15" t="s">
        <v>51</v>
      </c>
      <c r="Q18" s="20" t="s">
        <v>411</v>
      </c>
      <c r="R18" s="20" t="s">
        <v>368</v>
      </c>
      <c r="S18" s="19" t="b">
        <v>1</v>
      </c>
      <c r="T18" s="9"/>
      <c r="U18" s="9"/>
      <c r="V18" s="9"/>
      <c r="W18" s="9"/>
      <c r="X18" s="9"/>
      <c r="Y18" s="9"/>
      <c r="Z18" s="9"/>
    </row>
    <row r="19" spans="1:26" ht="15.75" customHeight="1" thickBot="1" x14ac:dyDescent="0.3">
      <c r="A19" s="15" t="s">
        <v>171</v>
      </c>
      <c r="B19" s="15" t="s">
        <v>192</v>
      </c>
      <c r="C19" s="15" t="s">
        <v>412</v>
      </c>
      <c r="D19" s="15" t="s">
        <v>63</v>
      </c>
      <c r="E19" s="15" t="s">
        <v>96</v>
      </c>
      <c r="F19" s="15" t="s">
        <v>73</v>
      </c>
      <c r="G19" s="15" t="s">
        <v>413</v>
      </c>
      <c r="H19" s="15" t="s">
        <v>414</v>
      </c>
      <c r="I19" s="17" t="s">
        <v>193</v>
      </c>
      <c r="J19" s="18" t="s">
        <v>194</v>
      </c>
      <c r="K19" s="17" t="s">
        <v>195</v>
      </c>
      <c r="L19" s="15" t="s">
        <v>50</v>
      </c>
      <c r="M19" s="15" t="s">
        <v>97</v>
      </c>
      <c r="N19" s="15" t="s">
        <v>67</v>
      </c>
      <c r="O19" s="15" t="s">
        <v>50</v>
      </c>
      <c r="P19" s="15" t="s">
        <v>51</v>
      </c>
      <c r="Q19" s="20" t="s">
        <v>70</v>
      </c>
      <c r="R19" s="20" t="s">
        <v>415</v>
      </c>
      <c r="S19" s="19" t="b">
        <v>1</v>
      </c>
      <c r="T19" s="9"/>
      <c r="U19" s="9"/>
      <c r="V19" s="9"/>
      <c r="W19" s="9"/>
      <c r="X19" s="9"/>
      <c r="Y19" s="9"/>
      <c r="Z19" s="9"/>
    </row>
    <row r="20" spans="1:26" ht="15.75" customHeight="1" thickBot="1" x14ac:dyDescent="0.3">
      <c r="A20" s="15" t="s">
        <v>176</v>
      </c>
      <c r="B20" s="15" t="s">
        <v>197</v>
      </c>
      <c r="C20" s="15" t="s">
        <v>197</v>
      </c>
      <c r="D20" s="15" t="s">
        <v>54</v>
      </c>
      <c r="E20" s="15" t="s">
        <v>96</v>
      </c>
      <c r="F20" s="15" t="s">
        <v>73</v>
      </c>
      <c r="G20" s="15" t="s">
        <v>416</v>
      </c>
      <c r="H20" s="15" t="s">
        <v>417</v>
      </c>
      <c r="I20" s="17" t="s">
        <v>198</v>
      </c>
      <c r="J20" s="18" t="s">
        <v>199</v>
      </c>
      <c r="K20" s="17" t="s">
        <v>200</v>
      </c>
      <c r="L20" s="15" t="s">
        <v>41</v>
      </c>
      <c r="M20" s="15" t="s">
        <v>47</v>
      </c>
      <c r="N20" s="15" t="s">
        <v>83</v>
      </c>
      <c r="O20" s="15" t="s">
        <v>362</v>
      </c>
      <c r="P20" s="15" t="s">
        <v>51</v>
      </c>
      <c r="Q20" s="20" t="s">
        <v>117</v>
      </c>
      <c r="R20" s="20" t="s">
        <v>399</v>
      </c>
      <c r="S20" s="19" t="b">
        <v>1</v>
      </c>
      <c r="T20" s="9"/>
      <c r="U20" s="9"/>
      <c r="V20" s="9"/>
      <c r="W20" s="9"/>
      <c r="X20" s="9"/>
      <c r="Y20" s="9"/>
      <c r="Z20" s="9"/>
    </row>
    <row r="21" spans="1:26" ht="15.75" customHeight="1" thickBot="1" x14ac:dyDescent="0.3">
      <c r="A21" s="15" t="s">
        <v>180</v>
      </c>
      <c r="B21" s="15" t="s">
        <v>202</v>
      </c>
      <c r="C21" s="15" t="s">
        <v>202</v>
      </c>
      <c r="D21" s="15" t="s">
        <v>54</v>
      </c>
      <c r="E21" s="15" t="s">
        <v>203</v>
      </c>
      <c r="F21" s="15" t="s">
        <v>73</v>
      </c>
      <c r="G21" s="15" t="s">
        <v>418</v>
      </c>
      <c r="H21" s="15" t="s">
        <v>419</v>
      </c>
      <c r="I21" s="17" t="s">
        <v>204</v>
      </c>
      <c r="J21" s="18" t="s">
        <v>205</v>
      </c>
      <c r="K21" s="17" t="s">
        <v>206</v>
      </c>
      <c r="L21" s="15" t="s">
        <v>65</v>
      </c>
      <c r="M21" s="15" t="s">
        <v>420</v>
      </c>
      <c r="N21" s="15" t="s">
        <v>83</v>
      </c>
      <c r="O21" s="15" t="s">
        <v>362</v>
      </c>
      <c r="P21" s="15" t="s">
        <v>51</v>
      </c>
      <c r="Q21" s="20" t="s">
        <v>421</v>
      </c>
      <c r="R21" s="20" t="s">
        <v>358</v>
      </c>
      <c r="S21" s="19" t="b">
        <v>1</v>
      </c>
      <c r="T21" s="9"/>
      <c r="U21" s="9"/>
      <c r="V21" s="9"/>
      <c r="W21" s="9"/>
      <c r="X21" s="9"/>
      <c r="Y21" s="9"/>
      <c r="Z21" s="9"/>
    </row>
    <row r="22" spans="1:26" ht="15.75" customHeight="1" thickBot="1" x14ac:dyDescent="0.3">
      <c r="A22" s="15" t="s">
        <v>184</v>
      </c>
      <c r="B22" s="15" t="s">
        <v>208</v>
      </c>
      <c r="C22" s="15" t="s">
        <v>208</v>
      </c>
      <c r="D22" s="15" t="s">
        <v>54</v>
      </c>
      <c r="E22" s="15" t="s">
        <v>96</v>
      </c>
      <c r="F22" s="15" t="s">
        <v>73</v>
      </c>
      <c r="G22" s="15" t="s">
        <v>422</v>
      </c>
      <c r="H22" s="15" t="s">
        <v>423</v>
      </c>
      <c r="I22" s="17" t="s">
        <v>209</v>
      </c>
      <c r="J22" s="18" t="s">
        <v>210</v>
      </c>
      <c r="K22" s="17" t="s">
        <v>211</v>
      </c>
      <c r="L22" s="15" t="s">
        <v>41</v>
      </c>
      <c r="M22" s="15" t="s">
        <v>424</v>
      </c>
      <c r="N22" s="15" t="s">
        <v>67</v>
      </c>
      <c r="O22" s="15" t="s">
        <v>362</v>
      </c>
      <c r="P22" s="15" t="s">
        <v>51</v>
      </c>
      <c r="Q22" s="20" t="s">
        <v>117</v>
      </c>
      <c r="R22" s="20" t="s">
        <v>387</v>
      </c>
      <c r="S22" s="19" t="b">
        <v>1</v>
      </c>
      <c r="T22" s="9"/>
      <c r="U22" s="9"/>
      <c r="V22" s="9"/>
      <c r="W22" s="9"/>
      <c r="X22" s="9"/>
      <c r="Y22" s="9"/>
      <c r="Z22" s="9"/>
    </row>
    <row r="23" spans="1:26" ht="15.75" customHeight="1" thickBot="1" x14ac:dyDescent="0.3">
      <c r="A23" s="15" t="s">
        <v>189</v>
      </c>
      <c r="B23" s="15" t="s">
        <v>213</v>
      </c>
      <c r="C23" s="15" t="s">
        <v>214</v>
      </c>
      <c r="D23" s="15" t="s">
        <v>63</v>
      </c>
      <c r="E23" s="15" t="s">
        <v>96</v>
      </c>
      <c r="F23" s="15" t="s">
        <v>73</v>
      </c>
      <c r="G23" s="15" t="s">
        <v>425</v>
      </c>
      <c r="H23" s="15" t="s">
        <v>426</v>
      </c>
      <c r="I23" s="17" t="s">
        <v>215</v>
      </c>
      <c r="J23" s="18" t="s">
        <v>427</v>
      </c>
      <c r="K23" s="17" t="s">
        <v>216</v>
      </c>
      <c r="L23" s="15" t="s">
        <v>87</v>
      </c>
      <c r="M23" s="15" t="s">
        <v>420</v>
      </c>
      <c r="N23" s="15" t="s">
        <v>58</v>
      </c>
      <c r="O23" s="15" t="s">
        <v>362</v>
      </c>
      <c r="P23" s="15" t="s">
        <v>51</v>
      </c>
      <c r="Q23" s="20" t="s">
        <v>70</v>
      </c>
      <c r="R23" s="20" t="s">
        <v>399</v>
      </c>
      <c r="S23" s="19" t="b">
        <v>1</v>
      </c>
      <c r="T23" s="9"/>
      <c r="U23" s="9"/>
      <c r="V23" s="9"/>
      <c r="W23" s="9"/>
      <c r="X23" s="9"/>
      <c r="Y23" s="9"/>
      <c r="Z23" s="9"/>
    </row>
    <row r="24" spans="1:26" ht="15.75" customHeight="1" thickBot="1" x14ac:dyDescent="0.3">
      <c r="A24" s="15" t="s">
        <v>191</v>
      </c>
      <c r="B24" s="15" t="s">
        <v>428</v>
      </c>
      <c r="C24" s="15" t="s">
        <v>428</v>
      </c>
      <c r="D24" s="15" t="s">
        <v>54</v>
      </c>
      <c r="E24" s="15" t="s">
        <v>96</v>
      </c>
      <c r="F24" s="15" t="s">
        <v>73</v>
      </c>
      <c r="G24" s="15" t="s">
        <v>429</v>
      </c>
      <c r="H24" s="15" t="s">
        <v>430</v>
      </c>
      <c r="I24" s="17" t="s">
        <v>218</v>
      </c>
      <c r="J24" s="18" t="s">
        <v>219</v>
      </c>
      <c r="K24" s="17" t="s">
        <v>220</v>
      </c>
      <c r="L24" s="15" t="s">
        <v>56</v>
      </c>
      <c r="M24" s="15" t="s">
        <v>47</v>
      </c>
      <c r="N24" s="15" t="s">
        <v>67</v>
      </c>
      <c r="O24" s="15" t="s">
        <v>362</v>
      </c>
      <c r="P24" s="15" t="s">
        <v>51</v>
      </c>
      <c r="Q24" s="20" t="s">
        <v>431</v>
      </c>
      <c r="R24" s="20" t="s">
        <v>399</v>
      </c>
      <c r="S24" s="19" t="b">
        <v>1</v>
      </c>
      <c r="T24" s="9"/>
      <c r="U24" s="9"/>
      <c r="V24" s="9"/>
      <c r="W24" s="9"/>
      <c r="X24" s="9"/>
      <c r="Y24" s="9"/>
      <c r="Z24" s="9"/>
    </row>
    <row r="25" spans="1:26" ht="15.75" customHeight="1" thickBot="1" x14ac:dyDescent="0.3">
      <c r="A25" s="15" t="s">
        <v>196</v>
      </c>
      <c r="B25" s="15" t="s">
        <v>222</v>
      </c>
      <c r="C25" s="15" t="s">
        <v>222</v>
      </c>
      <c r="D25" s="15" t="s">
        <v>54</v>
      </c>
      <c r="E25" s="15" t="s">
        <v>127</v>
      </c>
      <c r="F25" s="15" t="s">
        <v>80</v>
      </c>
      <c r="G25" s="15" t="s">
        <v>432</v>
      </c>
      <c r="H25" s="15" t="s">
        <v>433</v>
      </c>
      <c r="I25" s="17" t="s">
        <v>223</v>
      </c>
      <c r="J25" s="18" t="s">
        <v>224</v>
      </c>
      <c r="K25" s="17" t="s">
        <v>225</v>
      </c>
      <c r="L25" s="15" t="s">
        <v>41</v>
      </c>
      <c r="M25" s="15" t="s">
        <v>434</v>
      </c>
      <c r="N25" s="15" t="s">
        <v>49</v>
      </c>
      <c r="O25" s="15" t="s">
        <v>362</v>
      </c>
      <c r="P25" s="15" t="s">
        <v>51</v>
      </c>
      <c r="Q25" s="20" t="s">
        <v>357</v>
      </c>
      <c r="R25" s="20" t="s">
        <v>358</v>
      </c>
      <c r="S25" s="19" t="b">
        <v>1</v>
      </c>
      <c r="T25" s="9"/>
      <c r="U25" s="9"/>
      <c r="V25" s="9"/>
      <c r="W25" s="9"/>
      <c r="X25" s="9"/>
      <c r="Y25" s="9"/>
      <c r="Z25" s="9"/>
    </row>
    <row r="26" spans="1:26" ht="15.75" customHeight="1" thickBot="1" x14ac:dyDescent="0.3">
      <c r="A26" s="15" t="s">
        <v>201</v>
      </c>
      <c r="B26" s="15" t="s">
        <v>227</v>
      </c>
      <c r="C26" s="15" t="s">
        <v>227</v>
      </c>
      <c r="D26" s="15" t="s">
        <v>54</v>
      </c>
      <c r="E26" s="15" t="s">
        <v>96</v>
      </c>
      <c r="F26" s="15" t="s">
        <v>73</v>
      </c>
      <c r="G26" s="15" t="s">
        <v>435</v>
      </c>
      <c r="H26" s="15" t="s">
        <v>228</v>
      </c>
      <c r="I26" s="17" t="s">
        <v>229</v>
      </c>
      <c r="J26" s="18" t="s">
        <v>230</v>
      </c>
      <c r="K26" s="17" t="s">
        <v>436</v>
      </c>
      <c r="L26" s="15" t="s">
        <v>437</v>
      </c>
      <c r="M26" s="15" t="s">
        <v>438</v>
      </c>
      <c r="N26" s="15" t="s">
        <v>58</v>
      </c>
      <c r="O26" s="15" t="s">
        <v>362</v>
      </c>
      <c r="P26" s="15" t="s">
        <v>51</v>
      </c>
      <c r="Q26" s="20" t="s">
        <v>117</v>
      </c>
      <c r="R26" s="20" t="s">
        <v>439</v>
      </c>
      <c r="S26" s="19" t="b">
        <v>1</v>
      </c>
      <c r="T26" s="9"/>
      <c r="U26" s="9"/>
      <c r="V26" s="9"/>
      <c r="W26" s="9"/>
      <c r="X26" s="9"/>
      <c r="Y26" s="9"/>
      <c r="Z26" s="9"/>
    </row>
    <row r="27" spans="1:26" ht="15.75" customHeight="1" thickBot="1" x14ac:dyDescent="0.3">
      <c r="A27" s="15" t="s">
        <v>207</v>
      </c>
      <c r="B27" s="15" t="s">
        <v>232</v>
      </c>
      <c r="C27" s="15" t="s">
        <v>232</v>
      </c>
      <c r="D27" s="15" t="s">
        <v>54</v>
      </c>
      <c r="E27" s="15" t="s">
        <v>96</v>
      </c>
      <c r="F27" s="15" t="s">
        <v>73</v>
      </c>
      <c r="G27" s="15" t="s">
        <v>440</v>
      </c>
      <c r="H27" s="15" t="s">
        <v>441</v>
      </c>
      <c r="I27" s="17" t="s">
        <v>233</v>
      </c>
      <c r="J27" s="18" t="s">
        <v>234</v>
      </c>
      <c r="K27" s="17" t="s">
        <v>235</v>
      </c>
      <c r="L27" s="15" t="s">
        <v>59</v>
      </c>
      <c r="M27" s="15" t="s">
        <v>97</v>
      </c>
      <c r="N27" s="15" t="s">
        <v>49</v>
      </c>
      <c r="O27" s="15" t="s">
        <v>442</v>
      </c>
      <c r="P27" s="15" t="s">
        <v>51</v>
      </c>
      <c r="Q27" s="20" t="s">
        <v>117</v>
      </c>
      <c r="R27" s="20" t="s">
        <v>415</v>
      </c>
      <c r="S27" s="19" t="b">
        <v>1</v>
      </c>
      <c r="T27" s="9"/>
      <c r="U27" s="9"/>
      <c r="V27" s="9"/>
      <c r="W27" s="9"/>
      <c r="X27" s="9"/>
      <c r="Y27" s="9"/>
      <c r="Z27" s="9"/>
    </row>
    <row r="28" spans="1:26" ht="15.75" customHeight="1" thickBot="1" x14ac:dyDescent="0.3">
      <c r="A28" s="15" t="s">
        <v>212</v>
      </c>
      <c r="B28" s="15" t="s">
        <v>237</v>
      </c>
      <c r="C28" s="15" t="s">
        <v>237</v>
      </c>
      <c r="D28" s="15" t="s">
        <v>54</v>
      </c>
      <c r="E28" s="15" t="s">
        <v>96</v>
      </c>
      <c r="F28" s="15" t="s">
        <v>73</v>
      </c>
      <c r="G28" s="15" t="s">
        <v>443</v>
      </c>
      <c r="H28" s="15" t="s">
        <v>444</v>
      </c>
      <c r="I28" s="17" t="s">
        <v>238</v>
      </c>
      <c r="J28" s="18" t="s">
        <v>190</v>
      </c>
      <c r="K28" s="17" t="s">
        <v>239</v>
      </c>
      <c r="L28" s="15" t="s">
        <v>445</v>
      </c>
      <c r="M28" s="15" t="s">
        <v>446</v>
      </c>
      <c r="N28" s="15" t="s">
        <v>89</v>
      </c>
      <c r="O28" s="15" t="s">
        <v>447</v>
      </c>
      <c r="P28" s="15" t="s">
        <v>51</v>
      </c>
      <c r="Q28" s="20" t="s">
        <v>117</v>
      </c>
      <c r="R28" s="20" t="s">
        <v>415</v>
      </c>
      <c r="S28" s="19" t="b">
        <v>1</v>
      </c>
      <c r="T28" s="9"/>
      <c r="U28" s="9"/>
      <c r="V28" s="9"/>
      <c r="W28" s="9"/>
      <c r="X28" s="9"/>
      <c r="Y28" s="9"/>
      <c r="Z28" s="9"/>
    </row>
    <row r="29" spans="1:26" ht="15.75" customHeight="1" thickBot="1" x14ac:dyDescent="0.3">
      <c r="A29" s="15" t="s">
        <v>217</v>
      </c>
      <c r="B29" s="15" t="s">
        <v>241</v>
      </c>
      <c r="C29" s="15" t="s">
        <v>241</v>
      </c>
      <c r="D29" s="15" t="s">
        <v>63</v>
      </c>
      <c r="E29" s="15" t="s">
        <v>96</v>
      </c>
      <c r="F29" s="15" t="s">
        <v>73</v>
      </c>
      <c r="G29" s="15" t="s">
        <v>448</v>
      </c>
      <c r="H29" s="15" t="s">
        <v>449</v>
      </c>
      <c r="I29" s="17" t="s">
        <v>242</v>
      </c>
      <c r="J29" s="18" t="s">
        <v>450</v>
      </c>
      <c r="K29" s="17" t="s">
        <v>243</v>
      </c>
      <c r="L29" s="15" t="s">
        <v>41</v>
      </c>
      <c r="M29" s="15" t="s">
        <v>97</v>
      </c>
      <c r="N29" s="15" t="s">
        <v>49</v>
      </c>
      <c r="O29" s="15" t="s">
        <v>451</v>
      </c>
      <c r="P29" s="15" t="s">
        <v>51</v>
      </c>
      <c r="Q29" s="20" t="s">
        <v>70</v>
      </c>
      <c r="R29" s="20" t="s">
        <v>363</v>
      </c>
      <c r="S29" s="19" t="b">
        <v>1</v>
      </c>
      <c r="T29" s="9"/>
      <c r="U29" s="9"/>
      <c r="V29" s="9"/>
      <c r="W29" s="9"/>
      <c r="X29" s="9"/>
      <c r="Y29" s="9"/>
      <c r="Z29" s="9"/>
    </row>
    <row r="30" spans="1:26" ht="15.75" customHeight="1" thickBot="1" x14ac:dyDescent="0.3">
      <c r="A30" s="15" t="s">
        <v>221</v>
      </c>
      <c r="B30" s="15" t="s">
        <v>245</v>
      </c>
      <c r="C30" s="15" t="s">
        <v>245</v>
      </c>
      <c r="D30" s="15" t="s">
        <v>63</v>
      </c>
      <c r="E30" s="15" t="s">
        <v>246</v>
      </c>
      <c r="F30" s="15" t="s">
        <v>80</v>
      </c>
      <c r="G30" s="15" t="s">
        <v>452</v>
      </c>
      <c r="H30" s="15" t="s">
        <v>453</v>
      </c>
      <c r="I30" s="17" t="s">
        <v>247</v>
      </c>
      <c r="J30" s="18" t="s">
        <v>454</v>
      </c>
      <c r="K30" s="17" t="s">
        <v>248</v>
      </c>
      <c r="L30" s="15" t="s">
        <v>81</v>
      </c>
      <c r="M30" s="15" t="s">
        <v>97</v>
      </c>
      <c r="N30" s="15" t="s">
        <v>67</v>
      </c>
      <c r="O30" s="15" t="s">
        <v>362</v>
      </c>
      <c r="P30" s="15" t="s">
        <v>51</v>
      </c>
      <c r="Q30" s="20" t="s">
        <v>455</v>
      </c>
      <c r="R30" s="20" t="s">
        <v>363</v>
      </c>
      <c r="S30" s="19" t="b">
        <v>1</v>
      </c>
      <c r="T30" s="9"/>
      <c r="U30" s="9"/>
      <c r="V30" s="9"/>
      <c r="W30" s="9"/>
      <c r="X30" s="9"/>
      <c r="Y30" s="9"/>
      <c r="Z30" s="9"/>
    </row>
    <row r="31" spans="1:26" ht="15.75" customHeight="1" thickBot="1" x14ac:dyDescent="0.3">
      <c r="A31" s="15" t="s">
        <v>226</v>
      </c>
      <c r="B31" s="15" t="s">
        <v>250</v>
      </c>
      <c r="C31" s="15" t="s">
        <v>250</v>
      </c>
      <c r="D31" s="15" t="s">
        <v>63</v>
      </c>
      <c r="E31" s="15" t="s">
        <v>251</v>
      </c>
      <c r="F31" s="15" t="s">
        <v>80</v>
      </c>
      <c r="G31" s="15" t="s">
        <v>456</v>
      </c>
      <c r="H31" s="15" t="s">
        <v>457</v>
      </c>
      <c r="I31" s="17" t="s">
        <v>252</v>
      </c>
      <c r="J31" s="18" t="s">
        <v>253</v>
      </c>
      <c r="K31" s="17" t="s">
        <v>254</v>
      </c>
      <c r="L31" s="15" t="s">
        <v>437</v>
      </c>
      <c r="M31" s="15" t="s">
        <v>458</v>
      </c>
      <c r="N31" s="15" t="s">
        <v>58</v>
      </c>
      <c r="O31" s="15" t="s">
        <v>77</v>
      </c>
      <c r="P31" s="15" t="s">
        <v>69</v>
      </c>
      <c r="Q31" s="20" t="s">
        <v>455</v>
      </c>
      <c r="R31" s="20" t="s">
        <v>363</v>
      </c>
      <c r="S31" s="19" t="b">
        <v>1</v>
      </c>
      <c r="T31" s="9"/>
      <c r="U31" s="9"/>
      <c r="V31" s="9"/>
      <c r="W31" s="9"/>
      <c r="X31" s="9"/>
      <c r="Y31" s="9"/>
      <c r="Z31" s="9"/>
    </row>
    <row r="32" spans="1:26" ht="15.75" customHeight="1" thickBot="1" x14ac:dyDescent="0.3">
      <c r="A32" s="15" t="s">
        <v>231</v>
      </c>
      <c r="B32" s="15" t="s">
        <v>256</v>
      </c>
      <c r="C32" s="15" t="s">
        <v>256</v>
      </c>
      <c r="D32" s="15" t="s">
        <v>54</v>
      </c>
      <c r="E32" s="15" t="s">
        <v>96</v>
      </c>
      <c r="F32" s="15" t="s">
        <v>73</v>
      </c>
      <c r="G32" s="15" t="s">
        <v>459</v>
      </c>
      <c r="H32" s="15" t="s">
        <v>460</v>
      </c>
      <c r="I32" s="17" t="s">
        <v>257</v>
      </c>
      <c r="J32" s="18" t="s">
        <v>258</v>
      </c>
      <c r="K32" s="17" t="s">
        <v>259</v>
      </c>
      <c r="L32" s="15" t="s">
        <v>56</v>
      </c>
      <c r="M32" s="15" t="s">
        <v>121</v>
      </c>
      <c r="N32" s="15" t="s">
        <v>461</v>
      </c>
      <c r="O32" s="15" t="s">
        <v>362</v>
      </c>
      <c r="P32" s="15" t="s">
        <v>51</v>
      </c>
      <c r="Q32" s="20" t="s">
        <v>462</v>
      </c>
      <c r="R32" s="20" t="s">
        <v>363</v>
      </c>
      <c r="S32" s="19" t="b">
        <v>1</v>
      </c>
      <c r="T32" s="9"/>
      <c r="U32" s="9"/>
      <c r="V32" s="9"/>
      <c r="W32" s="9"/>
      <c r="X32" s="9"/>
      <c r="Y32" s="9"/>
      <c r="Z32" s="9"/>
    </row>
    <row r="33" spans="1:26" ht="15.75" customHeight="1" thickBot="1" x14ac:dyDescent="0.3">
      <c r="A33" s="15" t="s">
        <v>236</v>
      </c>
      <c r="B33" s="15" t="s">
        <v>261</v>
      </c>
      <c r="C33" s="15" t="s">
        <v>261</v>
      </c>
      <c r="D33" s="15" t="s">
        <v>63</v>
      </c>
      <c r="E33" s="15" t="s">
        <v>96</v>
      </c>
      <c r="F33" s="15" t="s">
        <v>73</v>
      </c>
      <c r="G33" s="15" t="s">
        <v>463</v>
      </c>
      <c r="H33" s="15" t="s">
        <v>464</v>
      </c>
      <c r="I33" s="17" t="s">
        <v>262</v>
      </c>
      <c r="J33" s="18" t="s">
        <v>263</v>
      </c>
      <c r="K33" s="17" t="s">
        <v>264</v>
      </c>
      <c r="L33" s="15" t="s">
        <v>437</v>
      </c>
      <c r="M33" s="15" t="s">
        <v>75</v>
      </c>
      <c r="N33" s="15" t="s">
        <v>58</v>
      </c>
      <c r="O33" s="15" t="s">
        <v>362</v>
      </c>
      <c r="P33" s="15" t="s">
        <v>69</v>
      </c>
      <c r="Q33" s="20" t="s">
        <v>70</v>
      </c>
      <c r="R33" s="20" t="s">
        <v>399</v>
      </c>
      <c r="S33" s="19" t="b">
        <v>1</v>
      </c>
      <c r="T33" s="9"/>
      <c r="U33" s="9"/>
      <c r="V33" s="9"/>
      <c r="W33" s="9"/>
      <c r="X33" s="9"/>
      <c r="Y33" s="9"/>
      <c r="Z33" s="9"/>
    </row>
    <row r="34" spans="1:26" ht="15.75" customHeight="1" thickBot="1" x14ac:dyDescent="0.3">
      <c r="A34" s="15" t="s">
        <v>240</v>
      </c>
      <c r="B34" s="15" t="s">
        <v>267</v>
      </c>
      <c r="C34" s="15" t="s">
        <v>267</v>
      </c>
      <c r="D34" s="15" t="s">
        <v>54</v>
      </c>
      <c r="E34" s="15" t="s">
        <v>96</v>
      </c>
      <c r="F34" s="15" t="s">
        <v>73</v>
      </c>
      <c r="G34" s="15" t="s">
        <v>465</v>
      </c>
      <c r="H34" s="15" t="s">
        <v>466</v>
      </c>
      <c r="I34" s="17" t="s">
        <v>268</v>
      </c>
      <c r="J34" s="18" t="s">
        <v>269</v>
      </c>
      <c r="K34" s="17" t="s">
        <v>270</v>
      </c>
      <c r="L34" s="20" t="s">
        <v>409</v>
      </c>
      <c r="M34" s="20" t="s">
        <v>467</v>
      </c>
      <c r="N34" s="20" t="s">
        <v>94</v>
      </c>
      <c r="O34" s="20" t="s">
        <v>362</v>
      </c>
      <c r="P34" s="20" t="s">
        <v>51</v>
      </c>
      <c r="Q34" s="20" t="s">
        <v>117</v>
      </c>
      <c r="R34" s="20" t="s">
        <v>358</v>
      </c>
      <c r="S34" s="19" t="b">
        <v>1</v>
      </c>
      <c r="T34" s="9"/>
      <c r="U34" s="9"/>
      <c r="V34" s="9"/>
      <c r="W34" s="9"/>
      <c r="X34" s="9"/>
      <c r="Y34" s="9"/>
      <c r="Z34" s="9"/>
    </row>
    <row r="35" spans="1:26" ht="15.75" customHeight="1" thickBot="1" x14ac:dyDescent="0.3">
      <c r="A35" s="15" t="s">
        <v>244</v>
      </c>
      <c r="B35" s="15" t="s">
        <v>272</v>
      </c>
      <c r="C35" s="15" t="s">
        <v>272</v>
      </c>
      <c r="D35" s="15" t="s">
        <v>54</v>
      </c>
      <c r="E35" s="15" t="s">
        <v>96</v>
      </c>
      <c r="F35" s="15" t="s">
        <v>73</v>
      </c>
      <c r="G35" s="15" t="s">
        <v>468</v>
      </c>
      <c r="H35" s="15" t="s">
        <v>469</v>
      </c>
      <c r="I35" s="17" t="s">
        <v>273</v>
      </c>
      <c r="J35" s="18" t="s">
        <v>274</v>
      </c>
      <c r="K35" s="21"/>
      <c r="L35" s="20" t="s">
        <v>41</v>
      </c>
      <c r="M35" s="20" t="s">
        <v>88</v>
      </c>
      <c r="N35" s="20" t="s">
        <v>67</v>
      </c>
      <c r="O35" s="20" t="s">
        <v>362</v>
      </c>
      <c r="P35" s="20" t="s">
        <v>51</v>
      </c>
      <c r="Q35" s="20" t="s">
        <v>117</v>
      </c>
      <c r="R35" s="20" t="s">
        <v>358</v>
      </c>
      <c r="S35" s="19" t="b">
        <v>1</v>
      </c>
      <c r="T35" s="9"/>
      <c r="U35" s="9"/>
      <c r="V35" s="9"/>
      <c r="W35" s="9"/>
      <c r="X35" s="9"/>
      <c r="Y35" s="9"/>
      <c r="Z35" s="9"/>
    </row>
    <row r="36" spans="1:26" ht="15.75" customHeight="1" thickBot="1" x14ac:dyDescent="0.3">
      <c r="A36" s="15" t="s">
        <v>249</v>
      </c>
      <c r="B36" s="15" t="s">
        <v>276</v>
      </c>
      <c r="C36" s="15" t="s">
        <v>276</v>
      </c>
      <c r="D36" s="15" t="s">
        <v>63</v>
      </c>
      <c r="E36" s="15" t="s">
        <v>96</v>
      </c>
      <c r="F36" s="15" t="s">
        <v>73</v>
      </c>
      <c r="G36" s="15" t="s">
        <v>470</v>
      </c>
      <c r="H36" s="15" t="s">
        <v>471</v>
      </c>
      <c r="I36" s="17" t="s">
        <v>277</v>
      </c>
      <c r="J36" s="18" t="s">
        <v>278</v>
      </c>
      <c r="K36" s="15" t="s">
        <v>279</v>
      </c>
      <c r="L36" s="20" t="s">
        <v>56</v>
      </c>
      <c r="M36" s="20" t="s">
        <v>121</v>
      </c>
      <c r="N36" s="20" t="s">
        <v>67</v>
      </c>
      <c r="O36" s="20" t="s">
        <v>362</v>
      </c>
      <c r="P36" s="20" t="s">
        <v>51</v>
      </c>
      <c r="Q36" s="20" t="s">
        <v>70</v>
      </c>
      <c r="R36" s="20" t="s">
        <v>363</v>
      </c>
      <c r="S36" s="19" t="b">
        <v>1</v>
      </c>
      <c r="T36" s="9"/>
      <c r="U36" s="9"/>
      <c r="V36" s="9"/>
      <c r="W36" s="9"/>
      <c r="X36" s="9"/>
      <c r="Y36" s="9"/>
      <c r="Z36" s="9"/>
    </row>
    <row r="37" spans="1:26" ht="15.75" customHeight="1" thickBot="1" x14ac:dyDescent="0.3">
      <c r="A37" s="15" t="s">
        <v>255</v>
      </c>
      <c r="B37" s="15" t="s">
        <v>281</v>
      </c>
      <c r="C37" s="15" t="s">
        <v>281</v>
      </c>
      <c r="D37" s="15" t="s">
        <v>63</v>
      </c>
      <c r="E37" s="15" t="s">
        <v>96</v>
      </c>
      <c r="F37" s="15" t="s">
        <v>73</v>
      </c>
      <c r="G37" s="15" t="s">
        <v>472</v>
      </c>
      <c r="H37" s="15" t="s">
        <v>473</v>
      </c>
      <c r="I37" s="17" t="s">
        <v>282</v>
      </c>
      <c r="J37" s="18" t="s">
        <v>283</v>
      </c>
      <c r="K37" s="21"/>
      <c r="L37" s="20" t="s">
        <v>474</v>
      </c>
      <c r="M37" s="20" t="s">
        <v>97</v>
      </c>
      <c r="N37" s="20" t="s">
        <v>89</v>
      </c>
      <c r="O37" s="20" t="s">
        <v>362</v>
      </c>
      <c r="P37" s="20" t="s">
        <v>51</v>
      </c>
      <c r="Q37" s="20" t="s">
        <v>70</v>
      </c>
      <c r="R37" s="20" t="s">
        <v>363</v>
      </c>
      <c r="S37" s="19" t="b">
        <v>1</v>
      </c>
      <c r="T37" s="9"/>
      <c r="U37" s="9"/>
      <c r="V37" s="9"/>
      <c r="W37" s="9"/>
      <c r="X37" s="9"/>
      <c r="Y37" s="9"/>
      <c r="Z37" s="9"/>
    </row>
    <row r="38" spans="1:26" ht="15.75" customHeight="1" thickBot="1" x14ac:dyDescent="0.3">
      <c r="A38" s="15" t="s">
        <v>260</v>
      </c>
      <c r="B38" s="15" t="s">
        <v>285</v>
      </c>
      <c r="C38" s="15" t="s">
        <v>285</v>
      </c>
      <c r="D38" s="15" t="s">
        <v>54</v>
      </c>
      <c r="E38" s="15" t="s">
        <v>96</v>
      </c>
      <c r="F38" s="15" t="s">
        <v>73</v>
      </c>
      <c r="G38" s="15" t="s">
        <v>475</v>
      </c>
      <c r="H38" s="15" t="s">
        <v>476</v>
      </c>
      <c r="I38" s="17" t="s">
        <v>286</v>
      </c>
      <c r="J38" s="18" t="s">
        <v>287</v>
      </c>
      <c r="K38" s="17" t="s">
        <v>288</v>
      </c>
      <c r="L38" s="20" t="s">
        <v>65</v>
      </c>
      <c r="M38" s="20" t="s">
        <v>97</v>
      </c>
      <c r="N38" s="20" t="s">
        <v>67</v>
      </c>
      <c r="O38" s="20" t="s">
        <v>362</v>
      </c>
      <c r="P38" s="20" t="s">
        <v>51</v>
      </c>
      <c r="Q38" s="20" t="s">
        <v>117</v>
      </c>
      <c r="R38" s="20" t="s">
        <v>363</v>
      </c>
      <c r="S38" s="19" t="b">
        <v>1</v>
      </c>
      <c r="T38" s="9"/>
      <c r="U38" s="9"/>
      <c r="V38" s="9"/>
      <c r="W38" s="9"/>
      <c r="X38" s="9"/>
      <c r="Y38" s="9"/>
      <c r="Z38" s="9"/>
    </row>
    <row r="39" spans="1:26" ht="15.75" customHeight="1" thickBot="1" x14ac:dyDescent="0.3">
      <c r="A39" s="15" t="s">
        <v>265</v>
      </c>
      <c r="B39" s="15" t="s">
        <v>477</v>
      </c>
      <c r="C39" s="15" t="s">
        <v>477</v>
      </c>
      <c r="D39" s="15" t="s">
        <v>54</v>
      </c>
      <c r="E39" s="15" t="s">
        <v>96</v>
      </c>
      <c r="F39" s="15" t="s">
        <v>73</v>
      </c>
      <c r="G39" s="15" t="s">
        <v>478</v>
      </c>
      <c r="H39" s="15" t="s">
        <v>479</v>
      </c>
      <c r="I39" s="17" t="s">
        <v>290</v>
      </c>
      <c r="J39" s="18" t="s">
        <v>291</v>
      </c>
      <c r="K39" s="17" t="s">
        <v>292</v>
      </c>
      <c r="L39" s="20" t="s">
        <v>437</v>
      </c>
      <c r="M39" s="20" t="s">
        <v>480</v>
      </c>
      <c r="N39" s="20" t="s">
        <v>89</v>
      </c>
      <c r="O39" s="20" t="s">
        <v>362</v>
      </c>
      <c r="P39" s="20" t="s">
        <v>51</v>
      </c>
      <c r="Q39" s="20" t="s">
        <v>117</v>
      </c>
      <c r="R39" s="20" t="s">
        <v>375</v>
      </c>
      <c r="S39" s="19" t="b">
        <v>1</v>
      </c>
      <c r="T39" s="9"/>
      <c r="U39" s="9"/>
      <c r="V39" s="9"/>
      <c r="W39" s="9"/>
      <c r="X39" s="9"/>
      <c r="Y39" s="9"/>
      <c r="Z39" s="9"/>
    </row>
    <row r="40" spans="1:26" ht="15.75" customHeight="1" thickBot="1" x14ac:dyDescent="0.3">
      <c r="A40" s="15" t="s">
        <v>266</v>
      </c>
      <c r="B40" s="15" t="s">
        <v>294</v>
      </c>
      <c r="C40" s="15" t="s">
        <v>294</v>
      </c>
      <c r="D40" s="15" t="s">
        <v>54</v>
      </c>
      <c r="E40" s="15" t="s">
        <v>96</v>
      </c>
      <c r="F40" s="15" t="s">
        <v>73</v>
      </c>
      <c r="G40" s="15" t="s">
        <v>481</v>
      </c>
      <c r="H40" s="15" t="s">
        <v>482</v>
      </c>
      <c r="I40" s="17" t="s">
        <v>295</v>
      </c>
      <c r="J40" s="18" t="s">
        <v>296</v>
      </c>
      <c r="K40" s="21"/>
      <c r="L40" s="20" t="s">
        <v>373</v>
      </c>
      <c r="M40" s="20" t="s">
        <v>483</v>
      </c>
      <c r="N40" s="20" t="s">
        <v>89</v>
      </c>
      <c r="O40" s="20" t="s">
        <v>362</v>
      </c>
      <c r="P40" s="20" t="s">
        <v>69</v>
      </c>
      <c r="Q40" s="20" t="s">
        <v>117</v>
      </c>
      <c r="R40" s="20" t="s">
        <v>375</v>
      </c>
      <c r="S40" s="19" t="b">
        <v>1</v>
      </c>
      <c r="T40" s="9"/>
      <c r="U40" s="9"/>
      <c r="V40" s="9"/>
      <c r="W40" s="9"/>
      <c r="X40" s="9"/>
      <c r="Y40" s="9"/>
      <c r="Z40" s="9"/>
    </row>
    <row r="41" spans="1:26" ht="15.75" customHeight="1" thickBot="1" x14ac:dyDescent="0.3">
      <c r="A41" s="15" t="s">
        <v>271</v>
      </c>
      <c r="B41" s="15" t="s">
        <v>298</v>
      </c>
      <c r="C41" s="15" t="s">
        <v>298</v>
      </c>
      <c r="D41" s="15" t="s">
        <v>54</v>
      </c>
      <c r="E41" s="15" t="s">
        <v>299</v>
      </c>
      <c r="F41" s="15" t="s">
        <v>73</v>
      </c>
      <c r="G41" s="15" t="s">
        <v>484</v>
      </c>
      <c r="H41" s="15" t="s">
        <v>485</v>
      </c>
      <c r="I41" s="17" t="s">
        <v>300</v>
      </c>
      <c r="J41" s="18" t="s">
        <v>301</v>
      </c>
      <c r="K41" s="17" t="s">
        <v>302</v>
      </c>
      <c r="L41" s="20" t="s">
        <v>373</v>
      </c>
      <c r="M41" s="20" t="s">
        <v>374</v>
      </c>
      <c r="N41" s="20" t="s">
        <v>58</v>
      </c>
      <c r="O41" s="20" t="s">
        <v>362</v>
      </c>
      <c r="P41" s="20" t="s">
        <v>69</v>
      </c>
      <c r="Q41" s="20" t="s">
        <v>421</v>
      </c>
      <c r="R41" s="20" t="s">
        <v>399</v>
      </c>
      <c r="S41" s="19" t="b">
        <v>1</v>
      </c>
      <c r="T41" s="9"/>
      <c r="U41" s="9"/>
      <c r="V41" s="9"/>
      <c r="W41" s="9"/>
      <c r="X41" s="9"/>
      <c r="Y41" s="9"/>
      <c r="Z41" s="9"/>
    </row>
    <row r="42" spans="1:26" ht="15.75" customHeight="1" thickBot="1" x14ac:dyDescent="0.3">
      <c r="A42" s="15" t="s">
        <v>486</v>
      </c>
      <c r="B42" s="15" t="s">
        <v>304</v>
      </c>
      <c r="C42" s="15" t="s">
        <v>304</v>
      </c>
      <c r="D42" s="15" t="s">
        <v>54</v>
      </c>
      <c r="E42" s="15" t="s">
        <v>96</v>
      </c>
      <c r="F42" s="15" t="s">
        <v>55</v>
      </c>
      <c r="G42" s="15" t="s">
        <v>487</v>
      </c>
      <c r="H42" s="15" t="s">
        <v>488</v>
      </c>
      <c r="I42" s="17" t="s">
        <v>305</v>
      </c>
      <c r="J42" s="18" t="s">
        <v>306</v>
      </c>
      <c r="K42" s="17" t="s">
        <v>307</v>
      </c>
      <c r="L42" s="20" t="s">
        <v>373</v>
      </c>
      <c r="M42" s="20" t="s">
        <v>489</v>
      </c>
      <c r="N42" s="20" t="s">
        <v>490</v>
      </c>
      <c r="O42" s="20" t="s">
        <v>362</v>
      </c>
      <c r="P42" s="20" t="s">
        <v>51</v>
      </c>
      <c r="Q42" s="20" t="s">
        <v>411</v>
      </c>
      <c r="R42" s="20" t="s">
        <v>358</v>
      </c>
      <c r="S42" s="19" t="b">
        <v>1</v>
      </c>
      <c r="T42" s="9"/>
      <c r="U42" s="9"/>
      <c r="V42" s="9"/>
      <c r="W42" s="9"/>
      <c r="X42" s="9"/>
      <c r="Y42" s="9"/>
      <c r="Z42" s="9"/>
    </row>
    <row r="43" spans="1:26" ht="15.75" customHeight="1" thickBot="1" x14ac:dyDescent="0.3">
      <c r="A43" s="15" t="s">
        <v>275</v>
      </c>
      <c r="B43" s="15" t="s">
        <v>309</v>
      </c>
      <c r="C43" s="15" t="s">
        <v>309</v>
      </c>
      <c r="D43" s="15" t="s">
        <v>54</v>
      </c>
      <c r="E43" s="15" t="s">
        <v>96</v>
      </c>
      <c r="F43" s="15" t="s">
        <v>55</v>
      </c>
      <c r="G43" s="15" t="s">
        <v>491</v>
      </c>
      <c r="H43" s="15" t="s">
        <v>492</v>
      </c>
      <c r="I43" s="17" t="s">
        <v>310</v>
      </c>
      <c r="J43" s="18" t="s">
        <v>306</v>
      </c>
      <c r="K43" s="21"/>
      <c r="L43" s="20" t="s">
        <v>373</v>
      </c>
      <c r="M43" s="20" t="s">
        <v>489</v>
      </c>
      <c r="N43" s="20" t="s">
        <v>490</v>
      </c>
      <c r="O43" s="20" t="s">
        <v>362</v>
      </c>
      <c r="P43" s="20" t="s">
        <v>51</v>
      </c>
      <c r="Q43" s="20" t="s">
        <v>411</v>
      </c>
      <c r="R43" s="20" t="s">
        <v>358</v>
      </c>
      <c r="S43" s="19" t="b">
        <v>1</v>
      </c>
      <c r="T43" s="9"/>
      <c r="U43" s="9"/>
      <c r="V43" s="9"/>
      <c r="W43" s="9"/>
      <c r="X43" s="9"/>
      <c r="Y43" s="9"/>
      <c r="Z43" s="9"/>
    </row>
    <row r="44" spans="1:26" ht="15.75" customHeight="1" thickBot="1" x14ac:dyDescent="0.3">
      <c r="A44" s="15" t="s">
        <v>280</v>
      </c>
      <c r="B44" s="15" t="s">
        <v>312</v>
      </c>
      <c r="C44" s="15" t="s">
        <v>312</v>
      </c>
      <c r="D44" s="15" t="s">
        <v>54</v>
      </c>
      <c r="E44" s="15" t="s">
        <v>96</v>
      </c>
      <c r="F44" s="15" t="s">
        <v>64</v>
      </c>
      <c r="G44" s="15" t="s">
        <v>493</v>
      </c>
      <c r="H44" s="15" t="s">
        <v>494</v>
      </c>
      <c r="I44" s="17" t="s">
        <v>313</v>
      </c>
      <c r="J44" s="18" t="s">
        <v>314</v>
      </c>
      <c r="K44" s="17" t="s">
        <v>315</v>
      </c>
      <c r="L44" s="20" t="s">
        <v>373</v>
      </c>
      <c r="M44" s="20" t="s">
        <v>495</v>
      </c>
      <c r="N44" s="20" t="s">
        <v>89</v>
      </c>
      <c r="O44" s="20" t="s">
        <v>362</v>
      </c>
      <c r="P44" s="20" t="s">
        <v>51</v>
      </c>
      <c r="Q44" s="20" t="s">
        <v>411</v>
      </c>
      <c r="R44" s="20" t="s">
        <v>358</v>
      </c>
      <c r="S44" s="19" t="b">
        <v>1</v>
      </c>
      <c r="T44" s="9"/>
      <c r="U44" s="9"/>
      <c r="V44" s="9"/>
      <c r="W44" s="9"/>
      <c r="X44" s="9"/>
      <c r="Y44" s="9"/>
      <c r="Z44" s="9"/>
    </row>
    <row r="45" spans="1:26" ht="15.75" customHeight="1" thickBot="1" x14ac:dyDescent="0.3">
      <c r="A45" s="15" t="s">
        <v>284</v>
      </c>
      <c r="B45" s="15" t="s">
        <v>317</v>
      </c>
      <c r="C45" s="15" t="s">
        <v>317</v>
      </c>
      <c r="D45" s="15" t="s">
        <v>63</v>
      </c>
      <c r="E45" s="15" t="s">
        <v>96</v>
      </c>
      <c r="F45" s="15" t="s">
        <v>73</v>
      </c>
      <c r="G45" s="15" t="s">
        <v>496</v>
      </c>
      <c r="H45" s="15" t="s">
        <v>497</v>
      </c>
      <c r="I45" s="17" t="s">
        <v>318</v>
      </c>
      <c r="J45" s="18" t="s">
        <v>319</v>
      </c>
      <c r="K45" s="17" t="s">
        <v>320</v>
      </c>
      <c r="L45" s="20" t="s">
        <v>373</v>
      </c>
      <c r="M45" s="20" t="s">
        <v>75</v>
      </c>
      <c r="N45" s="20" t="s">
        <v>58</v>
      </c>
      <c r="O45" s="20" t="s">
        <v>362</v>
      </c>
      <c r="P45" s="20" t="s">
        <v>69</v>
      </c>
      <c r="Q45" s="20" t="s">
        <v>70</v>
      </c>
      <c r="R45" s="20" t="s">
        <v>387</v>
      </c>
      <c r="S45" s="19" t="b">
        <v>1</v>
      </c>
      <c r="T45" s="9"/>
      <c r="U45" s="9"/>
      <c r="V45" s="9"/>
      <c r="W45" s="9"/>
      <c r="X45" s="9"/>
      <c r="Y45" s="9"/>
      <c r="Z45" s="9"/>
    </row>
    <row r="46" spans="1:26" ht="15.75" customHeight="1" thickBot="1" x14ac:dyDescent="0.3">
      <c r="A46" s="15" t="s">
        <v>289</v>
      </c>
      <c r="B46" s="15" t="s">
        <v>322</v>
      </c>
      <c r="C46" s="15" t="s">
        <v>322</v>
      </c>
      <c r="D46" s="15" t="s">
        <v>63</v>
      </c>
      <c r="E46" s="15" t="s">
        <v>96</v>
      </c>
      <c r="F46" s="15" t="s">
        <v>73</v>
      </c>
      <c r="G46" s="15" t="s">
        <v>498</v>
      </c>
      <c r="H46" s="15" t="s">
        <v>499</v>
      </c>
      <c r="I46" s="17" t="s">
        <v>323</v>
      </c>
      <c r="J46" s="18" t="s">
        <v>500</v>
      </c>
      <c r="K46" s="21"/>
      <c r="L46" s="20" t="s">
        <v>41</v>
      </c>
      <c r="M46" s="20" t="s">
        <v>97</v>
      </c>
      <c r="N46" s="20" t="s">
        <v>58</v>
      </c>
      <c r="O46" s="20" t="s">
        <v>362</v>
      </c>
      <c r="P46" s="20" t="s">
        <v>51</v>
      </c>
      <c r="Q46" s="20" t="s">
        <v>70</v>
      </c>
      <c r="R46" s="20" t="s">
        <v>363</v>
      </c>
      <c r="S46" s="19" t="b">
        <v>1</v>
      </c>
      <c r="T46" s="9"/>
      <c r="U46" s="9"/>
      <c r="V46" s="9"/>
      <c r="W46" s="9"/>
      <c r="X46" s="9"/>
      <c r="Y46" s="9"/>
      <c r="Z46" s="9"/>
    </row>
    <row r="47" spans="1:26" ht="15.75" customHeight="1" thickBot="1" x14ac:dyDescent="0.3">
      <c r="A47" s="15" t="s">
        <v>293</v>
      </c>
      <c r="B47" s="15" t="s">
        <v>326</v>
      </c>
      <c r="C47" s="15" t="s">
        <v>326</v>
      </c>
      <c r="D47" s="15" t="s">
        <v>54</v>
      </c>
      <c r="E47" s="15" t="s">
        <v>96</v>
      </c>
      <c r="F47" s="15" t="s">
        <v>55</v>
      </c>
      <c r="G47" s="15" t="s">
        <v>501</v>
      </c>
      <c r="H47" s="15" t="s">
        <v>327</v>
      </c>
      <c r="I47" s="17" t="s">
        <v>328</v>
      </c>
      <c r="J47" s="18" t="s">
        <v>329</v>
      </c>
      <c r="K47" s="15" t="s">
        <v>330</v>
      </c>
      <c r="L47" s="20" t="s">
        <v>87</v>
      </c>
      <c r="M47" s="20" t="s">
        <v>502</v>
      </c>
      <c r="N47" s="20" t="s">
        <v>89</v>
      </c>
      <c r="O47" s="20" t="s">
        <v>77</v>
      </c>
      <c r="P47" s="20" t="s">
        <v>69</v>
      </c>
      <c r="Q47" s="20" t="s">
        <v>411</v>
      </c>
      <c r="R47" s="20" t="s">
        <v>375</v>
      </c>
      <c r="S47" s="19" t="b">
        <v>1</v>
      </c>
      <c r="T47" s="9"/>
      <c r="U47" s="9"/>
      <c r="V47" s="9"/>
      <c r="W47" s="9"/>
      <c r="X47" s="9"/>
      <c r="Y47" s="9"/>
      <c r="Z47" s="9"/>
    </row>
    <row r="48" spans="1:26" ht="15.75" customHeight="1" thickBot="1" x14ac:dyDescent="0.3">
      <c r="A48" s="15" t="s">
        <v>297</v>
      </c>
      <c r="B48" s="15" t="s">
        <v>332</v>
      </c>
      <c r="C48" s="15" t="s">
        <v>332</v>
      </c>
      <c r="D48" s="15" t="s">
        <v>63</v>
      </c>
      <c r="E48" s="15" t="s">
        <v>96</v>
      </c>
      <c r="F48" s="15" t="s">
        <v>64</v>
      </c>
      <c r="G48" s="15" t="s">
        <v>503</v>
      </c>
      <c r="H48" s="15" t="s">
        <v>504</v>
      </c>
      <c r="I48" s="17" t="s">
        <v>333</v>
      </c>
      <c r="J48" s="18" t="s">
        <v>505</v>
      </c>
      <c r="K48" s="21"/>
      <c r="L48" s="20" t="s">
        <v>373</v>
      </c>
      <c r="M48" s="20" t="s">
        <v>506</v>
      </c>
      <c r="N48" s="20" t="s">
        <v>507</v>
      </c>
      <c r="O48" s="20" t="s">
        <v>362</v>
      </c>
      <c r="P48" s="20" t="s">
        <v>51</v>
      </c>
      <c r="Q48" s="20" t="s">
        <v>508</v>
      </c>
      <c r="R48" s="20" t="s">
        <v>363</v>
      </c>
      <c r="S48" s="19" t="b">
        <v>1</v>
      </c>
      <c r="T48" s="9"/>
      <c r="U48" s="9"/>
      <c r="V48" s="9"/>
      <c r="W48" s="9"/>
      <c r="X48" s="9"/>
      <c r="Y48" s="9"/>
      <c r="Z48" s="9"/>
    </row>
    <row r="49" spans="1:26" ht="15.75" customHeight="1" thickBot="1" x14ac:dyDescent="0.3">
      <c r="A49" s="15" t="s">
        <v>303</v>
      </c>
      <c r="B49" s="15" t="s">
        <v>335</v>
      </c>
      <c r="C49" s="15" t="s">
        <v>335</v>
      </c>
      <c r="D49" s="15" t="s">
        <v>63</v>
      </c>
      <c r="E49" s="15" t="s">
        <v>96</v>
      </c>
      <c r="F49" s="15" t="s">
        <v>64</v>
      </c>
      <c r="G49" s="15" t="s">
        <v>509</v>
      </c>
      <c r="H49" s="15" t="s">
        <v>510</v>
      </c>
      <c r="I49" s="17" t="s">
        <v>336</v>
      </c>
      <c r="J49" s="18" t="s">
        <v>337</v>
      </c>
      <c r="K49" s="21"/>
      <c r="L49" s="20" t="s">
        <v>65</v>
      </c>
      <c r="M49" s="20" t="s">
        <v>97</v>
      </c>
      <c r="N49" s="20" t="s">
        <v>67</v>
      </c>
      <c r="O49" s="20" t="s">
        <v>362</v>
      </c>
      <c r="P49" s="20" t="s">
        <v>60</v>
      </c>
      <c r="Q49" s="20" t="s">
        <v>508</v>
      </c>
      <c r="R49" s="20" t="s">
        <v>363</v>
      </c>
      <c r="S49" s="19" t="b">
        <v>1</v>
      </c>
      <c r="T49" s="9"/>
      <c r="U49" s="9"/>
      <c r="V49" s="9"/>
      <c r="W49" s="9"/>
      <c r="X49" s="9"/>
      <c r="Y49" s="9"/>
      <c r="Z49" s="9"/>
    </row>
    <row r="50" spans="1:26" ht="15.75" customHeight="1" thickBot="1" x14ac:dyDescent="0.3">
      <c r="A50" s="15" t="s">
        <v>308</v>
      </c>
      <c r="B50" s="15" t="s">
        <v>339</v>
      </c>
      <c r="C50" s="15" t="s">
        <v>339</v>
      </c>
      <c r="D50" s="15" t="s">
        <v>63</v>
      </c>
      <c r="E50" s="15" t="s">
        <v>96</v>
      </c>
      <c r="F50" s="15" t="s">
        <v>55</v>
      </c>
      <c r="G50" s="15" t="s">
        <v>511</v>
      </c>
      <c r="H50" s="15" t="s">
        <v>512</v>
      </c>
      <c r="I50" s="17" t="s">
        <v>340</v>
      </c>
      <c r="J50" s="18" t="s">
        <v>341</v>
      </c>
      <c r="K50" s="17" t="s">
        <v>513</v>
      </c>
      <c r="L50" s="20" t="s">
        <v>373</v>
      </c>
      <c r="M50" s="20" t="s">
        <v>374</v>
      </c>
      <c r="N50" s="20" t="s">
        <v>83</v>
      </c>
      <c r="O50" s="20" t="s">
        <v>362</v>
      </c>
      <c r="P50" s="20" t="s">
        <v>51</v>
      </c>
      <c r="Q50" s="20" t="s">
        <v>508</v>
      </c>
      <c r="R50" s="20" t="s">
        <v>399</v>
      </c>
      <c r="S50" s="19" t="b">
        <v>1</v>
      </c>
      <c r="T50" s="9"/>
      <c r="U50" s="9"/>
      <c r="V50" s="9"/>
      <c r="W50" s="9"/>
      <c r="X50" s="9"/>
      <c r="Y50" s="9"/>
      <c r="Z50" s="9"/>
    </row>
    <row r="51" spans="1:26" ht="15.75" customHeight="1" thickBot="1" x14ac:dyDescent="0.3">
      <c r="A51" s="15" t="s">
        <v>311</v>
      </c>
      <c r="B51" s="15" t="s">
        <v>514</v>
      </c>
      <c r="C51" s="15" t="s">
        <v>514</v>
      </c>
      <c r="D51" s="15" t="s">
        <v>54</v>
      </c>
      <c r="E51" s="15" t="s">
        <v>96</v>
      </c>
      <c r="F51" s="15" t="s">
        <v>73</v>
      </c>
      <c r="G51" s="15" t="s">
        <v>515</v>
      </c>
      <c r="H51" s="15" t="s">
        <v>516</v>
      </c>
      <c r="I51" s="17" t="s">
        <v>517</v>
      </c>
      <c r="J51" s="18" t="s">
        <v>518</v>
      </c>
      <c r="K51" s="17" t="s">
        <v>519</v>
      </c>
      <c r="L51" s="20" t="s">
        <v>87</v>
      </c>
      <c r="M51" s="20" t="s">
        <v>520</v>
      </c>
      <c r="N51" s="20" t="s">
        <v>83</v>
      </c>
      <c r="O51" s="15" t="s">
        <v>362</v>
      </c>
      <c r="P51" s="20" t="s">
        <v>51</v>
      </c>
      <c r="Q51" s="20" t="s">
        <v>117</v>
      </c>
      <c r="R51" s="20" t="s">
        <v>358</v>
      </c>
      <c r="S51" s="19" t="b">
        <v>1</v>
      </c>
      <c r="T51" s="9"/>
      <c r="U51" s="9"/>
      <c r="V51" s="9"/>
      <c r="W51" s="9"/>
      <c r="X51" s="9"/>
      <c r="Y51" s="9"/>
      <c r="Z51" s="9"/>
    </row>
    <row r="52" spans="1:26" ht="15.75" customHeight="1" thickBot="1" x14ac:dyDescent="0.3">
      <c r="A52" s="15" t="s">
        <v>316</v>
      </c>
      <c r="B52" s="15" t="s">
        <v>344</v>
      </c>
      <c r="C52" s="15" t="s">
        <v>345</v>
      </c>
      <c r="D52" s="15" t="s">
        <v>63</v>
      </c>
      <c r="E52" s="15" t="s">
        <v>96</v>
      </c>
      <c r="F52" s="15" t="s">
        <v>73</v>
      </c>
      <c r="G52" s="15" t="s">
        <v>521</v>
      </c>
      <c r="H52" s="15" t="s">
        <v>522</v>
      </c>
      <c r="I52" s="17" t="s">
        <v>523</v>
      </c>
      <c r="J52" s="18" t="s">
        <v>524</v>
      </c>
      <c r="K52" s="21"/>
      <c r="L52" s="20" t="s">
        <v>87</v>
      </c>
      <c r="M52" s="20" t="s">
        <v>374</v>
      </c>
      <c r="N52" s="20" t="s">
        <v>83</v>
      </c>
      <c r="O52" s="15" t="s">
        <v>362</v>
      </c>
      <c r="P52" s="20" t="s">
        <v>51</v>
      </c>
      <c r="Q52" s="20" t="s">
        <v>70</v>
      </c>
      <c r="R52" s="20" t="s">
        <v>399</v>
      </c>
      <c r="S52" s="19" t="b">
        <v>1</v>
      </c>
      <c r="T52" s="9"/>
      <c r="U52" s="9"/>
      <c r="V52" s="9"/>
      <c r="W52" s="9"/>
      <c r="X52" s="9"/>
      <c r="Y52" s="9"/>
      <c r="Z52" s="9"/>
    </row>
    <row r="53" spans="1:26" ht="15.75" customHeight="1" thickBot="1" x14ac:dyDescent="0.3">
      <c r="A53" s="15" t="s">
        <v>321</v>
      </c>
      <c r="B53" s="15" t="s">
        <v>348</v>
      </c>
      <c r="C53" s="15" t="s">
        <v>348</v>
      </c>
      <c r="D53" s="15" t="s">
        <v>63</v>
      </c>
      <c r="E53" s="15" t="s">
        <v>96</v>
      </c>
      <c r="F53" s="15" t="s">
        <v>73</v>
      </c>
      <c r="G53" s="15" t="s">
        <v>525</v>
      </c>
      <c r="H53" s="15" t="s">
        <v>526</v>
      </c>
      <c r="I53" s="17" t="s">
        <v>527</v>
      </c>
      <c r="J53" s="18" t="s">
        <v>528</v>
      </c>
      <c r="K53" s="16" t="s">
        <v>529</v>
      </c>
      <c r="L53" s="20" t="s">
        <v>65</v>
      </c>
      <c r="M53" s="20" t="s">
        <v>97</v>
      </c>
      <c r="N53" s="20" t="s">
        <v>67</v>
      </c>
      <c r="O53" s="15" t="s">
        <v>362</v>
      </c>
      <c r="P53" s="20" t="s">
        <v>51</v>
      </c>
      <c r="Q53" s="20" t="s">
        <v>70</v>
      </c>
      <c r="R53" s="20" t="s">
        <v>387</v>
      </c>
      <c r="S53" s="19" t="b">
        <v>1</v>
      </c>
      <c r="T53" s="9"/>
      <c r="U53" s="9"/>
      <c r="V53" s="9"/>
      <c r="W53" s="9"/>
      <c r="X53" s="9"/>
      <c r="Y53" s="9"/>
      <c r="Z53" s="9"/>
    </row>
    <row r="54" spans="1:26" ht="15.75" customHeight="1" thickBot="1" x14ac:dyDescent="0.3">
      <c r="A54" s="15" t="s">
        <v>324</v>
      </c>
      <c r="B54" s="15" t="s">
        <v>349</v>
      </c>
      <c r="C54" s="15" t="s">
        <v>349</v>
      </c>
      <c r="D54" s="15" t="s">
        <v>63</v>
      </c>
      <c r="E54" s="15" t="s">
        <v>96</v>
      </c>
      <c r="F54" s="15" t="s">
        <v>73</v>
      </c>
      <c r="G54" s="15" t="s">
        <v>530</v>
      </c>
      <c r="H54" s="15" t="s">
        <v>531</v>
      </c>
      <c r="I54" s="17" t="s">
        <v>532</v>
      </c>
      <c r="J54" s="18" t="s">
        <v>350</v>
      </c>
      <c r="K54" s="21"/>
      <c r="L54" s="15" t="s">
        <v>437</v>
      </c>
      <c r="M54" s="15" t="s">
        <v>75</v>
      </c>
      <c r="N54" s="20" t="s">
        <v>58</v>
      </c>
      <c r="O54" s="15" t="s">
        <v>362</v>
      </c>
      <c r="P54" s="20" t="s">
        <v>51</v>
      </c>
      <c r="Q54" s="20" t="s">
        <v>70</v>
      </c>
      <c r="R54" s="20" t="s">
        <v>439</v>
      </c>
      <c r="S54" s="19" t="b">
        <v>1</v>
      </c>
      <c r="T54" s="9"/>
      <c r="U54" s="9"/>
      <c r="V54" s="9"/>
      <c r="W54" s="9"/>
      <c r="X54" s="9"/>
      <c r="Y54" s="9"/>
      <c r="Z54" s="9"/>
    </row>
    <row r="55" spans="1:26" ht="15.75" customHeight="1" thickBot="1" x14ac:dyDescent="0.3">
      <c r="A55" s="15" t="s">
        <v>325</v>
      </c>
      <c r="B55" s="15" t="s">
        <v>351</v>
      </c>
      <c r="C55" s="15" t="s">
        <v>351</v>
      </c>
      <c r="D55" s="15" t="s">
        <v>54</v>
      </c>
      <c r="E55" s="15" t="s">
        <v>96</v>
      </c>
      <c r="F55" s="15" t="s">
        <v>73</v>
      </c>
      <c r="G55" s="15" t="s">
        <v>533</v>
      </c>
      <c r="H55" s="15" t="s">
        <v>534</v>
      </c>
      <c r="I55" s="17" t="s">
        <v>535</v>
      </c>
      <c r="J55" s="18" t="s">
        <v>536</v>
      </c>
      <c r="K55" s="21"/>
      <c r="L55" s="15" t="s">
        <v>41</v>
      </c>
      <c r="M55" s="15" t="s">
        <v>537</v>
      </c>
      <c r="N55" s="20" t="s">
        <v>67</v>
      </c>
      <c r="O55" s="15" t="s">
        <v>362</v>
      </c>
      <c r="P55" s="20" t="s">
        <v>51</v>
      </c>
      <c r="Q55" s="20" t="s">
        <v>117</v>
      </c>
      <c r="R55" s="20" t="s">
        <v>358</v>
      </c>
      <c r="S55" s="19" t="b">
        <v>1</v>
      </c>
      <c r="T55" s="9"/>
      <c r="U55" s="9"/>
      <c r="V55" s="9"/>
      <c r="W55" s="9"/>
      <c r="X55" s="9"/>
      <c r="Y55" s="9"/>
      <c r="Z55" s="9"/>
    </row>
    <row r="56" spans="1:26" ht="15.75" customHeight="1" thickBot="1" x14ac:dyDescent="0.3">
      <c r="A56" s="15" t="s">
        <v>331</v>
      </c>
      <c r="B56" s="15" t="s">
        <v>352</v>
      </c>
      <c r="C56" s="15" t="s">
        <v>352</v>
      </c>
      <c r="D56" s="15" t="s">
        <v>63</v>
      </c>
      <c r="E56" s="15" t="s">
        <v>96</v>
      </c>
      <c r="F56" s="15" t="s">
        <v>73</v>
      </c>
      <c r="G56" s="15" t="s">
        <v>538</v>
      </c>
      <c r="H56" s="15" t="s">
        <v>539</v>
      </c>
      <c r="I56" s="17" t="s">
        <v>540</v>
      </c>
      <c r="J56" s="18" t="s">
        <v>541</v>
      </c>
      <c r="K56" s="17" t="s">
        <v>542</v>
      </c>
      <c r="L56" s="15" t="s">
        <v>56</v>
      </c>
      <c r="M56" s="15" t="s">
        <v>120</v>
      </c>
      <c r="N56" s="20" t="s">
        <v>67</v>
      </c>
      <c r="O56" s="15" t="s">
        <v>362</v>
      </c>
      <c r="P56" s="20" t="s">
        <v>51</v>
      </c>
      <c r="Q56" s="20" t="s">
        <v>70</v>
      </c>
      <c r="R56" s="20" t="s">
        <v>363</v>
      </c>
      <c r="S56" s="19" t="b">
        <v>1</v>
      </c>
      <c r="T56" s="9"/>
      <c r="U56" s="9"/>
      <c r="V56" s="9"/>
      <c r="W56" s="9"/>
      <c r="X56" s="9"/>
      <c r="Y56" s="9"/>
      <c r="Z56" s="9"/>
    </row>
    <row r="57" spans="1:26" ht="15.75" customHeight="1" thickBot="1" x14ac:dyDescent="0.3">
      <c r="A57" s="15" t="s">
        <v>334</v>
      </c>
      <c r="B57" s="15" t="s">
        <v>353</v>
      </c>
      <c r="C57" s="15" t="s">
        <v>543</v>
      </c>
      <c r="D57" s="15" t="s">
        <v>63</v>
      </c>
      <c r="E57" s="15" t="s">
        <v>96</v>
      </c>
      <c r="F57" s="15" t="s">
        <v>73</v>
      </c>
      <c r="G57" s="15" t="s">
        <v>544</v>
      </c>
      <c r="H57" s="15" t="s">
        <v>545</v>
      </c>
      <c r="I57" s="17" t="s">
        <v>546</v>
      </c>
      <c r="J57" s="18" t="s">
        <v>547</v>
      </c>
      <c r="K57" s="17" t="s">
        <v>548</v>
      </c>
      <c r="L57" s="15" t="s">
        <v>474</v>
      </c>
      <c r="M57" s="15" t="s">
        <v>97</v>
      </c>
      <c r="N57" s="20" t="s">
        <v>83</v>
      </c>
      <c r="O57" s="15" t="s">
        <v>362</v>
      </c>
      <c r="P57" s="20" t="s">
        <v>51</v>
      </c>
      <c r="Q57" s="20" t="s">
        <v>70</v>
      </c>
      <c r="R57" s="20" t="s">
        <v>368</v>
      </c>
      <c r="S57" s="19" t="b">
        <v>1</v>
      </c>
      <c r="T57" s="9"/>
      <c r="U57" s="9"/>
      <c r="V57" s="9"/>
      <c r="W57" s="9"/>
      <c r="X57" s="9"/>
      <c r="Y57" s="9"/>
      <c r="Z57" s="9"/>
    </row>
    <row r="58" spans="1:26" ht="15.75" customHeight="1" thickBot="1" x14ac:dyDescent="0.3">
      <c r="A58" s="15" t="s">
        <v>338</v>
      </c>
      <c r="B58" s="15" t="s">
        <v>549</v>
      </c>
      <c r="C58" s="15" t="s">
        <v>549</v>
      </c>
      <c r="D58" s="15" t="s">
        <v>63</v>
      </c>
      <c r="E58" s="15" t="s">
        <v>96</v>
      </c>
      <c r="F58" s="15" t="s">
        <v>55</v>
      </c>
      <c r="G58" s="15" t="s">
        <v>550</v>
      </c>
      <c r="H58" s="15" t="s">
        <v>551</v>
      </c>
      <c r="I58" s="17" t="s">
        <v>552</v>
      </c>
      <c r="J58" s="18" t="s">
        <v>553</v>
      </c>
      <c r="K58" s="17" t="s">
        <v>554</v>
      </c>
      <c r="L58" s="15" t="s">
        <v>409</v>
      </c>
      <c r="M58" s="15" t="s">
        <v>47</v>
      </c>
      <c r="N58" s="20" t="s">
        <v>89</v>
      </c>
      <c r="O58" s="20" t="s">
        <v>77</v>
      </c>
      <c r="P58" s="20" t="s">
        <v>69</v>
      </c>
      <c r="Q58" s="20" t="s">
        <v>508</v>
      </c>
      <c r="R58" s="20" t="s">
        <v>375</v>
      </c>
      <c r="S58" s="19" t="b">
        <v>1</v>
      </c>
      <c r="T58" s="9"/>
      <c r="U58" s="9"/>
      <c r="V58" s="9"/>
      <c r="W58" s="9"/>
      <c r="X58" s="9"/>
      <c r="Y58" s="9"/>
      <c r="Z58" s="9"/>
    </row>
    <row r="59" spans="1:26" ht="15.75" customHeight="1" thickBot="1" x14ac:dyDescent="0.3">
      <c r="A59" s="15" t="s">
        <v>342</v>
      </c>
      <c r="B59" s="15" t="s">
        <v>555</v>
      </c>
      <c r="C59" s="15" t="s">
        <v>555</v>
      </c>
      <c r="D59" s="15" t="s">
        <v>63</v>
      </c>
      <c r="E59" s="15" t="s">
        <v>96</v>
      </c>
      <c r="F59" s="15" t="s">
        <v>55</v>
      </c>
      <c r="G59" s="15" t="s">
        <v>556</v>
      </c>
      <c r="H59" s="15" t="s">
        <v>557</v>
      </c>
      <c r="I59" s="17" t="s">
        <v>558</v>
      </c>
      <c r="J59" s="18" t="s">
        <v>559</v>
      </c>
      <c r="K59" s="17" t="s">
        <v>560</v>
      </c>
      <c r="L59" s="15" t="s">
        <v>87</v>
      </c>
      <c r="M59" s="15" t="s">
        <v>374</v>
      </c>
      <c r="N59" s="20" t="s">
        <v>83</v>
      </c>
      <c r="O59" s="15" t="s">
        <v>362</v>
      </c>
      <c r="P59" s="20" t="s">
        <v>69</v>
      </c>
      <c r="Q59" s="20" t="s">
        <v>508</v>
      </c>
      <c r="R59" s="20" t="s">
        <v>375</v>
      </c>
      <c r="S59" s="19" t="b">
        <v>1</v>
      </c>
      <c r="T59" s="9"/>
      <c r="U59" s="9"/>
      <c r="V59" s="9"/>
      <c r="W59" s="9"/>
      <c r="X59" s="9"/>
      <c r="Y59" s="9"/>
      <c r="Z59" s="9"/>
    </row>
    <row r="60" spans="1:26" ht="15.75" customHeight="1" thickBot="1" x14ac:dyDescent="0.3">
      <c r="A60" s="15" t="s">
        <v>343</v>
      </c>
      <c r="B60" s="15" t="s">
        <v>561</v>
      </c>
      <c r="C60" s="15" t="s">
        <v>561</v>
      </c>
      <c r="D60" s="15" t="s">
        <v>63</v>
      </c>
      <c r="E60" s="15" t="s">
        <v>96</v>
      </c>
      <c r="F60" s="15" t="s">
        <v>55</v>
      </c>
      <c r="G60" s="15" t="s">
        <v>562</v>
      </c>
      <c r="H60" s="15" t="s">
        <v>563</v>
      </c>
      <c r="I60" s="17" t="s">
        <v>564</v>
      </c>
      <c r="J60" s="18" t="s">
        <v>565</v>
      </c>
      <c r="K60" s="17" t="s">
        <v>566</v>
      </c>
      <c r="L60" s="15" t="s">
        <v>87</v>
      </c>
      <c r="M60" s="15" t="s">
        <v>458</v>
      </c>
      <c r="N60" s="20" t="s">
        <v>89</v>
      </c>
      <c r="O60" s="15" t="s">
        <v>362</v>
      </c>
      <c r="P60" s="20" t="s">
        <v>51</v>
      </c>
      <c r="Q60" s="20" t="s">
        <v>508</v>
      </c>
      <c r="R60" s="20" t="s">
        <v>375</v>
      </c>
      <c r="S60" s="19" t="b">
        <v>1</v>
      </c>
      <c r="T60" s="9"/>
      <c r="U60" s="9"/>
      <c r="V60" s="9"/>
      <c r="W60" s="9"/>
      <c r="X60" s="9"/>
      <c r="Y60" s="9"/>
      <c r="Z60" s="9"/>
    </row>
    <row r="61" spans="1:26" ht="15.75" customHeight="1" thickBot="1" x14ac:dyDescent="0.3">
      <c r="A61" s="15" t="s">
        <v>346</v>
      </c>
      <c r="B61" s="15" t="s">
        <v>567</v>
      </c>
      <c r="C61" s="15" t="s">
        <v>567</v>
      </c>
      <c r="D61" s="15" t="s">
        <v>54</v>
      </c>
      <c r="E61" s="15" t="s">
        <v>96</v>
      </c>
      <c r="F61" s="15" t="s">
        <v>55</v>
      </c>
      <c r="G61" s="15" t="s">
        <v>568</v>
      </c>
      <c r="H61" s="15" t="s">
        <v>569</v>
      </c>
      <c r="I61" s="17" t="s">
        <v>570</v>
      </c>
      <c r="J61" s="18" t="s">
        <v>571</v>
      </c>
      <c r="K61" s="17" t="s">
        <v>572</v>
      </c>
      <c r="L61" s="15" t="s">
        <v>87</v>
      </c>
      <c r="M61" s="15" t="s">
        <v>573</v>
      </c>
      <c r="N61" s="20" t="s">
        <v>89</v>
      </c>
      <c r="O61" s="20" t="s">
        <v>77</v>
      </c>
      <c r="P61" s="20" t="s">
        <v>69</v>
      </c>
      <c r="Q61" s="20" t="s">
        <v>411</v>
      </c>
      <c r="R61" s="20" t="s">
        <v>375</v>
      </c>
      <c r="S61" s="19" t="b">
        <v>1</v>
      </c>
      <c r="T61" s="9"/>
      <c r="U61" s="9"/>
      <c r="V61" s="9"/>
      <c r="W61" s="9"/>
      <c r="X61" s="9"/>
      <c r="Y61" s="9"/>
      <c r="Z61" s="9"/>
    </row>
    <row r="62" spans="1:26" ht="15.75" customHeight="1" thickBot="1" x14ac:dyDescent="0.3">
      <c r="A62" s="15" t="s">
        <v>347</v>
      </c>
      <c r="B62" s="15" t="s">
        <v>574</v>
      </c>
      <c r="C62" s="15" t="s">
        <v>574</v>
      </c>
      <c r="D62" s="22" t="s">
        <v>63</v>
      </c>
      <c r="E62" s="15" t="s">
        <v>96</v>
      </c>
      <c r="F62" s="15" t="s">
        <v>55</v>
      </c>
      <c r="G62" s="15" t="s">
        <v>575</v>
      </c>
      <c r="H62" s="15" t="s">
        <v>576</v>
      </c>
      <c r="I62" s="17" t="s">
        <v>577</v>
      </c>
      <c r="J62" s="18" t="s">
        <v>578</v>
      </c>
      <c r="K62" s="17" t="s">
        <v>579</v>
      </c>
      <c r="L62" s="15" t="s">
        <v>56</v>
      </c>
      <c r="M62" s="15" t="s">
        <v>97</v>
      </c>
      <c r="N62" s="20" t="s">
        <v>67</v>
      </c>
      <c r="O62" s="15" t="s">
        <v>362</v>
      </c>
      <c r="P62" s="20" t="s">
        <v>51</v>
      </c>
      <c r="Q62" s="20" t="s">
        <v>508</v>
      </c>
      <c r="R62" s="20" t="s">
        <v>358</v>
      </c>
      <c r="S62" s="19" t="b">
        <v>1</v>
      </c>
      <c r="T62" s="9"/>
      <c r="U62" s="9"/>
      <c r="V62" s="9"/>
      <c r="W62" s="9"/>
      <c r="X62" s="9"/>
      <c r="Y62" s="9"/>
      <c r="Z62" s="9"/>
    </row>
    <row r="63" spans="1:26" ht="15.75" customHeight="1" thickBot="1" x14ac:dyDescent="0.3">
      <c r="A63" s="15" t="s">
        <v>580</v>
      </c>
      <c r="B63" s="15" t="s">
        <v>581</v>
      </c>
      <c r="C63" s="15" t="s">
        <v>581</v>
      </c>
      <c r="D63" s="22" t="s">
        <v>63</v>
      </c>
      <c r="E63" s="15" t="s">
        <v>96</v>
      </c>
      <c r="F63" s="15" t="s">
        <v>55</v>
      </c>
      <c r="G63" s="15" t="s">
        <v>582</v>
      </c>
      <c r="H63" s="15" t="s">
        <v>583</v>
      </c>
      <c r="I63" s="17" t="s">
        <v>584</v>
      </c>
      <c r="J63" s="18" t="s">
        <v>585</v>
      </c>
      <c r="K63" s="21"/>
      <c r="L63" s="15" t="s">
        <v>474</v>
      </c>
      <c r="M63" s="15" t="s">
        <v>420</v>
      </c>
      <c r="N63" s="15" t="s">
        <v>83</v>
      </c>
      <c r="O63" s="15" t="s">
        <v>362</v>
      </c>
      <c r="P63" s="15" t="s">
        <v>51</v>
      </c>
      <c r="Q63" s="20" t="s">
        <v>508</v>
      </c>
      <c r="R63" s="20" t="s">
        <v>439</v>
      </c>
      <c r="S63" s="19" t="b">
        <v>1</v>
      </c>
      <c r="T63" s="9"/>
      <c r="U63" s="9"/>
      <c r="V63" s="9"/>
      <c r="W63" s="9"/>
      <c r="X63" s="9"/>
      <c r="Y63" s="9"/>
      <c r="Z63" s="9"/>
    </row>
    <row r="64" spans="1:26" ht="15.75" customHeight="1" thickBot="1" x14ac:dyDescent="0.3">
      <c r="A64" s="15" t="s">
        <v>586</v>
      </c>
      <c r="B64" s="20" t="s">
        <v>587</v>
      </c>
      <c r="C64" s="20" t="s">
        <v>587</v>
      </c>
      <c r="D64" s="23" t="s">
        <v>54</v>
      </c>
      <c r="E64" s="20" t="s">
        <v>96</v>
      </c>
      <c r="F64" s="20" t="s">
        <v>55</v>
      </c>
      <c r="G64" s="15" t="s">
        <v>588</v>
      </c>
      <c r="H64" s="15" t="s">
        <v>589</v>
      </c>
      <c r="I64" s="17" t="s">
        <v>590</v>
      </c>
      <c r="J64" s="18" t="s">
        <v>591</v>
      </c>
      <c r="K64" s="17" t="s">
        <v>592</v>
      </c>
      <c r="L64" s="15" t="s">
        <v>87</v>
      </c>
      <c r="M64" s="15" t="s">
        <v>394</v>
      </c>
      <c r="N64" s="15" t="s">
        <v>83</v>
      </c>
      <c r="O64" s="15" t="s">
        <v>362</v>
      </c>
      <c r="P64" s="15" t="s">
        <v>51</v>
      </c>
      <c r="Q64" s="20" t="s">
        <v>411</v>
      </c>
      <c r="R64" s="20" t="s">
        <v>439</v>
      </c>
      <c r="S64" s="24" t="b">
        <v>1</v>
      </c>
      <c r="T64" s="9"/>
      <c r="U64" s="9"/>
      <c r="V64" s="9"/>
      <c r="W64" s="9"/>
      <c r="X64" s="9"/>
      <c r="Y64" s="9"/>
      <c r="Z64" s="9"/>
    </row>
    <row r="65" spans="1:26" ht="15.75" customHeight="1" thickBot="1" x14ac:dyDescent="0.3">
      <c r="A65" s="15" t="s">
        <v>593</v>
      </c>
      <c r="B65" s="20" t="s">
        <v>594</v>
      </c>
      <c r="C65" s="20" t="s">
        <v>594</v>
      </c>
      <c r="D65" s="23" t="s">
        <v>63</v>
      </c>
      <c r="E65" s="20" t="s">
        <v>96</v>
      </c>
      <c r="F65" s="20" t="s">
        <v>55</v>
      </c>
      <c r="G65" s="15" t="s">
        <v>595</v>
      </c>
      <c r="H65" s="15" t="s">
        <v>596</v>
      </c>
      <c r="I65" s="17" t="s">
        <v>597</v>
      </c>
      <c r="J65" s="18" t="s">
        <v>591</v>
      </c>
      <c r="K65" s="17" t="s">
        <v>592</v>
      </c>
      <c r="L65" s="15" t="s">
        <v>87</v>
      </c>
      <c r="M65" s="15" t="s">
        <v>394</v>
      </c>
      <c r="N65" s="15" t="s">
        <v>83</v>
      </c>
      <c r="O65" s="15" t="s">
        <v>362</v>
      </c>
      <c r="P65" s="15" t="s">
        <v>51</v>
      </c>
      <c r="Q65" s="20" t="s">
        <v>508</v>
      </c>
      <c r="R65" s="20" t="s">
        <v>439</v>
      </c>
      <c r="S65" s="24" t="b">
        <v>1</v>
      </c>
      <c r="T65" s="9"/>
      <c r="U65" s="9"/>
      <c r="V65" s="9"/>
      <c r="W65" s="9"/>
      <c r="X65" s="9"/>
      <c r="Y65" s="9"/>
      <c r="Z65" s="9"/>
    </row>
    <row r="66" spans="1:26" ht="15.75" customHeight="1" thickBot="1" x14ac:dyDescent="0.3">
      <c r="A66" s="15" t="s">
        <v>598</v>
      </c>
      <c r="B66" s="20" t="s">
        <v>599</v>
      </c>
      <c r="C66" s="20" t="s">
        <v>599</v>
      </c>
      <c r="D66" s="23" t="s">
        <v>63</v>
      </c>
      <c r="E66" s="20" t="s">
        <v>96</v>
      </c>
      <c r="F66" s="20" t="s">
        <v>55</v>
      </c>
      <c r="G66" s="15" t="s">
        <v>600</v>
      </c>
      <c r="H66" s="15" t="s">
        <v>601</v>
      </c>
      <c r="I66" s="17" t="s">
        <v>602</v>
      </c>
      <c r="J66" s="18" t="s">
        <v>603</v>
      </c>
      <c r="K66" s="21"/>
      <c r="L66" s="15" t="s">
        <v>65</v>
      </c>
      <c r="M66" s="15" t="s">
        <v>97</v>
      </c>
      <c r="N66" s="15" t="s">
        <v>67</v>
      </c>
      <c r="O66" s="15" t="s">
        <v>362</v>
      </c>
      <c r="P66" s="15" t="s">
        <v>51</v>
      </c>
      <c r="Q66" s="20" t="s">
        <v>70</v>
      </c>
      <c r="R66" s="20" t="s">
        <v>363</v>
      </c>
      <c r="S66" s="24" t="b">
        <v>1</v>
      </c>
      <c r="T66" s="9"/>
      <c r="U66" s="9"/>
      <c r="V66" s="9"/>
      <c r="W66" s="9"/>
      <c r="X66" s="9"/>
      <c r="Y66" s="9"/>
      <c r="Z66" s="9"/>
    </row>
    <row r="67" spans="1:26" ht="15.75" customHeight="1" thickBot="1" x14ac:dyDescent="0.3">
      <c r="A67" s="15" t="s">
        <v>604</v>
      </c>
      <c r="B67" s="20" t="s">
        <v>605</v>
      </c>
      <c r="C67" s="20" t="s">
        <v>605</v>
      </c>
      <c r="D67" s="23" t="s">
        <v>54</v>
      </c>
      <c r="E67" s="20" t="s">
        <v>96</v>
      </c>
      <c r="F67" s="20" t="s">
        <v>73</v>
      </c>
      <c r="G67" s="15" t="s">
        <v>606</v>
      </c>
      <c r="H67" s="15" t="s">
        <v>607</v>
      </c>
      <c r="I67" s="21"/>
      <c r="J67" s="18" t="s">
        <v>608</v>
      </c>
      <c r="K67" s="17" t="s">
        <v>609</v>
      </c>
      <c r="L67" s="15" t="s">
        <v>65</v>
      </c>
      <c r="M67" s="15" t="s">
        <v>610</v>
      </c>
      <c r="N67" s="15" t="s">
        <v>49</v>
      </c>
      <c r="O67" s="15" t="s">
        <v>362</v>
      </c>
      <c r="P67" s="15" t="s">
        <v>51</v>
      </c>
      <c r="Q67" s="20" t="s">
        <v>117</v>
      </c>
      <c r="R67" s="20" t="s">
        <v>363</v>
      </c>
      <c r="S67" s="24" t="b">
        <v>1</v>
      </c>
      <c r="T67" s="9"/>
      <c r="U67" s="9"/>
      <c r="V67" s="9"/>
      <c r="W67" s="9"/>
      <c r="X67" s="9"/>
      <c r="Y67" s="9"/>
      <c r="Z67" s="9"/>
    </row>
    <row r="68" spans="1:26" ht="15.75" customHeight="1" thickBot="1" x14ac:dyDescent="0.3">
      <c r="A68" s="15" t="s">
        <v>611</v>
      </c>
      <c r="B68" s="15" t="s">
        <v>612</v>
      </c>
      <c r="C68" s="15" t="s">
        <v>612</v>
      </c>
      <c r="D68" s="22" t="s">
        <v>63</v>
      </c>
      <c r="E68" s="15" t="s">
        <v>96</v>
      </c>
      <c r="F68" s="15" t="s">
        <v>73</v>
      </c>
      <c r="G68" s="25" t="s">
        <v>613</v>
      </c>
      <c r="H68" s="25" t="s">
        <v>614</v>
      </c>
      <c r="I68" s="21"/>
      <c r="J68" s="18" t="s">
        <v>615</v>
      </c>
      <c r="K68" s="17" t="s">
        <v>609</v>
      </c>
      <c r="L68" s="15" t="s">
        <v>41</v>
      </c>
      <c r="M68" s="15" t="s">
        <v>47</v>
      </c>
      <c r="N68" s="15" t="s">
        <v>89</v>
      </c>
      <c r="O68" s="15" t="s">
        <v>362</v>
      </c>
      <c r="P68" s="15" t="s">
        <v>51</v>
      </c>
      <c r="Q68" s="20" t="s">
        <v>70</v>
      </c>
      <c r="R68" s="20" t="s">
        <v>363</v>
      </c>
      <c r="S68" s="19" t="b">
        <v>1</v>
      </c>
      <c r="T68" s="9"/>
      <c r="U68" s="9"/>
      <c r="V68" s="9"/>
      <c r="W68" s="9"/>
      <c r="X68" s="9"/>
      <c r="Y68" s="9"/>
      <c r="Z68" s="9"/>
    </row>
    <row r="69" spans="1:26" ht="15.75" customHeight="1" thickBot="1" x14ac:dyDescent="0.3">
      <c r="A69" s="15" t="s">
        <v>616</v>
      </c>
      <c r="B69" s="15" t="s">
        <v>617</v>
      </c>
      <c r="C69" s="15" t="s">
        <v>617</v>
      </c>
      <c r="D69" s="22" t="s">
        <v>54</v>
      </c>
      <c r="E69" s="15" t="s">
        <v>96</v>
      </c>
      <c r="F69" s="15" t="s">
        <v>73</v>
      </c>
      <c r="G69" s="15" t="s">
        <v>618</v>
      </c>
      <c r="H69" s="15" t="s">
        <v>619</v>
      </c>
      <c r="I69" s="17" t="s">
        <v>620</v>
      </c>
      <c r="J69" s="18" t="s">
        <v>621</v>
      </c>
      <c r="K69" s="17" t="s">
        <v>609</v>
      </c>
      <c r="L69" s="15" t="s">
        <v>87</v>
      </c>
      <c r="M69" s="15" t="s">
        <v>622</v>
      </c>
      <c r="N69" s="15" t="s">
        <v>67</v>
      </c>
      <c r="O69" s="15" t="s">
        <v>362</v>
      </c>
      <c r="P69" s="15" t="s">
        <v>51</v>
      </c>
      <c r="Q69" s="20" t="s">
        <v>462</v>
      </c>
      <c r="R69" s="20" t="s">
        <v>363</v>
      </c>
      <c r="S69" s="19" t="b">
        <v>1</v>
      </c>
      <c r="T69" s="9"/>
      <c r="U69" s="9"/>
      <c r="V69" s="9"/>
      <c r="W69" s="9"/>
      <c r="X69" s="9"/>
      <c r="Y69" s="9"/>
      <c r="Z69" s="9"/>
    </row>
    <row r="70" spans="1:26" ht="15.75" customHeight="1" thickBot="1" x14ac:dyDescent="0.3">
      <c r="A70" s="15" t="s">
        <v>623</v>
      </c>
      <c r="B70" s="15" t="s">
        <v>624</v>
      </c>
      <c r="C70" s="15" t="s">
        <v>624</v>
      </c>
      <c r="D70" s="22" t="s">
        <v>63</v>
      </c>
      <c r="E70" s="15" t="s">
        <v>96</v>
      </c>
      <c r="F70" s="15" t="s">
        <v>73</v>
      </c>
      <c r="G70" s="25" t="s">
        <v>625</v>
      </c>
      <c r="H70" s="25" t="s">
        <v>626</v>
      </c>
      <c r="I70" s="17" t="s">
        <v>627</v>
      </c>
      <c r="J70" s="18" t="s">
        <v>628</v>
      </c>
      <c r="K70" s="17" t="s">
        <v>609</v>
      </c>
      <c r="L70" s="15" t="s">
        <v>41</v>
      </c>
      <c r="M70" s="15" t="s">
        <v>97</v>
      </c>
      <c r="N70" s="15" t="s">
        <v>49</v>
      </c>
      <c r="O70" s="15" t="s">
        <v>362</v>
      </c>
      <c r="P70" s="15" t="s">
        <v>51</v>
      </c>
      <c r="Q70" s="20" t="s">
        <v>70</v>
      </c>
      <c r="R70" s="20" t="s">
        <v>363</v>
      </c>
      <c r="S70" s="19" t="b">
        <v>1</v>
      </c>
      <c r="T70" s="9"/>
      <c r="U70" s="9"/>
      <c r="V70" s="9"/>
      <c r="W70" s="9"/>
      <c r="X70" s="9"/>
      <c r="Y70" s="9"/>
      <c r="Z70" s="9"/>
    </row>
    <row r="71" spans="1:26" ht="15.75" customHeight="1" thickBot="1" x14ac:dyDescent="0.3">
      <c r="A71" s="15" t="s">
        <v>629</v>
      </c>
      <c r="B71" s="15" t="s">
        <v>630</v>
      </c>
      <c r="C71" s="15" t="s">
        <v>630</v>
      </c>
      <c r="D71" s="22" t="s">
        <v>63</v>
      </c>
      <c r="E71" s="15" t="s">
        <v>96</v>
      </c>
      <c r="F71" s="15" t="s">
        <v>73</v>
      </c>
      <c r="G71" s="15" t="s">
        <v>631</v>
      </c>
      <c r="H71" s="15" t="s">
        <v>632</v>
      </c>
      <c r="I71" s="17" t="s">
        <v>633</v>
      </c>
      <c r="J71" s="18" t="s">
        <v>634</v>
      </c>
      <c r="K71" s="17" t="s">
        <v>609</v>
      </c>
      <c r="L71" s="15" t="s">
        <v>41</v>
      </c>
      <c r="M71" s="15" t="s">
        <v>635</v>
      </c>
      <c r="N71" s="15" t="s">
        <v>83</v>
      </c>
      <c r="O71" s="15" t="s">
        <v>362</v>
      </c>
      <c r="P71" s="15" t="s">
        <v>51</v>
      </c>
      <c r="Q71" s="20" t="s">
        <v>70</v>
      </c>
      <c r="R71" s="20" t="s">
        <v>363</v>
      </c>
      <c r="S71" s="19" t="b">
        <v>1</v>
      </c>
      <c r="T71" s="9"/>
      <c r="U71" s="9"/>
      <c r="V71" s="9"/>
      <c r="W71" s="9"/>
      <c r="X71" s="9"/>
      <c r="Y71" s="9"/>
      <c r="Z71" s="9"/>
    </row>
    <row r="72" spans="1:26" ht="15.75" customHeight="1" thickBot="1" x14ac:dyDescent="0.3">
      <c r="A72" s="15" t="s">
        <v>636</v>
      </c>
      <c r="B72" s="15" t="s">
        <v>637</v>
      </c>
      <c r="C72" s="15" t="s">
        <v>637</v>
      </c>
      <c r="D72" s="15" t="s">
        <v>63</v>
      </c>
      <c r="E72" s="15" t="s">
        <v>96</v>
      </c>
      <c r="F72" s="15" t="s">
        <v>73</v>
      </c>
      <c r="G72" s="25" t="s">
        <v>638</v>
      </c>
      <c r="H72" s="25" t="s">
        <v>639</v>
      </c>
      <c r="I72" s="17" t="s">
        <v>640</v>
      </c>
      <c r="J72" s="18" t="s">
        <v>641</v>
      </c>
      <c r="K72" s="17" t="s">
        <v>609</v>
      </c>
      <c r="L72" s="15" t="s">
        <v>41</v>
      </c>
      <c r="M72" s="15" t="s">
        <v>642</v>
      </c>
      <c r="N72" s="15" t="s">
        <v>83</v>
      </c>
      <c r="O72" s="15" t="s">
        <v>362</v>
      </c>
      <c r="P72" s="15" t="s">
        <v>51</v>
      </c>
      <c r="Q72" s="20" t="s">
        <v>70</v>
      </c>
      <c r="R72" s="20" t="s">
        <v>363</v>
      </c>
      <c r="S72" s="19" t="b">
        <v>1</v>
      </c>
      <c r="T72" s="9"/>
      <c r="U72" s="9"/>
      <c r="V72" s="9"/>
      <c r="W72" s="9"/>
      <c r="X72" s="9"/>
      <c r="Y72" s="9"/>
      <c r="Z72" s="9"/>
    </row>
    <row r="73" spans="1:26" ht="15.75" customHeight="1" thickBot="1" x14ac:dyDescent="0.3">
      <c r="A73" s="15" t="s">
        <v>643</v>
      </c>
      <c r="B73" s="15" t="s">
        <v>644</v>
      </c>
      <c r="C73" s="15" t="s">
        <v>644</v>
      </c>
      <c r="D73" s="15" t="s">
        <v>54</v>
      </c>
      <c r="E73" s="15" t="s">
        <v>96</v>
      </c>
      <c r="F73" s="15" t="s">
        <v>73</v>
      </c>
      <c r="G73" s="15" t="s">
        <v>645</v>
      </c>
      <c r="H73" s="15" t="s">
        <v>646</v>
      </c>
      <c r="I73" s="17" t="s">
        <v>647</v>
      </c>
      <c r="J73" s="18" t="s">
        <v>648</v>
      </c>
      <c r="K73" s="21"/>
      <c r="L73" s="15" t="s">
        <v>649</v>
      </c>
      <c r="M73" s="15" t="s">
        <v>116</v>
      </c>
      <c r="N73" s="15" t="s">
        <v>49</v>
      </c>
      <c r="O73" s="15" t="s">
        <v>447</v>
      </c>
      <c r="P73" s="15" t="s">
        <v>51</v>
      </c>
      <c r="Q73" s="20" t="s">
        <v>117</v>
      </c>
      <c r="R73" s="20" t="s">
        <v>415</v>
      </c>
      <c r="S73" s="19" t="b">
        <v>1</v>
      </c>
      <c r="T73" s="9"/>
      <c r="U73" s="9"/>
      <c r="V73" s="9"/>
      <c r="W73" s="9"/>
      <c r="X73" s="9"/>
      <c r="Y73" s="9"/>
      <c r="Z73" s="9"/>
    </row>
    <row r="74" spans="1:26" ht="15.75" customHeight="1" thickBot="1" x14ac:dyDescent="0.3">
      <c r="A74" s="15" t="s">
        <v>650</v>
      </c>
      <c r="B74" s="15" t="s">
        <v>651</v>
      </c>
      <c r="C74" s="15" t="s">
        <v>651</v>
      </c>
      <c r="D74" s="15" t="s">
        <v>63</v>
      </c>
      <c r="E74" s="15" t="s">
        <v>96</v>
      </c>
      <c r="F74" s="15" t="s">
        <v>73</v>
      </c>
      <c r="G74" s="15" t="s">
        <v>652</v>
      </c>
      <c r="H74" s="15" t="s">
        <v>653</v>
      </c>
      <c r="I74" s="17" t="s">
        <v>654</v>
      </c>
      <c r="J74" s="18" t="s">
        <v>655</v>
      </c>
      <c r="K74" s="21"/>
      <c r="L74" s="15" t="s">
        <v>65</v>
      </c>
      <c r="M74" s="15" t="s">
        <v>394</v>
      </c>
      <c r="N74" s="15" t="s">
        <v>67</v>
      </c>
      <c r="O74" s="15" t="s">
        <v>362</v>
      </c>
      <c r="P74" s="15" t="s">
        <v>51</v>
      </c>
      <c r="Q74" s="20" t="s">
        <v>70</v>
      </c>
      <c r="R74" s="20" t="s">
        <v>387</v>
      </c>
      <c r="S74" s="21"/>
      <c r="T74" s="9"/>
      <c r="U74" s="9"/>
      <c r="V74" s="9"/>
      <c r="W74" s="9"/>
      <c r="X74" s="9"/>
      <c r="Y74" s="9"/>
      <c r="Z74" s="9"/>
    </row>
    <row r="75" spans="1:26" ht="15.75" customHeight="1" thickBot="1" x14ac:dyDescent="0.3">
      <c r="A75" s="15" t="s">
        <v>656</v>
      </c>
      <c r="B75" s="15" t="s">
        <v>657</v>
      </c>
      <c r="C75" s="15" t="s">
        <v>657</v>
      </c>
      <c r="D75" s="15" t="s">
        <v>63</v>
      </c>
      <c r="E75" s="15" t="s">
        <v>96</v>
      </c>
      <c r="F75" s="15" t="s">
        <v>55</v>
      </c>
      <c r="G75" s="15" t="s">
        <v>658</v>
      </c>
      <c r="H75" s="15" t="s">
        <v>659</v>
      </c>
      <c r="I75" s="17" t="s">
        <v>660</v>
      </c>
      <c r="J75" s="18" t="s">
        <v>661</v>
      </c>
      <c r="K75" s="21"/>
      <c r="L75" s="15" t="s">
        <v>65</v>
      </c>
      <c r="M75" s="15" t="s">
        <v>662</v>
      </c>
      <c r="N75" s="15" t="s">
        <v>94</v>
      </c>
      <c r="O75" s="15" t="s">
        <v>663</v>
      </c>
      <c r="P75" s="15" t="s">
        <v>51</v>
      </c>
      <c r="Q75" s="20" t="s">
        <v>508</v>
      </c>
      <c r="R75" s="20" t="s">
        <v>387</v>
      </c>
      <c r="S75" s="19" t="b">
        <v>1</v>
      </c>
      <c r="T75" s="9"/>
      <c r="U75" s="9"/>
      <c r="V75" s="9"/>
      <c r="W75" s="9"/>
      <c r="X75" s="9"/>
      <c r="Y75" s="9"/>
      <c r="Z75" s="9"/>
    </row>
    <row r="76" spans="1:26" ht="15.75" customHeight="1" thickBot="1" x14ac:dyDescent="0.3">
      <c r="A76" s="15" t="s">
        <v>664</v>
      </c>
      <c r="B76" s="15" t="s">
        <v>665</v>
      </c>
      <c r="C76" s="15" t="s">
        <v>665</v>
      </c>
      <c r="D76" s="15" t="s">
        <v>54</v>
      </c>
      <c r="E76" s="15" t="s">
        <v>96</v>
      </c>
      <c r="F76" s="15" t="s">
        <v>55</v>
      </c>
      <c r="G76" s="15" t="s">
        <v>666</v>
      </c>
      <c r="H76" s="15" t="s">
        <v>667</v>
      </c>
      <c r="I76" s="21"/>
      <c r="J76" s="18" t="s">
        <v>668</v>
      </c>
      <c r="K76" s="17" t="s">
        <v>669</v>
      </c>
      <c r="L76" s="15" t="s">
        <v>65</v>
      </c>
      <c r="M76" s="15" t="s">
        <v>97</v>
      </c>
      <c r="N76" s="15" t="s">
        <v>67</v>
      </c>
      <c r="O76" s="15" t="s">
        <v>362</v>
      </c>
      <c r="P76" s="15" t="s">
        <v>51</v>
      </c>
      <c r="Q76" s="20" t="s">
        <v>411</v>
      </c>
      <c r="R76" s="20" t="s">
        <v>368</v>
      </c>
      <c r="S76" s="19" t="b">
        <v>1</v>
      </c>
      <c r="T76" s="9"/>
      <c r="U76" s="9"/>
      <c r="V76" s="9"/>
      <c r="W76" s="9"/>
      <c r="X76" s="9"/>
      <c r="Y76" s="9"/>
      <c r="Z76" s="9"/>
    </row>
    <row r="77" spans="1:26" ht="15.75" customHeight="1" thickBot="1" x14ac:dyDescent="0.3">
      <c r="A77" s="15" t="s">
        <v>670</v>
      </c>
      <c r="B77" s="15" t="s">
        <v>671</v>
      </c>
      <c r="C77" s="15" t="s">
        <v>671</v>
      </c>
      <c r="D77" s="15" t="s">
        <v>54</v>
      </c>
      <c r="E77" s="15" t="s">
        <v>96</v>
      </c>
      <c r="F77" s="15" t="s">
        <v>55</v>
      </c>
      <c r="G77" s="15" t="s">
        <v>672</v>
      </c>
      <c r="H77" s="15" t="s">
        <v>673</v>
      </c>
      <c r="I77" s="21"/>
      <c r="J77" s="18" t="s">
        <v>674</v>
      </c>
      <c r="K77" s="17" t="s">
        <v>669</v>
      </c>
      <c r="L77" s="15" t="s">
        <v>65</v>
      </c>
      <c r="M77" s="15" t="s">
        <v>88</v>
      </c>
      <c r="N77" s="15" t="s">
        <v>67</v>
      </c>
      <c r="O77" s="15" t="s">
        <v>362</v>
      </c>
      <c r="P77" s="15" t="s">
        <v>51</v>
      </c>
      <c r="Q77" s="20" t="s">
        <v>411</v>
      </c>
      <c r="R77" s="20" t="s">
        <v>368</v>
      </c>
      <c r="S77" s="19" t="b">
        <v>1</v>
      </c>
      <c r="T77" s="9"/>
      <c r="U77" s="9"/>
      <c r="V77" s="9"/>
      <c r="W77" s="9"/>
      <c r="X77" s="9"/>
      <c r="Y77" s="9"/>
      <c r="Z77" s="9"/>
    </row>
    <row r="78" spans="1:26" ht="15.75" customHeight="1" thickBot="1" x14ac:dyDescent="0.3">
      <c r="A78" s="15" t="s">
        <v>675</v>
      </c>
      <c r="B78" s="15" t="s">
        <v>676</v>
      </c>
      <c r="C78" s="15" t="s">
        <v>676</v>
      </c>
      <c r="D78" s="15" t="s">
        <v>63</v>
      </c>
      <c r="E78" s="15" t="s">
        <v>96</v>
      </c>
      <c r="F78" s="15" t="s">
        <v>55</v>
      </c>
      <c r="G78" s="15" t="s">
        <v>677</v>
      </c>
      <c r="H78" s="15" t="s">
        <v>678</v>
      </c>
      <c r="I78" s="17" t="s">
        <v>679</v>
      </c>
      <c r="J78" s="18" t="s">
        <v>680</v>
      </c>
      <c r="K78" s="17" t="s">
        <v>681</v>
      </c>
      <c r="L78" s="15" t="s">
        <v>92</v>
      </c>
      <c r="M78" s="15" t="s">
        <v>682</v>
      </c>
      <c r="N78" s="15" t="s">
        <v>76</v>
      </c>
      <c r="O78" s="15" t="s">
        <v>447</v>
      </c>
      <c r="P78" s="15" t="s">
        <v>51</v>
      </c>
      <c r="Q78" s="20" t="s">
        <v>508</v>
      </c>
      <c r="R78" s="20" t="s">
        <v>368</v>
      </c>
      <c r="S78" s="19" t="b">
        <v>1</v>
      </c>
      <c r="T78" s="9"/>
      <c r="U78" s="9"/>
      <c r="V78" s="9"/>
      <c r="W78" s="9"/>
      <c r="X78" s="9"/>
      <c r="Y78" s="9"/>
      <c r="Z78" s="9"/>
    </row>
    <row r="79" spans="1:26" ht="15.75" customHeight="1" thickBot="1" x14ac:dyDescent="0.3">
      <c r="A79" s="15" t="s">
        <v>683</v>
      </c>
      <c r="B79" s="15" t="s">
        <v>684</v>
      </c>
      <c r="C79" s="15" t="s">
        <v>684</v>
      </c>
      <c r="D79" s="15" t="s">
        <v>63</v>
      </c>
      <c r="E79" s="15" t="s">
        <v>96</v>
      </c>
      <c r="F79" s="15" t="s">
        <v>55</v>
      </c>
      <c r="G79" s="15" t="s">
        <v>685</v>
      </c>
      <c r="H79" s="15" t="s">
        <v>685</v>
      </c>
      <c r="I79" s="17" t="s">
        <v>686</v>
      </c>
      <c r="J79" s="18" t="s">
        <v>680</v>
      </c>
      <c r="K79" s="17" t="s">
        <v>681</v>
      </c>
      <c r="L79" s="15" t="s">
        <v>92</v>
      </c>
      <c r="M79" s="15" t="s">
        <v>682</v>
      </c>
      <c r="N79" s="15" t="s">
        <v>76</v>
      </c>
      <c r="O79" s="15" t="s">
        <v>447</v>
      </c>
      <c r="P79" s="15" t="s">
        <v>51</v>
      </c>
      <c r="Q79" s="20" t="s">
        <v>411</v>
      </c>
      <c r="R79" s="20" t="s">
        <v>368</v>
      </c>
      <c r="S79" s="19" t="b">
        <v>1</v>
      </c>
      <c r="T79" s="9"/>
      <c r="U79" s="9"/>
      <c r="V79" s="9"/>
      <c r="W79" s="9"/>
      <c r="X79" s="9"/>
      <c r="Y79" s="9"/>
      <c r="Z79" s="9"/>
    </row>
    <row r="80" spans="1:26" ht="15.75" customHeight="1" thickBot="1" x14ac:dyDescent="0.3">
      <c r="A80" s="15" t="s">
        <v>687</v>
      </c>
      <c r="B80" s="20" t="s">
        <v>688</v>
      </c>
      <c r="C80" s="20" t="s">
        <v>688</v>
      </c>
      <c r="D80" s="20" t="s">
        <v>54</v>
      </c>
      <c r="E80" s="20" t="s">
        <v>96</v>
      </c>
      <c r="F80" s="20" t="s">
        <v>55</v>
      </c>
      <c r="G80" s="15" t="s">
        <v>689</v>
      </c>
      <c r="H80" s="15" t="s">
        <v>690</v>
      </c>
      <c r="I80" s="17" t="s">
        <v>691</v>
      </c>
      <c r="J80" s="18" t="s">
        <v>692</v>
      </c>
      <c r="K80" s="17" t="s">
        <v>693</v>
      </c>
      <c r="L80" s="15" t="s">
        <v>65</v>
      </c>
      <c r="M80" s="15" t="s">
        <v>694</v>
      </c>
      <c r="N80" s="15" t="s">
        <v>67</v>
      </c>
      <c r="O80" s="15" t="s">
        <v>362</v>
      </c>
      <c r="P80" s="15" t="s">
        <v>51</v>
      </c>
      <c r="Q80" s="20" t="s">
        <v>411</v>
      </c>
      <c r="R80" s="20" t="s">
        <v>375</v>
      </c>
      <c r="S80" s="24" t="b">
        <v>1</v>
      </c>
      <c r="T80" s="9"/>
      <c r="U80" s="9"/>
      <c r="V80" s="9"/>
      <c r="W80" s="9"/>
      <c r="X80" s="9"/>
      <c r="Y80" s="9"/>
      <c r="Z80" s="9"/>
    </row>
    <row r="81" spans="1:26" ht="15.75" customHeight="1" thickBot="1" x14ac:dyDescent="0.3">
      <c r="A81" s="15" t="s">
        <v>695</v>
      </c>
      <c r="B81" s="20" t="s">
        <v>696</v>
      </c>
      <c r="C81" s="20" t="s">
        <v>696</v>
      </c>
      <c r="D81" s="20" t="s">
        <v>63</v>
      </c>
      <c r="E81" s="20" t="s">
        <v>96</v>
      </c>
      <c r="F81" s="20" t="s">
        <v>64</v>
      </c>
      <c r="G81" s="15" t="s">
        <v>697</v>
      </c>
      <c r="H81" s="15" t="s">
        <v>698</v>
      </c>
      <c r="I81" s="17" t="s">
        <v>699</v>
      </c>
      <c r="J81" s="18" t="s">
        <v>700</v>
      </c>
      <c r="K81" s="21"/>
      <c r="L81" s="15" t="s">
        <v>87</v>
      </c>
      <c r="M81" s="15" t="s">
        <v>47</v>
      </c>
      <c r="N81" s="15" t="s">
        <v>89</v>
      </c>
      <c r="O81" s="15" t="s">
        <v>362</v>
      </c>
      <c r="P81" s="15" t="s">
        <v>51</v>
      </c>
      <c r="Q81" s="20" t="s">
        <v>508</v>
      </c>
      <c r="R81" s="20" t="s">
        <v>375</v>
      </c>
      <c r="S81" s="24" t="b">
        <v>1</v>
      </c>
      <c r="T81" s="9"/>
      <c r="U81" s="9"/>
      <c r="V81" s="9"/>
      <c r="W81" s="9"/>
      <c r="X81" s="9"/>
      <c r="Y81" s="9"/>
      <c r="Z81" s="9"/>
    </row>
    <row r="82" spans="1:26" ht="15.75" customHeight="1" thickBot="1" x14ac:dyDescent="0.3">
      <c r="A82" s="15" t="s">
        <v>701</v>
      </c>
      <c r="B82" s="20" t="s">
        <v>702</v>
      </c>
      <c r="C82" s="20" t="s">
        <v>702</v>
      </c>
      <c r="D82" s="20" t="s">
        <v>63</v>
      </c>
      <c r="E82" s="20" t="s">
        <v>96</v>
      </c>
      <c r="F82" s="20" t="s">
        <v>55</v>
      </c>
      <c r="G82" s="15" t="s">
        <v>703</v>
      </c>
      <c r="H82" s="15" t="s">
        <v>704</v>
      </c>
      <c r="I82" s="17" t="s">
        <v>705</v>
      </c>
      <c r="J82" s="18" t="s">
        <v>706</v>
      </c>
      <c r="K82" s="17" t="s">
        <v>707</v>
      </c>
      <c r="L82" s="15" t="s">
        <v>373</v>
      </c>
      <c r="M82" s="15" t="s">
        <v>708</v>
      </c>
      <c r="N82" s="15" t="s">
        <v>709</v>
      </c>
      <c r="O82" s="15" t="s">
        <v>77</v>
      </c>
      <c r="P82" s="15" t="s">
        <v>60</v>
      </c>
      <c r="Q82" s="20" t="s">
        <v>710</v>
      </c>
      <c r="R82" s="20" t="s">
        <v>358</v>
      </c>
      <c r="S82" s="24" t="b">
        <v>1</v>
      </c>
      <c r="T82" s="9"/>
      <c r="U82" s="9"/>
      <c r="V82" s="9"/>
      <c r="W82" s="9"/>
      <c r="X82" s="9"/>
      <c r="Y82" s="9"/>
      <c r="Z82" s="9"/>
    </row>
    <row r="83" spans="1:26" ht="15.75" customHeight="1" thickBot="1" x14ac:dyDescent="0.3">
      <c r="A83" s="15" t="s">
        <v>711</v>
      </c>
      <c r="B83" s="20" t="s">
        <v>712</v>
      </c>
      <c r="C83" s="20" t="s">
        <v>712</v>
      </c>
      <c r="D83" s="20" t="s">
        <v>54</v>
      </c>
      <c r="E83" s="20" t="s">
        <v>96</v>
      </c>
      <c r="F83" s="20" t="s">
        <v>55</v>
      </c>
      <c r="G83" s="15" t="s">
        <v>713</v>
      </c>
      <c r="H83" s="15" t="s">
        <v>714</v>
      </c>
      <c r="I83" s="17" t="s">
        <v>715</v>
      </c>
      <c r="J83" s="18" t="s">
        <v>716</v>
      </c>
      <c r="K83" s="17" t="s">
        <v>717</v>
      </c>
      <c r="L83" s="15" t="s">
        <v>87</v>
      </c>
      <c r="M83" s="15" t="s">
        <v>718</v>
      </c>
      <c r="N83" s="15" t="s">
        <v>67</v>
      </c>
      <c r="O83" s="15" t="s">
        <v>362</v>
      </c>
      <c r="P83" s="15" t="s">
        <v>51</v>
      </c>
      <c r="Q83" s="20" t="s">
        <v>411</v>
      </c>
      <c r="R83" s="20" t="s">
        <v>358</v>
      </c>
      <c r="S83" s="24" t="b">
        <v>1</v>
      </c>
      <c r="T83" s="9"/>
      <c r="U83" s="9"/>
      <c r="V83" s="9"/>
      <c r="W83" s="9"/>
      <c r="X83" s="9"/>
      <c r="Y83" s="9"/>
      <c r="Z83" s="9"/>
    </row>
    <row r="84" spans="1:26" ht="15.75" customHeight="1" thickBot="1" x14ac:dyDescent="0.3">
      <c r="A84" s="15" t="s">
        <v>719</v>
      </c>
      <c r="B84" s="20" t="s">
        <v>720</v>
      </c>
      <c r="C84" s="20" t="s">
        <v>720</v>
      </c>
      <c r="D84" s="20" t="s">
        <v>63</v>
      </c>
      <c r="E84" s="20" t="s">
        <v>96</v>
      </c>
      <c r="F84" s="20" t="s">
        <v>55</v>
      </c>
      <c r="G84" s="15" t="s">
        <v>721</v>
      </c>
      <c r="H84" s="15" t="s">
        <v>722</v>
      </c>
      <c r="I84" s="17" t="s">
        <v>723</v>
      </c>
      <c r="J84" s="18" t="s">
        <v>724</v>
      </c>
      <c r="K84" s="17" t="s">
        <v>725</v>
      </c>
      <c r="L84" s="15" t="s">
        <v>726</v>
      </c>
      <c r="M84" s="15" t="s">
        <v>97</v>
      </c>
      <c r="N84" s="15" t="s">
        <v>67</v>
      </c>
      <c r="O84" s="15" t="s">
        <v>362</v>
      </c>
      <c r="P84" s="15" t="s">
        <v>51</v>
      </c>
      <c r="Q84" s="20" t="s">
        <v>508</v>
      </c>
      <c r="R84" s="20" t="s">
        <v>363</v>
      </c>
      <c r="S84" s="24" t="b">
        <v>1</v>
      </c>
      <c r="T84" s="9"/>
      <c r="U84" s="9"/>
      <c r="V84" s="9"/>
      <c r="W84" s="9"/>
      <c r="X84" s="9"/>
      <c r="Y84" s="9"/>
      <c r="Z84" s="9"/>
    </row>
    <row r="85" spans="1:26" ht="15.75" customHeight="1" thickBot="1" x14ac:dyDescent="0.3">
      <c r="A85" s="15" t="s">
        <v>727</v>
      </c>
      <c r="B85" s="20" t="s">
        <v>728</v>
      </c>
      <c r="C85" s="20" t="s">
        <v>728</v>
      </c>
      <c r="D85" s="20" t="s">
        <v>54</v>
      </c>
      <c r="E85" s="20" t="s">
        <v>96</v>
      </c>
      <c r="F85" s="20" t="s">
        <v>55</v>
      </c>
      <c r="G85" s="15" t="s">
        <v>729</v>
      </c>
      <c r="H85" s="15" t="s">
        <v>730</v>
      </c>
      <c r="I85" s="17" t="s">
        <v>731</v>
      </c>
      <c r="J85" s="18" t="s">
        <v>724</v>
      </c>
      <c r="K85" s="17" t="s">
        <v>732</v>
      </c>
      <c r="L85" s="15" t="s">
        <v>87</v>
      </c>
      <c r="M85" s="15" t="s">
        <v>733</v>
      </c>
      <c r="N85" s="15" t="s">
        <v>89</v>
      </c>
      <c r="O85" s="15" t="s">
        <v>362</v>
      </c>
      <c r="P85" s="15" t="s">
        <v>51</v>
      </c>
      <c r="Q85" s="20" t="s">
        <v>411</v>
      </c>
      <c r="R85" s="20" t="s">
        <v>363</v>
      </c>
      <c r="S85" s="24" t="b">
        <v>1</v>
      </c>
      <c r="T85" s="9"/>
      <c r="U85" s="9"/>
      <c r="V85" s="9"/>
      <c r="W85" s="9"/>
      <c r="X85" s="9"/>
      <c r="Y85" s="9"/>
      <c r="Z85" s="9"/>
    </row>
    <row r="86" spans="1:26" ht="15.75" customHeight="1" thickBot="1" x14ac:dyDescent="0.3">
      <c r="A86" s="15" t="s">
        <v>734</v>
      </c>
      <c r="B86" s="20" t="s">
        <v>735</v>
      </c>
      <c r="C86" s="20" t="s">
        <v>735</v>
      </c>
      <c r="D86" s="20" t="s">
        <v>54</v>
      </c>
      <c r="E86" s="20" t="s">
        <v>96</v>
      </c>
      <c r="F86" s="20" t="s">
        <v>73</v>
      </c>
      <c r="G86" s="15" t="s">
        <v>736</v>
      </c>
      <c r="H86" s="15" t="s">
        <v>737</v>
      </c>
      <c r="I86" s="17" t="s">
        <v>738</v>
      </c>
      <c r="J86" s="18" t="s">
        <v>739</v>
      </c>
      <c r="K86" s="17" t="s">
        <v>740</v>
      </c>
      <c r="L86" s="15" t="s">
        <v>56</v>
      </c>
      <c r="M86" s="15" t="s">
        <v>382</v>
      </c>
      <c r="N86" s="15" t="s">
        <v>76</v>
      </c>
      <c r="O86" s="15" t="s">
        <v>362</v>
      </c>
      <c r="P86" s="15" t="s">
        <v>51</v>
      </c>
      <c r="Q86" s="20" t="s">
        <v>117</v>
      </c>
      <c r="R86" s="20" t="s">
        <v>368</v>
      </c>
      <c r="S86" s="24" t="b">
        <v>1</v>
      </c>
      <c r="T86" s="9"/>
      <c r="U86" s="9"/>
      <c r="V86" s="9"/>
      <c r="W86" s="9"/>
      <c r="X86" s="9"/>
      <c r="Y86" s="9"/>
      <c r="Z86" s="9"/>
    </row>
    <row r="87" spans="1:26" ht="15.75" customHeight="1" thickBot="1" x14ac:dyDescent="0.3">
      <c r="A87" s="15" t="s">
        <v>741</v>
      </c>
      <c r="B87" s="20" t="s">
        <v>742</v>
      </c>
      <c r="C87" s="20" t="s">
        <v>743</v>
      </c>
      <c r="D87" s="20" t="s">
        <v>54</v>
      </c>
      <c r="E87" s="20" t="s">
        <v>96</v>
      </c>
      <c r="F87" s="20" t="s">
        <v>73</v>
      </c>
      <c r="G87" s="15" t="s">
        <v>744</v>
      </c>
      <c r="H87" s="15" t="s">
        <v>745</v>
      </c>
      <c r="I87" s="17" t="s">
        <v>746</v>
      </c>
      <c r="J87" s="18" t="s">
        <v>747</v>
      </c>
      <c r="K87" s="17" t="s">
        <v>748</v>
      </c>
      <c r="L87" s="15" t="s">
        <v>92</v>
      </c>
      <c r="M87" s="15" t="s">
        <v>97</v>
      </c>
      <c r="N87" s="15" t="s">
        <v>749</v>
      </c>
      <c r="O87" s="15" t="s">
        <v>750</v>
      </c>
      <c r="P87" s="15" t="s">
        <v>51</v>
      </c>
      <c r="Q87" s="20" t="s">
        <v>70</v>
      </c>
      <c r="R87" s="20" t="s">
        <v>751</v>
      </c>
      <c r="S87" s="24" t="b">
        <v>1</v>
      </c>
      <c r="T87" s="9"/>
      <c r="U87" s="9"/>
      <c r="V87" s="9"/>
      <c r="W87" s="9"/>
      <c r="X87" s="9"/>
      <c r="Y87" s="9"/>
      <c r="Z87" s="9"/>
    </row>
    <row r="88" spans="1:26" ht="15.75" customHeight="1" thickBot="1" x14ac:dyDescent="0.3">
      <c r="A88" s="15" t="s">
        <v>752</v>
      </c>
      <c r="B88" s="20" t="s">
        <v>753</v>
      </c>
      <c r="C88" s="20" t="s">
        <v>754</v>
      </c>
      <c r="D88" s="20" t="s">
        <v>63</v>
      </c>
      <c r="E88" s="20" t="s">
        <v>96</v>
      </c>
      <c r="F88" s="20" t="s">
        <v>73</v>
      </c>
      <c r="G88" s="15" t="s">
        <v>755</v>
      </c>
      <c r="H88" s="15" t="s">
        <v>756</v>
      </c>
      <c r="I88" s="17" t="s">
        <v>757</v>
      </c>
      <c r="J88" s="18" t="s">
        <v>758</v>
      </c>
      <c r="K88" s="17" t="s">
        <v>759</v>
      </c>
      <c r="L88" s="15" t="s">
        <v>92</v>
      </c>
      <c r="M88" s="15" t="s">
        <v>97</v>
      </c>
      <c r="N88" s="15" t="s">
        <v>749</v>
      </c>
      <c r="O88" s="15" t="s">
        <v>750</v>
      </c>
      <c r="P88" s="15" t="s">
        <v>51</v>
      </c>
      <c r="Q88" s="20" t="s">
        <v>70</v>
      </c>
      <c r="R88" s="20" t="s">
        <v>751</v>
      </c>
      <c r="S88" s="24" t="b">
        <v>1</v>
      </c>
      <c r="T88" s="9"/>
      <c r="U88" s="9"/>
      <c r="V88" s="9"/>
      <c r="W88" s="9"/>
      <c r="X88" s="9"/>
      <c r="Y88" s="9"/>
      <c r="Z88" s="9"/>
    </row>
    <row r="89" spans="1:26" ht="15.75" customHeight="1" thickBot="1" x14ac:dyDescent="0.3">
      <c r="A89" s="15" t="s">
        <v>760</v>
      </c>
      <c r="B89" s="20" t="s">
        <v>761</v>
      </c>
      <c r="C89" s="20" t="s">
        <v>761</v>
      </c>
      <c r="D89" s="20" t="s">
        <v>63</v>
      </c>
      <c r="E89" s="20" t="s">
        <v>96</v>
      </c>
      <c r="F89" s="20" t="s">
        <v>73</v>
      </c>
      <c r="G89" s="15" t="s">
        <v>762</v>
      </c>
      <c r="H89" s="15" t="s">
        <v>763</v>
      </c>
      <c r="I89" s="17" t="s">
        <v>764</v>
      </c>
      <c r="J89" s="18" t="s">
        <v>765</v>
      </c>
      <c r="K89" s="17" t="s">
        <v>766</v>
      </c>
      <c r="L89" s="15" t="s">
        <v>92</v>
      </c>
      <c r="M89" s="15" t="s">
        <v>97</v>
      </c>
      <c r="N89" s="20" t="s">
        <v>749</v>
      </c>
      <c r="O89" s="20" t="s">
        <v>447</v>
      </c>
      <c r="P89" s="20" t="s">
        <v>51</v>
      </c>
      <c r="Q89" s="20" t="s">
        <v>70</v>
      </c>
      <c r="R89" s="20" t="s">
        <v>751</v>
      </c>
      <c r="S89" s="24" t="b">
        <v>1</v>
      </c>
      <c r="T89" s="9"/>
      <c r="U89" s="9"/>
      <c r="V89" s="9"/>
      <c r="W89" s="9"/>
      <c r="X89" s="9"/>
      <c r="Y89" s="9"/>
      <c r="Z89" s="9"/>
    </row>
    <row r="90" spans="1:26" ht="15.75" customHeight="1" thickBot="1" x14ac:dyDescent="0.3">
      <c r="A90" s="15" t="s">
        <v>767</v>
      </c>
      <c r="B90" s="20" t="s">
        <v>768</v>
      </c>
      <c r="C90" s="20" t="s">
        <v>769</v>
      </c>
      <c r="D90" s="20" t="s">
        <v>54</v>
      </c>
      <c r="E90" s="20" t="s">
        <v>96</v>
      </c>
      <c r="F90" s="20" t="s">
        <v>73</v>
      </c>
      <c r="G90" s="15" t="s">
        <v>770</v>
      </c>
      <c r="H90" s="15" t="s">
        <v>771</v>
      </c>
      <c r="I90" s="17" t="s">
        <v>772</v>
      </c>
      <c r="J90" s="18" t="s">
        <v>773</v>
      </c>
      <c r="K90" s="17" t="s">
        <v>774</v>
      </c>
      <c r="L90" s="15" t="s">
        <v>92</v>
      </c>
      <c r="M90" s="15" t="s">
        <v>97</v>
      </c>
      <c r="N90" s="20" t="s">
        <v>749</v>
      </c>
      <c r="O90" s="20" t="s">
        <v>750</v>
      </c>
      <c r="P90" s="20" t="s">
        <v>51</v>
      </c>
      <c r="Q90" s="20" t="s">
        <v>70</v>
      </c>
      <c r="R90" s="20" t="s">
        <v>751</v>
      </c>
      <c r="S90" s="24" t="b">
        <v>1</v>
      </c>
      <c r="T90" s="9"/>
      <c r="U90" s="9"/>
      <c r="V90" s="9"/>
      <c r="W90" s="9"/>
      <c r="X90" s="9"/>
      <c r="Y90" s="9"/>
      <c r="Z90" s="9"/>
    </row>
    <row r="91" spans="1:26" ht="15.75" customHeight="1" thickBot="1" x14ac:dyDescent="0.3">
      <c r="A91" s="15" t="s">
        <v>775</v>
      </c>
      <c r="B91" s="20" t="s">
        <v>776</v>
      </c>
      <c r="C91" s="20" t="s">
        <v>777</v>
      </c>
      <c r="D91" s="20" t="s">
        <v>54</v>
      </c>
      <c r="E91" s="20" t="s">
        <v>96</v>
      </c>
      <c r="F91" s="20" t="s">
        <v>73</v>
      </c>
      <c r="G91" s="15" t="s">
        <v>778</v>
      </c>
      <c r="H91" s="15" t="s">
        <v>779</v>
      </c>
      <c r="I91" s="17" t="s">
        <v>780</v>
      </c>
      <c r="J91" s="18" t="s">
        <v>781</v>
      </c>
      <c r="K91" s="17" t="s">
        <v>782</v>
      </c>
      <c r="L91" s="15" t="s">
        <v>92</v>
      </c>
      <c r="M91" s="15" t="s">
        <v>97</v>
      </c>
      <c r="N91" s="20" t="s">
        <v>749</v>
      </c>
      <c r="O91" s="20" t="s">
        <v>750</v>
      </c>
      <c r="P91" s="20" t="s">
        <v>51</v>
      </c>
      <c r="Q91" s="20" t="s">
        <v>70</v>
      </c>
      <c r="R91" s="20" t="s">
        <v>751</v>
      </c>
      <c r="S91" s="24" t="b">
        <v>1</v>
      </c>
      <c r="T91" s="9"/>
      <c r="U91" s="9"/>
      <c r="V91" s="9"/>
      <c r="W91" s="9"/>
      <c r="X91" s="9"/>
      <c r="Y91" s="9"/>
      <c r="Z91" s="9"/>
    </row>
    <row r="92" spans="1:26" ht="15.75" customHeight="1" thickBot="1" x14ac:dyDescent="0.3">
      <c r="A92" s="15" t="s">
        <v>783</v>
      </c>
      <c r="B92" s="20" t="s">
        <v>784</v>
      </c>
      <c r="C92" s="20" t="s">
        <v>784</v>
      </c>
      <c r="D92" s="20" t="s">
        <v>63</v>
      </c>
      <c r="E92" s="20" t="s">
        <v>96</v>
      </c>
      <c r="F92" s="20" t="s">
        <v>73</v>
      </c>
      <c r="G92" s="15" t="s">
        <v>785</v>
      </c>
      <c r="H92" s="15" t="s">
        <v>786</v>
      </c>
      <c r="I92" s="17" t="s">
        <v>787</v>
      </c>
      <c r="J92" s="18" t="s">
        <v>788</v>
      </c>
      <c r="K92" s="17" t="s">
        <v>789</v>
      </c>
      <c r="L92" s="15" t="s">
        <v>92</v>
      </c>
      <c r="M92" s="15" t="s">
        <v>97</v>
      </c>
      <c r="N92" s="20" t="s">
        <v>749</v>
      </c>
      <c r="O92" s="20" t="s">
        <v>750</v>
      </c>
      <c r="P92" s="20" t="s">
        <v>51</v>
      </c>
      <c r="Q92" s="20" t="s">
        <v>70</v>
      </c>
      <c r="R92" s="20" t="s">
        <v>751</v>
      </c>
      <c r="S92" s="24" t="b">
        <v>1</v>
      </c>
      <c r="T92" s="9"/>
      <c r="U92" s="9"/>
      <c r="V92" s="9"/>
      <c r="W92" s="9"/>
      <c r="X92" s="9"/>
      <c r="Y92" s="9"/>
      <c r="Z92" s="9"/>
    </row>
    <row r="93" spans="1:26" ht="15.75" customHeight="1" thickBot="1" x14ac:dyDescent="0.3">
      <c r="A93" s="15" t="s">
        <v>790</v>
      </c>
      <c r="B93" s="20" t="s">
        <v>791</v>
      </c>
      <c r="C93" s="20" t="s">
        <v>791</v>
      </c>
      <c r="D93" s="20" t="s">
        <v>63</v>
      </c>
      <c r="E93" s="20" t="s">
        <v>96</v>
      </c>
      <c r="F93" s="20" t="s">
        <v>55</v>
      </c>
      <c r="G93" s="15" t="s">
        <v>792</v>
      </c>
      <c r="H93" s="15" t="s">
        <v>793</v>
      </c>
      <c r="I93" s="17" t="s">
        <v>794</v>
      </c>
      <c r="J93" s="18" t="s">
        <v>795</v>
      </c>
      <c r="K93" s="21"/>
      <c r="L93" s="15" t="s">
        <v>87</v>
      </c>
      <c r="M93" s="15" t="s">
        <v>47</v>
      </c>
      <c r="N93" s="20" t="s">
        <v>89</v>
      </c>
      <c r="O93" s="20" t="s">
        <v>451</v>
      </c>
      <c r="P93" s="20" t="s">
        <v>69</v>
      </c>
      <c r="Q93" s="20" t="s">
        <v>796</v>
      </c>
      <c r="R93" s="20" t="s">
        <v>375</v>
      </c>
      <c r="S93" s="24" t="b">
        <v>1</v>
      </c>
      <c r="T93" s="9"/>
      <c r="U93" s="9"/>
      <c r="V93" s="9"/>
      <c r="W93" s="9"/>
      <c r="X93" s="9"/>
      <c r="Y93" s="9"/>
      <c r="Z93" s="9"/>
    </row>
    <row r="94" spans="1:26" ht="15.75" customHeight="1" thickBot="1" x14ac:dyDescent="0.3">
      <c r="A94" s="15" t="s">
        <v>797</v>
      </c>
      <c r="B94" s="20" t="s">
        <v>798</v>
      </c>
      <c r="C94" s="20" t="s">
        <v>798</v>
      </c>
      <c r="D94" s="20" t="s">
        <v>63</v>
      </c>
      <c r="E94" s="20" t="s">
        <v>96</v>
      </c>
      <c r="F94" s="20" t="s">
        <v>55</v>
      </c>
      <c r="G94" s="15" t="s">
        <v>799</v>
      </c>
      <c r="H94" s="15" t="s">
        <v>800</v>
      </c>
      <c r="I94" s="17" t="s">
        <v>801</v>
      </c>
      <c r="J94" s="18" t="s">
        <v>802</v>
      </c>
      <c r="K94" s="21"/>
      <c r="L94" s="15" t="s">
        <v>87</v>
      </c>
      <c r="M94" s="15" t="s">
        <v>66</v>
      </c>
      <c r="N94" s="20" t="s">
        <v>89</v>
      </c>
      <c r="O94" s="20" t="s">
        <v>451</v>
      </c>
      <c r="P94" s="20" t="s">
        <v>69</v>
      </c>
      <c r="Q94" s="20" t="s">
        <v>796</v>
      </c>
      <c r="R94" s="20" t="s">
        <v>375</v>
      </c>
      <c r="S94" s="24" t="b">
        <v>1</v>
      </c>
      <c r="T94" s="9"/>
      <c r="U94" s="9"/>
      <c r="V94" s="9"/>
      <c r="W94" s="9"/>
      <c r="X94" s="9"/>
      <c r="Y94" s="9"/>
      <c r="Z94" s="9"/>
    </row>
    <row r="95" spans="1:26" ht="15.75" customHeight="1" thickBot="1" x14ac:dyDescent="0.3">
      <c r="A95" s="15" t="s">
        <v>803</v>
      </c>
      <c r="B95" s="20" t="s">
        <v>804</v>
      </c>
      <c r="C95" s="20" t="s">
        <v>804</v>
      </c>
      <c r="D95" s="20" t="s">
        <v>54</v>
      </c>
      <c r="E95" s="20" t="s">
        <v>96</v>
      </c>
      <c r="F95" s="20" t="s">
        <v>55</v>
      </c>
      <c r="G95" s="15" t="s">
        <v>805</v>
      </c>
      <c r="H95" s="15" t="s">
        <v>806</v>
      </c>
      <c r="I95" s="17" t="s">
        <v>807</v>
      </c>
      <c r="J95" s="18" t="s">
        <v>802</v>
      </c>
      <c r="K95" s="21"/>
      <c r="L95" s="15" t="s">
        <v>87</v>
      </c>
      <c r="M95" s="15" t="s">
        <v>66</v>
      </c>
      <c r="N95" s="20" t="s">
        <v>89</v>
      </c>
      <c r="O95" s="20" t="s">
        <v>451</v>
      </c>
      <c r="P95" s="20" t="s">
        <v>69</v>
      </c>
      <c r="Q95" s="20" t="s">
        <v>796</v>
      </c>
      <c r="R95" s="20" t="s">
        <v>375</v>
      </c>
      <c r="S95" s="24" t="b">
        <v>1</v>
      </c>
      <c r="T95" s="9"/>
      <c r="U95" s="9"/>
      <c r="V95" s="9"/>
      <c r="W95" s="9"/>
      <c r="X95" s="9"/>
      <c r="Y95" s="9"/>
      <c r="Z95" s="9"/>
    </row>
    <row r="96" spans="1:26" ht="15.75" customHeight="1" thickBot="1" x14ac:dyDescent="0.3">
      <c r="A96" s="15" t="s">
        <v>808</v>
      </c>
      <c r="B96" s="20" t="s">
        <v>809</v>
      </c>
      <c r="C96" s="20" t="s">
        <v>809</v>
      </c>
      <c r="D96" s="20" t="s">
        <v>63</v>
      </c>
      <c r="E96" s="20" t="s">
        <v>96</v>
      </c>
      <c r="F96" s="20" t="s">
        <v>55</v>
      </c>
      <c r="G96" s="15" t="s">
        <v>810</v>
      </c>
      <c r="H96" s="15" t="s">
        <v>811</v>
      </c>
      <c r="I96" s="17" t="s">
        <v>812</v>
      </c>
      <c r="J96" s="18" t="s">
        <v>813</v>
      </c>
      <c r="K96" s="21"/>
      <c r="L96" s="15" t="s">
        <v>87</v>
      </c>
      <c r="M96" s="15" t="s">
        <v>93</v>
      </c>
      <c r="N96" s="20" t="s">
        <v>89</v>
      </c>
      <c r="O96" s="20" t="s">
        <v>451</v>
      </c>
      <c r="P96" s="20" t="s">
        <v>69</v>
      </c>
      <c r="Q96" s="20" t="s">
        <v>796</v>
      </c>
      <c r="R96" s="20" t="s">
        <v>375</v>
      </c>
      <c r="S96" s="24" t="b">
        <v>1</v>
      </c>
      <c r="T96" s="9"/>
      <c r="U96" s="9"/>
      <c r="V96" s="9"/>
      <c r="W96" s="9"/>
      <c r="X96" s="9"/>
      <c r="Y96" s="9"/>
      <c r="Z96" s="9"/>
    </row>
    <row r="97" spans="1:26" ht="15.75" customHeight="1" thickBot="1" x14ac:dyDescent="0.3">
      <c r="A97" s="15" t="s">
        <v>814</v>
      </c>
      <c r="B97" s="20" t="s">
        <v>815</v>
      </c>
      <c r="C97" s="20" t="s">
        <v>815</v>
      </c>
      <c r="D97" s="20" t="s">
        <v>63</v>
      </c>
      <c r="E97" s="20" t="s">
        <v>96</v>
      </c>
      <c r="F97" s="20" t="s">
        <v>55</v>
      </c>
      <c r="G97" s="15" t="s">
        <v>810</v>
      </c>
      <c r="H97" s="15" t="s">
        <v>816</v>
      </c>
      <c r="I97" s="17" t="s">
        <v>817</v>
      </c>
      <c r="J97" s="18" t="s">
        <v>813</v>
      </c>
      <c r="K97" s="21"/>
      <c r="L97" s="15" t="s">
        <v>87</v>
      </c>
      <c r="M97" s="15" t="s">
        <v>93</v>
      </c>
      <c r="N97" s="20" t="s">
        <v>89</v>
      </c>
      <c r="O97" s="20" t="s">
        <v>451</v>
      </c>
      <c r="P97" s="20" t="s">
        <v>69</v>
      </c>
      <c r="Q97" s="20" t="s">
        <v>796</v>
      </c>
      <c r="R97" s="20" t="s">
        <v>375</v>
      </c>
      <c r="S97" s="24" t="b">
        <v>1</v>
      </c>
      <c r="T97" s="9"/>
      <c r="U97" s="9"/>
      <c r="V97" s="9"/>
      <c r="W97" s="9"/>
      <c r="X97" s="9"/>
      <c r="Y97" s="9"/>
      <c r="Z97" s="9"/>
    </row>
    <row r="98" spans="1:26" ht="15.75" customHeight="1" thickBot="1" x14ac:dyDescent="0.3">
      <c r="A98" s="15" t="s">
        <v>818</v>
      </c>
      <c r="B98" s="20" t="s">
        <v>819</v>
      </c>
      <c r="C98" s="20" t="s">
        <v>819</v>
      </c>
      <c r="D98" s="20" t="s">
        <v>63</v>
      </c>
      <c r="E98" s="20" t="s">
        <v>96</v>
      </c>
      <c r="F98" s="20" t="s">
        <v>55</v>
      </c>
      <c r="G98" s="15" t="s">
        <v>820</v>
      </c>
      <c r="H98" s="15" t="s">
        <v>821</v>
      </c>
      <c r="I98" s="17" t="s">
        <v>822</v>
      </c>
      <c r="J98" s="18" t="s">
        <v>813</v>
      </c>
      <c r="K98" s="21"/>
      <c r="L98" s="15" t="s">
        <v>87</v>
      </c>
      <c r="M98" s="15" t="s">
        <v>93</v>
      </c>
      <c r="N98" s="20" t="s">
        <v>89</v>
      </c>
      <c r="O98" s="20" t="s">
        <v>451</v>
      </c>
      <c r="P98" s="20" t="s">
        <v>69</v>
      </c>
      <c r="Q98" s="20" t="s">
        <v>796</v>
      </c>
      <c r="R98" s="20" t="s">
        <v>375</v>
      </c>
      <c r="S98" s="24" t="b">
        <v>1</v>
      </c>
      <c r="T98" s="9"/>
      <c r="U98" s="9"/>
      <c r="V98" s="9"/>
      <c r="W98" s="9"/>
      <c r="X98" s="9"/>
      <c r="Y98" s="9"/>
      <c r="Z98" s="9"/>
    </row>
    <row r="99" spans="1:26" ht="15.75" customHeight="1" thickBot="1" x14ac:dyDescent="0.3">
      <c r="A99" s="15" t="s">
        <v>823</v>
      </c>
      <c r="B99" s="20" t="s">
        <v>824</v>
      </c>
      <c r="C99" s="20" t="s">
        <v>824</v>
      </c>
      <c r="D99" s="20" t="s">
        <v>54</v>
      </c>
      <c r="E99" s="20" t="s">
        <v>96</v>
      </c>
      <c r="F99" s="20" t="s">
        <v>55</v>
      </c>
      <c r="G99" s="15" t="s">
        <v>825</v>
      </c>
      <c r="H99" s="15" t="s">
        <v>826</v>
      </c>
      <c r="I99" s="17" t="s">
        <v>827</v>
      </c>
      <c r="J99" s="18" t="s">
        <v>813</v>
      </c>
      <c r="K99" s="21"/>
      <c r="L99" s="15" t="s">
        <v>87</v>
      </c>
      <c r="M99" s="15" t="s">
        <v>93</v>
      </c>
      <c r="N99" s="20" t="s">
        <v>89</v>
      </c>
      <c r="O99" s="20" t="s">
        <v>451</v>
      </c>
      <c r="P99" s="20" t="s">
        <v>69</v>
      </c>
      <c r="Q99" s="20" t="s">
        <v>796</v>
      </c>
      <c r="R99" s="20" t="s">
        <v>375</v>
      </c>
      <c r="S99" s="24" t="b">
        <v>1</v>
      </c>
      <c r="T99" s="9"/>
      <c r="U99" s="9"/>
      <c r="V99" s="9"/>
      <c r="W99" s="9"/>
      <c r="X99" s="9"/>
      <c r="Y99" s="9"/>
      <c r="Z99" s="9"/>
    </row>
    <row r="100" spans="1:26" ht="15.75" customHeight="1" thickBot="1" x14ac:dyDescent="0.3">
      <c r="A100" s="15" t="s">
        <v>828</v>
      </c>
      <c r="B100" s="20" t="s">
        <v>829</v>
      </c>
      <c r="C100" s="20" t="s">
        <v>829</v>
      </c>
      <c r="D100" s="20" t="s">
        <v>63</v>
      </c>
      <c r="E100" s="20" t="s">
        <v>96</v>
      </c>
      <c r="F100" s="20" t="s">
        <v>55</v>
      </c>
      <c r="G100" s="15" t="s">
        <v>830</v>
      </c>
      <c r="H100" s="15" t="s">
        <v>831</v>
      </c>
      <c r="I100" s="17" t="s">
        <v>832</v>
      </c>
      <c r="J100" s="18" t="s">
        <v>833</v>
      </c>
      <c r="K100" s="21"/>
      <c r="L100" s="15" t="s">
        <v>87</v>
      </c>
      <c r="M100" s="15" t="s">
        <v>66</v>
      </c>
      <c r="N100" s="20" t="s">
        <v>89</v>
      </c>
      <c r="O100" s="20" t="s">
        <v>451</v>
      </c>
      <c r="P100" s="20" t="s">
        <v>69</v>
      </c>
      <c r="Q100" s="20" t="s">
        <v>796</v>
      </c>
      <c r="R100" s="20" t="s">
        <v>375</v>
      </c>
      <c r="S100" s="24" t="b">
        <v>1</v>
      </c>
      <c r="T100" s="9"/>
      <c r="U100" s="9"/>
      <c r="V100" s="9"/>
      <c r="W100" s="9"/>
      <c r="X100" s="9"/>
      <c r="Y100" s="9"/>
      <c r="Z100" s="9"/>
    </row>
    <row r="101" spans="1:26" ht="15.75" customHeight="1" thickBot="1" x14ac:dyDescent="0.3">
      <c r="A101" s="15" t="s">
        <v>834</v>
      </c>
      <c r="B101" s="20" t="s">
        <v>835</v>
      </c>
      <c r="C101" s="20" t="s">
        <v>835</v>
      </c>
      <c r="D101" s="20" t="s">
        <v>63</v>
      </c>
      <c r="E101" s="20" t="s">
        <v>96</v>
      </c>
      <c r="F101" s="20" t="s">
        <v>55</v>
      </c>
      <c r="G101" s="15" t="s">
        <v>836</v>
      </c>
      <c r="H101" s="15" t="s">
        <v>837</v>
      </c>
      <c r="I101" s="17" t="s">
        <v>838</v>
      </c>
      <c r="J101" s="18" t="s">
        <v>839</v>
      </c>
      <c r="K101" s="21"/>
      <c r="L101" s="15" t="s">
        <v>87</v>
      </c>
      <c r="M101" s="15" t="s">
        <v>66</v>
      </c>
      <c r="N101" s="20" t="s">
        <v>89</v>
      </c>
      <c r="O101" s="20" t="s">
        <v>451</v>
      </c>
      <c r="P101" s="20" t="s">
        <v>69</v>
      </c>
      <c r="Q101" s="20" t="s">
        <v>796</v>
      </c>
      <c r="R101" s="20" t="s">
        <v>375</v>
      </c>
      <c r="S101" s="24" t="b">
        <v>1</v>
      </c>
      <c r="T101" s="9"/>
      <c r="U101" s="9"/>
      <c r="V101" s="9"/>
      <c r="W101" s="9"/>
      <c r="X101" s="9"/>
      <c r="Y101" s="9"/>
      <c r="Z101" s="9"/>
    </row>
    <row r="102" spans="1:26" ht="15.75" customHeight="1" thickBot="1" x14ac:dyDescent="0.3">
      <c r="A102" s="15" t="s">
        <v>840</v>
      </c>
      <c r="B102" s="20" t="s">
        <v>841</v>
      </c>
      <c r="C102" s="20" t="s">
        <v>842</v>
      </c>
      <c r="D102" s="20" t="s">
        <v>54</v>
      </c>
      <c r="E102" s="20" t="s">
        <v>96</v>
      </c>
      <c r="F102" s="20" t="s">
        <v>55</v>
      </c>
      <c r="G102" s="15" t="s">
        <v>843</v>
      </c>
      <c r="H102" s="15" t="s">
        <v>844</v>
      </c>
      <c r="I102" s="17" t="s">
        <v>845</v>
      </c>
      <c r="J102" s="18" t="s">
        <v>839</v>
      </c>
      <c r="K102" s="21"/>
      <c r="L102" s="15" t="s">
        <v>87</v>
      </c>
      <c r="M102" s="15" t="s">
        <v>66</v>
      </c>
      <c r="N102" s="20" t="s">
        <v>89</v>
      </c>
      <c r="O102" s="20" t="s">
        <v>451</v>
      </c>
      <c r="P102" s="20" t="s">
        <v>69</v>
      </c>
      <c r="Q102" s="20" t="s">
        <v>796</v>
      </c>
      <c r="R102" s="20" t="s">
        <v>375</v>
      </c>
      <c r="S102" s="24" t="b">
        <v>1</v>
      </c>
      <c r="T102" s="9"/>
      <c r="U102" s="9"/>
      <c r="V102" s="9"/>
      <c r="W102" s="9"/>
      <c r="X102" s="9"/>
      <c r="Y102" s="9"/>
      <c r="Z102" s="9"/>
    </row>
    <row r="103" spans="1:26" ht="15.75" customHeight="1" thickBot="1" x14ac:dyDescent="0.3">
      <c r="A103" s="15" t="s">
        <v>846</v>
      </c>
      <c r="B103" s="20" t="s">
        <v>847</v>
      </c>
      <c r="C103" s="20" t="s">
        <v>847</v>
      </c>
      <c r="D103" s="20" t="s">
        <v>63</v>
      </c>
      <c r="E103" s="20" t="s">
        <v>96</v>
      </c>
      <c r="F103" s="20" t="s">
        <v>55</v>
      </c>
      <c r="G103" s="15" t="s">
        <v>848</v>
      </c>
      <c r="H103" s="15" t="s">
        <v>849</v>
      </c>
      <c r="I103" s="17" t="s">
        <v>850</v>
      </c>
      <c r="J103" s="18" t="s">
        <v>851</v>
      </c>
      <c r="K103" s="21"/>
      <c r="L103" s="15" t="s">
        <v>87</v>
      </c>
      <c r="M103" s="15" t="s">
        <v>93</v>
      </c>
      <c r="N103" s="20" t="s">
        <v>89</v>
      </c>
      <c r="O103" s="20" t="s">
        <v>451</v>
      </c>
      <c r="P103" s="20" t="s">
        <v>69</v>
      </c>
      <c r="Q103" s="20" t="s">
        <v>796</v>
      </c>
      <c r="R103" s="20" t="s">
        <v>375</v>
      </c>
      <c r="S103" s="24" t="b">
        <v>1</v>
      </c>
      <c r="T103" s="9"/>
      <c r="U103" s="9"/>
      <c r="V103" s="9"/>
      <c r="W103" s="9"/>
      <c r="X103" s="9"/>
      <c r="Y103" s="9"/>
      <c r="Z103" s="9"/>
    </row>
    <row r="104" spans="1:26" ht="15.75" customHeight="1" thickBot="1" x14ac:dyDescent="0.3">
      <c r="A104" s="15" t="s">
        <v>852</v>
      </c>
      <c r="B104" s="20" t="s">
        <v>853</v>
      </c>
      <c r="C104" s="20" t="s">
        <v>853</v>
      </c>
      <c r="D104" s="20" t="s">
        <v>54</v>
      </c>
      <c r="E104" s="20" t="s">
        <v>96</v>
      </c>
      <c r="F104" s="20" t="s">
        <v>73</v>
      </c>
      <c r="G104" s="15" t="s">
        <v>854</v>
      </c>
      <c r="H104" s="15" t="s">
        <v>855</v>
      </c>
      <c r="I104" s="17" t="s">
        <v>856</v>
      </c>
      <c r="J104" s="18" t="s">
        <v>857</v>
      </c>
      <c r="K104" s="21"/>
      <c r="L104" s="15" t="s">
        <v>87</v>
      </c>
      <c r="M104" s="15" t="s">
        <v>57</v>
      </c>
      <c r="N104" s="20" t="s">
        <v>89</v>
      </c>
      <c r="O104" s="20" t="s">
        <v>451</v>
      </c>
      <c r="P104" s="20" t="s">
        <v>69</v>
      </c>
      <c r="Q104" s="20" t="s">
        <v>796</v>
      </c>
      <c r="R104" s="20" t="s">
        <v>375</v>
      </c>
      <c r="S104" s="24" t="b">
        <v>1</v>
      </c>
      <c r="T104" s="9"/>
      <c r="U104" s="9"/>
      <c r="V104" s="9"/>
      <c r="W104" s="9"/>
      <c r="X104" s="9"/>
      <c r="Y104" s="9"/>
      <c r="Z104" s="9"/>
    </row>
    <row r="105" spans="1:26" ht="15.7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x14ac:dyDescent="0.25"/>
    <row r="109" spans="1:26" ht="15.75" customHeight="1" x14ac:dyDescent="0.25"/>
    <row r="110" spans="1:26" ht="15.75" customHeight="1" x14ac:dyDescent="0.25"/>
    <row r="111" spans="1:26" ht="15.75" customHeight="1" x14ac:dyDescent="0.25"/>
    <row r="112" spans="1:26" ht="15.75" customHeight="1" x14ac:dyDescent="0.25"/>
    <row r="113" spans="4:18" ht="15.75" customHeight="1" x14ac:dyDescent="0.25"/>
    <row r="114" spans="4:18" ht="15.75" customHeight="1" x14ac:dyDescent="0.25"/>
    <row r="115" spans="4:18" ht="15.75" customHeight="1" x14ac:dyDescent="0.25"/>
    <row r="116" spans="4:18" ht="15.75" customHeight="1" x14ac:dyDescent="0.25"/>
    <row r="117" spans="4:18" ht="15.75" customHeight="1" x14ac:dyDescent="0.25">
      <c r="D117" s="5"/>
      <c r="F117" s="5"/>
      <c r="L117" s="5"/>
      <c r="M117" s="5"/>
      <c r="N117" s="5"/>
      <c r="O117" s="5"/>
      <c r="P117" s="5"/>
      <c r="Q117" s="5"/>
      <c r="R117" s="5"/>
    </row>
    <row r="118" spans="4:18" ht="15.75" customHeight="1" x14ac:dyDescent="0.25">
      <c r="D118" s="5"/>
      <c r="F118" s="5"/>
      <c r="L118" s="5"/>
      <c r="M118" s="5"/>
      <c r="N118" s="5"/>
      <c r="O118" s="5"/>
      <c r="P118" s="5"/>
      <c r="Q118" s="5"/>
      <c r="R118" s="5"/>
    </row>
    <row r="119" spans="4:18" ht="15.75" customHeight="1" x14ac:dyDescent="0.25">
      <c r="D119" s="5"/>
      <c r="F119" s="5"/>
      <c r="L119" s="5"/>
      <c r="M119" s="5"/>
      <c r="N119" s="5"/>
      <c r="O119" s="5"/>
      <c r="P119" s="5"/>
      <c r="Q119" s="5"/>
      <c r="R119" s="5"/>
    </row>
    <row r="120" spans="4:18" ht="15.75" customHeight="1" x14ac:dyDescent="0.25">
      <c r="D120" s="5"/>
      <c r="F120" s="5"/>
      <c r="L120" s="5"/>
      <c r="M120" s="5"/>
      <c r="N120" s="5"/>
      <c r="O120" s="5"/>
      <c r="P120" s="5"/>
      <c r="Q120" s="5"/>
      <c r="R120" s="5"/>
    </row>
    <row r="121" spans="4:18" ht="15.75" customHeight="1" x14ac:dyDescent="0.25">
      <c r="D121" s="5"/>
      <c r="F121" s="5"/>
      <c r="L121" s="5"/>
      <c r="M121" s="5"/>
      <c r="N121" s="5"/>
      <c r="O121" s="5"/>
      <c r="P121" s="5"/>
      <c r="Q121" s="5"/>
      <c r="R121" s="5"/>
    </row>
    <row r="122" spans="4:18" ht="15.75" customHeight="1" x14ac:dyDescent="0.25">
      <c r="D122" s="5"/>
      <c r="F122" s="5"/>
      <c r="L122" s="5"/>
      <c r="M122" s="5"/>
      <c r="N122" s="5"/>
      <c r="O122" s="5"/>
      <c r="P122" s="5"/>
      <c r="Q122" s="5"/>
      <c r="R122" s="5"/>
    </row>
    <row r="123" spans="4:18" ht="15.75" customHeight="1" x14ac:dyDescent="0.25">
      <c r="D123" s="5"/>
      <c r="F123" s="5"/>
      <c r="L123" s="5"/>
      <c r="M123" s="5"/>
      <c r="N123" s="5"/>
      <c r="O123" s="5"/>
      <c r="P123" s="5"/>
      <c r="Q123" s="5"/>
      <c r="R123" s="5"/>
    </row>
    <row r="124" spans="4:18" ht="15.75" customHeight="1" x14ac:dyDescent="0.25">
      <c r="D124" s="5"/>
      <c r="F124" s="5"/>
      <c r="L124" s="5"/>
      <c r="M124" s="5"/>
      <c r="N124" s="5"/>
      <c r="O124" s="5"/>
      <c r="P124" s="5"/>
      <c r="Q124" s="5"/>
      <c r="R124" s="5"/>
    </row>
    <row r="125" spans="4:18" ht="15.75" customHeight="1" x14ac:dyDescent="0.25">
      <c r="D125" s="5"/>
      <c r="F125" s="5"/>
      <c r="L125" s="5"/>
      <c r="M125" s="5"/>
      <c r="N125" s="5"/>
      <c r="O125" s="5"/>
      <c r="P125" s="5"/>
      <c r="Q125" s="5"/>
      <c r="R125" s="5"/>
    </row>
    <row r="126" spans="4:18" ht="15.75" customHeight="1" x14ac:dyDescent="0.25">
      <c r="D126" s="5"/>
      <c r="F126" s="5"/>
      <c r="L126" s="5"/>
      <c r="M126" s="5"/>
      <c r="N126" s="5"/>
      <c r="O126" s="5"/>
      <c r="P126" s="5"/>
      <c r="Q126" s="5"/>
      <c r="R126" s="5"/>
    </row>
    <row r="127" spans="4:18" ht="15.75" customHeight="1" x14ac:dyDescent="0.25">
      <c r="D127" s="5"/>
      <c r="F127" s="5"/>
      <c r="L127" s="5"/>
      <c r="M127" s="5"/>
      <c r="N127" s="5"/>
      <c r="O127" s="5"/>
      <c r="P127" s="5"/>
      <c r="Q127" s="5"/>
      <c r="R127" s="5"/>
    </row>
    <row r="128" spans="4:18" ht="15.75" customHeight="1" x14ac:dyDescent="0.25">
      <c r="D128" s="5"/>
      <c r="F128" s="5"/>
      <c r="L128" s="5"/>
      <c r="M128" s="5"/>
      <c r="N128" s="5"/>
      <c r="O128" s="5"/>
      <c r="P128" s="5"/>
      <c r="Q128" s="5"/>
      <c r="R128" s="5"/>
    </row>
    <row r="129" spans="4:18" ht="15.75" customHeight="1" x14ac:dyDescent="0.25">
      <c r="D129" s="5"/>
      <c r="F129" s="5"/>
      <c r="L129" s="5"/>
      <c r="M129" s="5"/>
      <c r="N129" s="5"/>
      <c r="O129" s="5"/>
      <c r="P129" s="5"/>
      <c r="Q129" s="5"/>
      <c r="R129" s="5"/>
    </row>
    <row r="130" spans="4:18" ht="15.75" customHeight="1" x14ac:dyDescent="0.25">
      <c r="D130" s="5"/>
      <c r="F130" s="5"/>
      <c r="L130" s="5"/>
      <c r="M130" s="5"/>
      <c r="N130" s="5"/>
      <c r="O130" s="5"/>
      <c r="P130" s="5"/>
      <c r="Q130" s="5"/>
      <c r="R130" s="5"/>
    </row>
    <row r="131" spans="4:18" ht="15.75" customHeight="1" x14ac:dyDescent="0.25">
      <c r="D131" s="5"/>
      <c r="F131" s="5"/>
      <c r="L131" s="5"/>
      <c r="M131" s="5"/>
      <c r="N131" s="5"/>
      <c r="O131" s="5"/>
      <c r="P131" s="5"/>
      <c r="Q131" s="5"/>
      <c r="R131" s="5"/>
    </row>
    <row r="132" spans="4:18" ht="15.75" customHeight="1" x14ac:dyDescent="0.25">
      <c r="D132" s="5"/>
      <c r="F132" s="5"/>
      <c r="L132" s="5"/>
      <c r="M132" s="5"/>
      <c r="N132" s="5"/>
      <c r="O132" s="5"/>
      <c r="P132" s="5"/>
      <c r="Q132" s="5"/>
      <c r="R132" s="5"/>
    </row>
    <row r="133" spans="4:18" ht="15.75" customHeight="1" x14ac:dyDescent="0.25">
      <c r="D133" s="5"/>
      <c r="F133" s="5"/>
      <c r="L133" s="5"/>
      <c r="M133" s="5"/>
      <c r="N133" s="5"/>
      <c r="O133" s="5"/>
      <c r="P133" s="5"/>
      <c r="Q133" s="5"/>
      <c r="R133" s="5"/>
    </row>
    <row r="134" spans="4:18" ht="15.75" customHeight="1" x14ac:dyDescent="0.25">
      <c r="D134" s="5"/>
      <c r="F134" s="5"/>
      <c r="L134" s="5"/>
      <c r="M134" s="5"/>
      <c r="N134" s="5"/>
      <c r="O134" s="5"/>
      <c r="P134" s="5"/>
      <c r="Q134" s="5"/>
      <c r="R134" s="5"/>
    </row>
    <row r="135" spans="4:18" ht="15.75" customHeight="1" x14ac:dyDescent="0.25">
      <c r="D135" s="5"/>
      <c r="F135" s="5"/>
      <c r="L135" s="5"/>
      <c r="M135" s="5"/>
      <c r="N135" s="5"/>
      <c r="O135" s="5"/>
      <c r="P135" s="5"/>
      <c r="Q135" s="5"/>
      <c r="R135" s="5"/>
    </row>
    <row r="136" spans="4:18" ht="15.75" customHeight="1" x14ac:dyDescent="0.25">
      <c r="D136" s="5"/>
      <c r="F136" s="5"/>
      <c r="L136" s="5"/>
      <c r="M136" s="5"/>
      <c r="N136" s="5"/>
      <c r="O136" s="5"/>
      <c r="P136" s="5"/>
      <c r="Q136" s="5"/>
      <c r="R136" s="5"/>
    </row>
    <row r="137" spans="4:18" ht="15.75" customHeight="1" x14ac:dyDescent="0.25">
      <c r="D137" s="5"/>
      <c r="F137" s="5"/>
      <c r="L137" s="5"/>
      <c r="M137" s="5"/>
      <c r="N137" s="5"/>
      <c r="O137" s="5"/>
      <c r="P137" s="5"/>
      <c r="Q137" s="5"/>
      <c r="R137" s="5"/>
    </row>
    <row r="138" spans="4:18" ht="15.75" customHeight="1" x14ac:dyDescent="0.25">
      <c r="D138" s="5"/>
      <c r="F138" s="5"/>
      <c r="L138" s="5"/>
      <c r="M138" s="5"/>
      <c r="N138" s="5"/>
      <c r="O138" s="5"/>
      <c r="P138" s="5"/>
      <c r="Q138" s="5"/>
      <c r="R138" s="5"/>
    </row>
    <row r="139" spans="4:18" ht="15.75" customHeight="1" x14ac:dyDescent="0.25">
      <c r="D139" s="5"/>
      <c r="F139" s="5"/>
      <c r="L139" s="5"/>
      <c r="M139" s="5"/>
      <c r="N139" s="5"/>
      <c r="O139" s="5"/>
      <c r="P139" s="5"/>
      <c r="Q139" s="5"/>
      <c r="R139" s="5"/>
    </row>
    <row r="140" spans="4:18" ht="15.75" customHeight="1" x14ac:dyDescent="0.25">
      <c r="D140" s="5"/>
      <c r="F140" s="5"/>
      <c r="L140" s="5"/>
      <c r="M140" s="5"/>
      <c r="N140" s="5"/>
      <c r="O140" s="5"/>
      <c r="P140" s="5"/>
      <c r="Q140" s="5"/>
      <c r="R140" s="5"/>
    </row>
    <row r="141" spans="4:18" ht="15.75" customHeight="1" x14ac:dyDescent="0.25">
      <c r="D141" s="5"/>
      <c r="F141" s="5"/>
      <c r="L141" s="5"/>
      <c r="M141" s="5"/>
      <c r="N141" s="5"/>
      <c r="O141" s="5"/>
      <c r="P141" s="5"/>
      <c r="Q141" s="5"/>
      <c r="R141" s="5"/>
    </row>
    <row r="142" spans="4:18" ht="15.75" customHeight="1" x14ac:dyDescent="0.25">
      <c r="D142" s="5"/>
      <c r="F142" s="5"/>
      <c r="L142" s="5"/>
      <c r="M142" s="5"/>
      <c r="N142" s="5"/>
      <c r="O142" s="5"/>
      <c r="P142" s="5"/>
      <c r="Q142" s="5"/>
      <c r="R142" s="5"/>
    </row>
    <row r="143" spans="4:18" ht="15.75" customHeight="1" x14ac:dyDescent="0.25">
      <c r="D143" s="5"/>
      <c r="F143" s="5"/>
      <c r="L143" s="5"/>
      <c r="M143" s="5"/>
      <c r="N143" s="5"/>
      <c r="O143" s="5"/>
      <c r="P143" s="5"/>
      <c r="Q143" s="5"/>
      <c r="R143" s="5"/>
    </row>
    <row r="144" spans="4:18" ht="15.75" customHeight="1" x14ac:dyDescent="0.25">
      <c r="D144" s="5"/>
      <c r="F144" s="5"/>
      <c r="L144" s="5"/>
      <c r="M144" s="5"/>
      <c r="N144" s="5"/>
      <c r="O144" s="5"/>
      <c r="P144" s="5"/>
      <c r="Q144" s="5"/>
      <c r="R144" s="5"/>
    </row>
    <row r="145" spans="4:18" ht="15.75" customHeight="1" x14ac:dyDescent="0.25">
      <c r="D145" s="5"/>
      <c r="F145" s="5"/>
      <c r="L145" s="5"/>
      <c r="M145" s="5"/>
      <c r="N145" s="5"/>
      <c r="O145" s="5"/>
      <c r="P145" s="5"/>
      <c r="Q145" s="5"/>
      <c r="R145" s="5"/>
    </row>
    <row r="146" spans="4:18" ht="15.75" customHeight="1" x14ac:dyDescent="0.25">
      <c r="D146" s="5"/>
      <c r="F146" s="5"/>
      <c r="L146" s="5"/>
      <c r="M146" s="5"/>
      <c r="N146" s="5"/>
      <c r="O146" s="5"/>
      <c r="P146" s="5"/>
      <c r="Q146" s="5"/>
      <c r="R146" s="5"/>
    </row>
    <row r="147" spans="4:18" ht="15.75" customHeight="1" x14ac:dyDescent="0.25">
      <c r="D147" s="5"/>
      <c r="F147" s="5"/>
      <c r="L147" s="5"/>
      <c r="M147" s="5"/>
      <c r="N147" s="5"/>
      <c r="O147" s="5"/>
      <c r="P147" s="5"/>
      <c r="Q147" s="5"/>
      <c r="R147" s="5"/>
    </row>
    <row r="148" spans="4:18" ht="15.75" customHeight="1" x14ac:dyDescent="0.25">
      <c r="D148" s="5"/>
      <c r="F148" s="5"/>
      <c r="L148" s="5"/>
      <c r="M148" s="5"/>
      <c r="N148" s="5"/>
      <c r="O148" s="5"/>
      <c r="P148" s="5"/>
      <c r="Q148" s="5"/>
      <c r="R148" s="5"/>
    </row>
    <row r="149" spans="4:18" ht="15.75" customHeight="1" x14ac:dyDescent="0.25">
      <c r="D149" s="5"/>
      <c r="F149" s="5"/>
      <c r="L149" s="5"/>
      <c r="M149" s="5"/>
      <c r="N149" s="5"/>
      <c r="O149" s="5"/>
      <c r="P149" s="5"/>
      <c r="Q149" s="5"/>
      <c r="R149" s="5"/>
    </row>
    <row r="150" spans="4:18" ht="15.75" customHeight="1" x14ac:dyDescent="0.25">
      <c r="D150" s="5"/>
      <c r="F150" s="5"/>
      <c r="L150" s="5"/>
      <c r="M150" s="5"/>
      <c r="N150" s="5"/>
      <c r="O150" s="5"/>
      <c r="P150" s="5"/>
      <c r="Q150" s="5"/>
      <c r="R150" s="5"/>
    </row>
    <row r="151" spans="4:18" ht="15.75" customHeight="1" x14ac:dyDescent="0.25">
      <c r="D151" s="5"/>
      <c r="F151" s="5"/>
      <c r="L151" s="5"/>
      <c r="M151" s="5"/>
      <c r="N151" s="5"/>
      <c r="O151" s="5"/>
      <c r="P151" s="5"/>
      <c r="Q151" s="5"/>
      <c r="R151" s="5"/>
    </row>
    <row r="152" spans="4:18" ht="15.75" customHeight="1" x14ac:dyDescent="0.25">
      <c r="D152" s="5"/>
      <c r="F152" s="5"/>
      <c r="L152" s="5"/>
      <c r="M152" s="5"/>
      <c r="N152" s="5"/>
      <c r="O152" s="5"/>
      <c r="P152" s="5"/>
      <c r="Q152" s="5"/>
      <c r="R152" s="5"/>
    </row>
    <row r="153" spans="4:18" ht="15.75" customHeight="1" x14ac:dyDescent="0.25">
      <c r="D153" s="5"/>
      <c r="F153" s="5"/>
      <c r="L153" s="5"/>
      <c r="M153" s="5"/>
      <c r="N153" s="5"/>
      <c r="O153" s="5"/>
      <c r="P153" s="5"/>
      <c r="Q153" s="5"/>
      <c r="R153" s="5"/>
    </row>
    <row r="154" spans="4:18" ht="15.75" customHeight="1" x14ac:dyDescent="0.25">
      <c r="D154" s="5"/>
      <c r="F154" s="5"/>
      <c r="L154" s="5"/>
      <c r="M154" s="5"/>
      <c r="N154" s="5"/>
      <c r="O154" s="5"/>
      <c r="P154" s="5"/>
      <c r="Q154" s="5"/>
      <c r="R154" s="5"/>
    </row>
    <row r="155" spans="4:18" ht="15.75" customHeight="1" x14ac:dyDescent="0.25">
      <c r="D155" s="5"/>
      <c r="F155" s="5"/>
      <c r="L155" s="5"/>
      <c r="M155" s="5"/>
      <c r="N155" s="5"/>
      <c r="O155" s="5"/>
      <c r="P155" s="5"/>
      <c r="Q155" s="5"/>
      <c r="R155" s="5"/>
    </row>
    <row r="156" spans="4:18" ht="15.75" customHeight="1" x14ac:dyDescent="0.25">
      <c r="D156" s="5"/>
      <c r="F156" s="5"/>
      <c r="L156" s="5"/>
      <c r="M156" s="5"/>
      <c r="N156" s="5"/>
      <c r="O156" s="5"/>
      <c r="P156" s="5"/>
      <c r="Q156" s="5"/>
      <c r="R156" s="5"/>
    </row>
    <row r="157" spans="4:18" ht="15.75" customHeight="1" x14ac:dyDescent="0.25">
      <c r="D157" s="5"/>
      <c r="F157" s="5"/>
      <c r="L157" s="5"/>
      <c r="M157" s="5"/>
      <c r="N157" s="5"/>
      <c r="O157" s="5"/>
      <c r="P157" s="5"/>
      <c r="Q157" s="5"/>
      <c r="R157" s="5"/>
    </row>
    <row r="158" spans="4:18" ht="15.75" customHeight="1" x14ac:dyDescent="0.25">
      <c r="D158" s="5"/>
      <c r="F158" s="5"/>
      <c r="L158" s="5"/>
      <c r="M158" s="5"/>
      <c r="N158" s="5"/>
      <c r="O158" s="5"/>
      <c r="P158" s="5"/>
      <c r="Q158" s="5"/>
      <c r="R158" s="5"/>
    </row>
    <row r="159" spans="4:18" ht="15.75" customHeight="1" x14ac:dyDescent="0.25">
      <c r="D159" s="5"/>
      <c r="F159" s="5"/>
      <c r="L159" s="5"/>
      <c r="M159" s="5"/>
      <c r="N159" s="5"/>
      <c r="O159" s="5"/>
      <c r="P159" s="5"/>
      <c r="Q159" s="5"/>
      <c r="R159" s="5"/>
    </row>
    <row r="160" spans="4:18" ht="15.75" customHeight="1" x14ac:dyDescent="0.25">
      <c r="D160" s="5"/>
      <c r="F160" s="5"/>
      <c r="L160" s="5"/>
      <c r="M160" s="5"/>
      <c r="N160" s="5"/>
      <c r="O160" s="5"/>
      <c r="P160" s="5"/>
      <c r="Q160" s="5"/>
      <c r="R160" s="5"/>
    </row>
    <row r="161" spans="4:18" ht="15.75" customHeight="1" x14ac:dyDescent="0.25">
      <c r="D161" s="5"/>
      <c r="F161" s="5"/>
      <c r="L161" s="5"/>
      <c r="M161" s="5"/>
      <c r="N161" s="5"/>
      <c r="O161" s="5"/>
      <c r="P161" s="5"/>
      <c r="Q161" s="5"/>
      <c r="R161" s="5"/>
    </row>
    <row r="162" spans="4:18" ht="15.75" customHeight="1" x14ac:dyDescent="0.25">
      <c r="D162" s="5"/>
      <c r="F162" s="5"/>
      <c r="L162" s="5"/>
      <c r="M162" s="5"/>
      <c r="N162" s="5"/>
      <c r="O162" s="5"/>
      <c r="P162" s="5"/>
      <c r="Q162" s="5"/>
      <c r="R162" s="5"/>
    </row>
    <row r="163" spans="4:18" ht="15.75" customHeight="1" x14ac:dyDescent="0.25">
      <c r="D163" s="5"/>
      <c r="F163" s="5"/>
      <c r="L163" s="5"/>
      <c r="M163" s="5"/>
      <c r="N163" s="5"/>
      <c r="O163" s="5"/>
      <c r="P163" s="5"/>
      <c r="Q163" s="5"/>
      <c r="R163" s="5"/>
    </row>
    <row r="164" spans="4:18" ht="15.75" customHeight="1" x14ac:dyDescent="0.25">
      <c r="D164" s="5"/>
      <c r="F164" s="5"/>
      <c r="L164" s="5"/>
      <c r="M164" s="5"/>
      <c r="N164" s="5"/>
      <c r="O164" s="5"/>
      <c r="P164" s="5"/>
      <c r="Q164" s="5"/>
      <c r="R164" s="5"/>
    </row>
    <row r="165" spans="4:18" ht="15.75" customHeight="1" x14ac:dyDescent="0.25">
      <c r="D165" s="5"/>
      <c r="F165" s="5"/>
      <c r="L165" s="5"/>
      <c r="M165" s="5"/>
      <c r="N165" s="5"/>
      <c r="O165" s="5"/>
      <c r="P165" s="5"/>
      <c r="Q165" s="5"/>
      <c r="R165" s="5"/>
    </row>
    <row r="166" spans="4:18" ht="15.75" customHeight="1" x14ac:dyDescent="0.25">
      <c r="D166" s="5"/>
      <c r="F166" s="5"/>
      <c r="L166" s="5"/>
      <c r="M166" s="5"/>
      <c r="N166" s="5"/>
      <c r="O166" s="5"/>
      <c r="P166" s="5"/>
      <c r="Q166" s="5"/>
      <c r="R166" s="5"/>
    </row>
    <row r="167" spans="4:18" ht="15.75" customHeight="1" x14ac:dyDescent="0.25">
      <c r="D167" s="5"/>
      <c r="F167" s="5"/>
      <c r="L167" s="5"/>
      <c r="M167" s="5"/>
      <c r="N167" s="5"/>
      <c r="O167" s="5"/>
      <c r="P167" s="5"/>
      <c r="Q167" s="5"/>
      <c r="R167" s="5"/>
    </row>
    <row r="168" spans="4:18" ht="15.75" customHeight="1" x14ac:dyDescent="0.25">
      <c r="D168" s="5"/>
      <c r="F168" s="5"/>
      <c r="L168" s="5"/>
      <c r="M168" s="5"/>
      <c r="N168" s="5"/>
      <c r="O168" s="5"/>
      <c r="P168" s="5"/>
      <c r="Q168" s="5"/>
      <c r="R168" s="5"/>
    </row>
    <row r="169" spans="4:18" ht="15.75" customHeight="1" x14ac:dyDescent="0.25">
      <c r="D169" s="5"/>
      <c r="F169" s="5"/>
      <c r="L169" s="5"/>
      <c r="M169" s="5"/>
      <c r="N169" s="5"/>
      <c r="O169" s="5"/>
      <c r="P169" s="5"/>
      <c r="Q169" s="5"/>
      <c r="R169" s="5"/>
    </row>
    <row r="170" spans="4:18" ht="15.75" customHeight="1" x14ac:dyDescent="0.25">
      <c r="D170" s="5"/>
      <c r="F170" s="5"/>
      <c r="L170" s="5"/>
      <c r="M170" s="5"/>
      <c r="N170" s="5"/>
      <c r="O170" s="5"/>
      <c r="P170" s="5"/>
      <c r="Q170" s="5"/>
      <c r="R170" s="5"/>
    </row>
    <row r="171" spans="4:18" ht="15.75" customHeight="1" x14ac:dyDescent="0.25">
      <c r="D171" s="5"/>
      <c r="F171" s="5"/>
      <c r="L171" s="5"/>
      <c r="M171" s="5"/>
      <c r="N171" s="5"/>
      <c r="O171" s="5"/>
      <c r="P171" s="5"/>
      <c r="Q171" s="5"/>
      <c r="R171" s="5"/>
    </row>
    <row r="172" spans="4:18" ht="15.75" customHeight="1" x14ac:dyDescent="0.25">
      <c r="D172" s="5"/>
      <c r="F172" s="5"/>
      <c r="L172" s="5"/>
      <c r="M172" s="5"/>
      <c r="N172" s="5"/>
      <c r="O172" s="5"/>
      <c r="P172" s="5"/>
      <c r="Q172" s="5"/>
      <c r="R172" s="5"/>
    </row>
    <row r="173" spans="4:18" ht="15.75" customHeight="1" x14ac:dyDescent="0.25">
      <c r="D173" s="5"/>
      <c r="F173" s="5"/>
      <c r="L173" s="5"/>
      <c r="M173" s="5"/>
      <c r="N173" s="5"/>
      <c r="O173" s="5"/>
      <c r="P173" s="5"/>
      <c r="Q173" s="5"/>
      <c r="R173" s="5"/>
    </row>
    <row r="174" spans="4:18" ht="15.75" customHeight="1" x14ac:dyDescent="0.25">
      <c r="D174" s="5"/>
      <c r="F174" s="5"/>
      <c r="L174" s="5"/>
      <c r="M174" s="5"/>
      <c r="N174" s="5"/>
      <c r="O174" s="5"/>
      <c r="P174" s="5"/>
      <c r="Q174" s="5"/>
      <c r="R174" s="5"/>
    </row>
    <row r="175" spans="4:18" ht="15.75" customHeight="1" x14ac:dyDescent="0.25">
      <c r="D175" s="5"/>
      <c r="F175" s="5"/>
      <c r="L175" s="5"/>
      <c r="M175" s="5"/>
      <c r="N175" s="5"/>
      <c r="O175" s="5"/>
      <c r="P175" s="5"/>
      <c r="Q175" s="5"/>
      <c r="R175" s="5"/>
    </row>
    <row r="176" spans="4:18" ht="15.75" customHeight="1" x14ac:dyDescent="0.25">
      <c r="D176" s="5"/>
      <c r="F176" s="5"/>
      <c r="L176" s="5"/>
      <c r="M176" s="5"/>
      <c r="N176" s="5"/>
      <c r="O176" s="5"/>
      <c r="P176" s="5"/>
      <c r="Q176" s="5"/>
      <c r="R176" s="5"/>
    </row>
    <row r="177" spans="4:18" ht="15.75" customHeight="1" x14ac:dyDescent="0.25">
      <c r="D177" s="5"/>
      <c r="F177" s="5"/>
      <c r="L177" s="5"/>
      <c r="M177" s="5"/>
      <c r="N177" s="5"/>
      <c r="O177" s="5"/>
      <c r="P177" s="5"/>
      <c r="Q177" s="5"/>
      <c r="R177" s="5"/>
    </row>
    <row r="178" spans="4:18" ht="15.75" customHeight="1" x14ac:dyDescent="0.25">
      <c r="D178" s="5"/>
      <c r="F178" s="5"/>
      <c r="L178" s="5"/>
      <c r="M178" s="5"/>
      <c r="N178" s="5"/>
      <c r="O178" s="5"/>
      <c r="P178" s="5"/>
      <c r="Q178" s="5"/>
      <c r="R178" s="5"/>
    </row>
    <row r="179" spans="4:18" ht="15.75" customHeight="1" x14ac:dyDescent="0.25">
      <c r="D179" s="5"/>
      <c r="F179" s="5"/>
      <c r="L179" s="5"/>
      <c r="M179" s="5"/>
      <c r="N179" s="5"/>
      <c r="O179" s="5"/>
      <c r="P179" s="5"/>
      <c r="Q179" s="5"/>
      <c r="R179" s="5"/>
    </row>
    <row r="180" spans="4:18" ht="15.75" customHeight="1" x14ac:dyDescent="0.25">
      <c r="D180" s="5"/>
      <c r="F180" s="5"/>
      <c r="L180" s="5"/>
      <c r="M180" s="5"/>
      <c r="N180" s="5"/>
      <c r="O180" s="5"/>
      <c r="P180" s="5"/>
      <c r="Q180" s="5"/>
      <c r="R180" s="5"/>
    </row>
    <row r="181" spans="4:18" ht="15.75" customHeight="1" x14ac:dyDescent="0.25">
      <c r="D181" s="5"/>
      <c r="F181" s="5"/>
      <c r="L181" s="5"/>
      <c r="M181" s="5"/>
      <c r="N181" s="5"/>
      <c r="O181" s="5"/>
      <c r="P181" s="5"/>
      <c r="Q181" s="5"/>
      <c r="R181" s="5"/>
    </row>
    <row r="182" spans="4:18" ht="15.75" customHeight="1" x14ac:dyDescent="0.25">
      <c r="D182" s="5"/>
      <c r="F182" s="5"/>
      <c r="L182" s="5"/>
      <c r="M182" s="5"/>
      <c r="N182" s="5"/>
      <c r="O182" s="5"/>
      <c r="P182" s="5"/>
      <c r="Q182" s="5"/>
      <c r="R182" s="5"/>
    </row>
    <row r="183" spans="4:18" ht="15.75" customHeight="1" x14ac:dyDescent="0.25">
      <c r="D183" s="5"/>
      <c r="F183" s="5"/>
      <c r="L183" s="5"/>
      <c r="M183" s="5"/>
      <c r="N183" s="5"/>
      <c r="O183" s="5"/>
      <c r="P183" s="5"/>
      <c r="Q183" s="5"/>
      <c r="R183" s="5"/>
    </row>
    <row r="184" spans="4:18" ht="15.75" customHeight="1" x14ac:dyDescent="0.25">
      <c r="D184" s="5"/>
      <c r="F184" s="5"/>
      <c r="L184" s="5"/>
      <c r="M184" s="5"/>
      <c r="N184" s="5"/>
      <c r="O184" s="5"/>
      <c r="P184" s="5"/>
      <c r="Q184" s="5"/>
      <c r="R184" s="5"/>
    </row>
    <row r="185" spans="4:18" ht="15.75" customHeight="1" x14ac:dyDescent="0.25">
      <c r="D185" s="5"/>
      <c r="F185" s="5"/>
      <c r="L185" s="5"/>
      <c r="M185" s="5"/>
      <c r="N185" s="5"/>
      <c r="O185" s="5"/>
      <c r="P185" s="5"/>
      <c r="Q185" s="5"/>
      <c r="R185" s="5"/>
    </row>
    <row r="186" spans="4:18" ht="15.75" customHeight="1" x14ac:dyDescent="0.25">
      <c r="D186" s="5"/>
      <c r="F186" s="5"/>
      <c r="L186" s="5"/>
      <c r="M186" s="5"/>
      <c r="N186" s="5"/>
      <c r="O186" s="5"/>
      <c r="P186" s="5"/>
      <c r="Q186" s="5"/>
      <c r="R186" s="5"/>
    </row>
    <row r="187" spans="4:18" ht="15.75" customHeight="1" x14ac:dyDescent="0.25">
      <c r="D187" s="5"/>
      <c r="F187" s="5"/>
      <c r="L187" s="5"/>
      <c r="M187" s="5"/>
      <c r="N187" s="5"/>
      <c r="O187" s="5"/>
      <c r="P187" s="5"/>
      <c r="Q187" s="5"/>
      <c r="R187" s="5"/>
    </row>
    <row r="188" spans="4:18" ht="15.75" customHeight="1" x14ac:dyDescent="0.25">
      <c r="D188" s="5"/>
      <c r="F188" s="5"/>
      <c r="L188" s="5"/>
      <c r="M188" s="5"/>
      <c r="N188" s="5"/>
      <c r="O188" s="5"/>
      <c r="P188" s="5"/>
      <c r="Q188" s="5"/>
      <c r="R188" s="5"/>
    </row>
    <row r="189" spans="4:18" ht="15.75" customHeight="1" x14ac:dyDescent="0.25">
      <c r="D189" s="5"/>
      <c r="F189" s="5"/>
      <c r="L189" s="5"/>
      <c r="M189" s="5"/>
      <c r="N189" s="5"/>
      <c r="O189" s="5"/>
      <c r="P189" s="5"/>
      <c r="Q189" s="5"/>
      <c r="R189" s="5"/>
    </row>
    <row r="190" spans="4:18" ht="15.75" customHeight="1" x14ac:dyDescent="0.25">
      <c r="D190" s="5"/>
      <c r="F190" s="5"/>
      <c r="L190" s="5"/>
      <c r="M190" s="5"/>
      <c r="N190" s="5"/>
      <c r="O190" s="5"/>
      <c r="P190" s="5"/>
      <c r="Q190" s="5"/>
      <c r="R190" s="5"/>
    </row>
    <row r="191" spans="4:18" ht="15.75" customHeight="1" x14ac:dyDescent="0.25">
      <c r="D191" s="5"/>
      <c r="F191" s="5"/>
      <c r="L191" s="5"/>
      <c r="M191" s="5"/>
      <c r="N191" s="5"/>
      <c r="O191" s="5"/>
      <c r="P191" s="5"/>
      <c r="Q191" s="5"/>
      <c r="R191" s="5"/>
    </row>
    <row r="192" spans="4:18" ht="15.75" customHeight="1" x14ac:dyDescent="0.25">
      <c r="D192" s="5"/>
      <c r="F192" s="5"/>
      <c r="L192" s="5"/>
      <c r="M192" s="5"/>
      <c r="N192" s="5"/>
      <c r="O192" s="5"/>
      <c r="P192" s="5"/>
      <c r="Q192" s="5"/>
      <c r="R192" s="5"/>
    </row>
    <row r="193" spans="4:18" ht="15.75" customHeight="1" x14ac:dyDescent="0.25">
      <c r="D193" s="5"/>
      <c r="F193" s="5"/>
      <c r="L193" s="5"/>
      <c r="M193" s="5"/>
      <c r="N193" s="5"/>
      <c r="O193" s="5"/>
      <c r="P193" s="5"/>
      <c r="Q193" s="5"/>
      <c r="R193" s="5"/>
    </row>
    <row r="194" spans="4:18" ht="15.75" customHeight="1" x14ac:dyDescent="0.25">
      <c r="D194" s="5"/>
      <c r="F194" s="5"/>
      <c r="L194" s="5"/>
      <c r="M194" s="5"/>
      <c r="N194" s="5"/>
      <c r="O194" s="5"/>
      <c r="P194" s="5"/>
      <c r="Q194" s="5"/>
      <c r="R194" s="5"/>
    </row>
    <row r="195" spans="4:18" ht="15.75" customHeight="1" x14ac:dyDescent="0.25">
      <c r="D195" s="5"/>
      <c r="F195" s="5"/>
      <c r="L195" s="5"/>
      <c r="M195" s="5"/>
      <c r="N195" s="5"/>
      <c r="O195" s="5"/>
      <c r="P195" s="5"/>
      <c r="Q195" s="5"/>
      <c r="R195" s="5"/>
    </row>
    <row r="196" spans="4:18" ht="15.75" customHeight="1" x14ac:dyDescent="0.25">
      <c r="D196" s="5"/>
      <c r="F196" s="5"/>
      <c r="L196" s="5"/>
      <c r="M196" s="5"/>
      <c r="N196" s="5"/>
      <c r="O196" s="5"/>
      <c r="P196" s="5"/>
      <c r="Q196" s="5"/>
      <c r="R196" s="5"/>
    </row>
    <row r="197" spans="4:18" ht="15.75" customHeight="1" x14ac:dyDescent="0.25">
      <c r="D197" s="5"/>
      <c r="F197" s="5"/>
      <c r="L197" s="5"/>
      <c r="M197" s="5"/>
      <c r="N197" s="5"/>
      <c r="O197" s="5"/>
      <c r="P197" s="5"/>
      <c r="Q197" s="5"/>
      <c r="R197" s="5"/>
    </row>
    <row r="198" spans="4:18" ht="15.75" customHeight="1" x14ac:dyDescent="0.25">
      <c r="D198" s="5"/>
      <c r="F198" s="5"/>
      <c r="L198" s="5"/>
      <c r="M198" s="5"/>
      <c r="N198" s="5"/>
      <c r="O198" s="5"/>
      <c r="P198" s="5"/>
      <c r="Q198" s="5"/>
      <c r="R198" s="5"/>
    </row>
    <row r="199" spans="4:18" ht="15.75" customHeight="1" x14ac:dyDescent="0.25">
      <c r="D199" s="5"/>
      <c r="F199" s="5"/>
      <c r="L199" s="5"/>
      <c r="M199" s="5"/>
      <c r="N199" s="5"/>
      <c r="O199" s="5"/>
      <c r="P199" s="5"/>
      <c r="Q199" s="5"/>
      <c r="R199" s="5"/>
    </row>
    <row r="200" spans="4:18" ht="15.75" customHeight="1" x14ac:dyDescent="0.25">
      <c r="D200" s="5"/>
      <c r="F200" s="5"/>
      <c r="L200" s="5"/>
      <c r="M200" s="5"/>
      <c r="N200" s="5"/>
      <c r="O200" s="5"/>
      <c r="P200" s="5"/>
      <c r="Q200" s="5"/>
      <c r="R200" s="5"/>
    </row>
    <row r="201" spans="4:18" ht="15.75" customHeight="1" x14ac:dyDescent="0.25">
      <c r="D201" s="5"/>
      <c r="F201" s="5"/>
      <c r="L201" s="5"/>
      <c r="M201" s="5"/>
      <c r="N201" s="5"/>
      <c r="O201" s="5"/>
      <c r="P201" s="5"/>
      <c r="Q201" s="5"/>
      <c r="R201" s="5"/>
    </row>
    <row r="202" spans="4:18" ht="15.75" customHeight="1" x14ac:dyDescent="0.25">
      <c r="D202" s="5"/>
      <c r="F202" s="5"/>
      <c r="L202" s="5"/>
      <c r="M202" s="5"/>
      <c r="N202" s="5"/>
      <c r="O202" s="5"/>
      <c r="P202" s="5"/>
      <c r="Q202" s="5"/>
      <c r="R202" s="5"/>
    </row>
    <row r="203" spans="4:18" ht="15.75" customHeight="1" x14ac:dyDescent="0.25">
      <c r="D203" s="5"/>
      <c r="F203" s="5"/>
      <c r="L203" s="5"/>
      <c r="M203" s="5"/>
      <c r="N203" s="5"/>
      <c r="O203" s="5"/>
      <c r="P203" s="5"/>
      <c r="Q203" s="5"/>
      <c r="R203" s="5"/>
    </row>
    <row r="204" spans="4:18" ht="15.75" customHeight="1" x14ac:dyDescent="0.25">
      <c r="D204" s="5"/>
      <c r="F204" s="5"/>
      <c r="L204" s="5"/>
      <c r="M204" s="5"/>
      <c r="N204" s="5"/>
      <c r="O204" s="5"/>
      <c r="P204" s="5"/>
      <c r="Q204" s="5"/>
      <c r="R204" s="5"/>
    </row>
    <row r="205" spans="4:18" ht="15.75" customHeight="1" x14ac:dyDescent="0.25">
      <c r="D205" s="5"/>
      <c r="F205" s="5"/>
      <c r="L205" s="5"/>
      <c r="M205" s="5"/>
      <c r="N205" s="5"/>
      <c r="O205" s="5"/>
      <c r="P205" s="5"/>
      <c r="Q205" s="5"/>
      <c r="R205" s="5"/>
    </row>
    <row r="206" spans="4:18" ht="15.75" customHeight="1" x14ac:dyDescent="0.25">
      <c r="D206" s="5"/>
      <c r="F206" s="5"/>
      <c r="L206" s="5"/>
      <c r="M206" s="5"/>
      <c r="N206" s="5"/>
      <c r="O206" s="5"/>
      <c r="P206" s="5"/>
      <c r="Q206" s="5"/>
      <c r="R206" s="5"/>
    </row>
    <row r="207" spans="4:18" ht="15.75" customHeight="1" x14ac:dyDescent="0.25">
      <c r="D207" s="5"/>
      <c r="F207" s="5"/>
      <c r="L207" s="5"/>
      <c r="M207" s="5"/>
      <c r="N207" s="5"/>
      <c r="O207" s="5"/>
      <c r="P207" s="5"/>
      <c r="Q207" s="5"/>
      <c r="R207" s="5"/>
    </row>
    <row r="208" spans="4:18" ht="15.75" customHeight="1" x14ac:dyDescent="0.25">
      <c r="D208" s="5"/>
      <c r="F208" s="5"/>
      <c r="L208" s="5"/>
      <c r="M208" s="5"/>
      <c r="N208" s="5"/>
      <c r="O208" s="5"/>
      <c r="P208" s="5"/>
      <c r="Q208" s="5"/>
      <c r="R208" s="5"/>
    </row>
    <row r="209" spans="4:18" ht="15.75" customHeight="1" x14ac:dyDescent="0.25">
      <c r="D209" s="5"/>
      <c r="F209" s="5"/>
      <c r="L209" s="5"/>
      <c r="M209" s="5"/>
      <c r="N209" s="5"/>
      <c r="O209" s="5"/>
      <c r="P209" s="5"/>
      <c r="Q209" s="5"/>
      <c r="R209" s="5"/>
    </row>
    <row r="210" spans="4:18" ht="15.75" customHeight="1" x14ac:dyDescent="0.25">
      <c r="D210" s="5"/>
      <c r="F210" s="5"/>
      <c r="L210" s="5"/>
      <c r="M210" s="5"/>
      <c r="N210" s="5"/>
      <c r="O210" s="5"/>
      <c r="P210" s="5"/>
      <c r="Q210" s="5"/>
      <c r="R210" s="5"/>
    </row>
    <row r="211" spans="4:18" ht="15.75" customHeight="1" x14ac:dyDescent="0.25">
      <c r="D211" s="5"/>
      <c r="F211" s="5"/>
      <c r="L211" s="5"/>
      <c r="M211" s="5"/>
      <c r="N211" s="5"/>
      <c r="O211" s="5"/>
      <c r="P211" s="5"/>
      <c r="Q211" s="5"/>
      <c r="R211" s="5"/>
    </row>
    <row r="212" spans="4:18" ht="15.75" customHeight="1" x14ac:dyDescent="0.25">
      <c r="D212" s="5"/>
      <c r="F212" s="5"/>
      <c r="L212" s="5"/>
      <c r="M212" s="5"/>
      <c r="N212" s="5"/>
      <c r="O212" s="5"/>
      <c r="P212" s="5"/>
      <c r="Q212" s="5"/>
      <c r="R212" s="5"/>
    </row>
    <row r="213" spans="4:18" ht="15.75" customHeight="1" x14ac:dyDescent="0.25">
      <c r="D213" s="5"/>
      <c r="F213" s="5"/>
      <c r="L213" s="5"/>
      <c r="M213" s="5"/>
      <c r="N213" s="5"/>
      <c r="O213" s="5"/>
      <c r="P213" s="5"/>
      <c r="Q213" s="5"/>
      <c r="R213" s="5"/>
    </row>
    <row r="214" spans="4:18" ht="15.75" customHeight="1" x14ac:dyDescent="0.25">
      <c r="D214" s="5"/>
      <c r="F214" s="5"/>
      <c r="L214" s="5"/>
      <c r="M214" s="5"/>
      <c r="N214" s="5"/>
      <c r="O214" s="5"/>
      <c r="P214" s="5"/>
      <c r="Q214" s="5"/>
      <c r="R214" s="5"/>
    </row>
    <row r="215" spans="4:18" ht="15.75" customHeight="1" x14ac:dyDescent="0.25">
      <c r="D215" s="5"/>
      <c r="F215" s="5"/>
      <c r="L215" s="5"/>
      <c r="M215" s="5"/>
      <c r="N215" s="5"/>
      <c r="O215" s="5"/>
      <c r="P215" s="5"/>
      <c r="Q215" s="5"/>
      <c r="R215" s="5"/>
    </row>
    <row r="216" spans="4:18" ht="15.75" customHeight="1" x14ac:dyDescent="0.25">
      <c r="D216" s="5"/>
      <c r="F216" s="5"/>
      <c r="L216" s="5"/>
      <c r="M216" s="5"/>
      <c r="N216" s="5"/>
      <c r="O216" s="5"/>
      <c r="P216" s="5"/>
      <c r="Q216" s="5"/>
      <c r="R216" s="5"/>
    </row>
    <row r="217" spans="4:18" ht="15.75" customHeight="1" x14ac:dyDescent="0.25">
      <c r="D217" s="5"/>
      <c r="F217" s="5"/>
      <c r="L217" s="5"/>
      <c r="M217" s="5"/>
      <c r="N217" s="5"/>
      <c r="O217" s="5"/>
      <c r="P217" s="5"/>
      <c r="Q217" s="5"/>
      <c r="R217" s="5"/>
    </row>
    <row r="218" spans="4:18" ht="15.75" customHeight="1" x14ac:dyDescent="0.25">
      <c r="D218" s="5"/>
      <c r="F218" s="5"/>
      <c r="L218" s="5"/>
      <c r="M218" s="5"/>
      <c r="N218" s="5"/>
      <c r="O218" s="5"/>
      <c r="P218" s="5"/>
      <c r="Q218" s="5"/>
      <c r="R218" s="5"/>
    </row>
    <row r="219" spans="4:18" ht="15.75" customHeight="1" x14ac:dyDescent="0.25">
      <c r="D219" s="5"/>
      <c r="F219" s="5"/>
      <c r="L219" s="5"/>
      <c r="M219" s="5"/>
      <c r="N219" s="5"/>
      <c r="O219" s="5"/>
      <c r="P219" s="5"/>
      <c r="Q219" s="5"/>
      <c r="R219" s="5"/>
    </row>
    <row r="220" spans="4:18" ht="15.75" customHeight="1" x14ac:dyDescent="0.25">
      <c r="D220" s="5"/>
      <c r="F220" s="5"/>
      <c r="L220" s="5"/>
      <c r="M220" s="5"/>
      <c r="N220" s="5"/>
      <c r="O220" s="5"/>
      <c r="P220" s="5"/>
      <c r="Q220" s="5"/>
      <c r="R220" s="5"/>
    </row>
    <row r="221" spans="4:18" ht="15.75" customHeight="1" x14ac:dyDescent="0.25">
      <c r="D221" s="5"/>
      <c r="F221" s="5"/>
      <c r="L221" s="5"/>
      <c r="M221" s="5"/>
      <c r="N221" s="5"/>
      <c r="O221" s="5"/>
      <c r="P221" s="5"/>
      <c r="Q221" s="5"/>
      <c r="R221" s="5"/>
    </row>
    <row r="222" spans="4:18" ht="15.75" customHeight="1" x14ac:dyDescent="0.25">
      <c r="D222" s="5"/>
      <c r="F222" s="5"/>
      <c r="L222" s="5"/>
      <c r="M222" s="5"/>
      <c r="N222" s="5"/>
      <c r="O222" s="5"/>
      <c r="P222" s="5"/>
      <c r="Q222" s="5"/>
      <c r="R222" s="5"/>
    </row>
    <row r="223" spans="4:18" ht="15.75" customHeight="1" x14ac:dyDescent="0.25">
      <c r="D223" s="5"/>
      <c r="F223" s="5"/>
      <c r="L223" s="5"/>
      <c r="M223" s="5"/>
      <c r="N223" s="5"/>
      <c r="O223" s="5"/>
      <c r="P223" s="5"/>
      <c r="Q223" s="5"/>
      <c r="R223" s="5"/>
    </row>
    <row r="224" spans="4:18" ht="15.75" customHeight="1" x14ac:dyDescent="0.25">
      <c r="D224" s="5"/>
      <c r="F224" s="5"/>
      <c r="L224" s="5"/>
      <c r="M224" s="5"/>
      <c r="N224" s="5"/>
      <c r="O224" s="5"/>
      <c r="P224" s="5"/>
      <c r="Q224" s="5"/>
      <c r="R224" s="5"/>
    </row>
    <row r="225" spans="4:18" ht="15.75" customHeight="1" x14ac:dyDescent="0.25">
      <c r="D225" s="5"/>
      <c r="F225" s="5"/>
      <c r="L225" s="5"/>
      <c r="M225" s="5"/>
      <c r="N225" s="5"/>
      <c r="O225" s="5"/>
      <c r="P225" s="5"/>
      <c r="Q225" s="5"/>
      <c r="R225" s="5"/>
    </row>
    <row r="226" spans="4:18" ht="15.75" customHeight="1" x14ac:dyDescent="0.25">
      <c r="D226" s="5"/>
      <c r="F226" s="5"/>
      <c r="L226" s="5"/>
      <c r="M226" s="5"/>
      <c r="N226" s="5"/>
      <c r="O226" s="5"/>
      <c r="P226" s="5"/>
      <c r="Q226" s="5"/>
      <c r="R226" s="5"/>
    </row>
    <row r="227" spans="4:18" ht="15.75" customHeight="1" x14ac:dyDescent="0.25">
      <c r="D227" s="5"/>
      <c r="F227" s="5"/>
      <c r="L227" s="5"/>
      <c r="M227" s="5"/>
      <c r="N227" s="5"/>
      <c r="O227" s="5"/>
      <c r="P227" s="5"/>
      <c r="Q227" s="5"/>
      <c r="R227" s="5"/>
    </row>
    <row r="228" spans="4:18" ht="15.75" customHeight="1" x14ac:dyDescent="0.25">
      <c r="D228" s="5"/>
      <c r="F228" s="5"/>
      <c r="L228" s="5"/>
      <c r="M228" s="5"/>
      <c r="N228" s="5"/>
      <c r="O228" s="5"/>
      <c r="P228" s="5"/>
      <c r="Q228" s="5"/>
      <c r="R228" s="5"/>
    </row>
    <row r="229" spans="4:18" ht="15.75" customHeight="1" x14ac:dyDescent="0.25">
      <c r="D229" s="5"/>
      <c r="F229" s="5"/>
      <c r="L229" s="5"/>
      <c r="M229" s="5"/>
      <c r="N229" s="5"/>
      <c r="O229" s="5"/>
      <c r="P229" s="5"/>
      <c r="Q229" s="5"/>
      <c r="R229" s="5"/>
    </row>
    <row r="230" spans="4:18" ht="15.75" customHeight="1" x14ac:dyDescent="0.25">
      <c r="D230" s="5"/>
      <c r="F230" s="5"/>
      <c r="L230" s="5"/>
      <c r="M230" s="5"/>
      <c r="N230" s="5"/>
      <c r="O230" s="5"/>
      <c r="P230" s="5"/>
      <c r="Q230" s="5"/>
      <c r="R230" s="5"/>
    </row>
    <row r="231" spans="4:18" ht="15.75" customHeight="1" x14ac:dyDescent="0.25">
      <c r="D231" s="5"/>
      <c r="F231" s="5"/>
      <c r="L231" s="5"/>
      <c r="M231" s="5"/>
      <c r="N231" s="5"/>
      <c r="O231" s="5"/>
      <c r="P231" s="5"/>
      <c r="Q231" s="5"/>
      <c r="R231" s="5"/>
    </row>
    <row r="232" spans="4:18" ht="15.75" customHeight="1" x14ac:dyDescent="0.25">
      <c r="D232" s="5"/>
      <c r="F232" s="5"/>
      <c r="L232" s="5"/>
      <c r="M232" s="5"/>
      <c r="N232" s="5"/>
      <c r="O232" s="5"/>
      <c r="P232" s="5"/>
      <c r="Q232" s="5"/>
      <c r="R232" s="5"/>
    </row>
    <row r="233" spans="4:18" ht="15.75" customHeight="1" x14ac:dyDescent="0.25">
      <c r="D233" s="5"/>
      <c r="F233" s="5"/>
      <c r="L233" s="5"/>
      <c r="M233" s="5"/>
      <c r="N233" s="5"/>
      <c r="O233" s="5"/>
      <c r="P233" s="5"/>
      <c r="Q233" s="5"/>
      <c r="R233" s="5"/>
    </row>
    <row r="234" spans="4:18" ht="15.75" customHeight="1" x14ac:dyDescent="0.25">
      <c r="D234" s="5"/>
      <c r="F234" s="5"/>
      <c r="L234" s="5"/>
      <c r="M234" s="5"/>
      <c r="N234" s="5"/>
      <c r="O234" s="5"/>
      <c r="P234" s="5"/>
      <c r="Q234" s="5"/>
      <c r="R234" s="5"/>
    </row>
    <row r="235" spans="4:18" ht="15.75" customHeight="1" x14ac:dyDescent="0.25">
      <c r="D235" s="5"/>
      <c r="F235" s="5"/>
      <c r="L235" s="5"/>
      <c r="M235" s="5"/>
      <c r="N235" s="5"/>
      <c r="O235" s="5"/>
      <c r="P235" s="5"/>
      <c r="Q235" s="5"/>
      <c r="R235" s="5"/>
    </row>
    <row r="236" spans="4:18" ht="15.75" customHeight="1" x14ac:dyDescent="0.25">
      <c r="D236" s="5"/>
      <c r="F236" s="5"/>
      <c r="L236" s="5"/>
      <c r="M236" s="5"/>
      <c r="N236" s="5"/>
      <c r="O236" s="5"/>
      <c r="P236" s="5"/>
      <c r="Q236" s="5"/>
      <c r="R236" s="5"/>
    </row>
    <row r="237" spans="4:18" ht="15.75" customHeight="1" x14ac:dyDescent="0.25">
      <c r="D237" s="5"/>
      <c r="F237" s="5"/>
      <c r="L237" s="5"/>
      <c r="M237" s="5"/>
      <c r="N237" s="5"/>
      <c r="O237" s="5"/>
      <c r="P237" s="5"/>
      <c r="Q237" s="5"/>
      <c r="R237" s="5"/>
    </row>
    <row r="238" spans="4:18" ht="15.75" customHeight="1" x14ac:dyDescent="0.25">
      <c r="D238" s="5"/>
      <c r="F238" s="5"/>
      <c r="L238" s="5"/>
      <c r="M238" s="5"/>
      <c r="N238" s="5"/>
      <c r="O238" s="5"/>
      <c r="P238" s="5"/>
      <c r="Q238" s="5"/>
      <c r="R238" s="5"/>
    </row>
    <row r="239" spans="4:18" ht="15.75" customHeight="1" x14ac:dyDescent="0.25">
      <c r="D239" s="5"/>
      <c r="F239" s="5"/>
      <c r="L239" s="5"/>
      <c r="M239" s="5"/>
      <c r="N239" s="5"/>
      <c r="O239" s="5"/>
      <c r="P239" s="5"/>
      <c r="Q239" s="5"/>
      <c r="R239" s="5"/>
    </row>
    <row r="240" spans="4:18" ht="15.75" customHeight="1" x14ac:dyDescent="0.25">
      <c r="D240" s="5"/>
      <c r="F240" s="5"/>
      <c r="L240" s="5"/>
      <c r="M240" s="5"/>
      <c r="N240" s="5"/>
      <c r="O240" s="5"/>
      <c r="P240" s="5"/>
      <c r="Q240" s="5"/>
      <c r="R240" s="5"/>
    </row>
    <row r="241" spans="4:18" ht="15.75" customHeight="1" x14ac:dyDescent="0.25">
      <c r="D241" s="5"/>
      <c r="F241" s="5"/>
      <c r="L241" s="5"/>
      <c r="M241" s="5"/>
      <c r="N241" s="5"/>
      <c r="O241" s="5"/>
      <c r="P241" s="5"/>
      <c r="Q241" s="5"/>
      <c r="R241" s="5"/>
    </row>
    <row r="242" spans="4:18" ht="15.75" customHeight="1" x14ac:dyDescent="0.25">
      <c r="D242" s="5"/>
      <c r="F242" s="5"/>
      <c r="L242" s="5"/>
      <c r="M242" s="5"/>
      <c r="N242" s="5"/>
      <c r="O242" s="5"/>
      <c r="P242" s="5"/>
      <c r="Q242" s="5"/>
      <c r="R242" s="5"/>
    </row>
    <row r="243" spans="4:18" ht="15.75" customHeight="1" x14ac:dyDescent="0.25">
      <c r="D243" s="5"/>
      <c r="F243" s="5"/>
      <c r="L243" s="5"/>
      <c r="M243" s="5"/>
      <c r="N243" s="5"/>
      <c r="O243" s="5"/>
      <c r="P243" s="5"/>
      <c r="Q243" s="5"/>
      <c r="R243" s="5"/>
    </row>
    <row r="244" spans="4:18" ht="15.75" customHeight="1" x14ac:dyDescent="0.25">
      <c r="D244" s="5"/>
      <c r="F244" s="5"/>
      <c r="L244" s="5"/>
      <c r="M244" s="5"/>
      <c r="N244" s="5"/>
      <c r="O244" s="5"/>
      <c r="P244" s="5"/>
      <c r="Q244" s="5"/>
      <c r="R244" s="5"/>
    </row>
    <row r="245" spans="4:18" ht="15.75" customHeight="1" x14ac:dyDescent="0.25">
      <c r="D245" s="5"/>
      <c r="F245" s="5"/>
      <c r="L245" s="5"/>
      <c r="M245" s="5"/>
      <c r="N245" s="5"/>
      <c r="O245" s="5"/>
      <c r="P245" s="5"/>
      <c r="Q245" s="5"/>
      <c r="R245" s="5"/>
    </row>
    <row r="246" spans="4:18" ht="15.75" customHeight="1" x14ac:dyDescent="0.25">
      <c r="D246" s="5"/>
      <c r="F246" s="5"/>
      <c r="L246" s="5"/>
      <c r="M246" s="5"/>
      <c r="N246" s="5"/>
      <c r="O246" s="5"/>
      <c r="P246" s="5"/>
      <c r="Q246" s="5"/>
      <c r="R246" s="5"/>
    </row>
    <row r="247" spans="4:18" ht="15.75" customHeight="1" x14ac:dyDescent="0.25">
      <c r="D247" s="5"/>
      <c r="F247" s="5"/>
      <c r="L247" s="5"/>
      <c r="M247" s="5"/>
      <c r="N247" s="5"/>
      <c r="O247" s="5"/>
      <c r="P247" s="5"/>
      <c r="Q247" s="5"/>
      <c r="R247" s="5"/>
    </row>
    <row r="248" spans="4:18" ht="15.75" customHeight="1" x14ac:dyDescent="0.25">
      <c r="D248" s="5"/>
      <c r="F248" s="5"/>
      <c r="L248" s="5"/>
      <c r="M248" s="5"/>
      <c r="N248" s="5"/>
      <c r="O248" s="5"/>
      <c r="P248" s="5"/>
      <c r="Q248" s="5"/>
      <c r="R248" s="5"/>
    </row>
    <row r="249" spans="4:18" ht="15.75" customHeight="1" x14ac:dyDescent="0.25">
      <c r="D249" s="5"/>
      <c r="F249" s="5"/>
      <c r="L249" s="5"/>
      <c r="M249" s="5"/>
      <c r="N249" s="5"/>
      <c r="O249" s="5"/>
      <c r="P249" s="5"/>
      <c r="Q249" s="5"/>
      <c r="R249" s="5"/>
    </row>
    <row r="250" spans="4:18" ht="15.75" customHeight="1" x14ac:dyDescent="0.25">
      <c r="D250" s="5"/>
      <c r="F250" s="5"/>
      <c r="L250" s="5"/>
      <c r="M250" s="5"/>
      <c r="N250" s="5"/>
      <c r="O250" s="5"/>
      <c r="P250" s="5"/>
      <c r="Q250" s="5"/>
      <c r="R250" s="5"/>
    </row>
    <row r="251" spans="4:18" ht="15.75" customHeight="1" x14ac:dyDescent="0.25">
      <c r="D251" s="5"/>
      <c r="F251" s="5"/>
      <c r="L251" s="5"/>
      <c r="M251" s="5"/>
      <c r="N251" s="5"/>
      <c r="O251" s="5"/>
      <c r="P251" s="5"/>
      <c r="Q251" s="5"/>
      <c r="R251" s="5"/>
    </row>
    <row r="252" spans="4:18" ht="15.75" customHeight="1" x14ac:dyDescent="0.25">
      <c r="D252" s="5"/>
      <c r="F252" s="5"/>
      <c r="L252" s="5"/>
      <c r="M252" s="5"/>
      <c r="N252" s="5"/>
      <c r="O252" s="5"/>
      <c r="P252" s="5"/>
      <c r="Q252" s="5"/>
      <c r="R252" s="5"/>
    </row>
    <row r="253" spans="4:18" ht="15.75" customHeight="1" x14ac:dyDescent="0.25">
      <c r="D253" s="5"/>
      <c r="F253" s="5"/>
      <c r="L253" s="5"/>
      <c r="M253" s="5"/>
      <c r="N253" s="5"/>
      <c r="O253" s="5"/>
      <c r="P253" s="5"/>
      <c r="Q253" s="5"/>
      <c r="R253" s="5"/>
    </row>
    <row r="254" spans="4:18" ht="15.75" customHeight="1" x14ac:dyDescent="0.25">
      <c r="D254" s="5"/>
      <c r="F254" s="5"/>
      <c r="L254" s="5"/>
      <c r="M254" s="5"/>
      <c r="N254" s="5"/>
      <c r="O254" s="5"/>
      <c r="P254" s="5"/>
      <c r="Q254" s="5"/>
      <c r="R254" s="5"/>
    </row>
    <row r="255" spans="4:18" ht="15.75" customHeight="1" x14ac:dyDescent="0.25">
      <c r="D255" s="5"/>
      <c r="F255" s="5"/>
      <c r="L255" s="5"/>
      <c r="M255" s="5"/>
      <c r="N255" s="5"/>
      <c r="O255" s="5"/>
      <c r="P255" s="5"/>
      <c r="Q255" s="5"/>
      <c r="R255" s="5"/>
    </row>
    <row r="256" spans="4:18" ht="15.75" customHeight="1" x14ac:dyDescent="0.25">
      <c r="D256" s="5"/>
      <c r="F256" s="5"/>
      <c r="L256" s="5"/>
      <c r="M256" s="5"/>
      <c r="N256" s="5"/>
      <c r="O256" s="5"/>
      <c r="P256" s="5"/>
      <c r="Q256" s="5"/>
      <c r="R256" s="5"/>
    </row>
    <row r="257" spans="4:18" ht="15.75" customHeight="1" x14ac:dyDescent="0.25">
      <c r="D257" s="5"/>
      <c r="F257" s="5"/>
      <c r="L257" s="5"/>
      <c r="M257" s="5"/>
      <c r="N257" s="5"/>
      <c r="O257" s="5"/>
      <c r="P257" s="5"/>
      <c r="Q257" s="5"/>
      <c r="R257" s="5"/>
    </row>
    <row r="258" spans="4:18" ht="15.75" customHeight="1" x14ac:dyDescent="0.25">
      <c r="D258" s="5"/>
      <c r="F258" s="5"/>
      <c r="L258" s="5"/>
      <c r="M258" s="5"/>
      <c r="N258" s="5"/>
      <c r="O258" s="5"/>
      <c r="P258" s="5"/>
      <c r="Q258" s="5"/>
      <c r="R258" s="5"/>
    </row>
    <row r="259" spans="4:18" ht="15.75" customHeight="1" x14ac:dyDescent="0.25">
      <c r="D259" s="5"/>
      <c r="F259" s="5"/>
      <c r="L259" s="5"/>
      <c r="M259" s="5"/>
      <c r="N259" s="5"/>
      <c r="O259" s="5"/>
      <c r="P259" s="5"/>
      <c r="Q259" s="5"/>
      <c r="R259" s="5"/>
    </row>
    <row r="260" spans="4:18" ht="15.75" customHeight="1" x14ac:dyDescent="0.25">
      <c r="D260" s="5"/>
      <c r="F260" s="5"/>
      <c r="L260" s="5"/>
      <c r="M260" s="5"/>
      <c r="N260" s="5"/>
      <c r="O260" s="5"/>
      <c r="P260" s="5"/>
      <c r="Q260" s="5"/>
      <c r="R260" s="5"/>
    </row>
    <row r="261" spans="4:18" ht="15.75" customHeight="1" x14ac:dyDescent="0.25">
      <c r="D261" s="5"/>
      <c r="F261" s="5"/>
      <c r="L261" s="5"/>
      <c r="M261" s="5"/>
      <c r="N261" s="5"/>
      <c r="O261" s="5"/>
      <c r="P261" s="5"/>
      <c r="Q261" s="5"/>
      <c r="R261" s="5"/>
    </row>
    <row r="262" spans="4:18" ht="15.75" customHeight="1" x14ac:dyDescent="0.25">
      <c r="D262" s="5"/>
      <c r="F262" s="5"/>
      <c r="L262" s="5"/>
      <c r="M262" s="5"/>
      <c r="N262" s="5"/>
      <c r="O262" s="5"/>
      <c r="P262" s="5"/>
      <c r="Q262" s="5"/>
      <c r="R262" s="5"/>
    </row>
    <row r="263" spans="4:18" ht="15.75" customHeight="1" x14ac:dyDescent="0.25">
      <c r="D263" s="5"/>
      <c r="F263" s="5"/>
      <c r="L263" s="5"/>
      <c r="M263" s="5"/>
      <c r="N263" s="5"/>
      <c r="O263" s="5"/>
      <c r="P263" s="5"/>
      <c r="Q263" s="5"/>
      <c r="R263" s="5"/>
    </row>
    <row r="264" spans="4:18" ht="15.75" customHeight="1" x14ac:dyDescent="0.25">
      <c r="D264" s="5"/>
      <c r="F264" s="5"/>
      <c r="L264" s="5"/>
      <c r="M264" s="5"/>
      <c r="N264" s="5"/>
      <c r="O264" s="5"/>
      <c r="P264" s="5"/>
      <c r="Q264" s="5"/>
      <c r="R264" s="5"/>
    </row>
    <row r="265" spans="4:18" ht="15.75" customHeight="1" x14ac:dyDescent="0.25">
      <c r="D265" s="5"/>
      <c r="F265" s="5"/>
      <c r="L265" s="5"/>
      <c r="M265" s="5"/>
      <c r="N265" s="5"/>
      <c r="O265" s="5"/>
      <c r="P265" s="5"/>
      <c r="Q265" s="5"/>
      <c r="R265" s="5"/>
    </row>
    <row r="266" spans="4:18" ht="15.75" customHeight="1" x14ac:dyDescent="0.25">
      <c r="D266" s="5"/>
      <c r="F266" s="5"/>
      <c r="L266" s="5"/>
      <c r="M266" s="5"/>
      <c r="N266" s="5"/>
      <c r="O266" s="5"/>
      <c r="P266" s="5"/>
      <c r="Q266" s="5"/>
      <c r="R266" s="5"/>
    </row>
    <row r="267" spans="4:18" ht="15.75" customHeight="1" x14ac:dyDescent="0.25">
      <c r="D267" s="5"/>
      <c r="F267" s="5"/>
      <c r="L267" s="5"/>
      <c r="M267" s="5"/>
      <c r="N267" s="5"/>
      <c r="O267" s="5"/>
      <c r="P267" s="5"/>
      <c r="Q267" s="5"/>
      <c r="R267" s="5"/>
    </row>
    <row r="268" spans="4:18" ht="15.75" customHeight="1" x14ac:dyDescent="0.25">
      <c r="D268" s="5"/>
      <c r="F268" s="5"/>
      <c r="L268" s="5"/>
      <c r="M268" s="5"/>
      <c r="N268" s="5"/>
      <c r="O268" s="5"/>
      <c r="P268" s="5"/>
      <c r="Q268" s="5"/>
      <c r="R268" s="5"/>
    </row>
    <row r="269" spans="4:18" ht="15.75" customHeight="1" x14ac:dyDescent="0.25">
      <c r="D269" s="5"/>
      <c r="F269" s="5"/>
      <c r="L269" s="5"/>
      <c r="M269" s="5"/>
      <c r="N269" s="5"/>
      <c r="O269" s="5"/>
      <c r="P269" s="5"/>
      <c r="Q269" s="5"/>
      <c r="R269" s="5"/>
    </row>
    <row r="270" spans="4:18" ht="15.75" customHeight="1" x14ac:dyDescent="0.25">
      <c r="D270" s="5"/>
      <c r="F270" s="5"/>
      <c r="L270" s="5"/>
      <c r="M270" s="5"/>
      <c r="N270" s="5"/>
      <c r="O270" s="5"/>
      <c r="P270" s="5"/>
      <c r="Q270" s="5"/>
      <c r="R270" s="5"/>
    </row>
    <row r="271" spans="4:18" ht="15.75" customHeight="1" x14ac:dyDescent="0.25">
      <c r="D271" s="5"/>
      <c r="F271" s="5"/>
      <c r="L271" s="5"/>
      <c r="M271" s="5"/>
      <c r="N271" s="5"/>
      <c r="O271" s="5"/>
      <c r="P271" s="5"/>
      <c r="Q271" s="5"/>
      <c r="R271" s="5"/>
    </row>
    <row r="272" spans="4:18" ht="15.75" customHeight="1" x14ac:dyDescent="0.25">
      <c r="D272" s="5"/>
      <c r="F272" s="5"/>
      <c r="L272" s="5"/>
      <c r="M272" s="5"/>
      <c r="N272" s="5"/>
      <c r="O272" s="5"/>
      <c r="P272" s="5"/>
      <c r="Q272" s="5"/>
      <c r="R272" s="5"/>
    </row>
    <row r="273" spans="4:18" ht="15.75" customHeight="1" x14ac:dyDescent="0.25">
      <c r="D273" s="5"/>
      <c r="F273" s="5"/>
      <c r="L273" s="5"/>
      <c r="M273" s="5"/>
      <c r="N273" s="5"/>
      <c r="O273" s="5"/>
      <c r="P273" s="5"/>
      <c r="Q273" s="5"/>
      <c r="R273" s="5"/>
    </row>
    <row r="274" spans="4:18" ht="15.75" customHeight="1" x14ac:dyDescent="0.25">
      <c r="D274" s="5"/>
      <c r="F274" s="5"/>
      <c r="L274" s="5"/>
      <c r="M274" s="5"/>
      <c r="N274" s="5"/>
      <c r="O274" s="5"/>
      <c r="P274" s="5"/>
      <c r="Q274" s="5"/>
      <c r="R274" s="5"/>
    </row>
    <row r="275" spans="4:18" ht="15.75" customHeight="1" x14ac:dyDescent="0.25">
      <c r="D275" s="5"/>
      <c r="F275" s="5"/>
      <c r="L275" s="5"/>
      <c r="M275" s="5"/>
      <c r="N275" s="5"/>
      <c r="O275" s="5"/>
      <c r="P275" s="5"/>
      <c r="Q275" s="5"/>
      <c r="R275" s="5"/>
    </row>
    <row r="276" spans="4:18" ht="15.75" customHeight="1" x14ac:dyDescent="0.25">
      <c r="D276" s="5"/>
      <c r="F276" s="5"/>
      <c r="L276" s="5"/>
      <c r="M276" s="5"/>
      <c r="N276" s="5"/>
      <c r="O276" s="5"/>
      <c r="P276" s="5"/>
      <c r="Q276" s="5"/>
      <c r="R276" s="5"/>
    </row>
    <row r="277" spans="4:18" ht="15.75" customHeight="1" x14ac:dyDescent="0.25">
      <c r="D277" s="5"/>
      <c r="F277" s="5"/>
      <c r="L277" s="5"/>
      <c r="M277" s="5"/>
      <c r="N277" s="5"/>
      <c r="O277" s="5"/>
      <c r="P277" s="5"/>
      <c r="Q277" s="5"/>
      <c r="R277" s="5"/>
    </row>
    <row r="278" spans="4:18" ht="15.75" customHeight="1" x14ac:dyDescent="0.25">
      <c r="D278" s="5"/>
      <c r="F278" s="5"/>
      <c r="L278" s="5"/>
      <c r="M278" s="5"/>
      <c r="N278" s="5"/>
      <c r="O278" s="5"/>
      <c r="P278" s="5"/>
      <c r="Q278" s="5"/>
      <c r="R278" s="5"/>
    </row>
    <row r="279" spans="4:18" ht="15.75" customHeight="1" x14ac:dyDescent="0.25">
      <c r="D279" s="5"/>
      <c r="F279" s="5"/>
      <c r="L279" s="5"/>
      <c r="M279" s="5"/>
      <c r="N279" s="5"/>
      <c r="O279" s="5"/>
      <c r="P279" s="5"/>
      <c r="Q279" s="5"/>
      <c r="R279" s="5"/>
    </row>
    <row r="280" spans="4:18" ht="15.75" customHeight="1" x14ac:dyDescent="0.25">
      <c r="D280" s="5"/>
      <c r="F280" s="5"/>
      <c r="L280" s="5"/>
      <c r="M280" s="5"/>
      <c r="N280" s="5"/>
      <c r="O280" s="5"/>
      <c r="P280" s="5"/>
      <c r="Q280" s="5"/>
      <c r="R280" s="5"/>
    </row>
    <row r="281" spans="4:18" ht="15.75" customHeight="1" x14ac:dyDescent="0.25">
      <c r="D281" s="5"/>
      <c r="F281" s="5"/>
      <c r="L281" s="5"/>
      <c r="M281" s="5"/>
      <c r="N281" s="5"/>
      <c r="O281" s="5"/>
      <c r="P281" s="5"/>
      <c r="Q281" s="5"/>
      <c r="R281" s="5"/>
    </row>
    <row r="282" spans="4:18" ht="15.75" customHeight="1" x14ac:dyDescent="0.25">
      <c r="D282" s="5"/>
      <c r="F282" s="5"/>
      <c r="L282" s="5"/>
      <c r="M282" s="5"/>
      <c r="N282" s="5"/>
      <c r="O282" s="5"/>
      <c r="P282" s="5"/>
      <c r="Q282" s="5"/>
      <c r="R282" s="5"/>
    </row>
    <row r="283" spans="4:18" ht="15.75" customHeight="1" x14ac:dyDescent="0.25">
      <c r="D283" s="5"/>
      <c r="F283" s="5"/>
      <c r="L283" s="5"/>
      <c r="M283" s="5"/>
      <c r="N283" s="5"/>
      <c r="O283" s="5"/>
      <c r="P283" s="5"/>
      <c r="Q283" s="5"/>
      <c r="R283" s="5"/>
    </row>
    <row r="284" spans="4:18" ht="15.75" customHeight="1" x14ac:dyDescent="0.25">
      <c r="D284" s="5"/>
      <c r="F284" s="5"/>
      <c r="L284" s="5"/>
      <c r="M284" s="5"/>
      <c r="N284" s="5"/>
      <c r="O284" s="5"/>
      <c r="P284" s="5"/>
      <c r="Q284" s="5"/>
      <c r="R284" s="5"/>
    </row>
    <row r="285" spans="4:18" ht="15.75" customHeight="1" x14ac:dyDescent="0.25">
      <c r="D285" s="5"/>
      <c r="F285" s="5"/>
      <c r="L285" s="5"/>
      <c r="M285" s="5"/>
      <c r="N285" s="5"/>
      <c r="O285" s="5"/>
      <c r="P285" s="5"/>
      <c r="Q285" s="5"/>
      <c r="R285" s="5"/>
    </row>
    <row r="286" spans="4:18" ht="15.75" customHeight="1" x14ac:dyDescent="0.25">
      <c r="D286" s="5"/>
      <c r="F286" s="5"/>
      <c r="L286" s="5"/>
      <c r="M286" s="5"/>
      <c r="N286" s="5"/>
      <c r="O286" s="5"/>
      <c r="P286" s="5"/>
      <c r="Q286" s="5"/>
      <c r="R286" s="5"/>
    </row>
    <row r="287" spans="4:18" ht="15.75" customHeight="1" x14ac:dyDescent="0.25">
      <c r="D287" s="5"/>
      <c r="F287" s="5"/>
      <c r="L287" s="5"/>
      <c r="M287" s="5"/>
      <c r="N287" s="5"/>
      <c r="O287" s="5"/>
      <c r="P287" s="5"/>
      <c r="Q287" s="5"/>
      <c r="R287" s="5"/>
    </row>
    <row r="288" spans="4:18" ht="15.75" customHeight="1" x14ac:dyDescent="0.25">
      <c r="D288" s="5"/>
      <c r="F288" s="5"/>
      <c r="L288" s="5"/>
      <c r="M288" s="5"/>
      <c r="N288" s="5"/>
      <c r="O288" s="5"/>
      <c r="P288" s="5"/>
      <c r="Q288" s="5"/>
      <c r="R288" s="5"/>
    </row>
    <row r="289" spans="4:18" ht="15.75" customHeight="1" x14ac:dyDescent="0.25">
      <c r="D289" s="5"/>
      <c r="F289" s="5"/>
      <c r="L289" s="5"/>
      <c r="M289" s="5"/>
      <c r="N289" s="5"/>
      <c r="O289" s="5"/>
      <c r="P289" s="5"/>
      <c r="Q289" s="5"/>
      <c r="R289" s="5"/>
    </row>
    <row r="290" spans="4:18" ht="15.75" customHeight="1" x14ac:dyDescent="0.25">
      <c r="D290" s="5"/>
      <c r="F290" s="5"/>
      <c r="L290" s="5"/>
      <c r="M290" s="5"/>
      <c r="N290" s="5"/>
      <c r="O290" s="5"/>
      <c r="P290" s="5"/>
      <c r="Q290" s="5"/>
      <c r="R290" s="5"/>
    </row>
    <row r="291" spans="4:18" ht="15.75" customHeight="1" x14ac:dyDescent="0.25">
      <c r="D291" s="5"/>
      <c r="F291" s="5"/>
      <c r="L291" s="5"/>
      <c r="M291" s="5"/>
      <c r="N291" s="5"/>
      <c r="O291" s="5"/>
      <c r="P291" s="5"/>
      <c r="Q291" s="5"/>
      <c r="R291" s="5"/>
    </row>
    <row r="292" spans="4:18" ht="15.75" customHeight="1" x14ac:dyDescent="0.25">
      <c r="D292" s="5"/>
      <c r="F292" s="5"/>
      <c r="L292" s="5"/>
      <c r="M292" s="5"/>
      <c r="N292" s="5"/>
      <c r="O292" s="5"/>
      <c r="P292" s="5"/>
      <c r="Q292" s="5"/>
      <c r="R292" s="5"/>
    </row>
    <row r="293" spans="4:18" ht="15.75" customHeight="1" x14ac:dyDescent="0.25">
      <c r="D293" s="5"/>
      <c r="F293" s="5"/>
      <c r="L293" s="5"/>
      <c r="M293" s="5"/>
      <c r="N293" s="5"/>
      <c r="O293" s="5"/>
      <c r="P293" s="5"/>
      <c r="Q293" s="5"/>
      <c r="R293" s="5"/>
    </row>
    <row r="294" spans="4:18" ht="15.75" customHeight="1" x14ac:dyDescent="0.25">
      <c r="D294" s="5"/>
      <c r="F294" s="5"/>
      <c r="L294" s="5"/>
      <c r="M294" s="5"/>
      <c r="N294" s="5"/>
      <c r="O294" s="5"/>
      <c r="P294" s="5"/>
      <c r="Q294" s="5"/>
      <c r="R294" s="5"/>
    </row>
    <row r="295" spans="4:18" ht="15.75" customHeight="1" x14ac:dyDescent="0.25">
      <c r="D295" s="5"/>
      <c r="F295" s="5"/>
      <c r="L295" s="5"/>
      <c r="M295" s="5"/>
      <c r="N295" s="5"/>
      <c r="O295" s="5"/>
      <c r="P295" s="5"/>
      <c r="Q295" s="5"/>
      <c r="R295" s="5"/>
    </row>
    <row r="296" spans="4:18" ht="15.75" customHeight="1" x14ac:dyDescent="0.25">
      <c r="D296" s="5"/>
      <c r="F296" s="5"/>
      <c r="L296" s="5"/>
      <c r="M296" s="5"/>
      <c r="N296" s="5"/>
      <c r="O296" s="5"/>
      <c r="P296" s="5"/>
      <c r="Q296" s="5"/>
      <c r="R296" s="5"/>
    </row>
    <row r="297" spans="4:18" ht="15.75" customHeight="1" x14ac:dyDescent="0.25">
      <c r="D297" s="5"/>
      <c r="F297" s="5"/>
      <c r="L297" s="5"/>
      <c r="M297" s="5"/>
      <c r="N297" s="5"/>
      <c r="O297" s="5"/>
      <c r="P297" s="5"/>
      <c r="Q297" s="5"/>
      <c r="R297" s="5"/>
    </row>
    <row r="298" spans="4:18" ht="15.75" customHeight="1" x14ac:dyDescent="0.25">
      <c r="D298" s="5"/>
      <c r="F298" s="5"/>
      <c r="L298" s="5"/>
      <c r="M298" s="5"/>
      <c r="N298" s="5"/>
      <c r="O298" s="5"/>
      <c r="P298" s="5"/>
      <c r="Q298" s="5"/>
      <c r="R298" s="5"/>
    </row>
    <row r="299" spans="4:18" ht="15.75" customHeight="1" x14ac:dyDescent="0.25">
      <c r="D299" s="5"/>
      <c r="F299" s="5"/>
      <c r="L299" s="5"/>
      <c r="M299" s="5"/>
      <c r="N299" s="5"/>
      <c r="O299" s="5"/>
      <c r="P299" s="5"/>
      <c r="Q299" s="5"/>
      <c r="R299" s="5"/>
    </row>
    <row r="300" spans="4:18" ht="15.75" customHeight="1" x14ac:dyDescent="0.25">
      <c r="D300" s="5"/>
      <c r="F300" s="5"/>
      <c r="L300" s="5"/>
      <c r="M300" s="5"/>
      <c r="N300" s="5"/>
      <c r="O300" s="5"/>
      <c r="P300" s="5"/>
      <c r="Q300" s="5"/>
      <c r="R300" s="5"/>
    </row>
    <row r="301" spans="4:18" ht="15.75" customHeight="1" x14ac:dyDescent="0.25">
      <c r="D301" s="5"/>
      <c r="F301" s="5"/>
      <c r="L301" s="5"/>
      <c r="M301" s="5"/>
      <c r="N301" s="5"/>
      <c r="O301" s="5"/>
      <c r="P301" s="5"/>
      <c r="Q301" s="5"/>
      <c r="R301" s="5"/>
    </row>
    <row r="302" spans="4:18" ht="15.75" customHeight="1" x14ac:dyDescent="0.25">
      <c r="D302" s="5"/>
      <c r="F302" s="5"/>
      <c r="L302" s="5"/>
      <c r="M302" s="5"/>
      <c r="N302" s="5"/>
      <c r="O302" s="5"/>
      <c r="P302" s="5"/>
      <c r="Q302" s="5"/>
      <c r="R302" s="5"/>
    </row>
    <row r="303" spans="4:18" ht="15.75" customHeight="1" x14ac:dyDescent="0.25">
      <c r="D303" s="5"/>
      <c r="F303" s="5"/>
      <c r="L303" s="5"/>
      <c r="M303" s="5"/>
      <c r="N303" s="5"/>
      <c r="O303" s="5"/>
      <c r="P303" s="5"/>
      <c r="Q303" s="5"/>
      <c r="R303" s="5"/>
    </row>
    <row r="304" spans="4:18" ht="15.75" customHeight="1" x14ac:dyDescent="0.25">
      <c r="D304" s="5"/>
      <c r="F304" s="5"/>
      <c r="L304" s="5"/>
      <c r="M304" s="5"/>
      <c r="N304" s="5"/>
      <c r="O304" s="5"/>
      <c r="P304" s="5"/>
      <c r="Q304" s="5"/>
      <c r="R304" s="5"/>
    </row>
    <row r="305" spans="4:18" ht="15.75" customHeight="1" x14ac:dyDescent="0.25">
      <c r="D305" s="5"/>
      <c r="F305" s="5"/>
      <c r="L305" s="5"/>
      <c r="M305" s="5"/>
      <c r="N305" s="5"/>
      <c r="O305" s="5"/>
      <c r="P305" s="5"/>
      <c r="Q305" s="5"/>
      <c r="R305" s="5"/>
    </row>
    <row r="306" spans="4:18" ht="15.75" customHeight="1" x14ac:dyDescent="0.25">
      <c r="D306" s="5"/>
      <c r="F306" s="5"/>
      <c r="L306" s="5"/>
      <c r="M306" s="5"/>
      <c r="N306" s="5"/>
      <c r="O306" s="5"/>
      <c r="P306" s="5"/>
      <c r="Q306" s="5"/>
      <c r="R306" s="5"/>
    </row>
    <row r="307" spans="4:18" ht="15.75" customHeight="1" x14ac:dyDescent="0.25">
      <c r="D307" s="5"/>
      <c r="F307" s="5"/>
      <c r="L307" s="5"/>
      <c r="M307" s="5"/>
      <c r="N307" s="5"/>
      <c r="O307" s="5"/>
      <c r="P307" s="5"/>
      <c r="Q307" s="5"/>
      <c r="R307" s="5"/>
    </row>
    <row r="308" spans="4:18" ht="15.75" customHeight="1" x14ac:dyDescent="0.25">
      <c r="D308" s="5"/>
      <c r="F308" s="5"/>
      <c r="L308" s="5"/>
      <c r="M308" s="5"/>
      <c r="N308" s="5"/>
      <c r="O308" s="5"/>
      <c r="P308" s="5"/>
      <c r="Q308" s="5"/>
      <c r="R308" s="5"/>
    </row>
    <row r="309" spans="4:18" ht="15.75" customHeight="1" x14ac:dyDescent="0.25">
      <c r="D309" s="5"/>
      <c r="F309" s="5"/>
      <c r="L309" s="5"/>
      <c r="M309" s="5"/>
      <c r="N309" s="5"/>
      <c r="O309" s="5"/>
      <c r="P309" s="5"/>
      <c r="Q309" s="5"/>
      <c r="R309" s="5"/>
    </row>
    <row r="310" spans="4:18" ht="15.75" customHeight="1" x14ac:dyDescent="0.25">
      <c r="D310" s="5"/>
      <c r="F310" s="5"/>
      <c r="L310" s="5"/>
      <c r="M310" s="5"/>
      <c r="N310" s="5"/>
      <c r="O310" s="5"/>
      <c r="P310" s="5"/>
      <c r="Q310" s="5"/>
      <c r="R310" s="5"/>
    </row>
    <row r="311" spans="4:18" ht="15.75" customHeight="1" x14ac:dyDescent="0.25">
      <c r="D311" s="5"/>
      <c r="F311" s="5"/>
      <c r="L311" s="5"/>
      <c r="M311" s="5"/>
      <c r="N311" s="5"/>
      <c r="O311" s="5"/>
      <c r="P311" s="5"/>
      <c r="Q311" s="5"/>
      <c r="R311" s="5"/>
    </row>
    <row r="312" spans="4:18" ht="15.75" customHeight="1" x14ac:dyDescent="0.25">
      <c r="D312" s="5"/>
      <c r="F312" s="5"/>
      <c r="L312" s="5"/>
      <c r="M312" s="5"/>
      <c r="N312" s="5"/>
      <c r="O312" s="5"/>
      <c r="P312" s="5"/>
      <c r="Q312" s="5"/>
      <c r="R312" s="5"/>
    </row>
    <row r="313" spans="4:18" ht="15.75" customHeight="1" x14ac:dyDescent="0.25">
      <c r="D313" s="5"/>
      <c r="F313" s="5"/>
      <c r="L313" s="5"/>
      <c r="M313" s="5"/>
      <c r="N313" s="5"/>
      <c r="O313" s="5"/>
      <c r="P313" s="5"/>
      <c r="Q313" s="5"/>
      <c r="R313" s="5"/>
    </row>
    <row r="314" spans="4:18" ht="15.75" customHeight="1" x14ac:dyDescent="0.25">
      <c r="D314" s="5"/>
      <c r="F314" s="5"/>
      <c r="L314" s="5"/>
      <c r="M314" s="5"/>
      <c r="N314" s="5"/>
      <c r="O314" s="5"/>
      <c r="P314" s="5"/>
      <c r="Q314" s="5"/>
      <c r="R314" s="5"/>
    </row>
    <row r="315" spans="4:18" ht="15.75" customHeight="1" x14ac:dyDescent="0.25">
      <c r="D315" s="5"/>
      <c r="F315" s="5"/>
      <c r="L315" s="5"/>
      <c r="M315" s="5"/>
      <c r="N315" s="5"/>
      <c r="O315" s="5"/>
      <c r="P315" s="5"/>
      <c r="Q315" s="5"/>
      <c r="R315" s="5"/>
    </row>
    <row r="316" spans="4:18" ht="15.75" customHeight="1" x14ac:dyDescent="0.25">
      <c r="D316" s="5"/>
      <c r="F316" s="5"/>
      <c r="L316" s="5"/>
      <c r="M316" s="5"/>
      <c r="N316" s="5"/>
      <c r="O316" s="5"/>
      <c r="P316" s="5"/>
      <c r="Q316" s="5"/>
      <c r="R316" s="5"/>
    </row>
    <row r="317" spans="4:18" ht="15.75" customHeight="1" x14ac:dyDescent="0.25">
      <c r="D317" s="5"/>
      <c r="F317" s="5"/>
      <c r="L317" s="5"/>
      <c r="M317" s="5"/>
      <c r="N317" s="5"/>
      <c r="O317" s="5"/>
      <c r="P317" s="5"/>
      <c r="Q317" s="5"/>
      <c r="R317" s="5"/>
    </row>
    <row r="318" spans="4:18" ht="15.75" customHeight="1" x14ac:dyDescent="0.25">
      <c r="D318" s="5"/>
      <c r="F318" s="5"/>
      <c r="L318" s="5"/>
      <c r="M318" s="5"/>
      <c r="N318" s="5"/>
      <c r="O318" s="5"/>
      <c r="P318" s="5"/>
      <c r="Q318" s="5"/>
      <c r="R318" s="5"/>
    </row>
    <row r="319" spans="4:18" ht="15.75" customHeight="1" x14ac:dyDescent="0.25">
      <c r="D319" s="5"/>
      <c r="F319" s="5"/>
      <c r="L319" s="5"/>
      <c r="M319" s="5"/>
      <c r="N319" s="5"/>
      <c r="O319" s="5"/>
      <c r="P319" s="5"/>
      <c r="Q319" s="5"/>
      <c r="R319" s="5"/>
    </row>
    <row r="320" spans="4:18" ht="15.75" customHeight="1" x14ac:dyDescent="0.25">
      <c r="D320" s="5"/>
      <c r="F320" s="5"/>
      <c r="L320" s="5"/>
      <c r="M320" s="5"/>
      <c r="N320" s="5"/>
      <c r="O320" s="5"/>
      <c r="P320" s="5"/>
      <c r="Q320" s="5"/>
      <c r="R320" s="5"/>
    </row>
    <row r="321" spans="4:18" ht="15.75" customHeight="1" x14ac:dyDescent="0.25">
      <c r="D321" s="5"/>
      <c r="F321" s="5"/>
      <c r="L321" s="5"/>
      <c r="M321" s="5"/>
      <c r="N321" s="5"/>
      <c r="O321" s="5"/>
      <c r="P321" s="5"/>
      <c r="Q321" s="5"/>
      <c r="R321" s="5"/>
    </row>
    <row r="322" spans="4:18" ht="15.75" customHeight="1" x14ac:dyDescent="0.25">
      <c r="D322" s="5"/>
      <c r="F322" s="5"/>
      <c r="L322" s="5"/>
      <c r="M322" s="5"/>
      <c r="N322" s="5"/>
      <c r="O322" s="5"/>
      <c r="P322" s="5"/>
      <c r="Q322" s="5"/>
      <c r="R322" s="5"/>
    </row>
    <row r="323" spans="4:18" ht="15.75" customHeight="1" x14ac:dyDescent="0.25">
      <c r="D323" s="5"/>
      <c r="F323" s="5"/>
      <c r="L323" s="5"/>
      <c r="M323" s="5"/>
      <c r="N323" s="5"/>
      <c r="O323" s="5"/>
      <c r="P323" s="5"/>
      <c r="Q323" s="5"/>
      <c r="R323" s="5"/>
    </row>
    <row r="324" spans="4:18" ht="15.75" customHeight="1" x14ac:dyDescent="0.25">
      <c r="D324" s="5"/>
      <c r="F324" s="5"/>
      <c r="L324" s="5"/>
      <c r="M324" s="5"/>
      <c r="N324" s="5"/>
      <c r="O324" s="5"/>
      <c r="P324" s="5"/>
      <c r="Q324" s="5"/>
      <c r="R324" s="5"/>
    </row>
    <row r="325" spans="4:18" ht="15.75" customHeight="1" x14ac:dyDescent="0.25">
      <c r="D325" s="5"/>
      <c r="F325" s="5"/>
      <c r="L325" s="5"/>
      <c r="M325" s="5"/>
      <c r="N325" s="5"/>
      <c r="O325" s="5"/>
      <c r="P325" s="5"/>
      <c r="Q325" s="5"/>
      <c r="R325" s="5"/>
    </row>
    <row r="326" spans="4:18" ht="15.75" customHeight="1" x14ac:dyDescent="0.25">
      <c r="D326" s="5"/>
      <c r="F326" s="5"/>
      <c r="L326" s="5"/>
      <c r="M326" s="5"/>
      <c r="N326" s="5"/>
      <c r="O326" s="5"/>
      <c r="P326" s="5"/>
      <c r="Q326" s="5"/>
      <c r="R326" s="5"/>
    </row>
    <row r="327" spans="4:18" ht="15.75" customHeight="1" x14ac:dyDescent="0.25">
      <c r="D327" s="5"/>
      <c r="F327" s="5"/>
      <c r="L327" s="5"/>
      <c r="M327" s="5"/>
      <c r="N327" s="5"/>
      <c r="O327" s="5"/>
      <c r="P327" s="5"/>
      <c r="Q327" s="5"/>
      <c r="R327" s="5"/>
    </row>
    <row r="328" spans="4:18" ht="15.75" customHeight="1" x14ac:dyDescent="0.25">
      <c r="D328" s="5"/>
      <c r="F328" s="5"/>
      <c r="L328" s="5"/>
      <c r="M328" s="5"/>
      <c r="N328" s="5"/>
      <c r="O328" s="5"/>
      <c r="P328" s="5"/>
      <c r="Q328" s="5"/>
      <c r="R328" s="5"/>
    </row>
    <row r="329" spans="4:18" ht="15.75" customHeight="1" x14ac:dyDescent="0.25">
      <c r="D329" s="5"/>
      <c r="F329" s="5"/>
      <c r="L329" s="5"/>
      <c r="M329" s="5"/>
      <c r="N329" s="5"/>
      <c r="O329" s="5"/>
      <c r="P329" s="5"/>
      <c r="Q329" s="5"/>
      <c r="R329" s="5"/>
    </row>
    <row r="330" spans="4:18" ht="15.75" customHeight="1" x14ac:dyDescent="0.25">
      <c r="D330" s="5"/>
      <c r="F330" s="5"/>
      <c r="L330" s="5"/>
      <c r="M330" s="5"/>
      <c r="N330" s="5"/>
      <c r="O330" s="5"/>
      <c r="P330" s="5"/>
      <c r="Q330" s="5"/>
      <c r="R330" s="5"/>
    </row>
    <row r="331" spans="4:18" ht="15.75" customHeight="1" x14ac:dyDescent="0.25">
      <c r="D331" s="5"/>
      <c r="F331" s="5"/>
      <c r="L331" s="5"/>
      <c r="M331" s="5"/>
      <c r="N331" s="5"/>
      <c r="O331" s="5"/>
      <c r="P331" s="5"/>
      <c r="Q331" s="5"/>
      <c r="R331" s="5"/>
    </row>
    <row r="332" spans="4:18" ht="15.75" customHeight="1" x14ac:dyDescent="0.25">
      <c r="D332" s="5"/>
      <c r="F332" s="5"/>
      <c r="L332" s="5"/>
      <c r="M332" s="5"/>
      <c r="N332" s="5"/>
      <c r="O332" s="5"/>
      <c r="P332" s="5"/>
      <c r="Q332" s="5"/>
      <c r="R332" s="5"/>
    </row>
    <row r="333" spans="4:18" ht="15.75" customHeight="1" x14ac:dyDescent="0.25">
      <c r="D333" s="5"/>
      <c r="F333" s="5"/>
      <c r="L333" s="5"/>
      <c r="M333" s="5"/>
      <c r="N333" s="5"/>
      <c r="O333" s="5"/>
      <c r="P333" s="5"/>
      <c r="Q333" s="5"/>
      <c r="R333" s="5"/>
    </row>
    <row r="334" spans="4:18" ht="15.75" customHeight="1" x14ac:dyDescent="0.25">
      <c r="D334" s="5"/>
      <c r="F334" s="5"/>
      <c r="L334" s="5"/>
      <c r="M334" s="5"/>
      <c r="N334" s="5"/>
      <c r="O334" s="5"/>
      <c r="P334" s="5"/>
      <c r="Q334" s="5"/>
      <c r="R334" s="5"/>
    </row>
    <row r="335" spans="4:18" ht="15.75" customHeight="1" x14ac:dyDescent="0.25">
      <c r="D335" s="5"/>
      <c r="F335" s="5"/>
      <c r="L335" s="5"/>
      <c r="M335" s="5"/>
      <c r="N335" s="5"/>
      <c r="O335" s="5"/>
      <c r="P335" s="5"/>
      <c r="Q335" s="5"/>
      <c r="R335" s="5"/>
    </row>
    <row r="336" spans="4:18" ht="15.75" customHeight="1" x14ac:dyDescent="0.25">
      <c r="D336" s="5"/>
      <c r="F336" s="5"/>
      <c r="L336" s="5"/>
      <c r="M336" s="5"/>
      <c r="N336" s="5"/>
      <c r="O336" s="5"/>
      <c r="P336" s="5"/>
      <c r="Q336" s="5"/>
      <c r="R336" s="5"/>
    </row>
    <row r="337" spans="4:18" ht="15.75" customHeight="1" x14ac:dyDescent="0.25">
      <c r="D337" s="5"/>
      <c r="F337" s="5"/>
      <c r="L337" s="5"/>
      <c r="M337" s="5"/>
      <c r="N337" s="5"/>
      <c r="O337" s="5"/>
      <c r="P337" s="5"/>
      <c r="Q337" s="5"/>
      <c r="R337" s="5"/>
    </row>
    <row r="338" spans="4:18" ht="15.75" customHeight="1" x14ac:dyDescent="0.25">
      <c r="D338" s="5"/>
      <c r="F338" s="5"/>
      <c r="L338" s="5"/>
      <c r="M338" s="5"/>
      <c r="N338" s="5"/>
      <c r="O338" s="5"/>
      <c r="P338" s="5"/>
      <c r="Q338" s="5"/>
      <c r="R338" s="5"/>
    </row>
    <row r="339" spans="4:18" ht="15.75" customHeight="1" x14ac:dyDescent="0.25">
      <c r="D339" s="5"/>
      <c r="F339" s="5"/>
      <c r="L339" s="5"/>
      <c r="M339" s="5"/>
      <c r="N339" s="5"/>
      <c r="O339" s="5"/>
      <c r="P339" s="5"/>
      <c r="Q339" s="5"/>
      <c r="R339" s="5"/>
    </row>
    <row r="340" spans="4:18" ht="15.75" customHeight="1" x14ac:dyDescent="0.25">
      <c r="D340" s="5"/>
      <c r="F340" s="5"/>
      <c r="L340" s="5"/>
      <c r="M340" s="5"/>
      <c r="N340" s="5"/>
      <c r="O340" s="5"/>
      <c r="P340" s="5"/>
      <c r="Q340" s="5"/>
      <c r="R340" s="5"/>
    </row>
    <row r="341" spans="4:18" ht="15.75" customHeight="1" x14ac:dyDescent="0.25">
      <c r="D341" s="5"/>
      <c r="F341" s="5"/>
      <c r="L341" s="5"/>
      <c r="M341" s="5"/>
      <c r="N341" s="5"/>
      <c r="O341" s="5"/>
      <c r="P341" s="5"/>
      <c r="Q341" s="5"/>
      <c r="R341" s="5"/>
    </row>
    <row r="342" spans="4:18" ht="15.75" customHeight="1" x14ac:dyDescent="0.25">
      <c r="D342" s="5"/>
      <c r="F342" s="5"/>
      <c r="L342" s="5"/>
      <c r="M342" s="5"/>
      <c r="N342" s="5"/>
      <c r="O342" s="5"/>
      <c r="P342" s="5"/>
      <c r="Q342" s="5"/>
      <c r="R342" s="5"/>
    </row>
    <row r="343" spans="4:18" ht="15.75" customHeight="1" x14ac:dyDescent="0.25">
      <c r="D343" s="5"/>
      <c r="F343" s="5"/>
      <c r="L343" s="5"/>
      <c r="M343" s="5"/>
      <c r="N343" s="5"/>
      <c r="O343" s="5"/>
      <c r="P343" s="5"/>
      <c r="Q343" s="5"/>
      <c r="R343" s="5"/>
    </row>
    <row r="344" spans="4:18" ht="15.75" customHeight="1" x14ac:dyDescent="0.25">
      <c r="D344" s="5"/>
      <c r="F344" s="5"/>
      <c r="L344" s="5"/>
      <c r="M344" s="5"/>
      <c r="N344" s="5"/>
      <c r="O344" s="5"/>
      <c r="P344" s="5"/>
      <c r="Q344" s="5"/>
      <c r="R344" s="5"/>
    </row>
    <row r="345" spans="4:18" ht="15.75" customHeight="1" x14ac:dyDescent="0.25">
      <c r="D345" s="5"/>
      <c r="F345" s="5"/>
      <c r="L345" s="5"/>
      <c r="M345" s="5"/>
      <c r="N345" s="5"/>
      <c r="O345" s="5"/>
      <c r="P345" s="5"/>
      <c r="Q345" s="5"/>
      <c r="R345" s="5"/>
    </row>
    <row r="346" spans="4:18" ht="15.75" customHeight="1" x14ac:dyDescent="0.25">
      <c r="D346" s="5"/>
      <c r="F346" s="5"/>
      <c r="L346" s="5"/>
      <c r="M346" s="5"/>
      <c r="N346" s="5"/>
      <c r="O346" s="5"/>
      <c r="P346" s="5"/>
      <c r="Q346" s="5"/>
      <c r="R346" s="5"/>
    </row>
    <row r="347" spans="4:18" ht="15.75" customHeight="1" x14ac:dyDescent="0.25">
      <c r="D347" s="5"/>
      <c r="F347" s="5"/>
      <c r="L347" s="5"/>
      <c r="M347" s="5"/>
      <c r="N347" s="5"/>
      <c r="O347" s="5"/>
      <c r="P347" s="5"/>
      <c r="Q347" s="5"/>
      <c r="R347" s="5"/>
    </row>
    <row r="348" spans="4:18" ht="15.75" customHeight="1" x14ac:dyDescent="0.25">
      <c r="D348" s="5"/>
      <c r="F348" s="5"/>
      <c r="L348" s="5"/>
      <c r="M348" s="5"/>
      <c r="N348" s="5"/>
      <c r="O348" s="5"/>
      <c r="P348" s="5"/>
      <c r="Q348" s="5"/>
      <c r="R348" s="5"/>
    </row>
    <row r="349" spans="4:18" ht="15.75" customHeight="1" x14ac:dyDescent="0.25">
      <c r="D349" s="5"/>
      <c r="F349" s="5"/>
      <c r="L349" s="5"/>
      <c r="M349" s="5"/>
      <c r="N349" s="5"/>
      <c r="O349" s="5"/>
      <c r="P349" s="5"/>
      <c r="Q349" s="5"/>
      <c r="R349" s="5"/>
    </row>
    <row r="350" spans="4:18" ht="15.75" customHeight="1" x14ac:dyDescent="0.25">
      <c r="D350" s="5"/>
      <c r="F350" s="5"/>
      <c r="L350" s="5"/>
      <c r="M350" s="5"/>
      <c r="N350" s="5"/>
      <c r="O350" s="5"/>
      <c r="P350" s="5"/>
      <c r="Q350" s="5"/>
      <c r="R350" s="5"/>
    </row>
    <row r="351" spans="4:18" ht="15.75" customHeight="1" x14ac:dyDescent="0.25">
      <c r="D351" s="5"/>
      <c r="F351" s="5"/>
      <c r="L351" s="5"/>
      <c r="M351" s="5"/>
      <c r="N351" s="5"/>
      <c r="O351" s="5"/>
      <c r="P351" s="5"/>
      <c r="Q351" s="5"/>
      <c r="R351" s="5"/>
    </row>
    <row r="352" spans="4:18" ht="15.75" customHeight="1" x14ac:dyDescent="0.25">
      <c r="D352" s="5"/>
      <c r="F352" s="5"/>
      <c r="L352" s="5"/>
      <c r="M352" s="5"/>
      <c r="N352" s="5"/>
      <c r="O352" s="5"/>
      <c r="P352" s="5"/>
      <c r="Q352" s="5"/>
      <c r="R352" s="5"/>
    </row>
    <row r="353" spans="4:18" ht="15.75" customHeight="1" x14ac:dyDescent="0.25">
      <c r="D353" s="5"/>
      <c r="F353" s="5"/>
      <c r="L353" s="5"/>
      <c r="M353" s="5"/>
      <c r="N353" s="5"/>
      <c r="O353" s="5"/>
      <c r="P353" s="5"/>
      <c r="Q353" s="5"/>
      <c r="R353" s="5"/>
    </row>
    <row r="354" spans="4:18" ht="15.75" customHeight="1" x14ac:dyDescent="0.25">
      <c r="D354" s="5"/>
      <c r="F354" s="5"/>
      <c r="L354" s="5"/>
      <c r="M354" s="5"/>
      <c r="N354" s="5"/>
      <c r="O354" s="5"/>
      <c r="P354" s="5"/>
      <c r="Q354" s="5"/>
      <c r="R354" s="5"/>
    </row>
    <row r="355" spans="4:18" ht="15.75" customHeight="1" x14ac:dyDescent="0.25">
      <c r="D355" s="5"/>
      <c r="F355" s="5"/>
      <c r="L355" s="5"/>
      <c r="M355" s="5"/>
      <c r="N355" s="5"/>
      <c r="O355" s="5"/>
      <c r="P355" s="5"/>
      <c r="Q355" s="5"/>
      <c r="R355" s="5"/>
    </row>
    <row r="356" spans="4:18" ht="15.75" customHeight="1" x14ac:dyDescent="0.25">
      <c r="D356" s="5"/>
      <c r="F356" s="5"/>
      <c r="L356" s="5"/>
      <c r="M356" s="5"/>
      <c r="N356" s="5"/>
      <c r="O356" s="5"/>
      <c r="P356" s="5"/>
      <c r="Q356" s="5"/>
      <c r="R356" s="5"/>
    </row>
    <row r="357" spans="4:18" ht="15.75" customHeight="1" x14ac:dyDescent="0.25">
      <c r="D357" s="5"/>
      <c r="F357" s="5"/>
      <c r="L357" s="5"/>
      <c r="M357" s="5"/>
      <c r="N357" s="5"/>
      <c r="O357" s="5"/>
      <c r="P357" s="5"/>
      <c r="Q357" s="5"/>
      <c r="R357" s="5"/>
    </row>
    <row r="358" spans="4:18" ht="15.75" customHeight="1" x14ac:dyDescent="0.25">
      <c r="D358" s="5"/>
      <c r="F358" s="5"/>
      <c r="L358" s="5"/>
      <c r="M358" s="5"/>
      <c r="N358" s="5"/>
      <c r="O358" s="5"/>
      <c r="P358" s="5"/>
      <c r="Q358" s="5"/>
      <c r="R358" s="5"/>
    </row>
    <row r="359" spans="4:18" ht="15.75" customHeight="1" x14ac:dyDescent="0.25">
      <c r="D359" s="5"/>
      <c r="F359" s="5"/>
      <c r="L359" s="5"/>
      <c r="M359" s="5"/>
      <c r="N359" s="5"/>
      <c r="O359" s="5"/>
      <c r="P359" s="5"/>
      <c r="Q359" s="5"/>
      <c r="R359" s="5"/>
    </row>
    <row r="360" spans="4:18" ht="15.75" customHeight="1" x14ac:dyDescent="0.25">
      <c r="D360" s="5"/>
      <c r="F360" s="5"/>
      <c r="L360" s="5"/>
      <c r="M360" s="5"/>
      <c r="N360" s="5"/>
      <c r="O360" s="5"/>
      <c r="P360" s="5"/>
      <c r="Q360" s="5"/>
      <c r="R360" s="5"/>
    </row>
    <row r="361" spans="4:18" ht="15.75" customHeight="1" x14ac:dyDescent="0.25">
      <c r="D361" s="5"/>
      <c r="F361" s="5"/>
      <c r="L361" s="5"/>
      <c r="M361" s="5"/>
      <c r="N361" s="5"/>
      <c r="O361" s="5"/>
      <c r="P361" s="5"/>
      <c r="Q361" s="5"/>
      <c r="R361" s="5"/>
    </row>
    <row r="362" spans="4:18" ht="15.75" customHeight="1" x14ac:dyDescent="0.25">
      <c r="D362" s="5"/>
      <c r="F362" s="5"/>
      <c r="L362" s="5"/>
      <c r="M362" s="5"/>
      <c r="N362" s="5"/>
      <c r="O362" s="5"/>
      <c r="P362" s="5"/>
      <c r="Q362" s="5"/>
      <c r="R362" s="5"/>
    </row>
    <row r="363" spans="4:18" ht="15.75" customHeight="1" x14ac:dyDescent="0.25">
      <c r="D363" s="5"/>
      <c r="F363" s="5"/>
      <c r="L363" s="5"/>
      <c r="M363" s="5"/>
      <c r="N363" s="5"/>
      <c r="O363" s="5"/>
      <c r="P363" s="5"/>
      <c r="Q363" s="5"/>
      <c r="R363" s="5"/>
    </row>
    <row r="364" spans="4:18" ht="15.75" customHeight="1" x14ac:dyDescent="0.25">
      <c r="D364" s="5"/>
      <c r="F364" s="5"/>
      <c r="L364" s="5"/>
      <c r="M364" s="5"/>
      <c r="N364" s="5"/>
      <c r="O364" s="5"/>
      <c r="P364" s="5"/>
      <c r="Q364" s="5"/>
      <c r="R364" s="5"/>
    </row>
    <row r="365" spans="4:18" ht="15.75" customHeight="1" x14ac:dyDescent="0.25">
      <c r="D365" s="5"/>
      <c r="F365" s="5"/>
      <c r="L365" s="5"/>
      <c r="M365" s="5"/>
      <c r="N365" s="5"/>
      <c r="O365" s="5"/>
      <c r="P365" s="5"/>
      <c r="Q365" s="5"/>
      <c r="R365" s="5"/>
    </row>
    <row r="366" spans="4:18" ht="15.75" customHeight="1" x14ac:dyDescent="0.25">
      <c r="D366" s="5"/>
      <c r="F366" s="5"/>
      <c r="L366" s="5"/>
      <c r="M366" s="5"/>
      <c r="N366" s="5"/>
      <c r="O366" s="5"/>
      <c r="P366" s="5"/>
      <c r="Q366" s="5"/>
      <c r="R366" s="5"/>
    </row>
    <row r="367" spans="4:18" ht="15.75" customHeight="1" x14ac:dyDescent="0.25">
      <c r="D367" s="5"/>
      <c r="F367" s="5"/>
      <c r="L367" s="5"/>
      <c r="M367" s="5"/>
      <c r="N367" s="5"/>
      <c r="O367" s="5"/>
      <c r="P367" s="5"/>
      <c r="Q367" s="5"/>
      <c r="R367" s="5"/>
    </row>
    <row r="368" spans="4:18" ht="15.75" customHeight="1" x14ac:dyDescent="0.25">
      <c r="D368" s="5"/>
      <c r="F368" s="5"/>
      <c r="L368" s="5"/>
      <c r="M368" s="5"/>
      <c r="N368" s="5"/>
      <c r="O368" s="5"/>
      <c r="P368" s="5"/>
      <c r="Q368" s="5"/>
      <c r="R368" s="5"/>
    </row>
    <row r="369" spans="4:18" ht="15.75" customHeight="1" x14ac:dyDescent="0.25">
      <c r="D369" s="5"/>
      <c r="F369" s="5"/>
      <c r="L369" s="5"/>
      <c r="M369" s="5"/>
      <c r="N369" s="5"/>
      <c r="O369" s="5"/>
      <c r="P369" s="5"/>
      <c r="Q369" s="5"/>
      <c r="R369" s="5"/>
    </row>
    <row r="370" spans="4:18" ht="15.75" customHeight="1" x14ac:dyDescent="0.25">
      <c r="D370" s="5"/>
      <c r="F370" s="5"/>
      <c r="L370" s="5"/>
      <c r="M370" s="5"/>
      <c r="N370" s="5"/>
      <c r="O370" s="5"/>
      <c r="P370" s="5"/>
      <c r="Q370" s="5"/>
      <c r="R370" s="5"/>
    </row>
    <row r="371" spans="4:18" ht="15.75" customHeight="1" x14ac:dyDescent="0.25">
      <c r="D371" s="5"/>
      <c r="F371" s="5"/>
      <c r="L371" s="5"/>
      <c r="M371" s="5"/>
      <c r="N371" s="5"/>
      <c r="O371" s="5"/>
      <c r="P371" s="5"/>
      <c r="Q371" s="5"/>
      <c r="R371" s="5"/>
    </row>
    <row r="372" spans="4:18" ht="15.75" customHeight="1" x14ac:dyDescent="0.25">
      <c r="D372" s="5"/>
      <c r="F372" s="5"/>
      <c r="L372" s="5"/>
      <c r="M372" s="5"/>
      <c r="N372" s="5"/>
      <c r="O372" s="5"/>
      <c r="P372" s="5"/>
      <c r="Q372" s="5"/>
      <c r="R372" s="5"/>
    </row>
    <row r="373" spans="4:18" ht="15.75" customHeight="1" x14ac:dyDescent="0.25">
      <c r="D373" s="5"/>
      <c r="F373" s="5"/>
      <c r="L373" s="5"/>
      <c r="M373" s="5"/>
      <c r="N373" s="5"/>
      <c r="O373" s="5"/>
      <c r="P373" s="5"/>
      <c r="Q373" s="5"/>
      <c r="R373" s="5"/>
    </row>
    <row r="374" spans="4:18" ht="15.75" customHeight="1" x14ac:dyDescent="0.25">
      <c r="D374" s="5"/>
      <c r="F374" s="5"/>
      <c r="L374" s="5"/>
      <c r="M374" s="5"/>
      <c r="N374" s="5"/>
      <c r="O374" s="5"/>
      <c r="P374" s="5"/>
      <c r="Q374" s="5"/>
      <c r="R374" s="5"/>
    </row>
    <row r="375" spans="4:18" ht="15.75" customHeight="1" x14ac:dyDescent="0.25">
      <c r="D375" s="5"/>
      <c r="F375" s="5"/>
      <c r="L375" s="5"/>
      <c r="M375" s="5"/>
      <c r="N375" s="5"/>
      <c r="O375" s="5"/>
      <c r="P375" s="5"/>
      <c r="Q375" s="5"/>
      <c r="R375" s="5"/>
    </row>
    <row r="376" spans="4:18" ht="15.75" customHeight="1" x14ac:dyDescent="0.25">
      <c r="D376" s="5"/>
      <c r="F376" s="5"/>
      <c r="L376" s="5"/>
      <c r="M376" s="5"/>
      <c r="N376" s="5"/>
      <c r="O376" s="5"/>
      <c r="P376" s="5"/>
      <c r="Q376" s="5"/>
      <c r="R376" s="5"/>
    </row>
    <row r="377" spans="4:18" ht="15.75" customHeight="1" x14ac:dyDescent="0.25">
      <c r="D377" s="5"/>
      <c r="F377" s="5"/>
      <c r="L377" s="5"/>
      <c r="M377" s="5"/>
      <c r="N377" s="5"/>
      <c r="O377" s="5"/>
      <c r="P377" s="5"/>
      <c r="Q377" s="5"/>
      <c r="R377" s="5"/>
    </row>
    <row r="378" spans="4:18" ht="15.75" customHeight="1" x14ac:dyDescent="0.25">
      <c r="D378" s="5"/>
      <c r="F378" s="5"/>
      <c r="L378" s="5"/>
      <c r="M378" s="5"/>
      <c r="N378" s="5"/>
      <c r="O378" s="5"/>
      <c r="P378" s="5"/>
      <c r="Q378" s="5"/>
      <c r="R378" s="5"/>
    </row>
    <row r="379" spans="4:18" ht="15.75" customHeight="1" x14ac:dyDescent="0.25">
      <c r="D379" s="5"/>
      <c r="F379" s="5"/>
      <c r="L379" s="5"/>
      <c r="M379" s="5"/>
      <c r="N379" s="5"/>
      <c r="O379" s="5"/>
      <c r="P379" s="5"/>
      <c r="Q379" s="5"/>
      <c r="R379" s="5"/>
    </row>
    <row r="380" spans="4:18" ht="15.75" customHeight="1" x14ac:dyDescent="0.25">
      <c r="D380" s="5"/>
      <c r="F380" s="5"/>
      <c r="L380" s="5"/>
      <c r="M380" s="5"/>
      <c r="N380" s="5"/>
      <c r="O380" s="5"/>
      <c r="P380" s="5"/>
      <c r="Q380" s="5"/>
      <c r="R380" s="5"/>
    </row>
    <row r="381" spans="4:18" ht="15.75" customHeight="1" x14ac:dyDescent="0.25">
      <c r="D381" s="5"/>
      <c r="F381" s="5"/>
      <c r="L381" s="5"/>
      <c r="M381" s="5"/>
      <c r="N381" s="5"/>
      <c r="O381" s="5"/>
      <c r="P381" s="5"/>
      <c r="Q381" s="5"/>
      <c r="R381" s="5"/>
    </row>
    <row r="382" spans="4:18" ht="15.75" customHeight="1" x14ac:dyDescent="0.25">
      <c r="D382" s="5"/>
      <c r="F382" s="5"/>
      <c r="L382" s="5"/>
      <c r="M382" s="5"/>
      <c r="N382" s="5"/>
      <c r="O382" s="5"/>
      <c r="P382" s="5"/>
      <c r="Q382" s="5"/>
      <c r="R382" s="5"/>
    </row>
    <row r="383" spans="4:18" ht="15.75" customHeight="1" x14ac:dyDescent="0.25">
      <c r="D383" s="5"/>
      <c r="F383" s="5"/>
      <c r="L383" s="5"/>
      <c r="M383" s="5"/>
      <c r="N383" s="5"/>
      <c r="O383" s="5"/>
      <c r="P383" s="5"/>
      <c r="Q383" s="5"/>
      <c r="R383" s="5"/>
    </row>
    <row r="384" spans="4:18" ht="15.75" customHeight="1" x14ac:dyDescent="0.25">
      <c r="D384" s="5"/>
      <c r="F384" s="5"/>
      <c r="L384" s="5"/>
      <c r="M384" s="5"/>
      <c r="N384" s="5"/>
      <c r="O384" s="5"/>
      <c r="P384" s="5"/>
      <c r="Q384" s="5"/>
      <c r="R384" s="5"/>
    </row>
    <row r="385" spans="4:18" ht="15.75" customHeight="1" x14ac:dyDescent="0.25">
      <c r="D385" s="5"/>
      <c r="F385" s="5"/>
      <c r="L385" s="5"/>
      <c r="M385" s="5"/>
      <c r="N385" s="5"/>
      <c r="O385" s="5"/>
      <c r="P385" s="5"/>
      <c r="Q385" s="5"/>
      <c r="R385" s="5"/>
    </row>
    <row r="386" spans="4:18" ht="15.75" customHeight="1" x14ac:dyDescent="0.25">
      <c r="D386" s="5"/>
      <c r="F386" s="5"/>
      <c r="L386" s="5"/>
      <c r="M386" s="5"/>
      <c r="N386" s="5"/>
      <c r="O386" s="5"/>
      <c r="P386" s="5"/>
      <c r="Q386" s="5"/>
      <c r="R386" s="5"/>
    </row>
    <row r="387" spans="4:18" ht="15.75" customHeight="1" x14ac:dyDescent="0.25">
      <c r="D387" s="5"/>
      <c r="F387" s="5"/>
      <c r="L387" s="5"/>
      <c r="M387" s="5"/>
      <c r="N387" s="5"/>
      <c r="O387" s="5"/>
      <c r="P387" s="5"/>
      <c r="Q387" s="5"/>
      <c r="R387" s="5"/>
    </row>
    <row r="388" spans="4:18" ht="15.75" customHeight="1" x14ac:dyDescent="0.25">
      <c r="D388" s="5"/>
      <c r="F388" s="5"/>
      <c r="L388" s="5"/>
      <c r="M388" s="5"/>
      <c r="N388" s="5"/>
      <c r="O388" s="5"/>
      <c r="P388" s="5"/>
      <c r="Q388" s="5"/>
      <c r="R388" s="5"/>
    </row>
    <row r="389" spans="4:18" ht="15.75" customHeight="1" x14ac:dyDescent="0.25">
      <c r="D389" s="5"/>
      <c r="F389" s="5"/>
      <c r="L389" s="5"/>
      <c r="M389" s="5"/>
      <c r="N389" s="5"/>
      <c r="O389" s="5"/>
      <c r="P389" s="5"/>
      <c r="Q389" s="5"/>
      <c r="R389" s="5"/>
    </row>
    <row r="390" spans="4:18" ht="15.75" customHeight="1" x14ac:dyDescent="0.25">
      <c r="D390" s="5"/>
      <c r="F390" s="5"/>
      <c r="L390" s="5"/>
      <c r="M390" s="5"/>
      <c r="N390" s="5"/>
      <c r="O390" s="5"/>
      <c r="P390" s="5"/>
      <c r="Q390" s="5"/>
      <c r="R390" s="5"/>
    </row>
    <row r="391" spans="4:18" ht="15.75" customHeight="1" x14ac:dyDescent="0.25">
      <c r="D391" s="5"/>
      <c r="F391" s="5"/>
      <c r="L391" s="5"/>
      <c r="M391" s="5"/>
      <c r="N391" s="5"/>
      <c r="O391" s="5"/>
      <c r="P391" s="5"/>
      <c r="Q391" s="5"/>
      <c r="R391" s="5"/>
    </row>
    <row r="392" spans="4:18" ht="15.75" customHeight="1" x14ac:dyDescent="0.25">
      <c r="D392" s="5"/>
      <c r="F392" s="5"/>
      <c r="L392" s="5"/>
      <c r="M392" s="5"/>
      <c r="N392" s="5"/>
      <c r="O392" s="5"/>
      <c r="P392" s="5"/>
      <c r="Q392" s="5"/>
      <c r="R392" s="5"/>
    </row>
    <row r="393" spans="4:18" ht="15.75" customHeight="1" x14ac:dyDescent="0.25">
      <c r="D393" s="5"/>
      <c r="F393" s="5"/>
      <c r="L393" s="5"/>
      <c r="M393" s="5"/>
      <c r="N393" s="5"/>
      <c r="O393" s="5"/>
      <c r="P393" s="5"/>
      <c r="Q393" s="5"/>
      <c r="R393" s="5"/>
    </row>
    <row r="394" spans="4:18" ht="15.75" customHeight="1" x14ac:dyDescent="0.25">
      <c r="D394" s="5"/>
      <c r="F394" s="5"/>
      <c r="L394" s="5"/>
      <c r="M394" s="5"/>
      <c r="N394" s="5"/>
      <c r="O394" s="5"/>
      <c r="P394" s="5"/>
      <c r="Q394" s="5"/>
      <c r="R394" s="5"/>
    </row>
    <row r="395" spans="4:18" ht="15.75" customHeight="1" x14ac:dyDescent="0.25">
      <c r="D395" s="5"/>
      <c r="F395" s="5"/>
      <c r="L395" s="5"/>
      <c r="M395" s="5"/>
      <c r="N395" s="5"/>
      <c r="O395" s="5"/>
      <c r="P395" s="5"/>
      <c r="Q395" s="5"/>
      <c r="R395" s="5"/>
    </row>
    <row r="396" spans="4:18" ht="15.75" customHeight="1" x14ac:dyDescent="0.25">
      <c r="D396" s="5"/>
      <c r="F396" s="5"/>
      <c r="L396" s="5"/>
      <c r="M396" s="5"/>
      <c r="N396" s="5"/>
      <c r="O396" s="5"/>
      <c r="P396" s="5"/>
      <c r="Q396" s="5"/>
      <c r="R396" s="5"/>
    </row>
    <row r="397" spans="4:18" ht="15.75" customHeight="1" x14ac:dyDescent="0.25">
      <c r="D397" s="5"/>
      <c r="F397" s="5"/>
      <c r="L397" s="5"/>
      <c r="M397" s="5"/>
      <c r="N397" s="5"/>
      <c r="O397" s="5"/>
      <c r="P397" s="5"/>
      <c r="Q397" s="5"/>
      <c r="R397" s="5"/>
    </row>
    <row r="398" spans="4:18" ht="15.75" customHeight="1" x14ac:dyDescent="0.25">
      <c r="D398" s="5"/>
      <c r="F398" s="5"/>
      <c r="L398" s="5"/>
      <c r="M398" s="5"/>
      <c r="N398" s="5"/>
      <c r="O398" s="5"/>
      <c r="P398" s="5"/>
      <c r="Q398" s="5"/>
      <c r="R398" s="5"/>
    </row>
    <row r="399" spans="4:18" ht="15.75" customHeight="1" x14ac:dyDescent="0.25">
      <c r="D399" s="5"/>
      <c r="F399" s="5"/>
      <c r="L399" s="5"/>
      <c r="M399" s="5"/>
      <c r="N399" s="5"/>
      <c r="O399" s="5"/>
      <c r="P399" s="5"/>
      <c r="Q399" s="5"/>
      <c r="R399" s="5"/>
    </row>
    <row r="400" spans="4:18" ht="15.75" customHeight="1" x14ac:dyDescent="0.25">
      <c r="D400" s="5"/>
      <c r="F400" s="5"/>
      <c r="L400" s="5"/>
      <c r="M400" s="5"/>
      <c r="N400" s="5"/>
      <c r="O400" s="5"/>
      <c r="P400" s="5"/>
      <c r="Q400" s="5"/>
      <c r="R400" s="5"/>
    </row>
    <row r="401" spans="4:18" ht="15.75" customHeight="1" x14ac:dyDescent="0.25">
      <c r="D401" s="5"/>
      <c r="F401" s="5"/>
      <c r="L401" s="5"/>
      <c r="M401" s="5"/>
      <c r="N401" s="5"/>
      <c r="O401" s="5"/>
      <c r="P401" s="5"/>
      <c r="Q401" s="5"/>
      <c r="R401" s="5"/>
    </row>
    <row r="402" spans="4:18" ht="15.75" customHeight="1" x14ac:dyDescent="0.25">
      <c r="D402" s="5"/>
      <c r="F402" s="5"/>
      <c r="L402" s="5"/>
      <c r="M402" s="5"/>
      <c r="N402" s="5"/>
      <c r="O402" s="5"/>
      <c r="P402" s="5"/>
      <c r="Q402" s="5"/>
      <c r="R402" s="5"/>
    </row>
    <row r="403" spans="4:18" ht="15.75" customHeight="1" x14ac:dyDescent="0.25">
      <c r="D403" s="5"/>
      <c r="F403" s="5"/>
      <c r="L403" s="5"/>
      <c r="M403" s="5"/>
      <c r="N403" s="5"/>
      <c r="O403" s="5"/>
      <c r="P403" s="5"/>
      <c r="Q403" s="5"/>
      <c r="R403" s="5"/>
    </row>
    <row r="404" spans="4:18" ht="15.75" customHeight="1" x14ac:dyDescent="0.25">
      <c r="D404" s="5"/>
      <c r="F404" s="5"/>
      <c r="L404" s="5"/>
      <c r="M404" s="5"/>
      <c r="N404" s="5"/>
      <c r="O404" s="5"/>
      <c r="P404" s="5"/>
      <c r="Q404" s="5"/>
      <c r="R404" s="5"/>
    </row>
    <row r="405" spans="4:18" ht="15.75" customHeight="1" x14ac:dyDescent="0.25">
      <c r="D405" s="5"/>
      <c r="F405" s="5"/>
      <c r="L405" s="5"/>
      <c r="M405" s="5"/>
      <c r="N405" s="5"/>
      <c r="O405" s="5"/>
      <c r="P405" s="5"/>
      <c r="Q405" s="5"/>
      <c r="R405" s="5"/>
    </row>
    <row r="406" spans="4:18" ht="15.75" customHeight="1" x14ac:dyDescent="0.25">
      <c r="D406" s="5"/>
      <c r="F406" s="5"/>
      <c r="L406" s="5"/>
      <c r="M406" s="5"/>
      <c r="N406" s="5"/>
      <c r="O406" s="5"/>
      <c r="P406" s="5"/>
      <c r="Q406" s="5"/>
      <c r="R406" s="5"/>
    </row>
    <row r="407" spans="4:18" ht="15.75" customHeight="1" x14ac:dyDescent="0.25">
      <c r="D407" s="5"/>
      <c r="F407" s="5"/>
      <c r="L407" s="5"/>
      <c r="M407" s="5"/>
      <c r="N407" s="5"/>
      <c r="O407" s="5"/>
      <c r="P407" s="5"/>
      <c r="Q407" s="5"/>
      <c r="R407" s="5"/>
    </row>
    <row r="408" spans="4:18" ht="15.75" customHeight="1" x14ac:dyDescent="0.25">
      <c r="D408" s="5"/>
      <c r="F408" s="5"/>
      <c r="L408" s="5"/>
      <c r="M408" s="5"/>
      <c r="N408" s="5"/>
      <c r="O408" s="5"/>
      <c r="P408" s="5"/>
      <c r="Q408" s="5"/>
      <c r="R408" s="5"/>
    </row>
    <row r="409" spans="4:18" ht="15.75" customHeight="1" x14ac:dyDescent="0.25">
      <c r="D409" s="5"/>
      <c r="F409" s="5"/>
      <c r="L409" s="5"/>
      <c r="M409" s="5"/>
      <c r="N409" s="5"/>
      <c r="O409" s="5"/>
      <c r="P409" s="5"/>
      <c r="Q409" s="5"/>
      <c r="R409" s="5"/>
    </row>
    <row r="410" spans="4:18" ht="15.75" customHeight="1" x14ac:dyDescent="0.25">
      <c r="D410" s="5"/>
      <c r="F410" s="5"/>
      <c r="L410" s="5"/>
      <c r="M410" s="5"/>
      <c r="N410" s="5"/>
      <c r="O410" s="5"/>
      <c r="P410" s="5"/>
      <c r="Q410" s="5"/>
      <c r="R410" s="5"/>
    </row>
    <row r="411" spans="4:18" ht="15.75" customHeight="1" x14ac:dyDescent="0.25">
      <c r="D411" s="5"/>
      <c r="F411" s="5"/>
      <c r="L411" s="5"/>
      <c r="M411" s="5"/>
      <c r="N411" s="5"/>
      <c r="O411" s="5"/>
      <c r="P411" s="5"/>
      <c r="Q411" s="5"/>
      <c r="R411" s="5"/>
    </row>
    <row r="412" spans="4:18" ht="15.75" customHeight="1" x14ac:dyDescent="0.25">
      <c r="D412" s="5"/>
      <c r="F412" s="5"/>
      <c r="L412" s="5"/>
      <c r="M412" s="5"/>
      <c r="N412" s="5"/>
      <c r="O412" s="5"/>
      <c r="P412" s="5"/>
      <c r="Q412" s="5"/>
      <c r="R412" s="5"/>
    </row>
    <row r="413" spans="4:18" ht="15.75" customHeight="1" x14ac:dyDescent="0.25">
      <c r="D413" s="5"/>
      <c r="F413" s="5"/>
      <c r="L413" s="5"/>
      <c r="M413" s="5"/>
      <c r="N413" s="5"/>
      <c r="O413" s="5"/>
      <c r="P413" s="5"/>
      <c r="Q413" s="5"/>
      <c r="R413" s="5"/>
    </row>
    <row r="414" spans="4:18" ht="15.75" customHeight="1" x14ac:dyDescent="0.25">
      <c r="D414" s="5"/>
      <c r="F414" s="5"/>
      <c r="L414" s="5"/>
      <c r="M414" s="5"/>
      <c r="N414" s="5"/>
      <c r="O414" s="5"/>
      <c r="P414" s="5"/>
      <c r="Q414" s="5"/>
      <c r="R414" s="5"/>
    </row>
    <row r="415" spans="4:18" ht="15.75" customHeight="1" x14ac:dyDescent="0.25">
      <c r="D415" s="5"/>
      <c r="F415" s="5"/>
      <c r="L415" s="5"/>
      <c r="M415" s="5"/>
      <c r="N415" s="5"/>
      <c r="O415" s="5"/>
      <c r="P415" s="5"/>
      <c r="Q415" s="5"/>
      <c r="R415" s="5"/>
    </row>
    <row r="416" spans="4:18" ht="15.75" customHeight="1" x14ac:dyDescent="0.25">
      <c r="D416" s="5"/>
      <c r="F416" s="5"/>
      <c r="L416" s="5"/>
      <c r="M416" s="5"/>
      <c r="N416" s="5"/>
      <c r="O416" s="5"/>
      <c r="P416" s="5"/>
      <c r="Q416" s="5"/>
      <c r="R416" s="5"/>
    </row>
    <row r="417" spans="4:18" ht="15.75" customHeight="1" x14ac:dyDescent="0.25">
      <c r="D417" s="5"/>
      <c r="F417" s="5"/>
      <c r="L417" s="5"/>
      <c r="M417" s="5"/>
      <c r="N417" s="5"/>
      <c r="O417" s="5"/>
      <c r="P417" s="5"/>
      <c r="Q417" s="5"/>
      <c r="R417" s="5"/>
    </row>
    <row r="418" spans="4:18" ht="15.75" customHeight="1" x14ac:dyDescent="0.25">
      <c r="D418" s="5"/>
      <c r="F418" s="5"/>
      <c r="L418" s="5"/>
      <c r="M418" s="5"/>
      <c r="N418" s="5"/>
      <c r="O418" s="5"/>
      <c r="P418" s="5"/>
      <c r="Q418" s="5"/>
      <c r="R418" s="5"/>
    </row>
    <row r="419" spans="4:18" ht="15.75" customHeight="1" x14ac:dyDescent="0.25">
      <c r="D419" s="5"/>
      <c r="F419" s="5"/>
      <c r="L419" s="5"/>
      <c r="M419" s="5"/>
      <c r="N419" s="5"/>
      <c r="O419" s="5"/>
      <c r="P419" s="5"/>
      <c r="Q419" s="5"/>
      <c r="R419" s="5"/>
    </row>
    <row r="420" spans="4:18" ht="15.75" customHeight="1" x14ac:dyDescent="0.25">
      <c r="D420" s="5"/>
      <c r="F420" s="5"/>
      <c r="L420" s="5"/>
      <c r="M420" s="5"/>
      <c r="N420" s="5"/>
      <c r="O420" s="5"/>
      <c r="P420" s="5"/>
      <c r="Q420" s="5"/>
      <c r="R420" s="5"/>
    </row>
    <row r="421" spans="4:18" ht="15.75" customHeight="1" x14ac:dyDescent="0.25">
      <c r="D421" s="5"/>
      <c r="F421" s="5"/>
      <c r="L421" s="5"/>
      <c r="M421" s="5"/>
      <c r="N421" s="5"/>
      <c r="O421" s="5"/>
      <c r="P421" s="5"/>
      <c r="Q421" s="5"/>
      <c r="R421" s="5"/>
    </row>
    <row r="422" spans="4:18" ht="15.75" customHeight="1" x14ac:dyDescent="0.25">
      <c r="D422" s="5"/>
      <c r="F422" s="5"/>
      <c r="L422" s="5"/>
      <c r="M422" s="5"/>
      <c r="N422" s="5"/>
      <c r="O422" s="5"/>
      <c r="P422" s="5"/>
      <c r="Q422" s="5"/>
      <c r="R422" s="5"/>
    </row>
    <row r="423" spans="4:18" ht="15.75" customHeight="1" x14ac:dyDescent="0.25">
      <c r="D423" s="5"/>
      <c r="F423" s="5"/>
      <c r="L423" s="5"/>
      <c r="M423" s="5"/>
      <c r="N423" s="5"/>
      <c r="O423" s="5"/>
      <c r="P423" s="5"/>
      <c r="Q423" s="5"/>
      <c r="R423" s="5"/>
    </row>
    <row r="424" spans="4:18" ht="15.75" customHeight="1" x14ac:dyDescent="0.25">
      <c r="D424" s="5"/>
      <c r="F424" s="5"/>
      <c r="L424" s="5"/>
      <c r="M424" s="5"/>
      <c r="N424" s="5"/>
      <c r="O424" s="5"/>
      <c r="P424" s="5"/>
      <c r="Q424" s="5"/>
      <c r="R424" s="5"/>
    </row>
    <row r="425" spans="4:18" ht="15.75" customHeight="1" x14ac:dyDescent="0.25">
      <c r="D425" s="5"/>
      <c r="F425" s="5"/>
      <c r="L425" s="5"/>
      <c r="M425" s="5"/>
      <c r="N425" s="5"/>
      <c r="O425" s="5"/>
      <c r="P425" s="5"/>
      <c r="Q425" s="5"/>
      <c r="R425" s="5"/>
    </row>
    <row r="426" spans="4:18" ht="15.75" customHeight="1" x14ac:dyDescent="0.25">
      <c r="D426" s="5"/>
      <c r="F426" s="5"/>
      <c r="L426" s="5"/>
      <c r="M426" s="5"/>
      <c r="N426" s="5"/>
      <c r="O426" s="5"/>
      <c r="P426" s="5"/>
      <c r="Q426" s="5"/>
      <c r="R426" s="5"/>
    </row>
    <row r="427" spans="4:18" ht="15.75" customHeight="1" x14ac:dyDescent="0.25">
      <c r="D427" s="5"/>
      <c r="F427" s="5"/>
      <c r="L427" s="5"/>
      <c r="M427" s="5"/>
      <c r="N427" s="5"/>
      <c r="O427" s="5"/>
      <c r="P427" s="5"/>
      <c r="Q427" s="5"/>
      <c r="R427" s="5"/>
    </row>
    <row r="428" spans="4:18" ht="15.75" customHeight="1" x14ac:dyDescent="0.25">
      <c r="D428" s="5"/>
      <c r="F428" s="5"/>
      <c r="L428" s="5"/>
      <c r="M428" s="5"/>
      <c r="N428" s="5"/>
      <c r="O428" s="5"/>
      <c r="P428" s="5"/>
      <c r="Q428" s="5"/>
      <c r="R428" s="5"/>
    </row>
    <row r="429" spans="4:18" ht="15.75" customHeight="1" x14ac:dyDescent="0.25">
      <c r="D429" s="5"/>
      <c r="F429" s="5"/>
      <c r="L429" s="5"/>
      <c r="M429" s="5"/>
      <c r="N429" s="5"/>
      <c r="O429" s="5"/>
      <c r="P429" s="5"/>
      <c r="Q429" s="5"/>
      <c r="R429" s="5"/>
    </row>
    <row r="430" spans="4:18" ht="15.75" customHeight="1" x14ac:dyDescent="0.25">
      <c r="D430" s="5"/>
      <c r="F430" s="5"/>
      <c r="L430" s="5"/>
      <c r="M430" s="5"/>
      <c r="N430" s="5"/>
      <c r="O430" s="5"/>
      <c r="P430" s="5"/>
      <c r="Q430" s="5"/>
      <c r="R430" s="5"/>
    </row>
    <row r="431" spans="4:18" ht="15.75" customHeight="1" x14ac:dyDescent="0.25">
      <c r="D431" s="5"/>
      <c r="F431" s="5"/>
      <c r="L431" s="5"/>
      <c r="M431" s="5"/>
      <c r="N431" s="5"/>
      <c r="O431" s="5"/>
      <c r="P431" s="5"/>
      <c r="Q431" s="5"/>
      <c r="R431" s="5"/>
    </row>
    <row r="432" spans="4:18" ht="15.75" customHeight="1" x14ac:dyDescent="0.25">
      <c r="D432" s="5"/>
      <c r="F432" s="5"/>
      <c r="L432" s="5"/>
      <c r="M432" s="5"/>
      <c r="N432" s="5"/>
      <c r="O432" s="5"/>
      <c r="P432" s="5"/>
      <c r="Q432" s="5"/>
      <c r="R432" s="5"/>
    </row>
    <row r="433" spans="4:18" ht="15.75" customHeight="1" x14ac:dyDescent="0.25">
      <c r="D433" s="5"/>
      <c r="F433" s="5"/>
      <c r="L433" s="5"/>
      <c r="M433" s="5"/>
      <c r="N433" s="5"/>
      <c r="O433" s="5"/>
      <c r="P433" s="5"/>
      <c r="Q433" s="5"/>
      <c r="R433" s="5"/>
    </row>
    <row r="434" spans="4:18" ht="15.75" customHeight="1" x14ac:dyDescent="0.25">
      <c r="D434" s="5"/>
      <c r="F434" s="5"/>
      <c r="L434" s="5"/>
      <c r="M434" s="5"/>
      <c r="N434" s="5"/>
      <c r="O434" s="5"/>
      <c r="P434" s="5"/>
      <c r="Q434" s="5"/>
      <c r="R434" s="5"/>
    </row>
    <row r="435" spans="4:18" ht="15.75" customHeight="1" x14ac:dyDescent="0.25">
      <c r="D435" s="5"/>
      <c r="F435" s="5"/>
      <c r="L435" s="5"/>
      <c r="M435" s="5"/>
      <c r="N435" s="5"/>
      <c r="O435" s="5"/>
      <c r="P435" s="5"/>
      <c r="Q435" s="5"/>
      <c r="R435" s="5"/>
    </row>
    <row r="436" spans="4:18" ht="15.75" customHeight="1" x14ac:dyDescent="0.25">
      <c r="D436" s="5"/>
      <c r="F436" s="5"/>
      <c r="L436" s="5"/>
      <c r="M436" s="5"/>
      <c r="N436" s="5"/>
      <c r="O436" s="5"/>
      <c r="P436" s="5"/>
      <c r="Q436" s="5"/>
      <c r="R436" s="5"/>
    </row>
    <row r="437" spans="4:18" ht="15.75" customHeight="1" x14ac:dyDescent="0.25">
      <c r="D437" s="5"/>
      <c r="F437" s="5"/>
      <c r="L437" s="5"/>
      <c r="M437" s="5"/>
      <c r="N437" s="5"/>
      <c r="O437" s="5"/>
      <c r="P437" s="5"/>
      <c r="Q437" s="5"/>
      <c r="R437" s="5"/>
    </row>
    <row r="438" spans="4:18" ht="15.75" customHeight="1" x14ac:dyDescent="0.25">
      <c r="D438" s="5"/>
      <c r="F438" s="5"/>
      <c r="L438" s="5"/>
      <c r="M438" s="5"/>
      <c r="N438" s="5"/>
      <c r="O438" s="5"/>
      <c r="P438" s="5"/>
      <c r="Q438" s="5"/>
      <c r="R438" s="5"/>
    </row>
    <row r="439" spans="4:18" ht="15.75" customHeight="1" x14ac:dyDescent="0.25">
      <c r="D439" s="5"/>
      <c r="F439" s="5"/>
      <c r="L439" s="5"/>
      <c r="M439" s="5"/>
      <c r="N439" s="5"/>
      <c r="O439" s="5"/>
      <c r="P439" s="5"/>
      <c r="Q439" s="5"/>
      <c r="R439" s="5"/>
    </row>
    <row r="440" spans="4:18" ht="15.75" customHeight="1" x14ac:dyDescent="0.25">
      <c r="D440" s="5"/>
      <c r="F440" s="5"/>
      <c r="L440" s="5"/>
      <c r="M440" s="5"/>
      <c r="N440" s="5"/>
      <c r="O440" s="5"/>
      <c r="P440" s="5"/>
      <c r="Q440" s="5"/>
      <c r="R440" s="5"/>
    </row>
    <row r="441" spans="4:18" ht="15.75" customHeight="1" x14ac:dyDescent="0.25">
      <c r="D441" s="5"/>
      <c r="F441" s="5"/>
      <c r="L441" s="5"/>
      <c r="M441" s="5"/>
      <c r="N441" s="5"/>
      <c r="O441" s="5"/>
      <c r="P441" s="5"/>
      <c r="Q441" s="5"/>
      <c r="R441" s="5"/>
    </row>
    <row r="442" spans="4:18" ht="15.75" customHeight="1" x14ac:dyDescent="0.25">
      <c r="D442" s="5"/>
      <c r="F442" s="5"/>
      <c r="L442" s="5"/>
      <c r="M442" s="5"/>
      <c r="N442" s="5"/>
      <c r="O442" s="5"/>
      <c r="P442" s="5"/>
      <c r="Q442" s="5"/>
      <c r="R442" s="5"/>
    </row>
    <row r="443" spans="4:18" ht="15.75" customHeight="1" x14ac:dyDescent="0.25">
      <c r="D443" s="5"/>
      <c r="F443" s="5"/>
      <c r="L443" s="5"/>
      <c r="M443" s="5"/>
      <c r="N443" s="5"/>
      <c r="O443" s="5"/>
      <c r="P443" s="5"/>
      <c r="Q443" s="5"/>
      <c r="R443" s="5"/>
    </row>
    <row r="444" spans="4:18" ht="15.75" customHeight="1" x14ac:dyDescent="0.25">
      <c r="D444" s="5"/>
      <c r="F444" s="5"/>
      <c r="L444" s="5"/>
      <c r="M444" s="5"/>
      <c r="N444" s="5"/>
      <c r="O444" s="5"/>
      <c r="P444" s="5"/>
      <c r="Q444" s="5"/>
      <c r="R444" s="5"/>
    </row>
    <row r="445" spans="4:18" ht="15.75" customHeight="1" x14ac:dyDescent="0.25">
      <c r="D445" s="5"/>
      <c r="F445" s="5"/>
      <c r="L445" s="5"/>
      <c r="M445" s="5"/>
      <c r="N445" s="5"/>
      <c r="O445" s="5"/>
      <c r="P445" s="5"/>
      <c r="Q445" s="5"/>
      <c r="R445" s="5"/>
    </row>
    <row r="446" spans="4:18" ht="15.75" customHeight="1" x14ac:dyDescent="0.25">
      <c r="D446" s="5"/>
      <c r="F446" s="5"/>
      <c r="L446" s="5"/>
      <c r="M446" s="5"/>
      <c r="N446" s="5"/>
      <c r="O446" s="5"/>
      <c r="P446" s="5"/>
      <c r="Q446" s="5"/>
      <c r="R446" s="5"/>
    </row>
    <row r="447" spans="4:18" ht="15.75" customHeight="1" x14ac:dyDescent="0.25">
      <c r="D447" s="5"/>
      <c r="F447" s="5"/>
      <c r="L447" s="5"/>
      <c r="M447" s="5"/>
      <c r="N447" s="5"/>
      <c r="O447" s="5"/>
      <c r="P447" s="5"/>
      <c r="Q447" s="5"/>
      <c r="R447" s="5"/>
    </row>
    <row r="448" spans="4:18" ht="15.75" customHeight="1" x14ac:dyDescent="0.25">
      <c r="D448" s="5"/>
      <c r="F448" s="5"/>
      <c r="L448" s="5"/>
      <c r="M448" s="5"/>
      <c r="N448" s="5"/>
      <c r="O448" s="5"/>
      <c r="P448" s="5"/>
      <c r="Q448" s="5"/>
      <c r="R448" s="5"/>
    </row>
    <row r="449" spans="4:18" ht="15.75" customHeight="1" x14ac:dyDescent="0.25">
      <c r="D449" s="5"/>
      <c r="F449" s="5"/>
      <c r="L449" s="5"/>
      <c r="M449" s="5"/>
      <c r="N449" s="5"/>
      <c r="O449" s="5"/>
      <c r="P449" s="5"/>
      <c r="Q449" s="5"/>
      <c r="R449" s="5"/>
    </row>
    <row r="450" spans="4:18" ht="15.75" customHeight="1" x14ac:dyDescent="0.25">
      <c r="D450" s="5"/>
      <c r="F450" s="5"/>
      <c r="L450" s="5"/>
      <c r="M450" s="5"/>
      <c r="N450" s="5"/>
      <c r="O450" s="5"/>
      <c r="P450" s="5"/>
      <c r="Q450" s="5"/>
      <c r="R450" s="5"/>
    </row>
    <row r="451" spans="4:18" ht="15.75" customHeight="1" x14ac:dyDescent="0.25">
      <c r="D451" s="5"/>
      <c r="F451" s="5"/>
      <c r="L451" s="5"/>
      <c r="M451" s="5"/>
      <c r="N451" s="5"/>
      <c r="O451" s="5"/>
      <c r="P451" s="5"/>
      <c r="Q451" s="5"/>
      <c r="R451" s="5"/>
    </row>
    <row r="452" spans="4:18" ht="15.75" customHeight="1" x14ac:dyDescent="0.25">
      <c r="D452" s="5"/>
      <c r="F452" s="5"/>
      <c r="L452" s="5"/>
      <c r="M452" s="5"/>
      <c r="N452" s="5"/>
      <c r="O452" s="5"/>
      <c r="P452" s="5"/>
      <c r="Q452" s="5"/>
      <c r="R452" s="5"/>
    </row>
    <row r="453" spans="4:18" ht="15.75" customHeight="1" x14ac:dyDescent="0.25">
      <c r="D453" s="5"/>
      <c r="F453" s="5"/>
      <c r="L453" s="5"/>
      <c r="M453" s="5"/>
      <c r="N453" s="5"/>
      <c r="O453" s="5"/>
      <c r="P453" s="5"/>
      <c r="Q453" s="5"/>
      <c r="R453" s="5"/>
    </row>
    <row r="454" spans="4:18" ht="15.75" customHeight="1" x14ac:dyDescent="0.25">
      <c r="D454" s="5"/>
      <c r="F454" s="5"/>
      <c r="L454" s="5"/>
      <c r="M454" s="5"/>
      <c r="N454" s="5"/>
      <c r="O454" s="5"/>
      <c r="P454" s="5"/>
      <c r="Q454" s="5"/>
      <c r="R454" s="5"/>
    </row>
    <row r="455" spans="4:18" ht="15.75" customHeight="1" x14ac:dyDescent="0.25">
      <c r="D455" s="5"/>
      <c r="F455" s="5"/>
      <c r="L455" s="5"/>
      <c r="M455" s="5"/>
      <c r="N455" s="5"/>
      <c r="O455" s="5"/>
      <c r="P455" s="5"/>
      <c r="Q455" s="5"/>
      <c r="R455" s="5"/>
    </row>
    <row r="456" spans="4:18" ht="15.75" customHeight="1" x14ac:dyDescent="0.25">
      <c r="D456" s="5"/>
      <c r="F456" s="5"/>
      <c r="L456" s="5"/>
      <c r="M456" s="5"/>
      <c r="N456" s="5"/>
      <c r="O456" s="5"/>
      <c r="P456" s="5"/>
      <c r="Q456" s="5"/>
      <c r="R456" s="5"/>
    </row>
    <row r="457" spans="4:18" ht="15.75" customHeight="1" x14ac:dyDescent="0.25">
      <c r="D457" s="5"/>
      <c r="F457" s="5"/>
      <c r="L457" s="5"/>
      <c r="M457" s="5"/>
      <c r="N457" s="5"/>
      <c r="O457" s="5"/>
      <c r="P457" s="5"/>
      <c r="Q457" s="5"/>
      <c r="R457" s="5"/>
    </row>
    <row r="458" spans="4:18" ht="15.75" customHeight="1" x14ac:dyDescent="0.25">
      <c r="D458" s="5"/>
      <c r="F458" s="5"/>
      <c r="L458" s="5"/>
      <c r="M458" s="5"/>
      <c r="N458" s="5"/>
      <c r="O458" s="5"/>
      <c r="P458" s="5"/>
      <c r="Q458" s="5"/>
      <c r="R458" s="5"/>
    </row>
    <row r="459" spans="4:18" ht="15.75" customHeight="1" x14ac:dyDescent="0.25">
      <c r="D459" s="5"/>
      <c r="F459" s="5"/>
      <c r="L459" s="5"/>
      <c r="M459" s="5"/>
      <c r="N459" s="5"/>
      <c r="O459" s="5"/>
      <c r="P459" s="5"/>
      <c r="Q459" s="5"/>
      <c r="R459" s="5"/>
    </row>
    <row r="460" spans="4:18" ht="15.75" customHeight="1" x14ac:dyDescent="0.25">
      <c r="D460" s="5"/>
      <c r="F460" s="5"/>
      <c r="L460" s="5"/>
      <c r="M460" s="5"/>
      <c r="N460" s="5"/>
      <c r="O460" s="5"/>
      <c r="P460" s="5"/>
      <c r="Q460" s="5"/>
      <c r="R460" s="5"/>
    </row>
    <row r="461" spans="4:18" ht="15.75" customHeight="1" x14ac:dyDescent="0.25">
      <c r="D461" s="5"/>
      <c r="F461" s="5"/>
      <c r="L461" s="5"/>
      <c r="M461" s="5"/>
      <c r="N461" s="5"/>
      <c r="O461" s="5"/>
      <c r="P461" s="5"/>
      <c r="Q461" s="5"/>
      <c r="R461" s="5"/>
    </row>
    <row r="462" spans="4:18" ht="15.75" customHeight="1" x14ac:dyDescent="0.25">
      <c r="D462" s="5"/>
      <c r="F462" s="5"/>
      <c r="L462" s="5"/>
      <c r="M462" s="5"/>
      <c r="N462" s="5"/>
      <c r="O462" s="5"/>
      <c r="P462" s="5"/>
      <c r="Q462" s="5"/>
      <c r="R462" s="5"/>
    </row>
    <row r="463" spans="4:18" ht="15.75" customHeight="1" x14ac:dyDescent="0.25">
      <c r="D463" s="5"/>
      <c r="F463" s="5"/>
      <c r="L463" s="5"/>
      <c r="M463" s="5"/>
      <c r="N463" s="5"/>
      <c r="O463" s="5"/>
      <c r="P463" s="5"/>
      <c r="Q463" s="5"/>
      <c r="R463" s="5"/>
    </row>
    <row r="464" spans="4:18" ht="15.75" customHeight="1" x14ac:dyDescent="0.25">
      <c r="D464" s="5"/>
      <c r="F464" s="5"/>
      <c r="L464" s="5"/>
      <c r="M464" s="5"/>
      <c r="N464" s="5"/>
      <c r="O464" s="5"/>
      <c r="P464" s="5"/>
      <c r="Q464" s="5"/>
      <c r="R464" s="5"/>
    </row>
    <row r="465" spans="4:18" ht="15.75" customHeight="1" x14ac:dyDescent="0.25">
      <c r="D465" s="5"/>
      <c r="F465" s="5"/>
      <c r="L465" s="5"/>
      <c r="M465" s="5"/>
      <c r="N465" s="5"/>
      <c r="O465" s="5"/>
      <c r="P465" s="5"/>
      <c r="Q465" s="5"/>
      <c r="R465" s="5"/>
    </row>
    <row r="466" spans="4:18" ht="15.75" customHeight="1" x14ac:dyDescent="0.25">
      <c r="D466" s="5"/>
      <c r="F466" s="5"/>
      <c r="L466" s="5"/>
      <c r="M466" s="5"/>
      <c r="N466" s="5"/>
      <c r="O466" s="5"/>
      <c r="P466" s="5"/>
      <c r="Q466" s="5"/>
      <c r="R466" s="5"/>
    </row>
    <row r="467" spans="4:18" ht="15.75" customHeight="1" x14ac:dyDescent="0.25">
      <c r="D467" s="5"/>
      <c r="F467" s="5"/>
      <c r="L467" s="5"/>
      <c r="M467" s="5"/>
      <c r="N467" s="5"/>
      <c r="O467" s="5"/>
      <c r="P467" s="5"/>
      <c r="Q467" s="5"/>
      <c r="R467" s="5"/>
    </row>
    <row r="468" spans="4:18" ht="15.75" customHeight="1" x14ac:dyDescent="0.25">
      <c r="D468" s="5"/>
      <c r="F468" s="5"/>
      <c r="L468" s="5"/>
      <c r="M468" s="5"/>
      <c r="N468" s="5"/>
      <c r="O468" s="5"/>
      <c r="P468" s="5"/>
      <c r="Q468" s="5"/>
      <c r="R468" s="5"/>
    </row>
    <row r="469" spans="4:18" ht="15.75" customHeight="1" x14ac:dyDescent="0.25">
      <c r="D469" s="5"/>
      <c r="F469" s="5"/>
      <c r="L469" s="5"/>
      <c r="M469" s="5"/>
      <c r="N469" s="5"/>
      <c r="O469" s="5"/>
      <c r="P469" s="5"/>
      <c r="Q469" s="5"/>
      <c r="R469" s="5"/>
    </row>
    <row r="470" spans="4:18" ht="15.75" customHeight="1" x14ac:dyDescent="0.25">
      <c r="D470" s="5"/>
      <c r="F470" s="5"/>
      <c r="L470" s="5"/>
      <c r="M470" s="5"/>
      <c r="N470" s="5"/>
      <c r="O470" s="5"/>
      <c r="P470" s="5"/>
      <c r="Q470" s="5"/>
      <c r="R470" s="5"/>
    </row>
    <row r="471" spans="4:18" ht="15.75" customHeight="1" x14ac:dyDescent="0.25">
      <c r="D471" s="5"/>
      <c r="F471" s="5"/>
      <c r="L471" s="5"/>
      <c r="M471" s="5"/>
      <c r="N471" s="5"/>
      <c r="O471" s="5"/>
      <c r="P471" s="5"/>
      <c r="Q471" s="5"/>
      <c r="R471" s="5"/>
    </row>
    <row r="472" spans="4:18" ht="15.75" customHeight="1" x14ac:dyDescent="0.25">
      <c r="D472" s="5"/>
      <c r="F472" s="5"/>
      <c r="L472" s="5"/>
      <c r="M472" s="5"/>
      <c r="N472" s="5"/>
      <c r="O472" s="5"/>
      <c r="P472" s="5"/>
      <c r="Q472" s="5"/>
      <c r="R472" s="5"/>
    </row>
    <row r="473" spans="4:18" ht="15.75" customHeight="1" x14ac:dyDescent="0.25">
      <c r="D473" s="5"/>
      <c r="F473" s="5"/>
      <c r="L473" s="5"/>
      <c r="M473" s="5"/>
      <c r="N473" s="5"/>
      <c r="O473" s="5"/>
      <c r="P473" s="5"/>
      <c r="Q473" s="5"/>
      <c r="R473" s="5"/>
    </row>
    <row r="474" spans="4:18" ht="15.75" customHeight="1" x14ac:dyDescent="0.25">
      <c r="D474" s="5"/>
      <c r="F474" s="5"/>
      <c r="L474" s="5"/>
      <c r="M474" s="5"/>
      <c r="N474" s="5"/>
      <c r="O474" s="5"/>
      <c r="P474" s="5"/>
      <c r="Q474" s="5"/>
      <c r="R474" s="5"/>
    </row>
    <row r="475" spans="4:18" ht="15.75" customHeight="1" x14ac:dyDescent="0.25">
      <c r="D475" s="5"/>
      <c r="F475" s="5"/>
      <c r="L475" s="5"/>
      <c r="M475" s="5"/>
      <c r="N475" s="5"/>
      <c r="O475" s="5"/>
      <c r="P475" s="5"/>
      <c r="Q475" s="5"/>
      <c r="R475" s="5"/>
    </row>
    <row r="476" spans="4:18" ht="15.75" customHeight="1" x14ac:dyDescent="0.25">
      <c r="D476" s="5"/>
      <c r="F476" s="5"/>
      <c r="L476" s="5"/>
      <c r="M476" s="5"/>
      <c r="N476" s="5"/>
      <c r="O476" s="5"/>
      <c r="P476" s="5"/>
      <c r="Q476" s="5"/>
      <c r="R476" s="5"/>
    </row>
    <row r="477" spans="4:18" ht="15.75" customHeight="1" x14ac:dyDescent="0.25">
      <c r="D477" s="5"/>
      <c r="F477" s="5"/>
      <c r="L477" s="5"/>
      <c r="M477" s="5"/>
      <c r="N477" s="5"/>
      <c r="O477" s="5"/>
      <c r="P477" s="5"/>
      <c r="Q477" s="5"/>
      <c r="R477" s="5"/>
    </row>
    <row r="478" spans="4:18" ht="15.75" customHeight="1" x14ac:dyDescent="0.25">
      <c r="D478" s="5"/>
      <c r="F478" s="5"/>
      <c r="L478" s="5"/>
      <c r="M478" s="5"/>
      <c r="N478" s="5"/>
      <c r="O478" s="5"/>
      <c r="P478" s="5"/>
      <c r="Q478" s="5"/>
      <c r="R478" s="5"/>
    </row>
    <row r="479" spans="4:18" ht="15.75" customHeight="1" x14ac:dyDescent="0.25">
      <c r="D479" s="5"/>
      <c r="F479" s="5"/>
      <c r="L479" s="5"/>
      <c r="M479" s="5"/>
      <c r="N479" s="5"/>
      <c r="O479" s="5"/>
      <c r="P479" s="5"/>
      <c r="Q479" s="5"/>
      <c r="R479" s="5"/>
    </row>
    <row r="480" spans="4:18" ht="15.75" customHeight="1" x14ac:dyDescent="0.25">
      <c r="D480" s="5"/>
      <c r="F480" s="5"/>
      <c r="L480" s="5"/>
      <c r="M480" s="5"/>
      <c r="N480" s="5"/>
      <c r="O480" s="5"/>
      <c r="P480" s="5"/>
      <c r="Q480" s="5"/>
      <c r="R480" s="5"/>
    </row>
    <row r="481" spans="4:18" ht="15.75" customHeight="1" x14ac:dyDescent="0.25">
      <c r="D481" s="5"/>
      <c r="F481" s="5"/>
      <c r="L481" s="5"/>
      <c r="M481" s="5"/>
      <c r="N481" s="5"/>
      <c r="O481" s="5"/>
      <c r="P481" s="5"/>
      <c r="Q481" s="5"/>
      <c r="R481" s="5"/>
    </row>
    <row r="482" spans="4:18" ht="15.75" customHeight="1" x14ac:dyDescent="0.25">
      <c r="D482" s="5"/>
      <c r="F482" s="5"/>
      <c r="L482" s="5"/>
      <c r="M482" s="5"/>
      <c r="N482" s="5"/>
      <c r="O482" s="5"/>
      <c r="P482" s="5"/>
      <c r="Q482" s="5"/>
      <c r="R482" s="5"/>
    </row>
    <row r="483" spans="4:18" ht="15.75" customHeight="1" x14ac:dyDescent="0.25">
      <c r="D483" s="5"/>
      <c r="F483" s="5"/>
      <c r="L483" s="5"/>
      <c r="M483" s="5"/>
      <c r="N483" s="5"/>
      <c r="O483" s="5"/>
      <c r="P483" s="5"/>
      <c r="Q483" s="5"/>
      <c r="R483" s="5"/>
    </row>
    <row r="484" spans="4:18" ht="15.75" customHeight="1" x14ac:dyDescent="0.25">
      <c r="D484" s="5"/>
      <c r="F484" s="5"/>
      <c r="L484" s="5"/>
      <c r="M484" s="5"/>
      <c r="N484" s="5"/>
      <c r="O484" s="5"/>
      <c r="P484" s="5"/>
      <c r="Q484" s="5"/>
      <c r="R484" s="5"/>
    </row>
    <row r="485" spans="4:18" ht="15.75" customHeight="1" x14ac:dyDescent="0.25">
      <c r="D485" s="5"/>
      <c r="F485" s="5"/>
      <c r="L485" s="5"/>
      <c r="M485" s="5"/>
      <c r="N485" s="5"/>
      <c r="O485" s="5"/>
      <c r="P485" s="5"/>
      <c r="Q485" s="5"/>
      <c r="R485" s="5"/>
    </row>
    <row r="486" spans="4:18" ht="15.75" customHeight="1" x14ac:dyDescent="0.25">
      <c r="D486" s="5"/>
      <c r="F486" s="5"/>
      <c r="L486" s="5"/>
      <c r="M486" s="5"/>
      <c r="N486" s="5"/>
      <c r="O486" s="5"/>
      <c r="P486" s="5"/>
      <c r="Q486" s="5"/>
      <c r="R486" s="5"/>
    </row>
    <row r="487" spans="4:18" ht="15.75" customHeight="1" x14ac:dyDescent="0.25">
      <c r="D487" s="5"/>
      <c r="F487" s="5"/>
      <c r="L487" s="5"/>
      <c r="M487" s="5"/>
      <c r="N487" s="5"/>
      <c r="O487" s="5"/>
      <c r="P487" s="5"/>
      <c r="Q487" s="5"/>
      <c r="R487" s="5"/>
    </row>
    <row r="488" spans="4:18" ht="15.75" customHeight="1" x14ac:dyDescent="0.25">
      <c r="D488" s="5"/>
      <c r="F488" s="5"/>
      <c r="L488" s="5"/>
      <c r="M488" s="5"/>
      <c r="N488" s="5"/>
      <c r="O488" s="5"/>
      <c r="P488" s="5"/>
      <c r="Q488" s="5"/>
      <c r="R488" s="5"/>
    </row>
    <row r="489" spans="4:18" ht="15.75" customHeight="1" x14ac:dyDescent="0.25">
      <c r="D489" s="5"/>
      <c r="F489" s="5"/>
      <c r="L489" s="5"/>
      <c r="M489" s="5"/>
      <c r="N489" s="5"/>
      <c r="O489" s="5"/>
      <c r="P489" s="5"/>
      <c r="Q489" s="5"/>
      <c r="R489" s="5"/>
    </row>
    <row r="490" spans="4:18" ht="15.75" customHeight="1" x14ac:dyDescent="0.25">
      <c r="D490" s="5"/>
      <c r="F490" s="5"/>
      <c r="L490" s="5"/>
      <c r="M490" s="5"/>
      <c r="N490" s="5"/>
      <c r="O490" s="5"/>
      <c r="P490" s="5"/>
      <c r="Q490" s="5"/>
      <c r="R490" s="5"/>
    </row>
    <row r="491" spans="4:18" ht="15.75" customHeight="1" x14ac:dyDescent="0.25">
      <c r="D491" s="5"/>
      <c r="F491" s="5"/>
      <c r="L491" s="5"/>
      <c r="M491" s="5"/>
      <c r="N491" s="5"/>
      <c r="O491" s="5"/>
      <c r="P491" s="5"/>
      <c r="Q491" s="5"/>
      <c r="R491" s="5"/>
    </row>
    <row r="492" spans="4:18" ht="15.75" customHeight="1" x14ac:dyDescent="0.25">
      <c r="D492" s="5"/>
      <c r="F492" s="5"/>
      <c r="L492" s="5"/>
      <c r="M492" s="5"/>
      <c r="N492" s="5"/>
      <c r="O492" s="5"/>
      <c r="P492" s="5"/>
      <c r="Q492" s="5"/>
      <c r="R492" s="5"/>
    </row>
    <row r="493" spans="4:18" ht="15.75" customHeight="1" x14ac:dyDescent="0.25">
      <c r="D493" s="5"/>
      <c r="F493" s="5"/>
      <c r="L493" s="5"/>
      <c r="M493" s="5"/>
      <c r="N493" s="5"/>
      <c r="O493" s="5"/>
      <c r="P493" s="5"/>
      <c r="Q493" s="5"/>
      <c r="R493" s="5"/>
    </row>
    <row r="494" spans="4:18" ht="15.75" customHeight="1" x14ac:dyDescent="0.25">
      <c r="D494" s="5"/>
      <c r="F494" s="5"/>
      <c r="L494" s="5"/>
      <c r="M494" s="5"/>
      <c r="N494" s="5"/>
      <c r="O494" s="5"/>
      <c r="P494" s="5"/>
      <c r="Q494" s="5"/>
      <c r="R494" s="5"/>
    </row>
    <row r="495" spans="4:18" ht="15.75" customHeight="1" x14ac:dyDescent="0.25">
      <c r="D495" s="5"/>
      <c r="F495" s="5"/>
      <c r="L495" s="5"/>
      <c r="M495" s="5"/>
      <c r="N495" s="5"/>
      <c r="O495" s="5"/>
      <c r="P495" s="5"/>
      <c r="Q495" s="5"/>
      <c r="R495" s="5"/>
    </row>
    <row r="496" spans="4:18" ht="15.75" customHeight="1" x14ac:dyDescent="0.25">
      <c r="D496" s="5"/>
      <c r="F496" s="5"/>
      <c r="L496" s="5"/>
      <c r="M496" s="5"/>
      <c r="N496" s="5"/>
      <c r="O496" s="5"/>
      <c r="P496" s="5"/>
      <c r="Q496" s="5"/>
      <c r="R496" s="5"/>
    </row>
    <row r="497" spans="4:18" ht="15.75" customHeight="1" x14ac:dyDescent="0.25">
      <c r="D497" s="5"/>
      <c r="F497" s="5"/>
      <c r="L497" s="5"/>
      <c r="M497" s="5"/>
      <c r="N497" s="5"/>
      <c r="O497" s="5"/>
      <c r="P497" s="5"/>
      <c r="Q497" s="5"/>
      <c r="R497" s="5"/>
    </row>
    <row r="498" spans="4:18" ht="15.75" customHeight="1" x14ac:dyDescent="0.25">
      <c r="D498" s="5"/>
      <c r="F498" s="5"/>
      <c r="L498" s="5"/>
      <c r="M498" s="5"/>
      <c r="N498" s="5"/>
      <c r="O498" s="5"/>
      <c r="P498" s="5"/>
      <c r="Q498" s="5"/>
      <c r="R498" s="5"/>
    </row>
    <row r="499" spans="4:18" ht="15.75" customHeight="1" x14ac:dyDescent="0.25">
      <c r="D499" s="5"/>
      <c r="F499" s="5"/>
      <c r="L499" s="5"/>
      <c r="M499" s="5"/>
      <c r="N499" s="5"/>
      <c r="O499" s="5"/>
      <c r="P499" s="5"/>
      <c r="Q499" s="5"/>
      <c r="R499" s="5"/>
    </row>
    <row r="500" spans="4:18" ht="15.75" customHeight="1" x14ac:dyDescent="0.25">
      <c r="D500" s="5"/>
      <c r="F500" s="5"/>
      <c r="L500" s="5"/>
      <c r="M500" s="5"/>
      <c r="N500" s="5"/>
      <c r="O500" s="5"/>
      <c r="P500" s="5"/>
      <c r="Q500" s="5"/>
      <c r="R500" s="5"/>
    </row>
    <row r="501" spans="4:18" ht="15.75" customHeight="1" x14ac:dyDescent="0.25"/>
    <row r="502" spans="4:18" ht="15.75" customHeight="1" x14ac:dyDescent="0.25"/>
    <row r="503" spans="4:18" ht="15.75" customHeight="1" x14ac:dyDescent="0.25"/>
    <row r="504" spans="4:18" ht="15.75" customHeight="1" x14ac:dyDescent="0.25"/>
    <row r="505" spans="4:18" ht="15.75" customHeight="1" x14ac:dyDescent="0.25"/>
    <row r="506" spans="4:18" ht="15.75" customHeight="1" x14ac:dyDescent="0.25"/>
    <row r="507" spans="4:18" ht="15.75" customHeight="1" x14ac:dyDescent="0.25"/>
    <row r="508" spans="4:18" ht="15.75" customHeight="1" x14ac:dyDescent="0.25"/>
    <row r="509" spans="4:18" ht="15.75" customHeight="1" x14ac:dyDescent="0.25"/>
    <row r="510" spans="4:18" ht="15.75" customHeight="1" x14ac:dyDescent="0.25"/>
    <row r="511" spans="4:18" ht="15.75" customHeight="1" x14ac:dyDescent="0.25"/>
    <row r="512" spans="4:18"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sheetData>
  <mergeCells count="2">
    <mergeCell ref="A1:R1"/>
    <mergeCell ref="A2:R2"/>
  </mergeCells>
  <dataValidations count="1">
    <dataValidation type="list" allowBlank="1" showErrorMessage="1" sqref="R105:R500" xr:uid="{00000000-0002-0000-0000-000008000000}">
      <formula1>"TRUE,FALSE"</formula1>
    </dataValidation>
  </dataValidations>
  <hyperlinks>
    <hyperlink ref="I5" r:id="rId1" xr:uid="{709C5B3F-8414-429A-A430-299929394ED2}"/>
    <hyperlink ref="K5" r:id="rId2" xr:uid="{A9EBF2D6-C522-4F32-A594-49E70389C495}"/>
    <hyperlink ref="I6" r:id="rId3" xr:uid="{1DF64127-97E1-4C76-8CF8-F04CD4E52AF3}"/>
    <hyperlink ref="K6" r:id="rId4" xr:uid="{1D96C1A3-C552-4BAE-A866-D58AA8CB44A5}"/>
    <hyperlink ref="I7" r:id="rId5" xr:uid="{5057AB0F-FEC6-405D-816E-A49A6FD7FC55}"/>
    <hyperlink ref="K7" r:id="rId6" xr:uid="{53B9BFAF-0E2A-4340-AF23-2FD54BD58633}"/>
    <hyperlink ref="I8" r:id="rId7" xr:uid="{4B8CD4CC-C11E-4659-A3C5-88B1461579F0}"/>
    <hyperlink ref="K8" r:id="rId8" xr:uid="{EB4685BE-7C0C-4BF1-9BE3-B85FF478EDDA}"/>
    <hyperlink ref="I9" r:id="rId9" xr:uid="{9A874BFB-B0C5-45BB-B249-834F4C80C37F}"/>
    <hyperlink ref="K9" r:id="rId10" display="http://www.instagram.com/p/DZQ5vI2gNJa/" xr:uid="{437B16C9-6928-4894-9B98-E81D638610F4}"/>
    <hyperlink ref="I10" r:id="rId11" xr:uid="{E73814A1-5D9E-4B68-AE52-6A58528E1ACA}"/>
    <hyperlink ref="K10" r:id="rId12" xr:uid="{79EADBF7-E26B-492D-B098-41D8F7C22E73}"/>
    <hyperlink ref="I11" r:id="rId13" xr:uid="{0DD3544C-EFC1-4A90-8F3D-377D7907984D}"/>
    <hyperlink ref="K11" r:id="rId14" xr:uid="{DA5DD544-FBC4-4D1F-96F0-0A1217B4426F}"/>
    <hyperlink ref="I12" r:id="rId15" xr:uid="{1EF093D2-E239-4E69-9B2C-7ECBF39AA318}"/>
    <hyperlink ref="K12" r:id="rId16" xr:uid="{235E637A-586C-4FA7-B41C-91FBFE48235D}"/>
    <hyperlink ref="I13" r:id="rId17" xr:uid="{92987695-2BD6-48E3-AE73-EC03B815F404}"/>
    <hyperlink ref="K13" r:id="rId18" xr:uid="{FEC8B05E-4E77-4477-A79C-6CEEEEAFA16E}"/>
    <hyperlink ref="I14" r:id="rId19" xr:uid="{37D39140-7503-4DB1-B22D-F3E659C94E02}"/>
    <hyperlink ref="K14" r:id="rId20" xr:uid="{B83AA59F-69DF-4AB6-9184-93817324730B}"/>
    <hyperlink ref="I15" r:id="rId21" xr:uid="{1E46114B-1EAE-4AF7-A20D-5FCC5CBB67CD}"/>
    <hyperlink ref="K15" r:id="rId22" xr:uid="{018F2AA3-4628-49A8-890A-5A3F78BA12E0}"/>
    <hyperlink ref="I16" r:id="rId23" xr:uid="{7ABCA2B3-F1C3-4DBB-9418-EBBEB7DF1683}"/>
    <hyperlink ref="K16" r:id="rId24" xr:uid="{B3B05227-A26C-48B7-86CF-66FE6C8B230A}"/>
    <hyperlink ref="I17" r:id="rId25" xr:uid="{BFD61853-9963-44A4-82DE-F857F8EF6892}"/>
    <hyperlink ref="K17" r:id="rId26" xr:uid="{75FD53AC-36E4-4935-B96A-F69776FF4D1B}"/>
    <hyperlink ref="I18" r:id="rId27" xr:uid="{D2C55168-7650-42ED-A30A-4A268406978F}"/>
    <hyperlink ref="K18" r:id="rId28" xr:uid="{A0B21F13-F57D-4CD3-AB24-4155BCBAE384}"/>
    <hyperlink ref="I19" r:id="rId29" xr:uid="{D81C866D-37E3-409D-8510-B0D1507DCCFE}"/>
    <hyperlink ref="K19" r:id="rId30" xr:uid="{6FB0AC2C-068E-4414-8B38-01E0D76C3867}"/>
    <hyperlink ref="I20" r:id="rId31" xr:uid="{BAF0A662-352B-4592-B18B-3C84C48A626B}"/>
    <hyperlink ref="K20" r:id="rId32" xr:uid="{411A057F-7135-4005-897C-5A75487EE01C}"/>
    <hyperlink ref="I21" r:id="rId33" xr:uid="{3D7C414C-7B56-4129-B3FA-4FB223CD3B27}"/>
    <hyperlink ref="K21" r:id="rId34" xr:uid="{FE483FCB-0BF4-4970-AFE1-C9EC43BB6C72}"/>
    <hyperlink ref="I22" r:id="rId35" xr:uid="{3909094D-9ADE-42E1-806B-CCC3F988DC10}"/>
    <hyperlink ref="K22" r:id="rId36" xr:uid="{E3518DDB-5070-4FDB-9A78-AEC508695D34}"/>
    <hyperlink ref="I23" r:id="rId37" xr:uid="{20DC043D-2AC6-4432-92DB-D96C08966104}"/>
    <hyperlink ref="K23" r:id="rId38" xr:uid="{9F216807-FE20-44C5-BA31-BF2CD31F7B37}"/>
    <hyperlink ref="I24" r:id="rId39" xr:uid="{248BC10B-F318-421D-9CF0-29CEE34533CB}"/>
    <hyperlink ref="K24" r:id="rId40" xr:uid="{205705CD-2B20-41C8-98D8-882DFC400C30}"/>
    <hyperlink ref="I25" r:id="rId41" xr:uid="{B1614A97-9577-46AA-AEB6-4ABF34548D5D}"/>
    <hyperlink ref="K25" r:id="rId42" xr:uid="{C5EA5492-57A5-4925-B9CC-12F65AB35F08}"/>
    <hyperlink ref="I26" r:id="rId43" xr:uid="{F4A3B700-634E-4ABB-B6DB-442DEFC1D3EF}"/>
    <hyperlink ref="K26" r:id="rId44" xr:uid="{96BD40BA-0FEB-456A-9B9C-A1AF138486FE}"/>
    <hyperlink ref="I27" r:id="rId45" xr:uid="{71892F93-D187-45E9-ABA5-39FC7D79E585}"/>
    <hyperlink ref="K27" r:id="rId46" xr:uid="{283DEF73-6915-467A-9C99-7542DF48BE42}"/>
    <hyperlink ref="I28" r:id="rId47" xr:uid="{2D2B363E-79CB-4D18-B07B-07453A38D1A3}"/>
    <hyperlink ref="K28" r:id="rId48" xr:uid="{93308260-427E-4194-B063-47B1DFC71F48}"/>
    <hyperlink ref="I29" r:id="rId49" xr:uid="{E4FC4A91-ABDC-482E-9B9C-3EE94FED2010}"/>
    <hyperlink ref="K29" r:id="rId50" xr:uid="{78F8F0CF-FAAC-412A-9D1E-95C5C5F9A7EF}"/>
    <hyperlink ref="I30" r:id="rId51" xr:uid="{8F1BB433-BB42-4B89-BD1E-3A8C1A3DBC1E}"/>
    <hyperlink ref="K30" r:id="rId52" xr:uid="{03F00C8E-2FCD-477C-B6F9-F1BF4331883D}"/>
    <hyperlink ref="I31" r:id="rId53" xr:uid="{4082837F-DAE9-4E26-B2F9-0B022635103C}"/>
    <hyperlink ref="K31" r:id="rId54" xr:uid="{87F7DC57-9B95-4E32-9EED-741CC4EA1F9C}"/>
    <hyperlink ref="I32" r:id="rId55" xr:uid="{E45D5D34-F936-4CED-A1A6-A8F411B6DF02}"/>
    <hyperlink ref="K32" r:id="rId56" xr:uid="{30549438-70AF-44D8-84A4-16C94F07D5D7}"/>
    <hyperlink ref="I33" r:id="rId57" xr:uid="{908E5CD9-C7B6-406C-B195-342C83067E1E}"/>
    <hyperlink ref="K33" r:id="rId58" xr:uid="{693B7694-BA95-4DCE-BD9E-A2075996395D}"/>
    <hyperlink ref="I34" r:id="rId59" xr:uid="{A4FB38CE-13E6-40E1-B911-A5916324BD52}"/>
    <hyperlink ref="K34" r:id="rId60" xr:uid="{7023B89D-8BD7-4A62-BFDB-DA35164F4B22}"/>
    <hyperlink ref="I35" r:id="rId61" xr:uid="{52A7F9D7-5A5C-4201-93B6-1063C4FECC9F}"/>
    <hyperlink ref="I36" r:id="rId62" xr:uid="{B707E47B-B451-4B59-9F16-5699C6EA916B}"/>
    <hyperlink ref="I37" r:id="rId63" xr:uid="{1D278C71-DCCD-44F9-90CA-F045AB5CECB2}"/>
    <hyperlink ref="I38" r:id="rId64" xr:uid="{12DCC1C2-4913-44FF-9A64-66C01E296A05}"/>
    <hyperlink ref="K38" r:id="rId65" xr:uid="{CA51BB66-740F-4FA1-A09D-7A74BB026BB5}"/>
    <hyperlink ref="I39" r:id="rId66" xr:uid="{3E4B328D-F7CF-4028-BE9D-7F32854A1A44}"/>
    <hyperlink ref="K39" r:id="rId67" xr:uid="{0F67585F-C465-42ED-BD06-47B847A35BF3}"/>
    <hyperlink ref="I40" r:id="rId68" xr:uid="{2C1FF1F1-85BE-427E-A039-3BA0F702B6FE}"/>
    <hyperlink ref="I41" r:id="rId69" xr:uid="{9E25FD42-41BA-4E6E-A7BB-D1FA87C55095}"/>
    <hyperlink ref="K41" r:id="rId70" xr:uid="{63FB10AB-1448-4B1C-B2B3-90ABD2DDAFAD}"/>
    <hyperlink ref="I42" r:id="rId71" xr:uid="{96AB22DD-6CA9-49FD-A1AC-E5110DDEA3E2}"/>
    <hyperlink ref="K42" r:id="rId72" xr:uid="{E33C9722-BEA7-4C04-93EF-7759EC182284}"/>
    <hyperlink ref="I43" r:id="rId73" xr:uid="{12EFA874-55F0-438F-8DB1-1177384549BF}"/>
    <hyperlink ref="I44" r:id="rId74" xr:uid="{D6B09725-C6D3-438D-825A-855F16B0C49D}"/>
    <hyperlink ref="K44" r:id="rId75" xr:uid="{C3E3870F-7B44-42FE-BA95-ED562273A4FA}"/>
    <hyperlink ref="I45" r:id="rId76" xr:uid="{4FD359A3-5A7E-482F-B428-00034B5B80ED}"/>
    <hyperlink ref="K45" r:id="rId77" xr:uid="{430E3731-9789-4349-84EB-C312EEB133E0}"/>
    <hyperlink ref="I46" r:id="rId78" xr:uid="{4EF8FE51-3E82-4DD4-B104-0921F575A1A0}"/>
    <hyperlink ref="I47" r:id="rId79" xr:uid="{A16C8CCA-06E9-4B55-BE6A-014A20399BF8}"/>
    <hyperlink ref="I48" r:id="rId80" xr:uid="{E67AEAFD-E89B-4FDE-B781-785252D96E0E}"/>
    <hyperlink ref="I49" r:id="rId81" xr:uid="{DAB2E099-C3D4-4980-8942-897DC0F448D2}"/>
    <hyperlink ref="I50" r:id="rId82" xr:uid="{58C0D924-82D4-46AC-8415-D865A250B15A}"/>
    <hyperlink ref="K50" r:id="rId83" xr:uid="{F81A17C5-4293-4833-8C6A-CBABA4D3EC2F}"/>
    <hyperlink ref="I51" r:id="rId84" xr:uid="{F463214A-E5D6-4B45-B8BD-1ECABDB04514}"/>
    <hyperlink ref="K51" r:id="rId85" display="https://www.instagram.com/oskrmatinezh/" xr:uid="{1F6517CF-BB4A-4F76-AD6A-1BC0E453E9FB}"/>
    <hyperlink ref="I52" r:id="rId86" xr:uid="{472FC4C5-B650-46F4-80BF-D7FFDCC2BE5D}"/>
    <hyperlink ref="I53" r:id="rId87" xr:uid="{D55F2AC9-5E37-499F-A71F-E67C1509054A}"/>
    <hyperlink ref="I54" r:id="rId88" xr:uid="{B9AF9B44-6611-42FD-92BF-870193C04266}"/>
    <hyperlink ref="I55" r:id="rId89" xr:uid="{79CF9CDA-6703-40E1-8C63-C7B7438B4DFA}"/>
    <hyperlink ref="I56" r:id="rId90" xr:uid="{D6241C33-449E-4B6C-910F-EEC71D815586}"/>
    <hyperlink ref="K56" r:id="rId91" xr:uid="{9C081328-9976-4351-A9A9-7B2395D4F904}"/>
    <hyperlink ref="I57" r:id="rId92" xr:uid="{5FB97831-C949-4B16-A036-7FB4A977FBCE}"/>
    <hyperlink ref="K57" r:id="rId93" xr:uid="{6982B9DC-DE1C-46CF-81AC-5412428C6751}"/>
    <hyperlink ref="I58" r:id="rId94" xr:uid="{E20179BC-9177-4767-AFA9-4E9A750B9D67}"/>
    <hyperlink ref="K58" r:id="rId95" display="http://www.instagram.com/felipeosoriove/" xr:uid="{F6EE030A-CE4D-46B9-8EF6-2F64383419F1}"/>
    <hyperlink ref="I59" r:id="rId96" xr:uid="{0281D463-44D6-4C3B-9118-6512A0971DED}"/>
    <hyperlink ref="K59" r:id="rId97" xr:uid="{2D227701-99D9-46AF-8E5A-E737A4ED25A4}"/>
    <hyperlink ref="I60" r:id="rId98" xr:uid="{3F6FD949-CAF9-46F6-A1A7-01737637EF3A}"/>
    <hyperlink ref="K60" r:id="rId99" xr:uid="{4907F28E-6F1D-4271-AAFD-B122943E19F0}"/>
    <hyperlink ref="I61" r:id="rId100" xr:uid="{9A783A89-5B1D-43E9-B0FA-9BD62BE029A9}"/>
    <hyperlink ref="K61" r:id="rId101" xr:uid="{381BABDA-6648-4588-B339-9C4BC5EDF711}"/>
    <hyperlink ref="I62" r:id="rId102" xr:uid="{77C671BB-6F5E-4137-AD21-4454EBA089A5}"/>
    <hyperlink ref="K62" r:id="rId103" xr:uid="{107B0281-77B5-43EB-9EB9-30F1EBA0FF02}"/>
    <hyperlink ref="I63" r:id="rId104" xr:uid="{8B904BA6-696A-4D8A-B58E-DE62A19EA8D5}"/>
    <hyperlink ref="I64" r:id="rId105" xr:uid="{D12809BD-73B1-4974-8CED-DE6455A40256}"/>
    <hyperlink ref="K64" r:id="rId106" xr:uid="{E4F6AAB5-A0C7-4712-BFC9-2ACACD4C28BF}"/>
    <hyperlink ref="I65" r:id="rId107" xr:uid="{E4CA2A5E-B881-4237-AE47-C655D00F4FC2}"/>
    <hyperlink ref="K65" r:id="rId108" xr:uid="{089CF197-AC4D-4E40-9CC1-19C1C0E8A5E4}"/>
    <hyperlink ref="I66" r:id="rId109" xr:uid="{E8C6263F-A53B-4E1C-AE8F-C5CB7687C55B}"/>
    <hyperlink ref="K67" r:id="rId110" xr:uid="{322C4624-1204-4683-8C67-5FA40A908CC8}"/>
    <hyperlink ref="K68" r:id="rId111" xr:uid="{F5D55A10-3A48-491D-BB05-B5E9FEC0EDFE}"/>
    <hyperlink ref="I69" r:id="rId112" xr:uid="{C127625D-D2E2-475E-9FC3-4C9A82DC8A19}"/>
    <hyperlink ref="K69" r:id="rId113" xr:uid="{76BB4DEC-BF70-4E07-B487-01D80D79D9EA}"/>
    <hyperlink ref="I70" r:id="rId114" xr:uid="{B3B9D20B-BDCF-4D14-99D0-241B2DC8E87D}"/>
    <hyperlink ref="K70" r:id="rId115" xr:uid="{778783E9-2A25-4B2D-8CA0-978150043E65}"/>
    <hyperlink ref="I71" r:id="rId116" xr:uid="{68B49579-348F-4DD8-92CF-4D853CDAFDCC}"/>
    <hyperlink ref="K71" r:id="rId117" xr:uid="{9F24A030-A9B7-4FF9-8719-52C39B30CC53}"/>
    <hyperlink ref="I72" r:id="rId118" xr:uid="{48E48B70-6ABA-484E-9B47-F7C8ABB350FE}"/>
    <hyperlink ref="K72" r:id="rId119" xr:uid="{13209D89-017D-4680-AE65-71A35D5A15EE}"/>
    <hyperlink ref="I73" r:id="rId120" xr:uid="{C0527FF5-484D-4B13-A1AC-FD2B055C59D4}"/>
    <hyperlink ref="I74" r:id="rId121" xr:uid="{F047EEEC-1690-46C7-BCF9-EE3D843B102B}"/>
    <hyperlink ref="I75" r:id="rId122" xr:uid="{8B9FFCF3-847B-47D5-91BE-346F3C7E70BC}"/>
    <hyperlink ref="K76" r:id="rId123" xr:uid="{6276C69D-C4E5-41FA-BFB5-8E9E07523A60}"/>
    <hyperlink ref="K77" r:id="rId124" xr:uid="{4E0D34BD-9F3C-4707-B68B-ADB5555ABE17}"/>
    <hyperlink ref="I78" r:id="rId125" xr:uid="{121CA098-033A-4995-AD59-FF9F5C30B604}"/>
    <hyperlink ref="K78" r:id="rId126" xr:uid="{B19CC45A-68A3-4989-8ABD-BF7181BF46B9}"/>
    <hyperlink ref="I79" r:id="rId127" xr:uid="{62DEC7D5-929B-459F-B43D-AB2175C465E0}"/>
    <hyperlink ref="K79" r:id="rId128" xr:uid="{7A7265F2-387C-4E48-B5D2-1A06C6EB0300}"/>
    <hyperlink ref="I80" r:id="rId129" xr:uid="{A598052C-888D-45BF-90A4-9262E53C6ED2}"/>
    <hyperlink ref="K80" r:id="rId130" xr:uid="{782B3C57-F4FE-4409-A28A-0D1360E52516}"/>
    <hyperlink ref="I81" r:id="rId131" xr:uid="{B2119CEB-DDD1-4F53-B798-C8C1858074C8}"/>
    <hyperlink ref="I82" r:id="rId132" xr:uid="{6C37EEC7-538A-47A1-A4E6-256AB52D5B13}"/>
    <hyperlink ref="K82" r:id="rId133" xr:uid="{3ED9E645-D6DD-4E0C-ABA4-B5970FE77386}"/>
    <hyperlink ref="I83" r:id="rId134" xr:uid="{25BF807E-ADCC-435F-8AF1-7097D46B57B9}"/>
    <hyperlink ref="K83" r:id="rId135" xr:uid="{EF085D0E-CB4E-4E71-B287-33F0A353B265}"/>
    <hyperlink ref="I84" r:id="rId136" xr:uid="{3D0C635F-A6AD-4C86-A9A1-811E64F21D25}"/>
    <hyperlink ref="K84" r:id="rId137" display="https://www.instagram.com/paulalopezrestrepo/" xr:uid="{92118557-FA4C-4B20-8A9D-9D4EDF9EEB32}"/>
    <hyperlink ref="I85" r:id="rId138" xr:uid="{786304FA-6A14-4F29-AED2-7DB861854801}"/>
    <hyperlink ref="K85" r:id="rId139" display="https://www.instagram.com/paulalopezrestrepo/" xr:uid="{A073292B-97E1-42A0-8579-691C413D857B}"/>
    <hyperlink ref="I86" r:id="rId140" xr:uid="{DA273761-168A-4CF0-852E-380788F4CF6B}"/>
    <hyperlink ref="K86" r:id="rId141" xr:uid="{572E7796-DFF2-4DFC-A173-3DC2EE105842}"/>
    <hyperlink ref="I87" r:id="rId142" xr:uid="{26FA03B3-FF2F-4A1D-BB9A-2BD3E5556CF2}"/>
    <hyperlink ref="K87" r:id="rId143" display="https://www.instagram.com/sonia_ramonv/" xr:uid="{2C99F587-8E3A-4F53-BAE0-A909E43A77A9}"/>
    <hyperlink ref="I88" r:id="rId144" xr:uid="{1B4A434B-4433-49A6-8113-60EAE9E2E49C}"/>
    <hyperlink ref="K88" r:id="rId145" display="https://www.instagram.com/sonia_ramonv/" xr:uid="{8796EB84-A81F-462A-857A-2292DEC4500F}"/>
    <hyperlink ref="I89" r:id="rId146" xr:uid="{6F42A556-1291-496F-9968-5801492439D7}"/>
    <hyperlink ref="K89" r:id="rId147" display="https://www.instagram.com/sonia_ramonv/" xr:uid="{D03C8C4D-214E-4F6A-83BA-CC04FF243504}"/>
    <hyperlink ref="I90" r:id="rId148" xr:uid="{FA7DBE88-B170-4455-AC77-9FF34F924803}"/>
    <hyperlink ref="K90" r:id="rId149" display="https://www.instagram.com/sonia_ramonv/" xr:uid="{F99888DF-FC83-4A62-A959-6C0F233DB28E}"/>
    <hyperlink ref="I91" r:id="rId150" xr:uid="{B5DF69FA-59AB-4B11-B1B3-4A5ECDA4CF0B}"/>
    <hyperlink ref="K91" r:id="rId151" display="https://www.instagram.com/sonia_ramonv/" xr:uid="{510066FA-66C0-4220-8870-DAED5E7C7217}"/>
    <hyperlink ref="I92" r:id="rId152" xr:uid="{C969AB34-78A5-4D48-8F96-20F67E29E712}"/>
    <hyperlink ref="K92" r:id="rId153" display="https://www.instagram.com/sonia_ramonv/" xr:uid="{0708AFC6-FB48-4F3A-B032-130A7871AD48}"/>
    <hyperlink ref="I93" r:id="rId154" xr:uid="{813F4BEE-8EFF-48E7-AF83-A46D40ED8950}"/>
    <hyperlink ref="I94" r:id="rId155" xr:uid="{5F233D50-44E0-46A1-8C29-934E1367A5E4}"/>
    <hyperlink ref="I95" r:id="rId156" xr:uid="{8CB7B2B8-9CE1-4A1F-BA5A-3725E8F365C9}"/>
    <hyperlink ref="I96" r:id="rId157" xr:uid="{94AE86F7-1A12-4070-9FE6-977C3C0990CB}"/>
    <hyperlink ref="I97" r:id="rId158" xr:uid="{3A92C50F-2675-4CAA-9376-601620278C80}"/>
    <hyperlink ref="I98" r:id="rId159" xr:uid="{2142ABAD-72BA-464D-B032-89C0907DABCF}"/>
    <hyperlink ref="I99" r:id="rId160" xr:uid="{C8329D48-5A81-4C20-9345-1405E6FC2896}"/>
    <hyperlink ref="I100" r:id="rId161" xr:uid="{BE4BCFAF-8BEB-41F7-AB89-6052CDC5C3B1}"/>
    <hyperlink ref="I101" r:id="rId162" xr:uid="{F8C0F4A2-E8CA-46D6-8060-464918A77FB8}"/>
    <hyperlink ref="I102" r:id="rId163" xr:uid="{0F5C8F83-C8A5-4392-8481-4C9B12A3E98C}"/>
    <hyperlink ref="I103" r:id="rId164" xr:uid="{253EEEAA-FEF5-4401-9DC4-E126F9BE561F}"/>
    <hyperlink ref="I104" r:id="rId165" xr:uid="{1AFF3890-FFC1-479A-ACB7-66FE4FC29928}"/>
  </hyperlinks>
  <pageMargins left="0.75" right="0.75" top="1" bottom="1" header="0" footer="0"/>
  <pageSetup orientation="landscape" r:id="rId166"/>
  <extLst>
    <ext xmlns:x14="http://schemas.microsoft.com/office/spreadsheetml/2009/9/main" uri="{CCE6A557-97BC-4b89-ADB6-D9C93CAAB3DF}">
      <x14:dataValidations xmlns:xm="http://schemas.microsoft.com/office/excel/2006/main" count="3">
        <x14:dataValidation type="list" allowBlank="1" xr:uid="{00000000-0002-0000-0000-000000000000}">
          <x14:formula1>
            <xm:f>Vocabulario!#REF!</xm:f>
          </x14:formula1>
          <xm:sqref>D4 F105:F500 N105:Q500 D105:D500</xm:sqref>
        </x14:dataValidation>
        <x14:dataValidation type="list" allowBlank="1" xr:uid="{00000000-0002-0000-0000-000006000000}">
          <x14:formula1>
            <xm:f>Vocabulario!$B$2:$B$5</xm:f>
          </x14:formula1>
          <xm:sqref>M105:M500</xm:sqref>
        </x14:dataValidation>
        <x14:dataValidation type="list" allowBlank="1" xr:uid="{00000000-0002-0000-0000-000004000000}">
          <x14:formula1>
            <xm:f>Vocabulario!$A$2:$A$3</xm:f>
          </x14:formula1>
          <xm:sqref>L105:L500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77"/>
  <sheetViews>
    <sheetView workbookViewId="0">
      <pane ySplit="1" topLeftCell="A2" activePane="bottomLeft" state="frozen"/>
      <selection pane="bottomLeft" activeCell="C16" sqref="C16"/>
    </sheetView>
  </sheetViews>
  <sheetFormatPr defaultColWidth="14.42578125" defaultRowHeight="15" customHeight="1" x14ac:dyDescent="0.25"/>
  <cols>
    <col min="1" max="1" width="35" customWidth="1"/>
    <col min="2" max="2" width="30" customWidth="1"/>
    <col min="3" max="3" width="29" customWidth="1"/>
    <col min="4" max="4" width="18" customWidth="1"/>
    <col min="5" max="5" width="25" customWidth="1"/>
    <col min="6" max="6" width="35" customWidth="1"/>
    <col min="7" max="7" width="27" customWidth="1"/>
    <col min="8" max="8" width="21" customWidth="1"/>
    <col min="9" max="9" width="18" customWidth="1"/>
    <col min="10" max="26" width="8.7109375" customWidth="1"/>
  </cols>
  <sheetData>
    <row r="1" spans="1:10" ht="36" customHeight="1" thickBot="1" x14ac:dyDescent="0.3">
      <c r="A1" s="10" t="s">
        <v>1</v>
      </c>
      <c r="B1" s="11"/>
      <c r="C1" s="11"/>
      <c r="D1" s="11"/>
      <c r="E1" s="11"/>
      <c r="F1" s="11"/>
      <c r="G1" s="11"/>
      <c r="H1" s="11"/>
      <c r="I1" s="12"/>
    </row>
    <row r="2" spans="1:10" ht="15.75" customHeight="1" thickBot="1" x14ac:dyDescent="0.3">
      <c r="A2" s="26" t="s">
        <v>4</v>
      </c>
      <c r="B2" s="26" t="s">
        <v>858</v>
      </c>
      <c r="C2" s="26" t="s">
        <v>24</v>
      </c>
      <c r="D2" s="26" t="s">
        <v>26</v>
      </c>
      <c r="E2" s="26" t="s">
        <v>28</v>
      </c>
      <c r="F2" s="26" t="s">
        <v>29</v>
      </c>
      <c r="G2" s="26" t="s">
        <v>30</v>
      </c>
      <c r="H2" s="26" t="s">
        <v>31</v>
      </c>
      <c r="I2" s="26" t="s">
        <v>33</v>
      </c>
      <c r="J2" s="26" t="s">
        <v>38</v>
      </c>
    </row>
    <row r="3" spans="1:10" ht="15.75" customHeight="1" thickBot="1" x14ac:dyDescent="0.3">
      <c r="A3" s="27" t="s">
        <v>41</v>
      </c>
      <c r="B3" s="27" t="s">
        <v>415</v>
      </c>
      <c r="C3" s="27" t="s">
        <v>47</v>
      </c>
      <c r="D3" s="27" t="s">
        <v>49</v>
      </c>
      <c r="E3" s="27" t="s">
        <v>50</v>
      </c>
      <c r="F3" s="27" t="s">
        <v>51</v>
      </c>
      <c r="G3" s="27" t="s">
        <v>52</v>
      </c>
      <c r="H3" s="27" t="s">
        <v>53</v>
      </c>
      <c r="I3" s="27" t="s">
        <v>54</v>
      </c>
      <c r="J3" s="27" t="s">
        <v>55</v>
      </c>
    </row>
    <row r="4" spans="1:10" ht="15.75" customHeight="1" thickBot="1" x14ac:dyDescent="0.3">
      <c r="A4" s="28" t="s">
        <v>56</v>
      </c>
      <c r="B4" s="28" t="s">
        <v>751</v>
      </c>
      <c r="C4" s="28" t="s">
        <v>57</v>
      </c>
      <c r="D4" s="28" t="s">
        <v>58</v>
      </c>
      <c r="E4" s="28" t="s">
        <v>59</v>
      </c>
      <c r="F4" s="28" t="s">
        <v>60</v>
      </c>
      <c r="G4" s="28" t="s">
        <v>61</v>
      </c>
      <c r="H4" s="28" t="s">
        <v>62</v>
      </c>
      <c r="I4" s="28" t="s">
        <v>63</v>
      </c>
      <c r="J4" s="28" t="s">
        <v>64</v>
      </c>
    </row>
    <row r="5" spans="1:10" ht="15.75" customHeight="1" thickBot="1" x14ac:dyDescent="0.3">
      <c r="A5" s="27" t="s">
        <v>65</v>
      </c>
      <c r="B5" s="27" t="s">
        <v>387</v>
      </c>
      <c r="C5" s="27" t="s">
        <v>66</v>
      </c>
      <c r="D5" s="27" t="s">
        <v>67</v>
      </c>
      <c r="E5" s="27" t="s">
        <v>68</v>
      </c>
      <c r="F5" s="27" t="s">
        <v>69</v>
      </c>
      <c r="G5" s="27" t="s">
        <v>70</v>
      </c>
      <c r="H5" s="27" t="s">
        <v>71</v>
      </c>
      <c r="I5" s="27" t="s">
        <v>72</v>
      </c>
      <c r="J5" s="27" t="s">
        <v>73</v>
      </c>
    </row>
    <row r="6" spans="1:10" ht="15.75" customHeight="1" thickBot="1" x14ac:dyDescent="0.3">
      <c r="A6" s="28" t="s">
        <v>74</v>
      </c>
      <c r="B6" s="28" t="s">
        <v>375</v>
      </c>
      <c r="C6" s="28" t="s">
        <v>75</v>
      </c>
      <c r="D6" s="28" t="s">
        <v>76</v>
      </c>
      <c r="E6" s="28" t="s">
        <v>77</v>
      </c>
      <c r="F6" s="29"/>
      <c r="G6" s="28" t="s">
        <v>78</v>
      </c>
      <c r="H6" s="28" t="s">
        <v>44</v>
      </c>
      <c r="I6" s="28" t="s">
        <v>79</v>
      </c>
      <c r="J6" s="28" t="s">
        <v>80</v>
      </c>
    </row>
    <row r="7" spans="1:10" ht="15.75" customHeight="1" thickBot="1" x14ac:dyDescent="0.3">
      <c r="A7" s="27" t="s">
        <v>81</v>
      </c>
      <c r="B7" s="27" t="s">
        <v>859</v>
      </c>
      <c r="C7" s="27" t="s">
        <v>82</v>
      </c>
      <c r="D7" s="27" t="s">
        <v>83</v>
      </c>
      <c r="E7" s="29"/>
      <c r="F7" s="29"/>
      <c r="G7" s="27" t="s">
        <v>84</v>
      </c>
      <c r="H7" s="27" t="s">
        <v>85</v>
      </c>
      <c r="I7" s="29"/>
      <c r="J7" s="27" t="s">
        <v>86</v>
      </c>
    </row>
    <row r="8" spans="1:10" ht="15.75" customHeight="1" thickBot="1" x14ac:dyDescent="0.3">
      <c r="A8" s="28" t="s">
        <v>87</v>
      </c>
      <c r="B8" s="28" t="s">
        <v>368</v>
      </c>
      <c r="C8" s="28" t="s">
        <v>88</v>
      </c>
      <c r="D8" s="28" t="s">
        <v>89</v>
      </c>
      <c r="E8" s="29"/>
      <c r="F8" s="29"/>
      <c r="G8" s="28" t="s">
        <v>90</v>
      </c>
      <c r="H8" s="28" t="s">
        <v>91</v>
      </c>
      <c r="I8" s="29"/>
      <c r="J8" s="29"/>
    </row>
    <row r="9" spans="1:10" ht="15.75" customHeight="1" thickBot="1" x14ac:dyDescent="0.3">
      <c r="A9" s="27" t="s">
        <v>92</v>
      </c>
      <c r="B9" s="27" t="s">
        <v>439</v>
      </c>
      <c r="C9" s="27" t="s">
        <v>93</v>
      </c>
      <c r="D9" s="27" t="s">
        <v>94</v>
      </c>
      <c r="E9" s="29"/>
      <c r="F9" s="29"/>
      <c r="G9" s="27" t="s">
        <v>95</v>
      </c>
      <c r="H9" s="29"/>
      <c r="I9" s="29"/>
      <c r="J9" s="29"/>
    </row>
    <row r="10" spans="1:10" ht="15.75" customHeight="1" thickBot="1" x14ac:dyDescent="0.3">
      <c r="A10" s="28" t="s">
        <v>50</v>
      </c>
      <c r="B10" s="28" t="s">
        <v>358</v>
      </c>
      <c r="C10" s="28" t="s">
        <v>97</v>
      </c>
      <c r="D10" s="29"/>
      <c r="E10" s="29"/>
      <c r="F10" s="29"/>
      <c r="G10" s="29"/>
      <c r="H10" s="29"/>
      <c r="I10" s="29"/>
      <c r="J10" s="29"/>
    </row>
    <row r="11" spans="1:10" ht="15.75" customHeight="1" thickBot="1" x14ac:dyDescent="0.3">
      <c r="A11" s="27" t="s">
        <v>59</v>
      </c>
      <c r="B11" s="27" t="s">
        <v>399</v>
      </c>
      <c r="C11" s="27" t="s">
        <v>98</v>
      </c>
      <c r="D11" s="29"/>
      <c r="E11" s="29"/>
      <c r="F11" s="29"/>
      <c r="G11" s="29"/>
      <c r="H11" s="29"/>
      <c r="I11" s="29"/>
      <c r="J11" s="29"/>
    </row>
    <row r="12" spans="1:10" ht="15.75" customHeight="1" thickBot="1" x14ac:dyDescent="0.3">
      <c r="A12" s="28" t="s">
        <v>99</v>
      </c>
      <c r="B12" s="28" t="s">
        <v>363</v>
      </c>
      <c r="C12" s="28" t="s">
        <v>102</v>
      </c>
      <c r="D12" s="29"/>
      <c r="E12" s="29"/>
      <c r="F12" s="29"/>
      <c r="G12" s="29"/>
      <c r="H12" s="29"/>
      <c r="I12" s="29"/>
      <c r="J12" s="29"/>
    </row>
    <row r="13" spans="1:10" ht="15.75" customHeight="1" thickBot="1" x14ac:dyDescent="0.3">
      <c r="A13" s="27" t="s">
        <v>104</v>
      </c>
      <c r="B13" s="29"/>
      <c r="C13" s="27" t="s">
        <v>107</v>
      </c>
      <c r="D13" s="29"/>
      <c r="E13" s="29"/>
      <c r="F13" s="29"/>
      <c r="G13" s="29"/>
      <c r="H13" s="29"/>
      <c r="I13" s="29"/>
      <c r="J13" s="29"/>
    </row>
    <row r="14" spans="1:10" ht="15.75" customHeight="1" thickBot="1" x14ac:dyDescent="0.3">
      <c r="A14" s="28" t="s">
        <v>110</v>
      </c>
      <c r="B14" s="21"/>
      <c r="C14" s="28" t="s">
        <v>112</v>
      </c>
      <c r="D14" s="29"/>
      <c r="E14" s="29"/>
      <c r="F14" s="29"/>
      <c r="G14" s="29"/>
      <c r="H14" s="29"/>
      <c r="I14" s="29"/>
      <c r="J14" s="29"/>
    </row>
    <row r="15" spans="1:10" ht="15.75" customHeight="1" thickBot="1" x14ac:dyDescent="0.3">
      <c r="A15" s="27" t="s">
        <v>115</v>
      </c>
      <c r="B15" s="29"/>
      <c r="C15" s="27" t="s">
        <v>116</v>
      </c>
      <c r="D15" s="29"/>
      <c r="E15" s="29"/>
      <c r="F15" s="29"/>
      <c r="G15" s="29"/>
      <c r="H15" s="29"/>
      <c r="I15" s="29"/>
      <c r="J15" s="29"/>
    </row>
    <row r="16" spans="1:10" ht="15.75" customHeight="1" thickBot="1" x14ac:dyDescent="0.3">
      <c r="A16" s="28" t="s">
        <v>118</v>
      </c>
      <c r="B16" s="21"/>
      <c r="C16" s="28" t="s">
        <v>119</v>
      </c>
      <c r="D16" s="29"/>
      <c r="E16" s="29"/>
      <c r="F16" s="29"/>
      <c r="G16" s="29"/>
      <c r="H16" s="29"/>
      <c r="I16" s="29"/>
      <c r="J16" s="29"/>
    </row>
    <row r="17" spans="1:10" ht="15.75" customHeight="1" thickBot="1" x14ac:dyDescent="0.3">
      <c r="A17" s="29"/>
      <c r="B17" s="29"/>
      <c r="C17" s="27" t="s">
        <v>120</v>
      </c>
      <c r="D17" s="29"/>
      <c r="E17" s="29"/>
      <c r="F17" s="29"/>
      <c r="G17" s="29"/>
      <c r="H17" s="29"/>
      <c r="I17" s="29"/>
      <c r="J17" s="29"/>
    </row>
    <row r="18" spans="1:10" ht="15.75" customHeight="1" thickBot="1" x14ac:dyDescent="0.3">
      <c r="A18" s="29"/>
      <c r="B18" s="29"/>
      <c r="C18" s="28" t="s">
        <v>121</v>
      </c>
      <c r="D18" s="29"/>
      <c r="E18" s="29"/>
      <c r="F18" s="29"/>
      <c r="G18" s="29"/>
      <c r="H18" s="29"/>
      <c r="I18" s="29"/>
      <c r="J18" s="29"/>
    </row>
    <row r="19" spans="1:10" ht="15.75" customHeight="1" x14ac:dyDescent="0.25"/>
    <row r="20" spans="1:10" ht="15.75" customHeight="1" x14ac:dyDescent="0.25"/>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sheetData>
  <mergeCells count="1">
    <mergeCell ref="A1:I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abSelected="1" workbookViewId="0">
      <pane ySplit="2" topLeftCell="A29" activePane="bottomLeft" state="frozen"/>
      <selection pane="bottomLeft" activeCell="A3" sqref="A3:J126"/>
    </sheetView>
  </sheetViews>
  <sheetFormatPr defaultColWidth="14.42578125" defaultRowHeight="15" customHeight="1" x14ac:dyDescent="0.25"/>
  <cols>
    <col min="1" max="1" width="35" customWidth="1"/>
    <col min="2" max="2" width="12" customWidth="1"/>
    <col min="3" max="3" width="45" customWidth="1"/>
    <col min="4" max="4" width="17" customWidth="1"/>
    <col min="5" max="5" width="13" customWidth="1"/>
    <col min="6" max="6" width="14" customWidth="1"/>
    <col min="7" max="7" width="12" customWidth="1"/>
    <col min="8" max="8" width="22" customWidth="1"/>
    <col min="9" max="9" width="45" customWidth="1"/>
    <col min="10" max="10" width="12" customWidth="1"/>
    <col min="11" max="26" width="8.7109375" customWidth="1"/>
  </cols>
  <sheetData>
    <row r="1" spans="1:10" ht="79.5" customHeight="1" x14ac:dyDescent="0.25">
      <c r="A1" s="14" t="s">
        <v>3</v>
      </c>
      <c r="B1" s="11"/>
      <c r="C1" s="11"/>
      <c r="D1" s="11"/>
      <c r="E1" s="11"/>
      <c r="F1" s="11"/>
      <c r="G1" s="11"/>
      <c r="H1" s="11"/>
      <c r="I1" s="11"/>
      <c r="J1" s="12"/>
    </row>
    <row r="2" spans="1:10" ht="15.75" thickBot="1" x14ac:dyDescent="0.3">
      <c r="A2" s="1" t="s">
        <v>6</v>
      </c>
      <c r="B2" s="1" t="s">
        <v>7</v>
      </c>
      <c r="C2" s="1" t="s">
        <v>8</v>
      </c>
      <c r="D2" s="1" t="s">
        <v>9</v>
      </c>
      <c r="E2" s="1" t="s">
        <v>10</v>
      </c>
      <c r="F2" s="1" t="s">
        <v>11</v>
      </c>
      <c r="G2" s="1" t="s">
        <v>12</v>
      </c>
      <c r="H2" s="1" t="s">
        <v>13</v>
      </c>
      <c r="I2" s="2" t="s">
        <v>15</v>
      </c>
      <c r="J2" s="1" t="s">
        <v>37</v>
      </c>
    </row>
    <row r="3" spans="1:10" ht="100.5" thickBot="1" x14ac:dyDescent="0.3">
      <c r="A3" s="15" t="s">
        <v>40</v>
      </c>
      <c r="B3" s="15" t="s">
        <v>43</v>
      </c>
      <c r="C3" s="15" t="s">
        <v>860</v>
      </c>
      <c r="D3" s="15" t="s">
        <v>62</v>
      </c>
      <c r="E3" s="30">
        <v>46315</v>
      </c>
      <c r="F3" s="31">
        <v>0.66666666666666663</v>
      </c>
      <c r="G3" s="31">
        <v>0.70833333333333337</v>
      </c>
      <c r="H3" s="15" t="s">
        <v>861</v>
      </c>
      <c r="I3" s="15" t="s">
        <v>862</v>
      </c>
      <c r="J3" s="19" t="b">
        <v>1</v>
      </c>
    </row>
    <row r="4" spans="1:10" ht="29.25" thickBot="1" x14ac:dyDescent="0.3">
      <c r="A4" s="15" t="s">
        <v>100</v>
      </c>
      <c r="B4" s="15" t="s">
        <v>43</v>
      </c>
      <c r="C4" s="15" t="s">
        <v>863</v>
      </c>
      <c r="D4" s="15" t="s">
        <v>91</v>
      </c>
      <c r="E4" s="30">
        <v>46316</v>
      </c>
      <c r="F4" s="31">
        <v>0.41666666666666669</v>
      </c>
      <c r="G4" s="31">
        <v>0.5</v>
      </c>
      <c r="H4" s="15" t="s">
        <v>864</v>
      </c>
      <c r="I4" s="15" t="s">
        <v>865</v>
      </c>
      <c r="J4" s="19" t="b">
        <v>1</v>
      </c>
    </row>
    <row r="5" spans="1:10" ht="86.25" thickBot="1" x14ac:dyDescent="0.3">
      <c r="A5" s="15" t="s">
        <v>122</v>
      </c>
      <c r="B5" s="15" t="s">
        <v>106</v>
      </c>
      <c r="C5" s="15" t="s">
        <v>866</v>
      </c>
      <c r="D5" s="15" t="s">
        <v>62</v>
      </c>
      <c r="E5" s="30">
        <v>46319</v>
      </c>
      <c r="F5" s="31">
        <v>0.58333333333333337</v>
      </c>
      <c r="G5" s="31">
        <v>0.625</v>
      </c>
      <c r="H5" s="15" t="s">
        <v>867</v>
      </c>
      <c r="I5" s="15" t="s">
        <v>868</v>
      </c>
      <c r="J5" s="19" t="b">
        <v>1</v>
      </c>
    </row>
    <row r="6" spans="1:10" ht="86.25" thickBot="1" x14ac:dyDescent="0.3">
      <c r="A6" s="15" t="s">
        <v>124</v>
      </c>
      <c r="B6" s="15" t="s">
        <v>364</v>
      </c>
      <c r="C6" s="15" t="s">
        <v>869</v>
      </c>
      <c r="D6" s="15" t="s">
        <v>62</v>
      </c>
      <c r="E6" s="30">
        <v>46314</v>
      </c>
      <c r="F6" s="31">
        <v>0.66666666666666663</v>
      </c>
      <c r="G6" s="31">
        <v>0.70833333333333337</v>
      </c>
      <c r="H6" s="15" t="s">
        <v>870</v>
      </c>
      <c r="I6" s="15" t="s">
        <v>871</v>
      </c>
      <c r="J6" s="19" t="b">
        <v>1</v>
      </c>
    </row>
    <row r="7" spans="1:10" ht="114.75" thickBot="1" x14ac:dyDescent="0.3">
      <c r="A7" s="15" t="s">
        <v>125</v>
      </c>
      <c r="B7" s="15" t="s">
        <v>364</v>
      </c>
      <c r="C7" s="15" t="s">
        <v>872</v>
      </c>
      <c r="D7" s="15" t="s">
        <v>71</v>
      </c>
      <c r="E7" s="30">
        <v>46314</v>
      </c>
      <c r="F7" s="31">
        <v>0.72916666666666663</v>
      </c>
      <c r="G7" s="31">
        <v>0.83333333333333337</v>
      </c>
      <c r="H7" s="15" t="s">
        <v>867</v>
      </c>
      <c r="I7" s="15" t="s">
        <v>873</v>
      </c>
      <c r="J7" s="19" t="b">
        <v>1</v>
      </c>
    </row>
    <row r="8" spans="1:10" ht="157.5" thickBot="1" x14ac:dyDescent="0.3">
      <c r="A8" s="15" t="s">
        <v>874</v>
      </c>
      <c r="B8" s="15" t="s">
        <v>131</v>
      </c>
      <c r="C8" s="15" t="s">
        <v>875</v>
      </c>
      <c r="D8" s="15" t="s">
        <v>62</v>
      </c>
      <c r="E8" s="30">
        <v>46315</v>
      </c>
      <c r="F8" s="31">
        <v>0.625</v>
      </c>
      <c r="G8" s="31">
        <v>0.66666666666666663</v>
      </c>
      <c r="H8" s="15" t="s">
        <v>870</v>
      </c>
      <c r="I8" s="15" t="s">
        <v>876</v>
      </c>
      <c r="J8" s="19" t="b">
        <v>1</v>
      </c>
    </row>
    <row r="9" spans="1:10" ht="43.5" thickBot="1" x14ac:dyDescent="0.3">
      <c r="A9" s="15" t="s">
        <v>877</v>
      </c>
      <c r="B9" s="15" t="s">
        <v>123</v>
      </c>
      <c r="C9" s="15" t="s">
        <v>878</v>
      </c>
      <c r="D9" s="15" t="s">
        <v>62</v>
      </c>
      <c r="E9" s="30">
        <v>46315</v>
      </c>
      <c r="F9" s="31">
        <v>0.58333333333333337</v>
      </c>
      <c r="G9" s="31">
        <v>0.625</v>
      </c>
      <c r="H9" s="15" t="s">
        <v>861</v>
      </c>
      <c r="I9" s="15" t="s">
        <v>879</v>
      </c>
      <c r="J9" s="19" t="b">
        <v>1</v>
      </c>
    </row>
    <row r="10" spans="1:10" ht="100.5" thickBot="1" x14ac:dyDescent="0.3">
      <c r="A10" s="15" t="s">
        <v>880</v>
      </c>
      <c r="B10" s="15" t="s">
        <v>138</v>
      </c>
      <c r="C10" s="15" t="s">
        <v>881</v>
      </c>
      <c r="D10" s="15" t="s">
        <v>62</v>
      </c>
      <c r="E10" s="30">
        <v>46319</v>
      </c>
      <c r="F10" s="31">
        <v>0.625</v>
      </c>
      <c r="G10" s="31">
        <v>0.66666666666666663</v>
      </c>
      <c r="H10" s="15" t="s">
        <v>861</v>
      </c>
      <c r="I10" s="15" t="s">
        <v>882</v>
      </c>
      <c r="J10" s="19" t="b">
        <v>1</v>
      </c>
    </row>
    <row r="11" spans="1:10" ht="57.75" thickBot="1" x14ac:dyDescent="0.3">
      <c r="A11" s="15" t="s">
        <v>883</v>
      </c>
      <c r="B11" s="15" t="s">
        <v>138</v>
      </c>
      <c r="C11" s="15" t="s">
        <v>884</v>
      </c>
      <c r="D11" s="15" t="s">
        <v>885</v>
      </c>
      <c r="E11" s="30">
        <v>46319</v>
      </c>
      <c r="F11" s="31">
        <v>0.72916666666666663</v>
      </c>
      <c r="G11" s="31">
        <v>0.77083333333333337</v>
      </c>
      <c r="H11" s="15" t="s">
        <v>870</v>
      </c>
      <c r="I11" s="15" t="s">
        <v>886</v>
      </c>
      <c r="J11" s="19" t="b">
        <v>1</v>
      </c>
    </row>
    <row r="12" spans="1:10" ht="129" thickBot="1" x14ac:dyDescent="0.3">
      <c r="A12" s="15" t="s">
        <v>887</v>
      </c>
      <c r="B12" s="15" t="s">
        <v>139</v>
      </c>
      <c r="C12" s="15" t="s">
        <v>888</v>
      </c>
      <c r="D12" s="15" t="s">
        <v>71</v>
      </c>
      <c r="E12" s="30">
        <v>46317</v>
      </c>
      <c r="F12" s="31">
        <v>0.66666666666666663</v>
      </c>
      <c r="G12" s="31">
        <v>0.70833333333333337</v>
      </c>
      <c r="H12" s="15" t="s">
        <v>861</v>
      </c>
      <c r="I12" s="15" t="s">
        <v>889</v>
      </c>
      <c r="J12" s="19" t="b">
        <v>1</v>
      </c>
    </row>
    <row r="13" spans="1:10" ht="29.25" thickBot="1" x14ac:dyDescent="0.3">
      <c r="A13" s="15" t="s">
        <v>890</v>
      </c>
      <c r="B13" s="15" t="s">
        <v>144</v>
      </c>
      <c r="C13" s="15" t="s">
        <v>891</v>
      </c>
      <c r="D13" s="15" t="s">
        <v>62</v>
      </c>
      <c r="E13" s="30">
        <v>46316</v>
      </c>
      <c r="F13" s="31">
        <v>0.75</v>
      </c>
      <c r="G13" s="31">
        <v>0.79166666666666663</v>
      </c>
      <c r="H13" s="15" t="s">
        <v>870</v>
      </c>
      <c r="I13" s="15" t="s">
        <v>892</v>
      </c>
      <c r="J13" s="19" t="b">
        <v>1</v>
      </c>
    </row>
    <row r="14" spans="1:10" ht="29.25" thickBot="1" x14ac:dyDescent="0.3">
      <c r="A14" s="15" t="s">
        <v>893</v>
      </c>
      <c r="B14" s="15" t="s">
        <v>144</v>
      </c>
      <c r="C14" s="15" t="s">
        <v>894</v>
      </c>
      <c r="D14" s="15" t="s">
        <v>62</v>
      </c>
      <c r="E14" s="30">
        <v>46317</v>
      </c>
      <c r="F14" s="31">
        <v>0.5</v>
      </c>
      <c r="G14" s="31">
        <v>4.1666666666666664E-2</v>
      </c>
      <c r="H14" s="15" t="s">
        <v>870</v>
      </c>
      <c r="I14" s="15" t="s">
        <v>895</v>
      </c>
      <c r="J14" s="19" t="b">
        <v>1</v>
      </c>
    </row>
    <row r="15" spans="1:10" ht="43.5" thickBot="1" x14ac:dyDescent="0.3">
      <c r="A15" s="15" t="s">
        <v>896</v>
      </c>
      <c r="B15" s="15" t="s">
        <v>144</v>
      </c>
      <c r="C15" s="15" t="s">
        <v>897</v>
      </c>
      <c r="D15" s="15" t="s">
        <v>62</v>
      </c>
      <c r="E15" s="30">
        <v>46317</v>
      </c>
      <c r="F15" s="31">
        <v>0.58333333333333337</v>
      </c>
      <c r="G15" s="31">
        <v>0.625</v>
      </c>
      <c r="H15" s="15" t="s">
        <v>861</v>
      </c>
      <c r="I15" s="15" t="s">
        <v>898</v>
      </c>
      <c r="J15" s="19" t="b">
        <v>1</v>
      </c>
    </row>
    <row r="16" spans="1:10" ht="186" thickBot="1" x14ac:dyDescent="0.3">
      <c r="A16" s="15" t="s">
        <v>899</v>
      </c>
      <c r="B16" s="15" t="s">
        <v>149</v>
      </c>
      <c r="C16" s="15" t="s">
        <v>900</v>
      </c>
      <c r="D16" s="15" t="s">
        <v>62</v>
      </c>
      <c r="E16" s="30">
        <v>46316</v>
      </c>
      <c r="F16" s="31">
        <v>0.70833333333333337</v>
      </c>
      <c r="G16" s="31">
        <v>0.75</v>
      </c>
      <c r="H16" s="15" t="s">
        <v>867</v>
      </c>
      <c r="I16" s="15" t="s">
        <v>901</v>
      </c>
      <c r="J16" s="19" t="b">
        <v>1</v>
      </c>
    </row>
    <row r="17" spans="1:10" ht="143.25" thickBot="1" x14ac:dyDescent="0.3">
      <c r="A17" s="15" t="s">
        <v>902</v>
      </c>
      <c r="B17" s="15" t="s">
        <v>149</v>
      </c>
      <c r="C17" s="15" t="s">
        <v>903</v>
      </c>
      <c r="D17" s="15" t="s">
        <v>885</v>
      </c>
      <c r="E17" s="30">
        <v>46317</v>
      </c>
      <c r="F17" s="31">
        <v>0.41666666666666669</v>
      </c>
      <c r="G17" s="31">
        <v>0.5</v>
      </c>
      <c r="H17" s="15" t="s">
        <v>904</v>
      </c>
      <c r="I17" s="15" t="s">
        <v>905</v>
      </c>
      <c r="J17" s="19" t="b">
        <v>1</v>
      </c>
    </row>
    <row r="18" spans="1:10" ht="143.25" thickBot="1" x14ac:dyDescent="0.3">
      <c r="A18" s="15" t="s">
        <v>906</v>
      </c>
      <c r="B18" s="15" t="s">
        <v>907</v>
      </c>
      <c r="C18" s="15" t="s">
        <v>908</v>
      </c>
      <c r="D18" s="15" t="s">
        <v>62</v>
      </c>
      <c r="E18" s="30">
        <v>46315</v>
      </c>
      <c r="F18" s="31">
        <v>0.58333333333333337</v>
      </c>
      <c r="G18" s="31">
        <v>0.625</v>
      </c>
      <c r="H18" s="15" t="s">
        <v>867</v>
      </c>
      <c r="I18" s="15" t="s">
        <v>909</v>
      </c>
      <c r="J18" s="19" t="b">
        <v>1</v>
      </c>
    </row>
    <row r="19" spans="1:10" ht="72" thickBot="1" x14ac:dyDescent="0.3">
      <c r="A19" s="15" t="s">
        <v>910</v>
      </c>
      <c r="B19" s="15" t="s">
        <v>158</v>
      </c>
      <c r="C19" s="15" t="s">
        <v>911</v>
      </c>
      <c r="D19" s="15" t="s">
        <v>62</v>
      </c>
      <c r="E19" s="30">
        <v>46318</v>
      </c>
      <c r="F19" s="31">
        <v>0.70833333333333337</v>
      </c>
      <c r="G19" s="31">
        <v>0.75</v>
      </c>
      <c r="H19" s="15" t="s">
        <v>870</v>
      </c>
      <c r="I19" s="15" t="s">
        <v>912</v>
      </c>
      <c r="J19" s="19" t="b">
        <v>1</v>
      </c>
    </row>
    <row r="20" spans="1:10" ht="72" thickBot="1" x14ac:dyDescent="0.3">
      <c r="A20" s="15" t="s">
        <v>913</v>
      </c>
      <c r="B20" s="15" t="s">
        <v>914</v>
      </c>
      <c r="C20" s="15" t="s">
        <v>915</v>
      </c>
      <c r="D20" s="15" t="s">
        <v>62</v>
      </c>
      <c r="E20" s="30">
        <v>46318</v>
      </c>
      <c r="F20" s="31">
        <v>0.625</v>
      </c>
      <c r="G20" s="31">
        <v>0.66666666666666663</v>
      </c>
      <c r="H20" s="15" t="s">
        <v>867</v>
      </c>
      <c r="I20" s="15" t="s">
        <v>916</v>
      </c>
      <c r="J20" s="19" t="b">
        <v>1</v>
      </c>
    </row>
    <row r="21" spans="1:10" ht="15.75" customHeight="1" thickBot="1" x14ac:dyDescent="0.3">
      <c r="A21" s="15" t="s">
        <v>917</v>
      </c>
      <c r="B21" s="15" t="s">
        <v>162</v>
      </c>
      <c r="C21" s="15" t="s">
        <v>918</v>
      </c>
      <c r="D21" s="15" t="s">
        <v>62</v>
      </c>
      <c r="E21" s="30">
        <v>46315</v>
      </c>
      <c r="F21" s="31">
        <v>0.70833333333333337</v>
      </c>
      <c r="G21" s="31">
        <v>0.75</v>
      </c>
      <c r="H21" s="15" t="s">
        <v>861</v>
      </c>
      <c r="I21" s="15" t="s">
        <v>919</v>
      </c>
      <c r="J21" s="19" t="b">
        <v>1</v>
      </c>
    </row>
    <row r="22" spans="1:10" ht="15.75" customHeight="1" thickBot="1" x14ac:dyDescent="0.3">
      <c r="A22" s="15" t="s">
        <v>920</v>
      </c>
      <c r="B22" s="15" t="s">
        <v>162</v>
      </c>
      <c r="C22" s="15" t="s">
        <v>921</v>
      </c>
      <c r="D22" s="15" t="s">
        <v>91</v>
      </c>
      <c r="E22" s="30">
        <v>46316</v>
      </c>
      <c r="F22" s="31">
        <v>0.58333333333333337</v>
      </c>
      <c r="G22" s="31">
        <v>0.66666666666666663</v>
      </c>
      <c r="H22" s="15" t="s">
        <v>864</v>
      </c>
      <c r="I22" s="15" t="s">
        <v>922</v>
      </c>
      <c r="J22" s="19" t="b">
        <v>1</v>
      </c>
    </row>
    <row r="23" spans="1:10" ht="15.75" customHeight="1" thickBot="1" x14ac:dyDescent="0.3">
      <c r="A23" s="15" t="s">
        <v>923</v>
      </c>
      <c r="B23" s="15" t="s">
        <v>167</v>
      </c>
      <c r="C23" s="15" t="s">
        <v>924</v>
      </c>
      <c r="D23" s="15" t="s">
        <v>62</v>
      </c>
      <c r="E23" s="30">
        <v>46316</v>
      </c>
      <c r="F23" s="31">
        <v>0.625</v>
      </c>
      <c r="G23" s="31">
        <v>0.66666666666666663</v>
      </c>
      <c r="H23" s="15" t="s">
        <v>870</v>
      </c>
      <c r="I23" s="15" t="s">
        <v>925</v>
      </c>
      <c r="J23" s="19" t="b">
        <v>1</v>
      </c>
    </row>
    <row r="24" spans="1:10" ht="15.75" customHeight="1" thickBot="1" x14ac:dyDescent="0.3">
      <c r="A24" s="15" t="s">
        <v>926</v>
      </c>
      <c r="B24" s="15" t="s">
        <v>171</v>
      </c>
      <c r="C24" s="15" t="s">
        <v>927</v>
      </c>
      <c r="D24" s="15" t="s">
        <v>62</v>
      </c>
      <c r="E24" s="30">
        <v>46314</v>
      </c>
      <c r="F24" s="31">
        <v>0.41666666666666669</v>
      </c>
      <c r="G24" s="31">
        <v>0.45833333333333331</v>
      </c>
      <c r="H24" s="15" t="s">
        <v>861</v>
      </c>
      <c r="I24" s="15" t="s">
        <v>928</v>
      </c>
      <c r="J24" s="19" t="b">
        <v>1</v>
      </c>
    </row>
    <row r="25" spans="1:10" ht="15.75" customHeight="1" thickBot="1" x14ac:dyDescent="0.3">
      <c r="A25" s="15" t="s">
        <v>929</v>
      </c>
      <c r="B25" s="15" t="s">
        <v>171</v>
      </c>
      <c r="C25" s="15" t="s">
        <v>930</v>
      </c>
      <c r="D25" s="15" t="s">
        <v>885</v>
      </c>
      <c r="E25" s="30">
        <v>46315</v>
      </c>
      <c r="F25" s="31">
        <v>0.625</v>
      </c>
      <c r="G25" s="31">
        <v>0.66666666666666663</v>
      </c>
      <c r="H25" s="15" t="s">
        <v>861</v>
      </c>
      <c r="I25" s="15" t="s">
        <v>931</v>
      </c>
      <c r="J25" s="19" t="b">
        <v>1</v>
      </c>
    </row>
    <row r="26" spans="1:10" ht="15.75" customHeight="1" thickBot="1" x14ac:dyDescent="0.3">
      <c r="A26" s="15" t="s">
        <v>932</v>
      </c>
      <c r="B26" s="15" t="s">
        <v>176</v>
      </c>
      <c r="C26" s="15" t="s">
        <v>933</v>
      </c>
      <c r="D26" s="15" t="s">
        <v>62</v>
      </c>
      <c r="E26" s="30">
        <v>46319</v>
      </c>
      <c r="F26" s="31">
        <v>0.66666666666666663</v>
      </c>
      <c r="G26" s="31">
        <v>0.70833333333333337</v>
      </c>
      <c r="H26" s="15" t="s">
        <v>861</v>
      </c>
      <c r="I26" s="15" t="s">
        <v>934</v>
      </c>
      <c r="J26" s="19" t="b">
        <v>1</v>
      </c>
    </row>
    <row r="27" spans="1:10" ht="15.75" customHeight="1" thickBot="1" x14ac:dyDescent="0.3">
      <c r="A27" s="15" t="s">
        <v>935</v>
      </c>
      <c r="B27" s="15" t="s">
        <v>180</v>
      </c>
      <c r="C27" s="15" t="s">
        <v>936</v>
      </c>
      <c r="D27" s="15" t="s">
        <v>62</v>
      </c>
      <c r="E27" s="30">
        <v>46316</v>
      </c>
      <c r="F27" s="31">
        <v>0.66666666666666663</v>
      </c>
      <c r="G27" s="31">
        <v>0.70833333333333337</v>
      </c>
      <c r="H27" s="15" t="s">
        <v>861</v>
      </c>
      <c r="I27" s="15" t="s">
        <v>937</v>
      </c>
      <c r="J27" s="19" t="b">
        <v>1</v>
      </c>
    </row>
    <row r="28" spans="1:10" ht="15.75" customHeight="1" thickBot="1" x14ac:dyDescent="0.3">
      <c r="A28" s="15" t="s">
        <v>938</v>
      </c>
      <c r="B28" s="15" t="s">
        <v>180</v>
      </c>
      <c r="C28" s="15" t="s">
        <v>939</v>
      </c>
      <c r="D28" s="15" t="s">
        <v>885</v>
      </c>
      <c r="E28" s="30">
        <v>46317</v>
      </c>
      <c r="F28" s="31">
        <v>0.58333333333333337</v>
      </c>
      <c r="G28" s="31">
        <v>0.625</v>
      </c>
      <c r="H28" s="15" t="s">
        <v>870</v>
      </c>
      <c r="I28" s="15" t="s">
        <v>940</v>
      </c>
      <c r="J28" s="19" t="b">
        <v>1</v>
      </c>
    </row>
    <row r="29" spans="1:10" ht="15.75" customHeight="1" thickBot="1" x14ac:dyDescent="0.3">
      <c r="A29" s="15" t="s">
        <v>941</v>
      </c>
      <c r="B29" s="15" t="s">
        <v>184</v>
      </c>
      <c r="C29" s="15" t="s">
        <v>942</v>
      </c>
      <c r="D29" s="15" t="s">
        <v>62</v>
      </c>
      <c r="E29" s="30">
        <v>46319</v>
      </c>
      <c r="F29" s="31">
        <v>0.58333333333333337</v>
      </c>
      <c r="G29" s="31">
        <v>0.625</v>
      </c>
      <c r="H29" s="15" t="s">
        <v>861</v>
      </c>
      <c r="I29" s="15" t="s">
        <v>943</v>
      </c>
      <c r="J29" s="19" t="b">
        <v>1</v>
      </c>
    </row>
    <row r="30" spans="1:10" ht="15.75" customHeight="1" thickBot="1" x14ac:dyDescent="0.3">
      <c r="A30" s="15" t="s">
        <v>944</v>
      </c>
      <c r="B30" s="15" t="s">
        <v>189</v>
      </c>
      <c r="C30" s="15" t="s">
        <v>945</v>
      </c>
      <c r="D30" s="15" t="s">
        <v>62</v>
      </c>
      <c r="E30" s="30">
        <v>46314</v>
      </c>
      <c r="F30" s="31">
        <v>0.625</v>
      </c>
      <c r="G30" s="31">
        <v>0.66666666666666663</v>
      </c>
      <c r="H30" s="15" t="s">
        <v>946</v>
      </c>
      <c r="I30" s="15" t="s">
        <v>947</v>
      </c>
      <c r="J30" s="19" t="b">
        <v>1</v>
      </c>
    </row>
    <row r="31" spans="1:10" ht="15.75" customHeight="1" thickBot="1" x14ac:dyDescent="0.3">
      <c r="A31" s="15" t="s">
        <v>948</v>
      </c>
      <c r="B31" s="15" t="s">
        <v>191</v>
      </c>
      <c r="C31" s="15" t="s">
        <v>949</v>
      </c>
      <c r="D31" s="15" t="s">
        <v>62</v>
      </c>
      <c r="E31" s="30">
        <v>46314</v>
      </c>
      <c r="F31" s="31">
        <v>0.75</v>
      </c>
      <c r="G31" s="31">
        <v>0.79166666666666663</v>
      </c>
      <c r="H31" s="15" t="s">
        <v>861</v>
      </c>
      <c r="I31" s="15" t="s">
        <v>950</v>
      </c>
      <c r="J31" s="19" t="b">
        <v>1</v>
      </c>
    </row>
    <row r="32" spans="1:10" ht="15.75" customHeight="1" thickBot="1" x14ac:dyDescent="0.3">
      <c r="A32" s="15" t="s">
        <v>951</v>
      </c>
      <c r="B32" s="15" t="s">
        <v>196</v>
      </c>
      <c r="C32" s="15" t="s">
        <v>952</v>
      </c>
      <c r="D32" s="15" t="s">
        <v>62</v>
      </c>
      <c r="E32" s="30">
        <v>46316</v>
      </c>
      <c r="F32" s="31">
        <v>0.625</v>
      </c>
      <c r="G32" s="31">
        <v>0.66666666666666663</v>
      </c>
      <c r="H32" s="15" t="s">
        <v>861</v>
      </c>
      <c r="I32" s="15" t="s">
        <v>953</v>
      </c>
      <c r="J32" s="19" t="b">
        <v>1</v>
      </c>
    </row>
    <row r="33" spans="1:10" ht="15.75" customHeight="1" thickBot="1" x14ac:dyDescent="0.3">
      <c r="A33" s="15" t="s">
        <v>954</v>
      </c>
      <c r="B33" s="15" t="s">
        <v>196</v>
      </c>
      <c r="C33" s="15" t="s">
        <v>955</v>
      </c>
      <c r="D33" s="15" t="s">
        <v>91</v>
      </c>
      <c r="E33" s="30">
        <v>46315</v>
      </c>
      <c r="F33" s="31">
        <v>0.66666666666666663</v>
      </c>
      <c r="G33" s="31">
        <v>0.75</v>
      </c>
      <c r="H33" s="15" t="s">
        <v>956</v>
      </c>
      <c r="I33" s="15" t="s">
        <v>957</v>
      </c>
      <c r="J33" s="19" t="b">
        <v>1</v>
      </c>
    </row>
    <row r="34" spans="1:10" ht="15.75" customHeight="1" thickBot="1" x14ac:dyDescent="0.3">
      <c r="A34" s="15" t="s">
        <v>958</v>
      </c>
      <c r="B34" s="15" t="s">
        <v>196</v>
      </c>
      <c r="C34" s="15" t="s">
        <v>959</v>
      </c>
      <c r="D34" s="15" t="s">
        <v>91</v>
      </c>
      <c r="E34" s="30">
        <v>46317</v>
      </c>
      <c r="F34" s="31">
        <v>0.66666666666666663</v>
      </c>
      <c r="G34" s="31">
        <v>0.75</v>
      </c>
      <c r="H34" s="15" t="s">
        <v>956</v>
      </c>
      <c r="I34" s="15" t="s">
        <v>960</v>
      </c>
      <c r="J34" s="19" t="b">
        <v>1</v>
      </c>
    </row>
    <row r="35" spans="1:10" ht="15.75" customHeight="1" thickBot="1" x14ac:dyDescent="0.3">
      <c r="A35" s="15" t="s">
        <v>961</v>
      </c>
      <c r="B35" s="15" t="s">
        <v>201</v>
      </c>
      <c r="C35" s="15" t="s">
        <v>962</v>
      </c>
      <c r="D35" s="15" t="s">
        <v>62</v>
      </c>
      <c r="E35" s="30">
        <v>46317</v>
      </c>
      <c r="F35" s="31">
        <v>0.41666666666666669</v>
      </c>
      <c r="G35" s="31">
        <v>0.45833333333333331</v>
      </c>
      <c r="H35" s="15" t="s">
        <v>861</v>
      </c>
      <c r="I35" s="15" t="s">
        <v>963</v>
      </c>
      <c r="J35" s="19" t="b">
        <v>1</v>
      </c>
    </row>
    <row r="36" spans="1:10" ht="15.75" customHeight="1" thickBot="1" x14ac:dyDescent="0.3">
      <c r="A36" s="15" t="s">
        <v>964</v>
      </c>
      <c r="B36" s="15" t="s">
        <v>207</v>
      </c>
      <c r="C36" s="15" t="s">
        <v>965</v>
      </c>
      <c r="D36" s="15" t="s">
        <v>62</v>
      </c>
      <c r="E36" s="30">
        <v>46320</v>
      </c>
      <c r="F36" s="31">
        <v>0.58333333333333337</v>
      </c>
      <c r="G36" s="31">
        <v>0.625</v>
      </c>
      <c r="H36" s="15" t="s">
        <v>861</v>
      </c>
      <c r="I36" s="15" t="s">
        <v>966</v>
      </c>
      <c r="J36" s="19" t="b">
        <v>1</v>
      </c>
    </row>
    <row r="37" spans="1:10" ht="15.75" customHeight="1" thickBot="1" x14ac:dyDescent="0.3">
      <c r="A37" s="15" t="s">
        <v>967</v>
      </c>
      <c r="B37" s="15" t="s">
        <v>212</v>
      </c>
      <c r="C37" s="15" t="s">
        <v>968</v>
      </c>
      <c r="D37" s="15" t="s">
        <v>62</v>
      </c>
      <c r="E37" s="30">
        <v>46318</v>
      </c>
      <c r="F37" s="31">
        <v>0.41666666666666669</v>
      </c>
      <c r="G37" s="31">
        <v>0.45833333333333331</v>
      </c>
      <c r="H37" s="15" t="s">
        <v>870</v>
      </c>
      <c r="I37" s="15" t="s">
        <v>969</v>
      </c>
      <c r="J37" s="19" t="b">
        <v>1</v>
      </c>
    </row>
    <row r="38" spans="1:10" ht="15.75" customHeight="1" thickBot="1" x14ac:dyDescent="0.3">
      <c r="A38" s="15" t="s">
        <v>970</v>
      </c>
      <c r="B38" s="15" t="s">
        <v>212</v>
      </c>
      <c r="C38" s="15" t="s">
        <v>971</v>
      </c>
      <c r="D38" s="15" t="s">
        <v>91</v>
      </c>
      <c r="E38" s="30">
        <v>46318</v>
      </c>
      <c r="F38" s="31">
        <v>0.41666666666666669</v>
      </c>
      <c r="G38" s="31">
        <v>0.5</v>
      </c>
      <c r="H38" s="15" t="s">
        <v>864</v>
      </c>
      <c r="I38" s="15" t="s">
        <v>972</v>
      </c>
      <c r="J38" s="19" t="b">
        <v>1</v>
      </c>
    </row>
    <row r="39" spans="1:10" ht="15.75" customHeight="1" thickBot="1" x14ac:dyDescent="0.3">
      <c r="A39" s="15" t="s">
        <v>973</v>
      </c>
      <c r="B39" s="15" t="s">
        <v>217</v>
      </c>
      <c r="C39" s="15" t="s">
        <v>974</v>
      </c>
      <c r="D39" s="15" t="s">
        <v>62</v>
      </c>
      <c r="E39" s="30">
        <v>46315</v>
      </c>
      <c r="F39" s="31">
        <v>0.41666666666666669</v>
      </c>
      <c r="G39" s="31">
        <v>0.45833333333333331</v>
      </c>
      <c r="H39" s="15" t="s">
        <v>861</v>
      </c>
      <c r="I39" s="15" t="s">
        <v>975</v>
      </c>
      <c r="J39" s="19" t="b">
        <v>1</v>
      </c>
    </row>
    <row r="40" spans="1:10" ht="15.75" customHeight="1" thickBot="1" x14ac:dyDescent="0.3">
      <c r="A40" s="15" t="s">
        <v>976</v>
      </c>
      <c r="B40" s="15" t="s">
        <v>226</v>
      </c>
      <c r="C40" s="15" t="s">
        <v>977</v>
      </c>
      <c r="D40" s="15" t="s">
        <v>885</v>
      </c>
      <c r="E40" s="30">
        <v>46316</v>
      </c>
      <c r="F40" s="31">
        <v>0.75</v>
      </c>
      <c r="G40" s="31">
        <v>0.79166666666666663</v>
      </c>
      <c r="H40" s="15" t="s">
        <v>867</v>
      </c>
      <c r="I40" s="15" t="s">
        <v>978</v>
      </c>
      <c r="J40" s="19" t="b">
        <v>1</v>
      </c>
    </row>
    <row r="41" spans="1:10" ht="15.75" customHeight="1" thickBot="1" x14ac:dyDescent="0.3">
      <c r="A41" s="15" t="s">
        <v>979</v>
      </c>
      <c r="B41" s="15" t="s">
        <v>226</v>
      </c>
      <c r="C41" s="15" t="s">
        <v>980</v>
      </c>
      <c r="D41" s="15" t="s">
        <v>62</v>
      </c>
      <c r="E41" s="30">
        <v>46318</v>
      </c>
      <c r="F41" s="31">
        <v>0.625</v>
      </c>
      <c r="G41" s="31">
        <v>0.66666666666666663</v>
      </c>
      <c r="H41" s="15" t="s">
        <v>861</v>
      </c>
      <c r="I41" s="15" t="s">
        <v>981</v>
      </c>
      <c r="J41" s="19" t="b">
        <v>1</v>
      </c>
    </row>
    <row r="42" spans="1:10" ht="15.75" customHeight="1" thickBot="1" x14ac:dyDescent="0.3">
      <c r="A42" s="15" t="s">
        <v>982</v>
      </c>
      <c r="B42" s="15" t="s">
        <v>231</v>
      </c>
      <c r="C42" s="15" t="s">
        <v>983</v>
      </c>
      <c r="D42" s="15" t="s">
        <v>62</v>
      </c>
      <c r="E42" s="30">
        <v>46316</v>
      </c>
      <c r="F42" s="31">
        <v>0.58333333333333337</v>
      </c>
      <c r="G42" s="31">
        <v>0.625</v>
      </c>
      <c r="H42" s="15" t="s">
        <v>861</v>
      </c>
      <c r="I42" s="15" t="s">
        <v>984</v>
      </c>
      <c r="J42" s="19" t="b">
        <v>1</v>
      </c>
    </row>
    <row r="43" spans="1:10" ht="15.75" customHeight="1" thickBot="1" x14ac:dyDescent="0.3">
      <c r="A43" s="15" t="s">
        <v>985</v>
      </c>
      <c r="B43" s="15" t="s">
        <v>240</v>
      </c>
      <c r="C43" s="15" t="s">
        <v>986</v>
      </c>
      <c r="D43" s="15" t="s">
        <v>62</v>
      </c>
      <c r="E43" s="30">
        <v>46316</v>
      </c>
      <c r="F43" s="31">
        <v>0.625</v>
      </c>
      <c r="G43" s="31">
        <v>0.66666666666666663</v>
      </c>
      <c r="H43" s="15" t="s">
        <v>867</v>
      </c>
      <c r="I43" s="15" t="s">
        <v>987</v>
      </c>
      <c r="J43" s="19" t="b">
        <v>1</v>
      </c>
    </row>
    <row r="44" spans="1:10" ht="15.75" customHeight="1" thickBot="1" x14ac:dyDescent="0.3">
      <c r="A44" s="15" t="s">
        <v>988</v>
      </c>
      <c r="B44" s="15" t="s">
        <v>244</v>
      </c>
      <c r="C44" s="15" t="s">
        <v>989</v>
      </c>
      <c r="D44" s="15" t="s">
        <v>62</v>
      </c>
      <c r="E44" s="30">
        <v>46315</v>
      </c>
      <c r="F44" s="31">
        <v>0.75</v>
      </c>
      <c r="G44" s="31">
        <v>0.79166666666666663</v>
      </c>
      <c r="H44" s="15" t="s">
        <v>870</v>
      </c>
      <c r="I44" s="15" t="s">
        <v>990</v>
      </c>
      <c r="J44" s="19" t="b">
        <v>1</v>
      </c>
    </row>
    <row r="45" spans="1:10" ht="15.75" customHeight="1" thickBot="1" x14ac:dyDescent="0.3">
      <c r="A45" s="15" t="s">
        <v>991</v>
      </c>
      <c r="B45" s="15" t="s">
        <v>249</v>
      </c>
      <c r="C45" s="15" t="s">
        <v>992</v>
      </c>
      <c r="D45" s="15" t="s">
        <v>62</v>
      </c>
      <c r="E45" s="30">
        <v>46317</v>
      </c>
      <c r="F45" s="31">
        <v>0.625</v>
      </c>
      <c r="G45" s="31">
        <v>0.66666666666666663</v>
      </c>
      <c r="H45" s="15" t="s">
        <v>867</v>
      </c>
      <c r="I45" s="15" t="s">
        <v>993</v>
      </c>
      <c r="J45" s="19" t="b">
        <v>1</v>
      </c>
    </row>
    <row r="46" spans="1:10" ht="15.75" customHeight="1" thickBot="1" x14ac:dyDescent="0.3">
      <c r="A46" s="15" t="s">
        <v>994</v>
      </c>
      <c r="B46" s="15" t="s">
        <v>255</v>
      </c>
      <c r="C46" s="15" t="s">
        <v>995</v>
      </c>
      <c r="D46" s="15" t="s">
        <v>71</v>
      </c>
      <c r="E46" s="30">
        <v>46317</v>
      </c>
      <c r="F46" s="31">
        <v>0.75</v>
      </c>
      <c r="G46" s="31">
        <v>8.3333333333333329E-2</v>
      </c>
      <c r="H46" s="15" t="s">
        <v>867</v>
      </c>
      <c r="I46" s="15" t="s">
        <v>996</v>
      </c>
      <c r="J46" s="19" t="b">
        <v>1</v>
      </c>
    </row>
    <row r="47" spans="1:10" ht="15.75" customHeight="1" thickBot="1" x14ac:dyDescent="0.3">
      <c r="A47" s="15" t="s">
        <v>997</v>
      </c>
      <c r="B47" s="15" t="s">
        <v>998</v>
      </c>
      <c r="C47" s="15" t="s">
        <v>999</v>
      </c>
      <c r="D47" s="15" t="s">
        <v>62</v>
      </c>
      <c r="E47" s="30">
        <v>46317</v>
      </c>
      <c r="F47" s="31">
        <v>0.41666666666666669</v>
      </c>
      <c r="G47" s="31">
        <v>0.45833333333333331</v>
      </c>
      <c r="H47" s="15" t="s">
        <v>870</v>
      </c>
      <c r="I47" s="15" t="s">
        <v>1000</v>
      </c>
      <c r="J47" s="19" t="b">
        <v>1</v>
      </c>
    </row>
    <row r="48" spans="1:10" ht="15.75" customHeight="1" thickBot="1" x14ac:dyDescent="0.3">
      <c r="A48" s="15" t="s">
        <v>1001</v>
      </c>
      <c r="B48" s="15" t="s">
        <v>265</v>
      </c>
      <c r="C48" s="15" t="s">
        <v>1002</v>
      </c>
      <c r="D48" s="15" t="s">
        <v>62</v>
      </c>
      <c r="E48" s="30">
        <v>46314</v>
      </c>
      <c r="F48" s="31">
        <v>0.625</v>
      </c>
      <c r="G48" s="31">
        <v>0.66666666666666663</v>
      </c>
      <c r="H48" s="15" t="s">
        <v>870</v>
      </c>
      <c r="I48" s="15" t="s">
        <v>1003</v>
      </c>
      <c r="J48" s="19" t="b">
        <v>1</v>
      </c>
    </row>
    <row r="49" spans="1:10" ht="15.75" customHeight="1" thickBot="1" x14ac:dyDescent="0.3">
      <c r="A49" s="15" t="s">
        <v>1004</v>
      </c>
      <c r="B49" s="15" t="s">
        <v>265</v>
      </c>
      <c r="C49" s="15" t="s">
        <v>291</v>
      </c>
      <c r="D49" s="15" t="s">
        <v>91</v>
      </c>
      <c r="E49" s="30">
        <v>46315</v>
      </c>
      <c r="F49" s="31">
        <v>0.41666666666666669</v>
      </c>
      <c r="G49" s="31">
        <v>0.5</v>
      </c>
      <c r="H49" s="15" t="s">
        <v>1005</v>
      </c>
      <c r="I49" s="15" t="s">
        <v>1006</v>
      </c>
      <c r="J49" s="19" t="b">
        <v>1</v>
      </c>
    </row>
    <row r="50" spans="1:10" ht="15.75" customHeight="1" thickBot="1" x14ac:dyDescent="0.3">
      <c r="A50" s="15" t="s">
        <v>1007</v>
      </c>
      <c r="B50" s="15" t="s">
        <v>265</v>
      </c>
      <c r="C50" s="15" t="s">
        <v>291</v>
      </c>
      <c r="D50" s="15" t="s">
        <v>91</v>
      </c>
      <c r="E50" s="30">
        <v>46316</v>
      </c>
      <c r="F50" s="31">
        <v>0.41666666666666669</v>
      </c>
      <c r="G50" s="31">
        <v>0.5</v>
      </c>
      <c r="H50" s="15" t="s">
        <v>1005</v>
      </c>
      <c r="I50" s="15" t="s">
        <v>1008</v>
      </c>
      <c r="J50" s="19" t="b">
        <v>1</v>
      </c>
    </row>
    <row r="51" spans="1:10" ht="15.75" customHeight="1" thickBot="1" x14ac:dyDescent="0.3">
      <c r="A51" s="15" t="s">
        <v>1009</v>
      </c>
      <c r="B51" s="15" t="s">
        <v>266</v>
      </c>
      <c r="C51" s="15" t="s">
        <v>1010</v>
      </c>
      <c r="D51" s="15" t="s">
        <v>62</v>
      </c>
      <c r="E51" s="30">
        <v>46314</v>
      </c>
      <c r="F51" s="31">
        <v>0.66666666666666663</v>
      </c>
      <c r="G51" s="31">
        <v>0.70833333333333337</v>
      </c>
      <c r="H51" s="15" t="s">
        <v>867</v>
      </c>
      <c r="I51" s="15" t="s">
        <v>1011</v>
      </c>
      <c r="J51" s="19" t="b">
        <v>1</v>
      </c>
    </row>
    <row r="52" spans="1:10" ht="15.75" customHeight="1" thickBot="1" x14ac:dyDescent="0.3">
      <c r="A52" s="15" t="s">
        <v>1012</v>
      </c>
      <c r="B52" s="15" t="s">
        <v>271</v>
      </c>
      <c r="C52" s="15" t="s">
        <v>1013</v>
      </c>
      <c r="D52" s="15" t="s">
        <v>62</v>
      </c>
      <c r="E52" s="30">
        <v>46316</v>
      </c>
      <c r="F52" s="31">
        <v>0.45833333333333331</v>
      </c>
      <c r="G52" s="31">
        <v>0.5</v>
      </c>
      <c r="H52" s="15" t="s">
        <v>867</v>
      </c>
      <c r="I52" s="15" t="s">
        <v>1014</v>
      </c>
      <c r="J52" s="19" t="b">
        <v>1</v>
      </c>
    </row>
    <row r="53" spans="1:10" ht="15.75" customHeight="1" thickBot="1" x14ac:dyDescent="0.3">
      <c r="A53" s="15" t="s">
        <v>1015</v>
      </c>
      <c r="B53" s="15" t="s">
        <v>1016</v>
      </c>
      <c r="C53" s="15" t="s">
        <v>1017</v>
      </c>
      <c r="D53" s="15" t="s">
        <v>62</v>
      </c>
      <c r="E53" s="30">
        <v>46315</v>
      </c>
      <c r="F53" s="31">
        <v>0.625</v>
      </c>
      <c r="G53" s="31">
        <v>0.66666666666666663</v>
      </c>
      <c r="H53" s="15" t="s">
        <v>867</v>
      </c>
      <c r="I53" s="15" t="s">
        <v>1018</v>
      </c>
      <c r="J53" s="19" t="b">
        <v>1</v>
      </c>
    </row>
    <row r="54" spans="1:10" ht="15.75" customHeight="1" thickBot="1" x14ac:dyDescent="0.3">
      <c r="A54" s="15" t="s">
        <v>1019</v>
      </c>
      <c r="B54" s="15" t="s">
        <v>1020</v>
      </c>
      <c r="C54" s="15" t="s">
        <v>1021</v>
      </c>
      <c r="D54" s="15" t="s">
        <v>62</v>
      </c>
      <c r="E54" s="30">
        <v>46315</v>
      </c>
      <c r="F54" s="31">
        <v>0.45833333333333331</v>
      </c>
      <c r="G54" s="31">
        <v>0.5</v>
      </c>
      <c r="H54" s="15" t="s">
        <v>867</v>
      </c>
      <c r="I54" s="15" t="s">
        <v>1022</v>
      </c>
      <c r="J54" s="19" t="b">
        <v>1</v>
      </c>
    </row>
    <row r="55" spans="1:10" ht="15.75" customHeight="1" thickBot="1" x14ac:dyDescent="0.3">
      <c r="A55" s="15" t="s">
        <v>1023</v>
      </c>
      <c r="B55" s="15" t="s">
        <v>284</v>
      </c>
      <c r="C55" s="15" t="s">
        <v>1024</v>
      </c>
      <c r="D55" s="15" t="s">
        <v>62</v>
      </c>
      <c r="E55" s="30">
        <v>46318</v>
      </c>
      <c r="F55" s="31">
        <v>0.79166666666666663</v>
      </c>
      <c r="G55" s="31">
        <v>0.83333333333333337</v>
      </c>
      <c r="H55" s="15" t="s">
        <v>870</v>
      </c>
      <c r="I55" s="15" t="s">
        <v>1025</v>
      </c>
      <c r="J55" s="19" t="b">
        <v>1</v>
      </c>
    </row>
    <row r="56" spans="1:10" ht="15.75" customHeight="1" thickBot="1" x14ac:dyDescent="0.3">
      <c r="A56" s="15" t="s">
        <v>1026</v>
      </c>
      <c r="B56" s="15" t="s">
        <v>289</v>
      </c>
      <c r="C56" s="15" t="s">
        <v>1027</v>
      </c>
      <c r="D56" s="15" t="s">
        <v>62</v>
      </c>
      <c r="E56" s="30">
        <v>46317</v>
      </c>
      <c r="F56" s="31">
        <v>0.41666666666666669</v>
      </c>
      <c r="G56" s="31">
        <v>0.45833333333333331</v>
      </c>
      <c r="H56" s="15" t="s">
        <v>867</v>
      </c>
      <c r="I56" s="15" t="s">
        <v>1028</v>
      </c>
      <c r="J56" s="19" t="b">
        <v>1</v>
      </c>
    </row>
    <row r="57" spans="1:10" ht="15.75" customHeight="1" thickBot="1" x14ac:dyDescent="0.3">
      <c r="A57" s="15" t="s">
        <v>1029</v>
      </c>
      <c r="B57" s="15" t="s">
        <v>289</v>
      </c>
      <c r="C57" s="15" t="s">
        <v>1030</v>
      </c>
      <c r="D57" s="15" t="s">
        <v>885</v>
      </c>
      <c r="E57" s="30">
        <v>46318</v>
      </c>
      <c r="F57" s="31">
        <v>0.66666666666666663</v>
      </c>
      <c r="G57" s="31">
        <v>0.70833333333333337</v>
      </c>
      <c r="H57" s="15" t="s">
        <v>870</v>
      </c>
      <c r="I57" s="15" t="s">
        <v>1031</v>
      </c>
      <c r="J57" s="19" t="b">
        <v>1</v>
      </c>
    </row>
    <row r="58" spans="1:10" ht="15.75" customHeight="1" thickBot="1" x14ac:dyDescent="0.3">
      <c r="A58" s="15" t="s">
        <v>1032</v>
      </c>
      <c r="B58" s="15" t="s">
        <v>293</v>
      </c>
      <c r="C58" s="15" t="s">
        <v>1033</v>
      </c>
      <c r="D58" s="15" t="s">
        <v>62</v>
      </c>
      <c r="E58" s="30">
        <v>46318</v>
      </c>
      <c r="F58" s="31">
        <v>0.70833333333333337</v>
      </c>
      <c r="G58" s="31">
        <v>0.75</v>
      </c>
      <c r="H58" s="15" t="s">
        <v>867</v>
      </c>
      <c r="I58" s="15" t="s">
        <v>1034</v>
      </c>
      <c r="J58" s="19" t="b">
        <v>1</v>
      </c>
    </row>
    <row r="59" spans="1:10" ht="15.75" customHeight="1" thickBot="1" x14ac:dyDescent="0.3">
      <c r="A59" s="15" t="s">
        <v>1035</v>
      </c>
      <c r="B59" s="15" t="s">
        <v>297</v>
      </c>
      <c r="C59" s="15" t="s">
        <v>1036</v>
      </c>
      <c r="D59" s="15" t="s">
        <v>885</v>
      </c>
      <c r="E59" s="30">
        <v>46316</v>
      </c>
      <c r="F59" s="31">
        <v>0.5</v>
      </c>
      <c r="G59" s="31">
        <v>0.54166666666666663</v>
      </c>
      <c r="H59" s="15" t="s">
        <v>867</v>
      </c>
      <c r="I59" s="15" t="s">
        <v>1037</v>
      </c>
      <c r="J59" s="19" t="b">
        <v>1</v>
      </c>
    </row>
    <row r="60" spans="1:10" ht="15.75" customHeight="1" thickBot="1" x14ac:dyDescent="0.3">
      <c r="A60" s="15" t="s">
        <v>1038</v>
      </c>
      <c r="B60" s="15" t="s">
        <v>297</v>
      </c>
      <c r="C60" s="15" t="s">
        <v>1039</v>
      </c>
      <c r="D60" s="15" t="s">
        <v>62</v>
      </c>
      <c r="E60" s="30">
        <v>46317</v>
      </c>
      <c r="F60" s="31">
        <v>0.79166666666666663</v>
      </c>
      <c r="G60" s="31">
        <v>0.83333333333333337</v>
      </c>
      <c r="H60" s="15" t="s">
        <v>870</v>
      </c>
      <c r="I60" s="15" t="s">
        <v>1040</v>
      </c>
      <c r="J60" s="19" t="b">
        <v>1</v>
      </c>
    </row>
    <row r="61" spans="1:10" ht="15.75" customHeight="1" thickBot="1" x14ac:dyDescent="0.3">
      <c r="A61" s="15" t="s">
        <v>1041</v>
      </c>
      <c r="B61" s="15" t="s">
        <v>1042</v>
      </c>
      <c r="C61" s="15" t="s">
        <v>1043</v>
      </c>
      <c r="D61" s="15" t="s">
        <v>62</v>
      </c>
      <c r="E61" s="30">
        <v>46314</v>
      </c>
      <c r="F61" s="31">
        <v>0.70833333333333337</v>
      </c>
      <c r="G61" s="31">
        <v>0.72916666666666663</v>
      </c>
      <c r="H61" s="15" t="s">
        <v>867</v>
      </c>
      <c r="I61" s="15" t="s">
        <v>1044</v>
      </c>
      <c r="J61" s="19" t="b">
        <v>1</v>
      </c>
    </row>
    <row r="62" spans="1:10" ht="15.75" customHeight="1" thickBot="1" x14ac:dyDescent="0.3">
      <c r="A62" s="15" t="s">
        <v>1045</v>
      </c>
      <c r="B62" s="15" t="s">
        <v>308</v>
      </c>
      <c r="C62" s="15" t="s">
        <v>1046</v>
      </c>
      <c r="D62" s="15" t="s">
        <v>62</v>
      </c>
      <c r="E62" s="30">
        <v>46315</v>
      </c>
      <c r="F62" s="31">
        <v>0.66666666666666663</v>
      </c>
      <c r="G62" s="31">
        <v>0.70833333333333337</v>
      </c>
      <c r="H62" s="15" t="s">
        <v>870</v>
      </c>
      <c r="I62" s="15" t="s">
        <v>1047</v>
      </c>
      <c r="J62" s="19" t="b">
        <v>1</v>
      </c>
    </row>
    <row r="63" spans="1:10" ht="15.75" customHeight="1" thickBot="1" x14ac:dyDescent="0.3">
      <c r="A63" s="15" t="s">
        <v>1048</v>
      </c>
      <c r="B63" s="15" t="s">
        <v>311</v>
      </c>
      <c r="C63" s="15" t="s">
        <v>1049</v>
      </c>
      <c r="D63" s="15" t="s">
        <v>62</v>
      </c>
      <c r="E63" s="30">
        <v>46314</v>
      </c>
      <c r="F63" s="31">
        <v>0.70833333333333337</v>
      </c>
      <c r="G63" s="31">
        <v>0.75</v>
      </c>
      <c r="H63" s="15" t="s">
        <v>861</v>
      </c>
      <c r="I63" s="15" t="s">
        <v>1050</v>
      </c>
      <c r="J63" s="19" t="b">
        <v>1</v>
      </c>
    </row>
    <row r="64" spans="1:10" ht="15.75" customHeight="1" thickBot="1" x14ac:dyDescent="0.3">
      <c r="A64" s="15" t="s">
        <v>1051</v>
      </c>
      <c r="B64" s="15" t="s">
        <v>311</v>
      </c>
      <c r="C64" s="15" t="s">
        <v>1052</v>
      </c>
      <c r="D64" s="15" t="s">
        <v>885</v>
      </c>
      <c r="E64" s="30">
        <v>46317</v>
      </c>
      <c r="F64" s="31">
        <v>0.45833333333333331</v>
      </c>
      <c r="G64" s="31">
        <v>0.5</v>
      </c>
      <c r="H64" s="15" t="s">
        <v>870</v>
      </c>
      <c r="I64" s="15" t="s">
        <v>1053</v>
      </c>
      <c r="J64" s="19" t="b">
        <v>1</v>
      </c>
    </row>
    <row r="65" spans="1:10" ht="15.75" customHeight="1" thickBot="1" x14ac:dyDescent="0.3">
      <c r="A65" s="15" t="s">
        <v>1054</v>
      </c>
      <c r="B65" s="15" t="s">
        <v>316</v>
      </c>
      <c r="C65" s="15" t="s">
        <v>1055</v>
      </c>
      <c r="D65" s="15" t="s">
        <v>62</v>
      </c>
      <c r="E65" s="30">
        <v>46317</v>
      </c>
      <c r="F65" s="31">
        <v>0.45833333333333331</v>
      </c>
      <c r="G65" s="31">
        <v>0.5</v>
      </c>
      <c r="H65" s="15" t="s">
        <v>861</v>
      </c>
      <c r="I65" s="15" t="s">
        <v>1056</v>
      </c>
      <c r="J65" s="19" t="b">
        <v>1</v>
      </c>
    </row>
    <row r="66" spans="1:10" ht="15.75" customHeight="1" thickBot="1" x14ac:dyDescent="0.3">
      <c r="A66" s="15" t="s">
        <v>1057</v>
      </c>
      <c r="B66" s="18" t="s">
        <v>321</v>
      </c>
      <c r="C66" s="15" t="s">
        <v>1058</v>
      </c>
      <c r="D66" s="18" t="s">
        <v>62</v>
      </c>
      <c r="E66" s="32">
        <v>46314</v>
      </c>
      <c r="F66" s="31">
        <v>0.33333333333333331</v>
      </c>
      <c r="G66" s="31">
        <v>0.41666666666666669</v>
      </c>
      <c r="H66" s="18" t="s">
        <v>1059</v>
      </c>
      <c r="I66" s="15" t="s">
        <v>1060</v>
      </c>
      <c r="J66" s="33" t="b">
        <v>1</v>
      </c>
    </row>
    <row r="67" spans="1:10" ht="15.75" customHeight="1" thickBot="1" x14ac:dyDescent="0.3">
      <c r="A67" s="15" t="s">
        <v>1061</v>
      </c>
      <c r="B67" s="15" t="s">
        <v>321</v>
      </c>
      <c r="C67" s="15" t="s">
        <v>1062</v>
      </c>
      <c r="D67" s="15" t="s">
        <v>62</v>
      </c>
      <c r="E67" s="30">
        <v>46314</v>
      </c>
      <c r="F67" s="31">
        <v>0.45833333333333331</v>
      </c>
      <c r="G67" s="31">
        <v>0.5</v>
      </c>
      <c r="H67" s="15" t="s">
        <v>861</v>
      </c>
      <c r="I67" s="15" t="s">
        <v>1063</v>
      </c>
      <c r="J67" s="19" t="b">
        <v>1</v>
      </c>
    </row>
    <row r="68" spans="1:10" ht="15.75" customHeight="1" thickBot="1" x14ac:dyDescent="0.3">
      <c r="A68" s="15" t="s">
        <v>1064</v>
      </c>
      <c r="B68" s="15" t="s">
        <v>1065</v>
      </c>
      <c r="C68" s="15" t="s">
        <v>1066</v>
      </c>
      <c r="D68" s="15" t="s">
        <v>62</v>
      </c>
      <c r="E68" s="30">
        <v>46318</v>
      </c>
      <c r="F68" s="31">
        <v>0.58333333333333337</v>
      </c>
      <c r="G68" s="31">
        <v>0.625</v>
      </c>
      <c r="H68" s="15" t="s">
        <v>870</v>
      </c>
      <c r="I68" s="15" t="s">
        <v>1067</v>
      </c>
      <c r="J68" s="19" t="b">
        <v>1</v>
      </c>
    </row>
    <row r="69" spans="1:10" ht="15.75" customHeight="1" thickBot="1" x14ac:dyDescent="0.3">
      <c r="A69" s="15" t="s">
        <v>1068</v>
      </c>
      <c r="B69" s="15" t="s">
        <v>325</v>
      </c>
      <c r="C69" s="15" t="s">
        <v>1069</v>
      </c>
      <c r="D69" s="15" t="s">
        <v>62</v>
      </c>
      <c r="E69" s="30">
        <v>46318</v>
      </c>
      <c r="F69" s="31">
        <v>0.75</v>
      </c>
      <c r="G69" s="31">
        <v>0.79166666666666663</v>
      </c>
      <c r="H69" s="15" t="s">
        <v>861</v>
      </c>
      <c r="I69" s="15" t="s">
        <v>1070</v>
      </c>
      <c r="J69" s="19" t="b">
        <v>1</v>
      </c>
    </row>
    <row r="70" spans="1:10" ht="15.75" customHeight="1" thickBot="1" x14ac:dyDescent="0.3">
      <c r="A70" s="15" t="s">
        <v>1071</v>
      </c>
      <c r="B70" s="15" t="s">
        <v>331</v>
      </c>
      <c r="C70" s="15" t="s">
        <v>1072</v>
      </c>
      <c r="D70" s="15" t="s">
        <v>62</v>
      </c>
      <c r="E70" s="30">
        <v>46316</v>
      </c>
      <c r="F70" s="31">
        <v>0.45833333333333331</v>
      </c>
      <c r="G70" s="31">
        <v>0.5</v>
      </c>
      <c r="H70" s="15" t="s">
        <v>870</v>
      </c>
      <c r="I70" s="15" t="s">
        <v>1073</v>
      </c>
      <c r="J70" s="19" t="b">
        <v>1</v>
      </c>
    </row>
    <row r="71" spans="1:10" ht="15.75" customHeight="1" thickBot="1" x14ac:dyDescent="0.3">
      <c r="A71" s="15" t="s">
        <v>1074</v>
      </c>
      <c r="B71" s="15" t="s">
        <v>334</v>
      </c>
      <c r="C71" s="15" t="s">
        <v>1075</v>
      </c>
      <c r="D71" s="15" t="s">
        <v>62</v>
      </c>
      <c r="E71" s="30">
        <v>46320</v>
      </c>
      <c r="F71" s="31">
        <v>0.41666666666666669</v>
      </c>
      <c r="G71" s="31">
        <v>0.45833333333333331</v>
      </c>
      <c r="H71" s="15" t="s">
        <v>861</v>
      </c>
      <c r="I71" s="15" t="s">
        <v>1076</v>
      </c>
      <c r="J71" s="19" t="b">
        <v>1</v>
      </c>
    </row>
    <row r="72" spans="1:10" ht="15.75" customHeight="1" thickBot="1" x14ac:dyDescent="0.3">
      <c r="A72" s="15" t="s">
        <v>1077</v>
      </c>
      <c r="B72" s="15" t="s">
        <v>334</v>
      </c>
      <c r="C72" s="15" t="s">
        <v>1078</v>
      </c>
      <c r="D72" s="15" t="s">
        <v>71</v>
      </c>
      <c r="E72" s="30">
        <v>46320</v>
      </c>
      <c r="F72" s="31">
        <v>0.58333333333333337</v>
      </c>
      <c r="G72" s="31">
        <v>0.625</v>
      </c>
      <c r="H72" s="15" t="s">
        <v>867</v>
      </c>
      <c r="I72" s="15" t="s">
        <v>1079</v>
      </c>
      <c r="J72" s="19" t="b">
        <v>1</v>
      </c>
    </row>
    <row r="73" spans="1:10" ht="15.75" customHeight="1" thickBot="1" x14ac:dyDescent="0.3">
      <c r="A73" s="15" t="s">
        <v>1080</v>
      </c>
      <c r="B73" s="15" t="s">
        <v>338</v>
      </c>
      <c r="C73" s="15" t="s">
        <v>1081</v>
      </c>
      <c r="D73" s="15" t="s">
        <v>62</v>
      </c>
      <c r="E73" s="30">
        <v>46318</v>
      </c>
      <c r="F73" s="31">
        <v>0.41666666666666669</v>
      </c>
      <c r="G73" s="31">
        <v>0.45833333333333331</v>
      </c>
      <c r="H73" s="15" t="s">
        <v>946</v>
      </c>
      <c r="I73" s="15" t="s">
        <v>1082</v>
      </c>
      <c r="J73" s="19" t="b">
        <v>1</v>
      </c>
    </row>
    <row r="74" spans="1:10" ht="15.75" customHeight="1" thickBot="1" x14ac:dyDescent="0.3">
      <c r="A74" s="15" t="s">
        <v>1083</v>
      </c>
      <c r="B74" s="15" t="s">
        <v>342</v>
      </c>
      <c r="C74" s="15" t="s">
        <v>1084</v>
      </c>
      <c r="D74" s="15" t="s">
        <v>62</v>
      </c>
      <c r="E74" s="30">
        <v>46318</v>
      </c>
      <c r="F74" s="31">
        <v>0.45833333333333331</v>
      </c>
      <c r="G74" s="31">
        <v>0.5</v>
      </c>
      <c r="H74" s="15" t="s">
        <v>946</v>
      </c>
      <c r="I74" s="15" t="s">
        <v>1085</v>
      </c>
      <c r="J74" s="19" t="b">
        <v>1</v>
      </c>
    </row>
    <row r="75" spans="1:10" ht="15.75" customHeight="1" thickBot="1" x14ac:dyDescent="0.3">
      <c r="A75" s="15" t="s">
        <v>1086</v>
      </c>
      <c r="B75" s="15" t="s">
        <v>580</v>
      </c>
      <c r="C75" s="15" t="s">
        <v>1087</v>
      </c>
      <c r="D75" s="15" t="s">
        <v>62</v>
      </c>
      <c r="E75" s="30">
        <v>46314</v>
      </c>
      <c r="F75" s="31">
        <v>0.5</v>
      </c>
      <c r="G75" s="31">
        <v>0.54166666666666663</v>
      </c>
      <c r="H75" s="15" t="s">
        <v>867</v>
      </c>
      <c r="I75" s="15" t="s">
        <v>1088</v>
      </c>
      <c r="J75" s="19" t="b">
        <v>1</v>
      </c>
    </row>
    <row r="76" spans="1:10" ht="15.75" customHeight="1" thickBot="1" x14ac:dyDescent="0.3">
      <c r="A76" s="15" t="s">
        <v>1089</v>
      </c>
      <c r="B76" s="15" t="s">
        <v>598</v>
      </c>
      <c r="C76" s="15" t="s">
        <v>1090</v>
      </c>
      <c r="D76" s="15" t="s">
        <v>62</v>
      </c>
      <c r="E76" s="30">
        <v>46319</v>
      </c>
      <c r="F76" s="31">
        <v>0.41666666666666669</v>
      </c>
      <c r="G76" s="31">
        <v>0.45833333333333331</v>
      </c>
      <c r="H76" s="15" t="s">
        <v>861</v>
      </c>
      <c r="I76" s="15" t="s">
        <v>1091</v>
      </c>
      <c r="J76" s="19" t="b">
        <v>1</v>
      </c>
    </row>
    <row r="77" spans="1:10" ht="15.75" customHeight="1" thickBot="1" x14ac:dyDescent="0.3">
      <c r="A77" s="15" t="s">
        <v>1092</v>
      </c>
      <c r="B77" s="15" t="s">
        <v>1093</v>
      </c>
      <c r="C77" s="15" t="s">
        <v>1094</v>
      </c>
      <c r="D77" s="15" t="s">
        <v>62</v>
      </c>
      <c r="E77" s="30">
        <v>46320</v>
      </c>
      <c r="F77" s="31">
        <v>0.41666666666666669</v>
      </c>
      <c r="G77" s="31">
        <v>0.45833333333333331</v>
      </c>
      <c r="H77" s="15" t="s">
        <v>946</v>
      </c>
      <c r="I77" s="15" t="s">
        <v>1095</v>
      </c>
      <c r="J77" s="19" t="b">
        <v>1</v>
      </c>
    </row>
    <row r="78" spans="1:10" ht="15.75" customHeight="1" thickBot="1" x14ac:dyDescent="0.3">
      <c r="A78" s="15" t="s">
        <v>1096</v>
      </c>
      <c r="B78" s="15" t="s">
        <v>675</v>
      </c>
      <c r="C78" s="15" t="s">
        <v>1097</v>
      </c>
      <c r="D78" s="15" t="s">
        <v>91</v>
      </c>
      <c r="E78" s="30">
        <v>46314</v>
      </c>
      <c r="F78" s="31">
        <v>0.625</v>
      </c>
      <c r="G78" s="31">
        <v>0.70833333333333337</v>
      </c>
      <c r="H78" s="15" t="s">
        <v>864</v>
      </c>
      <c r="I78" s="15" t="s">
        <v>1098</v>
      </c>
      <c r="J78" s="19" t="b">
        <v>1</v>
      </c>
    </row>
    <row r="79" spans="1:10" ht="15.75" customHeight="1" thickBot="1" x14ac:dyDescent="0.3">
      <c r="A79" s="15" t="s">
        <v>1099</v>
      </c>
      <c r="B79" s="15" t="s">
        <v>1100</v>
      </c>
      <c r="C79" s="15" t="s">
        <v>1101</v>
      </c>
      <c r="D79" s="15" t="s">
        <v>71</v>
      </c>
      <c r="E79" s="30">
        <v>46316</v>
      </c>
      <c r="F79" s="31">
        <v>0.41666666666666669</v>
      </c>
      <c r="G79" s="31">
        <v>0.45833333333333331</v>
      </c>
      <c r="H79" s="15" t="s">
        <v>861</v>
      </c>
      <c r="I79" s="15" t="s">
        <v>1102</v>
      </c>
      <c r="J79" s="19" t="b">
        <v>1</v>
      </c>
    </row>
    <row r="80" spans="1:10" ht="15.75" customHeight="1" thickBot="1" x14ac:dyDescent="0.3">
      <c r="A80" s="15" t="s">
        <v>1103</v>
      </c>
      <c r="B80" s="15" t="s">
        <v>701</v>
      </c>
      <c r="C80" s="15" t="s">
        <v>1104</v>
      </c>
      <c r="D80" s="15" t="s">
        <v>885</v>
      </c>
      <c r="E80" s="30">
        <v>46314</v>
      </c>
      <c r="F80" s="31">
        <v>0.58333333333333337</v>
      </c>
      <c r="G80" s="31">
        <v>0.625</v>
      </c>
      <c r="H80" s="15" t="s">
        <v>870</v>
      </c>
      <c r="I80" s="15" t="s">
        <v>1105</v>
      </c>
      <c r="J80" s="19" t="b">
        <v>1</v>
      </c>
    </row>
    <row r="81" spans="1:10" ht="15.75" customHeight="1" thickBot="1" x14ac:dyDescent="0.3">
      <c r="A81" s="15" t="s">
        <v>1106</v>
      </c>
      <c r="B81" s="15" t="s">
        <v>701</v>
      </c>
      <c r="C81" s="15" t="s">
        <v>1107</v>
      </c>
      <c r="D81" s="15" t="s">
        <v>62</v>
      </c>
      <c r="E81" s="30">
        <v>46318</v>
      </c>
      <c r="F81" s="31">
        <v>0.66666666666666663</v>
      </c>
      <c r="G81" s="31">
        <v>0.70833333333333337</v>
      </c>
      <c r="H81" s="15" t="s">
        <v>861</v>
      </c>
      <c r="I81" s="15" t="s">
        <v>1108</v>
      </c>
      <c r="J81" s="19" t="b">
        <v>1</v>
      </c>
    </row>
    <row r="82" spans="1:10" ht="15.75" customHeight="1" thickBot="1" x14ac:dyDescent="0.3">
      <c r="A82" s="15" t="s">
        <v>1109</v>
      </c>
      <c r="B82" s="15" t="s">
        <v>734</v>
      </c>
      <c r="C82" s="15" t="s">
        <v>1110</v>
      </c>
      <c r="D82" s="15" t="s">
        <v>62</v>
      </c>
      <c r="E82" s="30">
        <v>46319</v>
      </c>
      <c r="F82" s="31">
        <v>0.41666666666666669</v>
      </c>
      <c r="G82" s="31">
        <v>0.45833333333333331</v>
      </c>
      <c r="H82" s="15" t="s">
        <v>870</v>
      </c>
      <c r="I82" s="15" t="s">
        <v>1111</v>
      </c>
      <c r="J82" s="19" t="b">
        <v>1</v>
      </c>
    </row>
    <row r="83" spans="1:10" ht="15.75" customHeight="1" thickBot="1" x14ac:dyDescent="0.3">
      <c r="A83" s="15" t="s">
        <v>1112</v>
      </c>
      <c r="B83" s="15" t="s">
        <v>741</v>
      </c>
      <c r="C83" s="15" t="s">
        <v>1113</v>
      </c>
      <c r="D83" s="15" t="s">
        <v>91</v>
      </c>
      <c r="E83" s="30">
        <v>46318</v>
      </c>
      <c r="F83" s="31">
        <v>0.58333333333333337</v>
      </c>
      <c r="G83" s="31">
        <v>0.66666666666666663</v>
      </c>
      <c r="H83" s="15" t="s">
        <v>956</v>
      </c>
      <c r="I83" s="15" t="s">
        <v>1114</v>
      </c>
      <c r="J83" s="19" t="b">
        <v>1</v>
      </c>
    </row>
    <row r="84" spans="1:10" ht="15.75" customHeight="1" thickBot="1" x14ac:dyDescent="0.3">
      <c r="A84" s="15" t="s">
        <v>1115</v>
      </c>
      <c r="B84" s="15" t="s">
        <v>752</v>
      </c>
      <c r="C84" s="15" t="s">
        <v>1116</v>
      </c>
      <c r="D84" s="15" t="s">
        <v>91</v>
      </c>
      <c r="E84" s="30">
        <v>46318</v>
      </c>
      <c r="F84" s="31">
        <v>0.66666666666666663</v>
      </c>
      <c r="G84" s="31">
        <v>0.75</v>
      </c>
      <c r="H84" s="15" t="s">
        <v>1117</v>
      </c>
      <c r="I84" s="15" t="s">
        <v>1118</v>
      </c>
      <c r="J84" s="19" t="b">
        <v>1</v>
      </c>
    </row>
    <row r="85" spans="1:10" ht="15.75" customHeight="1" thickBot="1" x14ac:dyDescent="0.3">
      <c r="A85" s="15" t="s">
        <v>1119</v>
      </c>
      <c r="B85" s="15" t="s">
        <v>752</v>
      </c>
      <c r="C85" s="15" t="s">
        <v>1120</v>
      </c>
      <c r="D85" s="15" t="s">
        <v>62</v>
      </c>
      <c r="E85" s="30">
        <v>46319</v>
      </c>
      <c r="F85" s="31">
        <v>0.45833333333333331</v>
      </c>
      <c r="G85" s="31">
        <v>0.5</v>
      </c>
      <c r="H85" s="15" t="s">
        <v>861</v>
      </c>
      <c r="I85" s="15" t="s">
        <v>1121</v>
      </c>
      <c r="J85" s="19" t="b">
        <v>1</v>
      </c>
    </row>
    <row r="86" spans="1:10" ht="15.75" customHeight="1" thickBot="1" x14ac:dyDescent="0.3">
      <c r="A86" s="15" t="s">
        <v>1122</v>
      </c>
      <c r="B86" s="15" t="s">
        <v>760</v>
      </c>
      <c r="C86" s="15" t="s">
        <v>1123</v>
      </c>
      <c r="D86" s="15" t="s">
        <v>62</v>
      </c>
      <c r="E86" s="30">
        <v>46316</v>
      </c>
      <c r="F86" s="31">
        <v>0.41666666666666669</v>
      </c>
      <c r="G86" s="31">
        <v>0.45833333333333331</v>
      </c>
      <c r="H86" s="15" t="s">
        <v>870</v>
      </c>
      <c r="I86" s="15" t="s">
        <v>1124</v>
      </c>
      <c r="J86" s="19" t="b">
        <v>1</v>
      </c>
    </row>
    <row r="87" spans="1:10" ht="15.75" customHeight="1" thickBot="1" x14ac:dyDescent="0.3">
      <c r="A87" s="15" t="s">
        <v>1125</v>
      </c>
      <c r="B87" s="15" t="s">
        <v>760</v>
      </c>
      <c r="C87" s="15" t="s">
        <v>1126</v>
      </c>
      <c r="D87" s="15" t="s">
        <v>91</v>
      </c>
      <c r="E87" s="30">
        <v>46317</v>
      </c>
      <c r="F87" s="31">
        <v>0.41666666666666669</v>
      </c>
      <c r="G87" s="31">
        <v>0.5</v>
      </c>
      <c r="H87" s="15" t="s">
        <v>864</v>
      </c>
      <c r="I87" s="15" t="s">
        <v>1127</v>
      </c>
      <c r="J87" s="19" t="b">
        <v>1</v>
      </c>
    </row>
    <row r="88" spans="1:10" ht="15.75" customHeight="1" thickBot="1" x14ac:dyDescent="0.3">
      <c r="A88" s="15" t="s">
        <v>1128</v>
      </c>
      <c r="B88" s="15" t="s">
        <v>767</v>
      </c>
      <c r="C88" s="15" t="s">
        <v>1129</v>
      </c>
      <c r="D88" s="15" t="s">
        <v>885</v>
      </c>
      <c r="E88" s="30">
        <v>46317</v>
      </c>
      <c r="F88" s="31">
        <v>0.625</v>
      </c>
      <c r="G88" s="31">
        <v>0.66666666666666663</v>
      </c>
      <c r="H88" s="15" t="s">
        <v>870</v>
      </c>
      <c r="I88" s="15" t="s">
        <v>1130</v>
      </c>
      <c r="J88" s="19" t="b">
        <v>1</v>
      </c>
    </row>
    <row r="89" spans="1:10" ht="15.75" customHeight="1" thickBot="1" x14ac:dyDescent="0.3">
      <c r="A89" s="15" t="s">
        <v>1131</v>
      </c>
      <c r="B89" s="15" t="s">
        <v>767</v>
      </c>
      <c r="C89" s="15" t="s">
        <v>1132</v>
      </c>
      <c r="D89" s="15" t="s">
        <v>62</v>
      </c>
      <c r="E89" s="30">
        <v>46318</v>
      </c>
      <c r="F89" s="31">
        <v>0.41666666666666669</v>
      </c>
      <c r="G89" s="31">
        <v>0.45833333333333331</v>
      </c>
      <c r="H89" s="15" t="s">
        <v>861</v>
      </c>
      <c r="I89" s="15" t="s">
        <v>1133</v>
      </c>
      <c r="J89" s="19" t="b">
        <v>1</v>
      </c>
    </row>
    <row r="90" spans="1:10" ht="15.75" customHeight="1" thickBot="1" x14ac:dyDescent="0.3">
      <c r="A90" s="15" t="s">
        <v>1134</v>
      </c>
      <c r="B90" s="15" t="s">
        <v>767</v>
      </c>
      <c r="C90" s="15" t="s">
        <v>1135</v>
      </c>
      <c r="D90" s="15" t="s">
        <v>91</v>
      </c>
      <c r="E90" s="30">
        <v>46319</v>
      </c>
      <c r="F90" s="31">
        <v>0.41666666666666669</v>
      </c>
      <c r="G90" s="31">
        <v>0.5</v>
      </c>
      <c r="H90" s="15" t="s">
        <v>956</v>
      </c>
      <c r="I90" s="15" t="s">
        <v>1136</v>
      </c>
      <c r="J90" s="19" t="b">
        <v>1</v>
      </c>
    </row>
    <row r="91" spans="1:10" ht="15.75" customHeight="1" thickBot="1" x14ac:dyDescent="0.3">
      <c r="A91" s="15" t="s">
        <v>1137</v>
      </c>
      <c r="B91" s="15" t="s">
        <v>775</v>
      </c>
      <c r="C91" s="15" t="s">
        <v>1138</v>
      </c>
      <c r="D91" s="15" t="s">
        <v>62</v>
      </c>
      <c r="E91" s="30">
        <v>46316</v>
      </c>
      <c r="F91" s="31">
        <v>0.58333333333333337</v>
      </c>
      <c r="G91" s="31">
        <v>0.625</v>
      </c>
      <c r="H91" s="15" t="s">
        <v>870</v>
      </c>
      <c r="I91" s="15" t="s">
        <v>1139</v>
      </c>
      <c r="J91" s="19" t="b">
        <v>1</v>
      </c>
    </row>
    <row r="92" spans="1:10" ht="15.75" customHeight="1" thickBot="1" x14ac:dyDescent="0.3">
      <c r="A92" s="15" t="s">
        <v>1140</v>
      </c>
      <c r="B92" s="15" t="s">
        <v>775</v>
      </c>
      <c r="C92" s="15" t="s">
        <v>1141</v>
      </c>
      <c r="D92" s="15" t="s">
        <v>91</v>
      </c>
      <c r="E92" s="30">
        <v>46317</v>
      </c>
      <c r="F92" s="31">
        <v>0.66666666666666663</v>
      </c>
      <c r="G92" s="31">
        <v>0.75</v>
      </c>
      <c r="H92" s="15" t="s">
        <v>1117</v>
      </c>
      <c r="I92" s="15" t="s">
        <v>1142</v>
      </c>
      <c r="J92" s="19" t="b">
        <v>1</v>
      </c>
    </row>
    <row r="93" spans="1:10" ht="15.75" customHeight="1" thickBot="1" x14ac:dyDescent="0.3">
      <c r="A93" s="15" t="s">
        <v>1143</v>
      </c>
      <c r="B93" s="15" t="s">
        <v>783</v>
      </c>
      <c r="C93" s="15" t="s">
        <v>1144</v>
      </c>
      <c r="D93" s="15" t="s">
        <v>91</v>
      </c>
      <c r="E93" s="30">
        <v>46317</v>
      </c>
      <c r="F93" s="31">
        <v>0.58333333333333337</v>
      </c>
      <c r="G93" s="31">
        <v>0.66666666666666663</v>
      </c>
      <c r="H93" s="15" t="s">
        <v>1117</v>
      </c>
      <c r="I93" s="15" t="s">
        <v>1145</v>
      </c>
      <c r="J93" s="19" t="b">
        <v>1</v>
      </c>
    </row>
    <row r="94" spans="1:10" ht="15.75" customHeight="1" thickBot="1" x14ac:dyDescent="0.3">
      <c r="A94" s="15" t="s">
        <v>1146</v>
      </c>
      <c r="B94" s="15" t="s">
        <v>783</v>
      </c>
      <c r="C94" s="15" t="s">
        <v>1147</v>
      </c>
      <c r="D94" s="15" t="s">
        <v>62</v>
      </c>
      <c r="E94" s="30">
        <v>46318</v>
      </c>
      <c r="F94" s="31">
        <v>0.66666666666666663</v>
      </c>
      <c r="G94" s="31">
        <v>0.70833333333333337</v>
      </c>
      <c r="H94" s="15" t="s">
        <v>867</v>
      </c>
      <c r="I94" s="15" t="s">
        <v>1148</v>
      </c>
      <c r="J94" s="19" t="b">
        <v>1</v>
      </c>
    </row>
    <row r="95" spans="1:10" ht="15.75" customHeight="1" thickBot="1" x14ac:dyDescent="0.3">
      <c r="A95" s="15" t="s">
        <v>1149</v>
      </c>
      <c r="B95" s="15" t="s">
        <v>1150</v>
      </c>
      <c r="C95" s="15" t="s">
        <v>1151</v>
      </c>
      <c r="D95" s="15" t="s">
        <v>62</v>
      </c>
      <c r="E95" s="30">
        <v>46318</v>
      </c>
      <c r="F95" s="31">
        <v>0.58333333333333337</v>
      </c>
      <c r="G95" s="31">
        <v>0.625</v>
      </c>
      <c r="H95" s="15" t="s">
        <v>867</v>
      </c>
      <c r="I95" s="15" t="s">
        <v>1152</v>
      </c>
      <c r="J95" s="19" t="b">
        <v>1</v>
      </c>
    </row>
    <row r="96" spans="1:10" ht="15.75" customHeight="1" thickBot="1" x14ac:dyDescent="0.3">
      <c r="A96" s="15" t="s">
        <v>1153</v>
      </c>
      <c r="B96" s="15" t="s">
        <v>1154</v>
      </c>
      <c r="C96" s="15" t="s">
        <v>1155</v>
      </c>
      <c r="D96" s="15" t="s">
        <v>62</v>
      </c>
      <c r="E96" s="30">
        <v>46316</v>
      </c>
      <c r="F96" s="31">
        <v>0.41666666666666669</v>
      </c>
      <c r="G96" s="31">
        <v>0.45833333333333331</v>
      </c>
      <c r="H96" s="15" t="s">
        <v>867</v>
      </c>
      <c r="I96" s="15" t="s">
        <v>1156</v>
      </c>
      <c r="J96" s="19" t="b">
        <v>1</v>
      </c>
    </row>
    <row r="97" spans="1:10" ht="15.75" customHeight="1" thickBot="1" x14ac:dyDescent="0.3">
      <c r="A97" s="15" t="s">
        <v>1157</v>
      </c>
      <c r="B97" s="15" t="s">
        <v>828</v>
      </c>
      <c r="C97" s="15" t="s">
        <v>1158</v>
      </c>
      <c r="D97" s="15" t="s">
        <v>62</v>
      </c>
      <c r="E97" s="30">
        <v>46316</v>
      </c>
      <c r="F97" s="31">
        <v>0.58333333333333337</v>
      </c>
      <c r="G97" s="31">
        <v>0.625</v>
      </c>
      <c r="H97" s="15" t="s">
        <v>867</v>
      </c>
      <c r="I97" s="15" t="s">
        <v>1159</v>
      </c>
      <c r="J97" s="19" t="b">
        <v>1</v>
      </c>
    </row>
    <row r="98" spans="1:10" ht="15.75" customHeight="1" thickBot="1" x14ac:dyDescent="0.3">
      <c r="A98" s="15" t="s">
        <v>1160</v>
      </c>
      <c r="B98" s="15" t="s">
        <v>1161</v>
      </c>
      <c r="C98" s="15" t="s">
        <v>1162</v>
      </c>
      <c r="D98" s="15" t="s">
        <v>62</v>
      </c>
      <c r="E98" s="30">
        <v>46316</v>
      </c>
      <c r="F98" s="31">
        <v>0.66666666666666663</v>
      </c>
      <c r="G98" s="31">
        <v>0.70833333333333337</v>
      </c>
      <c r="H98" s="15" t="s">
        <v>867</v>
      </c>
      <c r="I98" s="15" t="s">
        <v>1163</v>
      </c>
      <c r="J98" s="19" t="b">
        <v>1</v>
      </c>
    </row>
    <row r="99" spans="1:10" ht="15.75" customHeight="1" thickBot="1" x14ac:dyDescent="0.3">
      <c r="A99" s="15" t="s">
        <v>1164</v>
      </c>
      <c r="B99" s="15" t="s">
        <v>846</v>
      </c>
      <c r="C99" s="15" t="s">
        <v>1165</v>
      </c>
      <c r="D99" s="15" t="s">
        <v>62</v>
      </c>
      <c r="E99" s="30">
        <v>46317</v>
      </c>
      <c r="F99" s="31">
        <v>0.66666666666666663</v>
      </c>
      <c r="G99" s="31">
        <v>0.70833333333333337</v>
      </c>
      <c r="H99" s="15" t="s">
        <v>867</v>
      </c>
      <c r="I99" s="15" t="s">
        <v>1166</v>
      </c>
      <c r="J99" s="19" t="b">
        <v>1</v>
      </c>
    </row>
    <row r="100" spans="1:10" ht="15.75" customHeight="1" thickBot="1" x14ac:dyDescent="0.3">
      <c r="A100" s="15" t="s">
        <v>1167</v>
      </c>
      <c r="B100" s="15" t="s">
        <v>852</v>
      </c>
      <c r="C100" s="15" t="s">
        <v>1168</v>
      </c>
      <c r="D100" s="15" t="s">
        <v>62</v>
      </c>
      <c r="E100" s="30">
        <v>46317</v>
      </c>
      <c r="F100" s="31">
        <v>0.5</v>
      </c>
      <c r="G100" s="31">
        <v>0.54166666666666663</v>
      </c>
      <c r="H100" s="15" t="s">
        <v>867</v>
      </c>
      <c r="I100" s="15" t="s">
        <v>1169</v>
      </c>
      <c r="J100" s="19" t="b">
        <v>1</v>
      </c>
    </row>
    <row r="101" spans="1:10" ht="15.75" customHeight="1" thickBot="1" x14ac:dyDescent="0.3">
      <c r="A101" s="20" t="s">
        <v>1170</v>
      </c>
      <c r="B101" s="20" t="s">
        <v>346</v>
      </c>
      <c r="C101" s="20" t="s">
        <v>1171</v>
      </c>
      <c r="D101" s="15" t="s">
        <v>62</v>
      </c>
      <c r="E101" s="34">
        <v>46314</v>
      </c>
      <c r="F101" s="35">
        <v>0.5</v>
      </c>
      <c r="G101" s="35">
        <v>0.54166666666666663</v>
      </c>
      <c r="H101" s="15" t="s">
        <v>870</v>
      </c>
      <c r="I101" s="20" t="s">
        <v>1172</v>
      </c>
      <c r="J101" s="19" t="b">
        <v>1</v>
      </c>
    </row>
    <row r="102" spans="1:10" ht="15.75" customHeight="1" thickBot="1" x14ac:dyDescent="0.3">
      <c r="A102" s="20" t="s">
        <v>1173</v>
      </c>
      <c r="B102" s="20" t="s">
        <v>280</v>
      </c>
      <c r="C102" s="20" t="s">
        <v>1174</v>
      </c>
      <c r="D102" s="15" t="s">
        <v>62</v>
      </c>
      <c r="E102" s="34">
        <v>46314</v>
      </c>
      <c r="F102" s="35">
        <v>0.66666666666666663</v>
      </c>
      <c r="G102" s="35">
        <v>0.70833333333333337</v>
      </c>
      <c r="H102" s="15" t="s">
        <v>861</v>
      </c>
      <c r="I102" s="20" t="s">
        <v>1175</v>
      </c>
      <c r="J102" s="19" t="b">
        <v>1</v>
      </c>
    </row>
    <row r="103" spans="1:10" ht="15.75" customHeight="1" thickBot="1" x14ac:dyDescent="0.3">
      <c r="A103" s="20" t="s">
        <v>1176</v>
      </c>
      <c r="B103" s="20" t="s">
        <v>280</v>
      </c>
      <c r="C103" s="20" t="s">
        <v>1177</v>
      </c>
      <c r="D103" s="15" t="s">
        <v>885</v>
      </c>
      <c r="E103" s="34">
        <v>46315</v>
      </c>
      <c r="F103" s="35">
        <v>0.41666666666666669</v>
      </c>
      <c r="G103" s="35">
        <v>0.45833333333333331</v>
      </c>
      <c r="H103" s="15" t="s">
        <v>870</v>
      </c>
      <c r="I103" s="20" t="s">
        <v>1178</v>
      </c>
      <c r="J103" s="19" t="b">
        <v>1</v>
      </c>
    </row>
    <row r="104" spans="1:10" ht="15.75" customHeight="1" thickBot="1" x14ac:dyDescent="0.3">
      <c r="A104" s="20" t="s">
        <v>1179</v>
      </c>
      <c r="B104" s="20" t="s">
        <v>818</v>
      </c>
      <c r="C104" s="20" t="s">
        <v>1180</v>
      </c>
      <c r="D104" s="15" t="s">
        <v>62</v>
      </c>
      <c r="E104" s="34">
        <v>46315</v>
      </c>
      <c r="F104" s="35">
        <v>0.5</v>
      </c>
      <c r="G104" s="35">
        <v>0.54166666666666663</v>
      </c>
      <c r="H104" s="15" t="s">
        <v>870</v>
      </c>
      <c r="I104" s="20" t="s">
        <v>1181</v>
      </c>
      <c r="J104" s="19" t="b">
        <v>1</v>
      </c>
    </row>
    <row r="105" spans="1:10" ht="15.75" customHeight="1" thickBot="1" x14ac:dyDescent="0.3">
      <c r="A105" s="20" t="s">
        <v>1182</v>
      </c>
      <c r="B105" s="20" t="s">
        <v>1183</v>
      </c>
      <c r="C105" s="20" t="s">
        <v>1184</v>
      </c>
      <c r="D105" s="15" t="s">
        <v>62</v>
      </c>
      <c r="E105" s="34">
        <v>46315</v>
      </c>
      <c r="F105" s="35">
        <v>0.79166666666666663</v>
      </c>
      <c r="G105" s="35">
        <v>0.83333333333333337</v>
      </c>
      <c r="H105" s="15" t="s">
        <v>870</v>
      </c>
      <c r="I105" s="20" t="s">
        <v>1185</v>
      </c>
      <c r="J105" s="19" t="b">
        <v>1</v>
      </c>
    </row>
    <row r="106" spans="1:10" ht="15.75" customHeight="1" thickBot="1" x14ac:dyDescent="0.3">
      <c r="A106" s="20" t="s">
        <v>1186</v>
      </c>
      <c r="B106" s="20" t="s">
        <v>162</v>
      </c>
      <c r="C106" s="20" t="s">
        <v>921</v>
      </c>
      <c r="D106" s="15" t="s">
        <v>91</v>
      </c>
      <c r="E106" s="34">
        <v>46316</v>
      </c>
      <c r="F106" s="35">
        <v>0.58333333333333337</v>
      </c>
      <c r="G106" s="35">
        <v>0.66666666666666663</v>
      </c>
      <c r="H106" s="15" t="s">
        <v>864</v>
      </c>
      <c r="I106" s="20" t="s">
        <v>1187</v>
      </c>
      <c r="J106" s="19" t="b">
        <v>1</v>
      </c>
    </row>
    <row r="107" spans="1:10" ht="15.75" customHeight="1" thickBot="1" x14ac:dyDescent="0.3">
      <c r="A107" s="20" t="s">
        <v>1188</v>
      </c>
      <c r="B107" s="20" t="s">
        <v>171</v>
      </c>
      <c r="C107" s="20" t="s">
        <v>1189</v>
      </c>
      <c r="D107" s="15" t="s">
        <v>62</v>
      </c>
      <c r="E107" s="34">
        <v>46316</v>
      </c>
      <c r="F107" s="35">
        <v>0.58333333333333337</v>
      </c>
      <c r="G107" s="35">
        <v>0.625</v>
      </c>
      <c r="H107" s="15" t="s">
        <v>1190</v>
      </c>
      <c r="I107" s="20" t="s">
        <v>1191</v>
      </c>
      <c r="J107" s="19" t="b">
        <v>1</v>
      </c>
    </row>
    <row r="108" spans="1:10" ht="15.75" customHeight="1" thickBot="1" x14ac:dyDescent="0.3">
      <c r="A108" s="20" t="s">
        <v>1192</v>
      </c>
      <c r="B108" s="20" t="s">
        <v>1193</v>
      </c>
      <c r="C108" s="20" t="s">
        <v>1194</v>
      </c>
      <c r="D108" s="15" t="s">
        <v>62</v>
      </c>
      <c r="E108" s="34">
        <v>46317</v>
      </c>
      <c r="F108" s="35">
        <v>0.5</v>
      </c>
      <c r="G108" s="35">
        <v>0.54166666666666663</v>
      </c>
      <c r="H108" s="15" t="s">
        <v>870</v>
      </c>
      <c r="I108" s="20" t="s">
        <v>1195</v>
      </c>
      <c r="J108" s="19" t="b">
        <v>1</v>
      </c>
    </row>
    <row r="109" spans="1:10" ht="15.75" customHeight="1" thickBot="1" x14ac:dyDescent="0.3">
      <c r="A109" s="20" t="s">
        <v>1196</v>
      </c>
      <c r="B109" s="20" t="s">
        <v>331</v>
      </c>
      <c r="C109" s="20" t="s">
        <v>1197</v>
      </c>
      <c r="D109" s="15" t="s">
        <v>91</v>
      </c>
      <c r="E109" s="34">
        <v>46317</v>
      </c>
      <c r="F109" s="35">
        <v>0.70833333333333337</v>
      </c>
      <c r="G109" s="35">
        <v>0.79166666666666663</v>
      </c>
      <c r="H109" s="15" t="s">
        <v>1198</v>
      </c>
      <c r="I109" s="20" t="s">
        <v>1199</v>
      </c>
      <c r="J109" s="19" t="b">
        <v>1</v>
      </c>
    </row>
    <row r="110" spans="1:10" ht="15.75" customHeight="1" thickBot="1" x14ac:dyDescent="0.3">
      <c r="A110" s="20" t="s">
        <v>1200</v>
      </c>
      <c r="B110" s="20" t="s">
        <v>180</v>
      </c>
      <c r="C110" s="20" t="s">
        <v>1201</v>
      </c>
      <c r="D110" s="15" t="s">
        <v>885</v>
      </c>
      <c r="E110" s="34">
        <v>46317</v>
      </c>
      <c r="F110" s="35">
        <v>0.79166666666666663</v>
      </c>
      <c r="G110" s="35">
        <v>0.83333333333333337</v>
      </c>
      <c r="H110" s="15" t="s">
        <v>861</v>
      </c>
      <c r="I110" s="20" t="s">
        <v>1202</v>
      </c>
      <c r="J110" s="19" t="b">
        <v>1</v>
      </c>
    </row>
    <row r="111" spans="1:10" ht="15.75" customHeight="1" thickBot="1" x14ac:dyDescent="0.3">
      <c r="A111" s="20" t="s">
        <v>1203</v>
      </c>
      <c r="B111" s="20" t="s">
        <v>656</v>
      </c>
      <c r="C111" s="20" t="s">
        <v>1204</v>
      </c>
      <c r="D111" s="15" t="s">
        <v>62</v>
      </c>
      <c r="E111" s="34">
        <v>46318</v>
      </c>
      <c r="F111" s="35">
        <v>0.5</v>
      </c>
      <c r="G111" s="35">
        <v>0.54166666666666663</v>
      </c>
      <c r="H111" s="15" t="s">
        <v>861</v>
      </c>
      <c r="I111" s="20" t="s">
        <v>1205</v>
      </c>
      <c r="J111" s="19" t="b">
        <v>1</v>
      </c>
    </row>
    <row r="112" spans="1:10" ht="15.75" customHeight="1" thickBot="1" x14ac:dyDescent="0.3">
      <c r="A112" s="20" t="s">
        <v>1206</v>
      </c>
      <c r="B112" s="20" t="s">
        <v>695</v>
      </c>
      <c r="C112" s="20" t="s">
        <v>1207</v>
      </c>
      <c r="D112" s="15" t="s">
        <v>62</v>
      </c>
      <c r="E112" s="34">
        <v>46318</v>
      </c>
      <c r="F112" s="35">
        <v>0.5</v>
      </c>
      <c r="G112" s="35">
        <v>0.54166666666666663</v>
      </c>
      <c r="H112" s="15" t="s">
        <v>867</v>
      </c>
      <c r="I112" s="20" t="s">
        <v>1208</v>
      </c>
      <c r="J112" s="19" t="b">
        <v>1</v>
      </c>
    </row>
    <row r="113" spans="1:10" ht="15.75" customHeight="1" thickBot="1" x14ac:dyDescent="0.3">
      <c r="A113" s="20" t="s">
        <v>1209</v>
      </c>
      <c r="B113" s="20" t="s">
        <v>236</v>
      </c>
      <c r="C113" s="20" t="s">
        <v>1210</v>
      </c>
      <c r="D113" s="15" t="s">
        <v>62</v>
      </c>
      <c r="E113" s="34">
        <v>46318</v>
      </c>
      <c r="F113" s="35">
        <v>0.66666666666666663</v>
      </c>
      <c r="G113" s="35">
        <v>0.70833333333333337</v>
      </c>
      <c r="H113" s="15" t="s">
        <v>946</v>
      </c>
      <c r="I113" s="20" t="s">
        <v>1211</v>
      </c>
      <c r="J113" s="19" t="b">
        <v>1</v>
      </c>
    </row>
    <row r="114" spans="1:10" ht="15.75" customHeight="1" thickBot="1" x14ac:dyDescent="0.3">
      <c r="A114" s="20" t="s">
        <v>1212</v>
      </c>
      <c r="B114" s="20" t="s">
        <v>297</v>
      </c>
      <c r="C114" s="20" t="s">
        <v>1213</v>
      </c>
      <c r="D114" s="15" t="s">
        <v>62</v>
      </c>
      <c r="E114" s="34">
        <v>46318</v>
      </c>
      <c r="F114" s="35">
        <v>0.79166666666666663</v>
      </c>
      <c r="G114" s="35">
        <v>0.83333333333333337</v>
      </c>
      <c r="H114" s="15" t="s">
        <v>861</v>
      </c>
      <c r="I114" s="20" t="s">
        <v>1214</v>
      </c>
      <c r="J114" s="19" t="b">
        <v>1</v>
      </c>
    </row>
    <row r="115" spans="1:10" ht="15.75" customHeight="1" thickBot="1" x14ac:dyDescent="0.3">
      <c r="A115" s="20" t="s">
        <v>1215</v>
      </c>
      <c r="B115" s="20" t="s">
        <v>734</v>
      </c>
      <c r="C115" s="20" t="s">
        <v>1216</v>
      </c>
      <c r="D115" s="15" t="s">
        <v>62</v>
      </c>
      <c r="E115" s="34">
        <v>46319</v>
      </c>
      <c r="F115" s="35">
        <v>0.41666666666666669</v>
      </c>
      <c r="G115" s="35">
        <v>0.45833333333333331</v>
      </c>
      <c r="H115" s="15" t="s">
        <v>870</v>
      </c>
      <c r="I115" s="20" t="s">
        <v>1111</v>
      </c>
      <c r="J115" s="19" t="b">
        <v>1</v>
      </c>
    </row>
    <row r="116" spans="1:10" ht="15.75" customHeight="1" thickBot="1" x14ac:dyDescent="0.3">
      <c r="A116" s="20" t="s">
        <v>1217</v>
      </c>
      <c r="B116" s="20" t="s">
        <v>236</v>
      </c>
      <c r="C116" s="20" t="s">
        <v>1218</v>
      </c>
      <c r="D116" s="15" t="s">
        <v>885</v>
      </c>
      <c r="E116" s="34">
        <v>46319</v>
      </c>
      <c r="F116" s="35">
        <v>0.5</v>
      </c>
      <c r="G116" s="35">
        <v>0.54166666666666663</v>
      </c>
      <c r="H116" s="15" t="s">
        <v>870</v>
      </c>
      <c r="I116" s="20" t="s">
        <v>1219</v>
      </c>
      <c r="J116" s="19" t="b">
        <v>1</v>
      </c>
    </row>
    <row r="117" spans="1:10" ht="15.75" customHeight="1" thickBot="1" x14ac:dyDescent="0.3">
      <c r="A117" s="20" t="s">
        <v>1220</v>
      </c>
      <c r="B117" s="20" t="s">
        <v>343</v>
      </c>
      <c r="C117" s="20" t="s">
        <v>1221</v>
      </c>
      <c r="D117" s="15" t="s">
        <v>62</v>
      </c>
      <c r="E117" s="34">
        <v>46319</v>
      </c>
      <c r="F117" s="35">
        <v>0.54166666666666663</v>
      </c>
      <c r="G117" s="35">
        <v>0.58333333333333337</v>
      </c>
      <c r="H117" s="15" t="s">
        <v>861</v>
      </c>
      <c r="I117" s="20" t="s">
        <v>1222</v>
      </c>
      <c r="J117" s="19" t="b">
        <v>1</v>
      </c>
    </row>
    <row r="118" spans="1:10" ht="15.75" customHeight="1" thickBot="1" x14ac:dyDescent="0.3">
      <c r="A118" s="20" t="s">
        <v>1223</v>
      </c>
      <c r="B118" s="20" t="s">
        <v>347</v>
      </c>
      <c r="C118" s="20" t="s">
        <v>1224</v>
      </c>
      <c r="D118" s="15" t="s">
        <v>62</v>
      </c>
      <c r="E118" s="34">
        <v>46319</v>
      </c>
      <c r="F118" s="35">
        <v>0.54166666666666663</v>
      </c>
      <c r="G118" s="35">
        <v>0.58333333333333337</v>
      </c>
      <c r="H118" s="15" t="s">
        <v>870</v>
      </c>
      <c r="I118" s="20" t="s">
        <v>1225</v>
      </c>
      <c r="J118" s="19" t="b">
        <v>1</v>
      </c>
    </row>
    <row r="119" spans="1:10" ht="15.75" customHeight="1" thickBot="1" x14ac:dyDescent="0.3">
      <c r="A119" s="20" t="s">
        <v>1226</v>
      </c>
      <c r="B119" s="20" t="s">
        <v>1227</v>
      </c>
      <c r="C119" s="20" t="s">
        <v>1228</v>
      </c>
      <c r="D119" s="15" t="s">
        <v>62</v>
      </c>
      <c r="E119" s="34">
        <v>46319</v>
      </c>
      <c r="F119" s="35">
        <v>0.54166666666666663</v>
      </c>
      <c r="G119" s="35">
        <v>0.58333333333333337</v>
      </c>
      <c r="H119" s="15" t="s">
        <v>867</v>
      </c>
      <c r="I119" s="20" t="s">
        <v>1229</v>
      </c>
      <c r="J119" s="19" t="b">
        <v>1</v>
      </c>
    </row>
    <row r="120" spans="1:10" ht="15.75" customHeight="1" thickBot="1" x14ac:dyDescent="0.3">
      <c r="A120" s="20" t="s">
        <v>1230</v>
      </c>
      <c r="B120" s="20" t="s">
        <v>643</v>
      </c>
      <c r="C120" s="20" t="s">
        <v>1231</v>
      </c>
      <c r="D120" s="15" t="s">
        <v>62</v>
      </c>
      <c r="E120" s="34">
        <v>46319</v>
      </c>
      <c r="F120" s="35">
        <v>0.6875</v>
      </c>
      <c r="G120" s="35">
        <v>0.72916666666666663</v>
      </c>
      <c r="H120" s="15" t="s">
        <v>870</v>
      </c>
      <c r="I120" s="20" t="s">
        <v>1232</v>
      </c>
      <c r="J120" s="19" t="b">
        <v>1</v>
      </c>
    </row>
    <row r="121" spans="1:10" ht="15.75" customHeight="1" thickBot="1" x14ac:dyDescent="0.3">
      <c r="A121" s="20" t="s">
        <v>1233</v>
      </c>
      <c r="B121" s="20" t="s">
        <v>711</v>
      </c>
      <c r="C121" s="20" t="s">
        <v>1234</v>
      </c>
      <c r="D121" s="15" t="s">
        <v>62</v>
      </c>
      <c r="E121" s="34">
        <v>46320</v>
      </c>
      <c r="F121" s="35">
        <v>0.45833333333333331</v>
      </c>
      <c r="G121" s="35">
        <v>0.5</v>
      </c>
      <c r="H121" s="15" t="s">
        <v>861</v>
      </c>
      <c r="I121" s="20" t="s">
        <v>1235</v>
      </c>
      <c r="J121" s="19" t="b">
        <v>1</v>
      </c>
    </row>
    <row r="122" spans="1:10" ht="15.75" customHeight="1" thickBot="1" x14ac:dyDescent="0.3">
      <c r="A122" s="20" t="s">
        <v>1236</v>
      </c>
      <c r="B122" s="20" t="s">
        <v>1237</v>
      </c>
      <c r="C122" s="20" t="s">
        <v>1238</v>
      </c>
      <c r="D122" s="15" t="s">
        <v>62</v>
      </c>
      <c r="E122" s="34">
        <v>46320</v>
      </c>
      <c r="F122" s="35">
        <v>0.66666666666666663</v>
      </c>
      <c r="G122" s="35">
        <v>0.70833333333333337</v>
      </c>
      <c r="H122" s="15" t="s">
        <v>946</v>
      </c>
      <c r="I122" s="20" t="s">
        <v>1239</v>
      </c>
      <c r="J122" s="19" t="b">
        <v>1</v>
      </c>
    </row>
    <row r="123" spans="1:10" ht="15.75" customHeight="1" thickBot="1" x14ac:dyDescent="0.3">
      <c r="A123" s="20" t="s">
        <v>1240</v>
      </c>
      <c r="B123" s="20" t="s">
        <v>687</v>
      </c>
      <c r="C123" s="20" t="s">
        <v>1241</v>
      </c>
      <c r="D123" s="15" t="s">
        <v>62</v>
      </c>
      <c r="E123" s="34">
        <v>46320</v>
      </c>
      <c r="F123" s="35">
        <v>0.70833333333333337</v>
      </c>
      <c r="G123" s="35">
        <v>0.75</v>
      </c>
      <c r="H123" s="15" t="s">
        <v>946</v>
      </c>
      <c r="I123" s="20" t="s">
        <v>1242</v>
      </c>
      <c r="J123" s="19" t="b">
        <v>1</v>
      </c>
    </row>
    <row r="124" spans="1:10" ht="15.75" customHeight="1" thickBot="1" x14ac:dyDescent="0.3">
      <c r="A124" s="20" t="s">
        <v>1243</v>
      </c>
      <c r="B124" s="20" t="s">
        <v>297</v>
      </c>
      <c r="C124" s="20" t="s">
        <v>1244</v>
      </c>
      <c r="D124" s="15" t="s">
        <v>885</v>
      </c>
      <c r="E124" s="34">
        <v>46314</v>
      </c>
      <c r="F124" s="35">
        <v>0.41666666666666669</v>
      </c>
      <c r="G124" s="35">
        <v>0.45833333333333331</v>
      </c>
      <c r="H124" s="15" t="s">
        <v>870</v>
      </c>
      <c r="I124" s="20" t="s">
        <v>1245</v>
      </c>
      <c r="J124" s="19" t="b">
        <v>1</v>
      </c>
    </row>
    <row r="125" spans="1:10" ht="15.75" customHeight="1" thickBot="1" x14ac:dyDescent="0.3">
      <c r="A125" s="20" t="s">
        <v>1246</v>
      </c>
      <c r="B125" s="20" t="s">
        <v>162</v>
      </c>
      <c r="C125" s="20" t="s">
        <v>1247</v>
      </c>
      <c r="D125" s="15" t="s">
        <v>62</v>
      </c>
      <c r="E125" s="34">
        <v>46315</v>
      </c>
      <c r="F125" s="35">
        <v>0.79166666666666663</v>
      </c>
      <c r="G125" s="35">
        <v>0.83333333333333337</v>
      </c>
      <c r="H125" s="15" t="s">
        <v>861</v>
      </c>
      <c r="I125" s="20" t="s">
        <v>1248</v>
      </c>
      <c r="J125" s="19" t="b">
        <v>1</v>
      </c>
    </row>
    <row r="126" spans="1:10" ht="15.75" customHeight="1" thickBot="1" x14ac:dyDescent="0.3">
      <c r="A126" s="20" t="s">
        <v>1249</v>
      </c>
      <c r="B126" s="20" t="s">
        <v>734</v>
      </c>
      <c r="C126" s="20" t="s">
        <v>1250</v>
      </c>
      <c r="D126" s="15" t="s">
        <v>91</v>
      </c>
      <c r="E126" s="34">
        <v>46318</v>
      </c>
      <c r="F126" s="35">
        <v>0.58333333333333337</v>
      </c>
      <c r="G126" s="35">
        <v>0.70833333333333337</v>
      </c>
      <c r="H126" s="15" t="s">
        <v>1251</v>
      </c>
      <c r="I126" s="20" t="s">
        <v>1252</v>
      </c>
      <c r="J126" s="19" t="b">
        <v>1</v>
      </c>
    </row>
    <row r="127" spans="1:10" ht="15.75" customHeight="1" x14ac:dyDescent="0.25">
      <c r="D127" s="5"/>
      <c r="J127" s="5"/>
    </row>
    <row r="128" spans="1:10" ht="15.75" customHeight="1" x14ac:dyDescent="0.25">
      <c r="D128" s="5"/>
      <c r="J128" s="5"/>
    </row>
    <row r="129" spans="4:10" ht="15.75" customHeight="1" x14ac:dyDescent="0.25">
      <c r="D129" s="5"/>
      <c r="J129" s="5"/>
    </row>
    <row r="130" spans="4:10" ht="15.75" customHeight="1" x14ac:dyDescent="0.25">
      <c r="D130" s="5"/>
      <c r="J130" s="5"/>
    </row>
    <row r="131" spans="4:10" ht="15.75" customHeight="1" x14ac:dyDescent="0.25">
      <c r="D131" s="5"/>
      <c r="J131" s="5"/>
    </row>
    <row r="132" spans="4:10" ht="15.75" customHeight="1" x14ac:dyDescent="0.25">
      <c r="D132" s="5"/>
      <c r="J132" s="5"/>
    </row>
    <row r="133" spans="4:10" ht="15.75" customHeight="1" x14ac:dyDescent="0.25">
      <c r="D133" s="5"/>
      <c r="J133" s="5"/>
    </row>
    <row r="134" spans="4:10" ht="15.75" customHeight="1" x14ac:dyDescent="0.25">
      <c r="D134" s="5"/>
      <c r="J134" s="5"/>
    </row>
    <row r="135" spans="4:10" ht="15.75" customHeight="1" x14ac:dyDescent="0.25">
      <c r="D135" s="5"/>
      <c r="J135" s="5"/>
    </row>
    <row r="136" spans="4:10" ht="15.75" customHeight="1" x14ac:dyDescent="0.25">
      <c r="D136" s="5"/>
      <c r="J136" s="5"/>
    </row>
    <row r="137" spans="4:10" ht="15.75" customHeight="1" x14ac:dyDescent="0.25">
      <c r="D137" s="5"/>
      <c r="J137" s="5"/>
    </row>
    <row r="138" spans="4:10" ht="15.75" customHeight="1" x14ac:dyDescent="0.25">
      <c r="D138" s="5"/>
      <c r="J138" s="5"/>
    </row>
    <row r="139" spans="4:10" ht="15.75" customHeight="1" x14ac:dyDescent="0.25">
      <c r="D139" s="5"/>
      <c r="J139" s="5"/>
    </row>
    <row r="140" spans="4:10" ht="15.75" customHeight="1" x14ac:dyDescent="0.25">
      <c r="D140" s="5"/>
      <c r="J140" s="5"/>
    </row>
    <row r="141" spans="4:10" ht="15.75" customHeight="1" x14ac:dyDescent="0.25">
      <c r="D141" s="5"/>
      <c r="J141" s="5"/>
    </row>
    <row r="142" spans="4:10" ht="15.75" customHeight="1" x14ac:dyDescent="0.25">
      <c r="D142" s="5"/>
      <c r="J142" s="5"/>
    </row>
    <row r="143" spans="4:10" ht="15.75" customHeight="1" x14ac:dyDescent="0.25">
      <c r="D143" s="5"/>
      <c r="J143" s="5"/>
    </row>
    <row r="144" spans="4:10" ht="15.75" customHeight="1" x14ac:dyDescent="0.25">
      <c r="D144" s="5"/>
      <c r="J144" s="5"/>
    </row>
    <row r="145" spans="4:10" ht="15.75" customHeight="1" x14ac:dyDescent="0.25">
      <c r="D145" s="5"/>
      <c r="J145" s="5"/>
    </row>
    <row r="146" spans="4:10" ht="15.75" customHeight="1" x14ac:dyDescent="0.25">
      <c r="D146" s="5"/>
      <c r="J146" s="5"/>
    </row>
    <row r="147" spans="4:10" ht="15.75" customHeight="1" x14ac:dyDescent="0.25">
      <c r="D147" s="5"/>
      <c r="J147" s="5"/>
    </row>
    <row r="148" spans="4:10" ht="15.75" customHeight="1" x14ac:dyDescent="0.25">
      <c r="D148" s="5"/>
      <c r="J148" s="5"/>
    </row>
    <row r="149" spans="4:10" ht="15.75" customHeight="1" x14ac:dyDescent="0.25">
      <c r="D149" s="5"/>
      <c r="J149" s="5"/>
    </row>
    <row r="150" spans="4:10" ht="15.75" customHeight="1" x14ac:dyDescent="0.25">
      <c r="D150" s="5"/>
      <c r="J150" s="5"/>
    </row>
    <row r="151" spans="4:10" ht="15.75" customHeight="1" x14ac:dyDescent="0.25">
      <c r="D151" s="5"/>
      <c r="J151" s="5"/>
    </row>
    <row r="152" spans="4:10" ht="15.75" customHeight="1" x14ac:dyDescent="0.25">
      <c r="D152" s="5"/>
      <c r="J152" s="5"/>
    </row>
    <row r="153" spans="4:10" ht="15.75" customHeight="1" x14ac:dyDescent="0.25">
      <c r="D153" s="5"/>
      <c r="J153" s="5"/>
    </row>
    <row r="154" spans="4:10" ht="15.75" customHeight="1" x14ac:dyDescent="0.25">
      <c r="D154" s="5"/>
      <c r="J154" s="5"/>
    </row>
    <row r="155" spans="4:10" ht="15.75" customHeight="1" x14ac:dyDescent="0.25">
      <c r="D155" s="5"/>
      <c r="J155" s="5"/>
    </row>
    <row r="156" spans="4:10" ht="15.75" customHeight="1" x14ac:dyDescent="0.25">
      <c r="D156" s="5"/>
      <c r="J156" s="5"/>
    </row>
    <row r="157" spans="4:10" ht="15.75" customHeight="1" x14ac:dyDescent="0.25">
      <c r="D157" s="5"/>
      <c r="J157" s="5"/>
    </row>
    <row r="158" spans="4:10" ht="15.75" customHeight="1" x14ac:dyDescent="0.25">
      <c r="D158" s="5"/>
      <c r="J158" s="5"/>
    </row>
    <row r="159" spans="4:10" ht="15.75" customHeight="1" x14ac:dyDescent="0.25">
      <c r="D159" s="5"/>
      <c r="J159" s="5"/>
    </row>
    <row r="160" spans="4:10" ht="15.75" customHeight="1" x14ac:dyDescent="0.25">
      <c r="D160" s="5"/>
      <c r="J160" s="5"/>
    </row>
    <row r="161" spans="4:10" ht="15.75" customHeight="1" x14ac:dyDescent="0.25">
      <c r="D161" s="5"/>
      <c r="J161" s="5"/>
    </row>
    <row r="162" spans="4:10" ht="15.75" customHeight="1" x14ac:dyDescent="0.25">
      <c r="D162" s="5"/>
      <c r="J162" s="5"/>
    </row>
    <row r="163" spans="4:10" ht="15.75" customHeight="1" x14ac:dyDescent="0.25">
      <c r="D163" s="5"/>
      <c r="J163" s="5"/>
    </row>
    <row r="164" spans="4:10" ht="15.75" customHeight="1" x14ac:dyDescent="0.25">
      <c r="D164" s="5"/>
      <c r="J164" s="5"/>
    </row>
    <row r="165" spans="4:10" ht="15.75" customHeight="1" x14ac:dyDescent="0.25">
      <c r="D165" s="5"/>
      <c r="J165" s="5"/>
    </row>
    <row r="166" spans="4:10" ht="15.75" customHeight="1" x14ac:dyDescent="0.25">
      <c r="D166" s="5"/>
      <c r="J166" s="5"/>
    </row>
    <row r="167" spans="4:10" ht="15.75" customHeight="1" x14ac:dyDescent="0.25">
      <c r="D167" s="5"/>
      <c r="J167" s="5"/>
    </row>
    <row r="168" spans="4:10" ht="15.75" customHeight="1" x14ac:dyDescent="0.25">
      <c r="D168" s="5"/>
      <c r="J168" s="5"/>
    </row>
    <row r="169" spans="4:10" ht="15.75" customHeight="1" x14ac:dyDescent="0.25">
      <c r="D169" s="5"/>
      <c r="J169" s="5"/>
    </row>
    <row r="170" spans="4:10" ht="15.75" customHeight="1" x14ac:dyDescent="0.25">
      <c r="D170" s="5"/>
      <c r="J170" s="5"/>
    </row>
    <row r="171" spans="4:10" ht="15.75" customHeight="1" x14ac:dyDescent="0.25">
      <c r="D171" s="5"/>
      <c r="J171" s="5"/>
    </row>
    <row r="172" spans="4:10" ht="15.75" customHeight="1" x14ac:dyDescent="0.25">
      <c r="D172" s="5"/>
      <c r="J172" s="5"/>
    </row>
    <row r="173" spans="4:10" ht="15.75" customHeight="1" x14ac:dyDescent="0.25">
      <c r="D173" s="5"/>
      <c r="J173" s="5"/>
    </row>
    <row r="174" spans="4:10" ht="15.75" customHeight="1" x14ac:dyDescent="0.25">
      <c r="D174" s="5"/>
      <c r="J174" s="5"/>
    </row>
    <row r="175" spans="4:10" ht="15.75" customHeight="1" x14ac:dyDescent="0.25">
      <c r="D175" s="5"/>
      <c r="J175" s="5"/>
    </row>
    <row r="176" spans="4:10" ht="15.75" customHeight="1" x14ac:dyDescent="0.25">
      <c r="D176" s="5"/>
      <c r="J176" s="5"/>
    </row>
    <row r="177" spans="4:10" ht="15.75" customHeight="1" x14ac:dyDescent="0.25">
      <c r="D177" s="5"/>
      <c r="J177" s="5"/>
    </row>
    <row r="178" spans="4:10" ht="15.75" customHeight="1" x14ac:dyDescent="0.25">
      <c r="D178" s="5"/>
      <c r="J178" s="5"/>
    </row>
    <row r="179" spans="4:10" ht="15.75" customHeight="1" x14ac:dyDescent="0.25">
      <c r="D179" s="5"/>
      <c r="J179" s="5"/>
    </row>
    <row r="180" spans="4:10" ht="15.75" customHeight="1" x14ac:dyDescent="0.25">
      <c r="D180" s="5"/>
      <c r="J180" s="5"/>
    </row>
    <row r="181" spans="4:10" ht="15.75" customHeight="1" x14ac:dyDescent="0.25">
      <c r="D181" s="5"/>
      <c r="J181" s="5"/>
    </row>
    <row r="182" spans="4:10" ht="15.75" customHeight="1" x14ac:dyDescent="0.25">
      <c r="D182" s="5"/>
      <c r="J182" s="5"/>
    </row>
    <row r="183" spans="4:10" ht="15.75" customHeight="1" x14ac:dyDescent="0.25">
      <c r="D183" s="5"/>
      <c r="J183" s="5"/>
    </row>
    <row r="184" spans="4:10" ht="15.75" customHeight="1" x14ac:dyDescent="0.25">
      <c r="D184" s="5"/>
      <c r="J184" s="5"/>
    </row>
    <row r="185" spans="4:10" ht="15.75" customHeight="1" x14ac:dyDescent="0.25">
      <c r="D185" s="5"/>
      <c r="J185" s="5"/>
    </row>
    <row r="186" spans="4:10" ht="15.75" customHeight="1" x14ac:dyDescent="0.25">
      <c r="D186" s="5"/>
      <c r="J186" s="5"/>
    </row>
    <row r="187" spans="4:10" ht="15.75" customHeight="1" x14ac:dyDescent="0.25">
      <c r="D187" s="5"/>
      <c r="J187" s="5"/>
    </row>
    <row r="188" spans="4:10" ht="15.75" customHeight="1" x14ac:dyDescent="0.25">
      <c r="D188" s="5"/>
      <c r="J188" s="5"/>
    </row>
    <row r="189" spans="4:10" ht="15.75" customHeight="1" x14ac:dyDescent="0.25">
      <c r="D189" s="5"/>
      <c r="J189" s="5"/>
    </row>
    <row r="190" spans="4:10" ht="15.75" customHeight="1" x14ac:dyDescent="0.25">
      <c r="D190" s="5"/>
      <c r="J190" s="5"/>
    </row>
    <row r="191" spans="4:10" ht="15.75" customHeight="1" x14ac:dyDescent="0.25">
      <c r="D191" s="5"/>
      <c r="J191" s="5"/>
    </row>
    <row r="192" spans="4:10" ht="15.75" customHeight="1" x14ac:dyDescent="0.25">
      <c r="D192" s="5"/>
      <c r="J192" s="5"/>
    </row>
    <row r="193" spans="4:10" ht="15.75" customHeight="1" x14ac:dyDescent="0.25">
      <c r="D193" s="5"/>
      <c r="J193" s="5"/>
    </row>
    <row r="194" spans="4:10" ht="15.75" customHeight="1" x14ac:dyDescent="0.25">
      <c r="D194" s="5"/>
      <c r="J194" s="5"/>
    </row>
    <row r="195" spans="4:10" ht="15.75" customHeight="1" x14ac:dyDescent="0.25">
      <c r="D195" s="5"/>
      <c r="J195" s="5"/>
    </row>
    <row r="196" spans="4:10" ht="15.75" customHeight="1" x14ac:dyDescent="0.25">
      <c r="D196" s="5"/>
      <c r="J196" s="5"/>
    </row>
    <row r="197" spans="4:10" ht="15.75" customHeight="1" x14ac:dyDescent="0.25">
      <c r="D197" s="5"/>
      <c r="J197" s="5"/>
    </row>
    <row r="198" spans="4:10" ht="15.75" customHeight="1" x14ac:dyDescent="0.25">
      <c r="D198" s="5"/>
      <c r="J198" s="5"/>
    </row>
    <row r="199" spans="4:10" ht="15.75" customHeight="1" x14ac:dyDescent="0.25">
      <c r="D199" s="5"/>
      <c r="J199" s="5"/>
    </row>
    <row r="200" spans="4:10" ht="15.75" customHeight="1" x14ac:dyDescent="0.25">
      <c r="D200" s="5"/>
      <c r="J200" s="5"/>
    </row>
    <row r="201" spans="4:10" ht="15.75" customHeight="1" x14ac:dyDescent="0.25">
      <c r="D201" s="5"/>
      <c r="J201" s="5"/>
    </row>
    <row r="202" spans="4:10" ht="15.75" customHeight="1" x14ac:dyDescent="0.25">
      <c r="D202" s="5"/>
      <c r="J202" s="5"/>
    </row>
    <row r="203" spans="4:10" ht="15.75" customHeight="1" x14ac:dyDescent="0.25">
      <c r="D203" s="5"/>
      <c r="J203" s="5"/>
    </row>
    <row r="204" spans="4:10" ht="15.75" customHeight="1" x14ac:dyDescent="0.25">
      <c r="D204" s="5"/>
      <c r="J204" s="5"/>
    </row>
    <row r="205" spans="4:10" ht="15.75" customHeight="1" x14ac:dyDescent="0.25">
      <c r="D205" s="5"/>
      <c r="J205" s="5"/>
    </row>
    <row r="206" spans="4:10" ht="15.75" customHeight="1" x14ac:dyDescent="0.25">
      <c r="D206" s="5"/>
      <c r="J206" s="5"/>
    </row>
    <row r="207" spans="4:10" ht="15.75" customHeight="1" x14ac:dyDescent="0.25">
      <c r="D207" s="5"/>
      <c r="J207" s="5"/>
    </row>
    <row r="208" spans="4:10" ht="15.75" customHeight="1" x14ac:dyDescent="0.25">
      <c r="D208" s="5"/>
      <c r="J208" s="5"/>
    </row>
    <row r="209" spans="4:10" ht="15.75" customHeight="1" x14ac:dyDescent="0.25">
      <c r="D209" s="5"/>
      <c r="J209" s="5"/>
    </row>
    <row r="210" spans="4:10" ht="15.75" customHeight="1" x14ac:dyDescent="0.25">
      <c r="D210" s="5"/>
      <c r="J210" s="5"/>
    </row>
    <row r="211" spans="4:10" ht="15.75" customHeight="1" x14ac:dyDescent="0.25">
      <c r="D211" s="5"/>
      <c r="J211" s="5"/>
    </row>
    <row r="212" spans="4:10" ht="15.75" customHeight="1" x14ac:dyDescent="0.25">
      <c r="D212" s="5"/>
      <c r="J212" s="5"/>
    </row>
    <row r="213" spans="4:10" ht="15.75" customHeight="1" x14ac:dyDescent="0.25">
      <c r="D213" s="5"/>
      <c r="J213" s="5"/>
    </row>
    <row r="214" spans="4:10" ht="15.75" customHeight="1" x14ac:dyDescent="0.25">
      <c r="D214" s="5"/>
      <c r="J214" s="5"/>
    </row>
    <row r="215" spans="4:10" ht="15.75" customHeight="1" x14ac:dyDescent="0.25">
      <c r="D215" s="5"/>
      <c r="J215" s="5"/>
    </row>
    <row r="216" spans="4:10" ht="15.75" customHeight="1" x14ac:dyDescent="0.25">
      <c r="D216" s="5"/>
      <c r="J216" s="5"/>
    </row>
    <row r="217" spans="4:10" ht="15.75" customHeight="1" x14ac:dyDescent="0.25">
      <c r="D217" s="5"/>
      <c r="J217" s="5"/>
    </row>
    <row r="218" spans="4:10" ht="15.75" customHeight="1" x14ac:dyDescent="0.25">
      <c r="D218" s="5"/>
      <c r="J218" s="5"/>
    </row>
    <row r="219" spans="4:10" ht="15.75" customHeight="1" x14ac:dyDescent="0.25">
      <c r="D219" s="5"/>
      <c r="J219" s="5"/>
    </row>
    <row r="220" spans="4:10" ht="15.75" customHeight="1" x14ac:dyDescent="0.25">
      <c r="D220" s="5"/>
      <c r="J220" s="5"/>
    </row>
    <row r="221" spans="4:10" ht="15.75" customHeight="1" x14ac:dyDescent="0.25">
      <c r="D221" s="5"/>
      <c r="J221" s="5"/>
    </row>
    <row r="222" spans="4:10" ht="15.75" customHeight="1" x14ac:dyDescent="0.25">
      <c r="D222" s="5"/>
      <c r="J222" s="5"/>
    </row>
    <row r="223" spans="4:10" ht="15.75" customHeight="1" x14ac:dyDescent="0.25">
      <c r="D223" s="5"/>
      <c r="J223" s="5"/>
    </row>
    <row r="224" spans="4:10" ht="15.75" customHeight="1" x14ac:dyDescent="0.25">
      <c r="D224" s="5"/>
      <c r="J224" s="5"/>
    </row>
    <row r="225" spans="4:10" ht="15.75" customHeight="1" x14ac:dyDescent="0.25">
      <c r="D225" s="5"/>
      <c r="J225" s="5"/>
    </row>
    <row r="226" spans="4:10" ht="15.75" customHeight="1" x14ac:dyDescent="0.25">
      <c r="D226" s="5"/>
      <c r="J226" s="5"/>
    </row>
    <row r="227" spans="4:10" ht="15.75" customHeight="1" x14ac:dyDescent="0.25">
      <c r="D227" s="5"/>
      <c r="J227" s="5"/>
    </row>
    <row r="228" spans="4:10" ht="15.75" customHeight="1" x14ac:dyDescent="0.25">
      <c r="D228" s="5"/>
      <c r="J228" s="5"/>
    </row>
    <row r="229" spans="4:10" ht="15.75" customHeight="1" x14ac:dyDescent="0.25">
      <c r="D229" s="5"/>
      <c r="J229" s="5"/>
    </row>
    <row r="230" spans="4:10" ht="15.75" customHeight="1" x14ac:dyDescent="0.25">
      <c r="D230" s="5"/>
      <c r="J230" s="5"/>
    </row>
    <row r="231" spans="4:10" ht="15.75" customHeight="1" x14ac:dyDescent="0.25">
      <c r="D231" s="5"/>
      <c r="J231" s="5"/>
    </row>
    <row r="232" spans="4:10" ht="15.75" customHeight="1" x14ac:dyDescent="0.25">
      <c r="D232" s="5"/>
      <c r="J232" s="5"/>
    </row>
    <row r="233" spans="4:10" ht="15.75" customHeight="1" x14ac:dyDescent="0.25">
      <c r="D233" s="5"/>
      <c r="J233" s="5"/>
    </row>
    <row r="234" spans="4:10" ht="15.75" customHeight="1" x14ac:dyDescent="0.25">
      <c r="D234" s="5"/>
      <c r="J234" s="5"/>
    </row>
    <row r="235" spans="4:10" ht="15.75" customHeight="1" x14ac:dyDescent="0.25">
      <c r="D235" s="5"/>
      <c r="J235" s="5"/>
    </row>
    <row r="236" spans="4:10" ht="15.75" customHeight="1" x14ac:dyDescent="0.25">
      <c r="D236" s="5"/>
      <c r="J236" s="5"/>
    </row>
    <row r="237" spans="4:10" ht="15.75" customHeight="1" x14ac:dyDescent="0.25">
      <c r="D237" s="5"/>
      <c r="J237" s="5"/>
    </row>
    <row r="238" spans="4:10" ht="15.75" customHeight="1" x14ac:dyDescent="0.25">
      <c r="D238" s="5"/>
      <c r="J238" s="5"/>
    </row>
    <row r="239" spans="4:10" ht="15.75" customHeight="1" x14ac:dyDescent="0.25">
      <c r="D239" s="5"/>
      <c r="J239" s="5"/>
    </row>
    <row r="240" spans="4:10" ht="15.75" customHeight="1" x14ac:dyDescent="0.25">
      <c r="D240" s="5"/>
      <c r="J240" s="5"/>
    </row>
    <row r="241" spans="4:10" ht="15.75" customHeight="1" x14ac:dyDescent="0.25">
      <c r="D241" s="5"/>
      <c r="J241" s="5"/>
    </row>
    <row r="242" spans="4:10" ht="15.75" customHeight="1" x14ac:dyDescent="0.25">
      <c r="D242" s="5"/>
      <c r="J242" s="5"/>
    </row>
    <row r="243" spans="4:10" ht="15.75" customHeight="1" x14ac:dyDescent="0.25">
      <c r="D243" s="5"/>
      <c r="J243" s="5"/>
    </row>
    <row r="244" spans="4:10" ht="15.75" customHeight="1" x14ac:dyDescent="0.25">
      <c r="D244" s="5"/>
      <c r="J244" s="5"/>
    </row>
    <row r="245" spans="4:10" ht="15.75" customHeight="1" x14ac:dyDescent="0.25">
      <c r="D245" s="5"/>
      <c r="J245" s="5"/>
    </row>
    <row r="246" spans="4:10" ht="15.75" customHeight="1" x14ac:dyDescent="0.25">
      <c r="D246" s="5"/>
      <c r="J246" s="5"/>
    </row>
    <row r="247" spans="4:10" ht="15.75" customHeight="1" x14ac:dyDescent="0.25">
      <c r="D247" s="5"/>
      <c r="J247" s="5"/>
    </row>
    <row r="248" spans="4:10" ht="15.75" customHeight="1" x14ac:dyDescent="0.25">
      <c r="D248" s="5"/>
      <c r="J248" s="5"/>
    </row>
    <row r="249" spans="4:10" ht="15.75" customHeight="1" x14ac:dyDescent="0.25">
      <c r="D249" s="5"/>
      <c r="J249" s="5"/>
    </row>
    <row r="250" spans="4:10" ht="15.75" customHeight="1" x14ac:dyDescent="0.25">
      <c r="D250" s="5"/>
      <c r="J250" s="5"/>
    </row>
    <row r="251" spans="4:10" ht="15.75" customHeight="1" x14ac:dyDescent="0.25">
      <c r="D251" s="5"/>
      <c r="J251" s="5"/>
    </row>
    <row r="252" spans="4:10" ht="15.75" customHeight="1" x14ac:dyDescent="0.25">
      <c r="D252" s="5"/>
      <c r="J252" s="5"/>
    </row>
    <row r="253" spans="4:10" ht="15.75" customHeight="1" x14ac:dyDescent="0.25">
      <c r="D253" s="5"/>
      <c r="J253" s="5"/>
    </row>
    <row r="254" spans="4:10" ht="15.75" customHeight="1" x14ac:dyDescent="0.25">
      <c r="D254" s="5"/>
      <c r="J254" s="5"/>
    </row>
    <row r="255" spans="4:10" ht="15.75" customHeight="1" x14ac:dyDescent="0.25">
      <c r="D255" s="5"/>
      <c r="J255" s="5"/>
    </row>
    <row r="256" spans="4:10" ht="15.75" customHeight="1" x14ac:dyDescent="0.25">
      <c r="D256" s="5"/>
      <c r="J256" s="5"/>
    </row>
    <row r="257" spans="4:10" ht="15.75" customHeight="1" x14ac:dyDescent="0.25">
      <c r="D257" s="5"/>
      <c r="J257" s="5"/>
    </row>
    <row r="258" spans="4:10" ht="15.75" customHeight="1" x14ac:dyDescent="0.25">
      <c r="D258" s="5"/>
      <c r="J258" s="5"/>
    </row>
    <row r="259" spans="4:10" ht="15.75" customHeight="1" x14ac:dyDescent="0.25">
      <c r="D259" s="5"/>
      <c r="J259" s="5"/>
    </row>
    <row r="260" spans="4:10" ht="15.75" customHeight="1" x14ac:dyDescent="0.25">
      <c r="D260" s="5"/>
      <c r="J260" s="5"/>
    </row>
    <row r="261" spans="4:10" ht="15.75" customHeight="1" x14ac:dyDescent="0.25">
      <c r="D261" s="5"/>
      <c r="J261" s="5"/>
    </row>
    <row r="262" spans="4:10" ht="15.75" customHeight="1" x14ac:dyDescent="0.25">
      <c r="D262" s="5"/>
      <c r="J262" s="5"/>
    </row>
    <row r="263" spans="4:10" ht="15.75" customHeight="1" x14ac:dyDescent="0.25">
      <c r="D263" s="5"/>
      <c r="J263" s="5"/>
    </row>
    <row r="264" spans="4:10" ht="15.75" customHeight="1" x14ac:dyDescent="0.25">
      <c r="D264" s="5"/>
      <c r="J264" s="5"/>
    </row>
    <row r="265" spans="4:10" ht="15.75" customHeight="1" x14ac:dyDescent="0.25">
      <c r="D265" s="5"/>
      <c r="J265" s="5"/>
    </row>
    <row r="266" spans="4:10" ht="15.75" customHeight="1" x14ac:dyDescent="0.25">
      <c r="D266" s="5"/>
      <c r="J266" s="5"/>
    </row>
    <row r="267" spans="4:10" ht="15.75" customHeight="1" x14ac:dyDescent="0.25">
      <c r="D267" s="5"/>
      <c r="J267" s="5"/>
    </row>
    <row r="268" spans="4:10" ht="15.75" customHeight="1" x14ac:dyDescent="0.25">
      <c r="D268" s="5"/>
      <c r="J268" s="5"/>
    </row>
    <row r="269" spans="4:10" ht="15.75" customHeight="1" x14ac:dyDescent="0.25">
      <c r="D269" s="5"/>
      <c r="J269" s="5"/>
    </row>
    <row r="270" spans="4:10" ht="15.75" customHeight="1" x14ac:dyDescent="0.25">
      <c r="D270" s="5"/>
      <c r="J270" s="5"/>
    </row>
    <row r="271" spans="4:10" ht="15.75" customHeight="1" x14ac:dyDescent="0.25">
      <c r="D271" s="5"/>
      <c r="J271" s="5"/>
    </row>
    <row r="272" spans="4:10" ht="15.75" customHeight="1" x14ac:dyDescent="0.25">
      <c r="D272" s="5"/>
      <c r="J272" s="5"/>
    </row>
    <row r="273" spans="4:10" ht="15.75" customHeight="1" x14ac:dyDescent="0.25">
      <c r="D273" s="5"/>
      <c r="J273" s="5"/>
    </row>
    <row r="274" spans="4:10" ht="15.75" customHeight="1" x14ac:dyDescent="0.25">
      <c r="D274" s="5"/>
      <c r="J274" s="5"/>
    </row>
    <row r="275" spans="4:10" ht="15.75" customHeight="1" x14ac:dyDescent="0.25">
      <c r="D275" s="5"/>
      <c r="J275" s="5"/>
    </row>
    <row r="276" spans="4:10" ht="15.75" customHeight="1" x14ac:dyDescent="0.25">
      <c r="D276" s="5"/>
      <c r="J276" s="5"/>
    </row>
    <row r="277" spans="4:10" ht="15.75" customHeight="1" x14ac:dyDescent="0.25">
      <c r="D277" s="5"/>
      <c r="J277" s="5"/>
    </row>
    <row r="278" spans="4:10" ht="15.75" customHeight="1" x14ac:dyDescent="0.25">
      <c r="D278" s="5"/>
      <c r="J278" s="5"/>
    </row>
    <row r="279" spans="4:10" ht="15.75" customHeight="1" x14ac:dyDescent="0.25">
      <c r="D279" s="5"/>
      <c r="J279" s="5"/>
    </row>
    <row r="280" spans="4:10" ht="15.75" customHeight="1" x14ac:dyDescent="0.25">
      <c r="D280" s="5"/>
      <c r="J280" s="5"/>
    </row>
    <row r="281" spans="4:10" ht="15.75" customHeight="1" x14ac:dyDescent="0.25">
      <c r="D281" s="5"/>
      <c r="J281" s="5"/>
    </row>
    <row r="282" spans="4:10" ht="15.75" customHeight="1" x14ac:dyDescent="0.25">
      <c r="D282" s="5"/>
      <c r="J282" s="5"/>
    </row>
    <row r="283" spans="4:10" ht="15.75" customHeight="1" x14ac:dyDescent="0.25">
      <c r="D283" s="5"/>
      <c r="J283" s="5"/>
    </row>
    <row r="284" spans="4:10" ht="15.75" customHeight="1" x14ac:dyDescent="0.25">
      <c r="D284" s="5"/>
      <c r="J284" s="5"/>
    </row>
    <row r="285" spans="4:10" ht="15.75" customHeight="1" x14ac:dyDescent="0.25">
      <c r="D285" s="5"/>
      <c r="J285" s="5"/>
    </row>
    <row r="286" spans="4:10" ht="15.75" customHeight="1" x14ac:dyDescent="0.25">
      <c r="D286" s="5"/>
      <c r="J286" s="5"/>
    </row>
    <row r="287" spans="4:10" ht="15.75" customHeight="1" x14ac:dyDescent="0.25">
      <c r="D287" s="5"/>
      <c r="J287" s="5"/>
    </row>
    <row r="288" spans="4:10" ht="15.75" customHeight="1" x14ac:dyDescent="0.25">
      <c r="D288" s="5"/>
      <c r="J288" s="5"/>
    </row>
    <row r="289" spans="4:10" ht="15.75" customHeight="1" x14ac:dyDescent="0.25">
      <c r="D289" s="5"/>
      <c r="J289" s="5"/>
    </row>
    <row r="290" spans="4:10" ht="15.75" customHeight="1" x14ac:dyDescent="0.25">
      <c r="D290" s="5"/>
      <c r="J290" s="5"/>
    </row>
    <row r="291" spans="4:10" ht="15.75" customHeight="1" x14ac:dyDescent="0.25">
      <c r="D291" s="5"/>
      <c r="J291" s="5"/>
    </row>
    <row r="292" spans="4:10" ht="15.75" customHeight="1" x14ac:dyDescent="0.25">
      <c r="D292" s="5"/>
      <c r="J292" s="5"/>
    </row>
    <row r="293" spans="4:10" ht="15.75" customHeight="1" x14ac:dyDescent="0.25">
      <c r="D293" s="5"/>
      <c r="J293" s="5"/>
    </row>
    <row r="294" spans="4:10" ht="15.75" customHeight="1" x14ac:dyDescent="0.25">
      <c r="D294" s="5"/>
      <c r="J294" s="5"/>
    </row>
    <row r="295" spans="4:10" ht="15.75" customHeight="1" x14ac:dyDescent="0.25">
      <c r="D295" s="5"/>
      <c r="J295" s="5"/>
    </row>
    <row r="296" spans="4:10" ht="15.75" customHeight="1" x14ac:dyDescent="0.25">
      <c r="D296" s="5"/>
      <c r="J296" s="5"/>
    </row>
    <row r="297" spans="4:10" ht="15.75" customHeight="1" x14ac:dyDescent="0.25">
      <c r="D297" s="5"/>
      <c r="J297" s="5"/>
    </row>
    <row r="298" spans="4:10" ht="15.75" customHeight="1" x14ac:dyDescent="0.25">
      <c r="D298" s="5"/>
      <c r="J298" s="5"/>
    </row>
    <row r="299" spans="4:10" ht="15.75" customHeight="1" x14ac:dyDescent="0.25">
      <c r="D299" s="5"/>
      <c r="J299" s="5"/>
    </row>
    <row r="300" spans="4:10" ht="15.75" customHeight="1" x14ac:dyDescent="0.25">
      <c r="D300" s="5"/>
      <c r="J300" s="5"/>
    </row>
    <row r="301" spans="4:10" ht="15.75" customHeight="1" x14ac:dyDescent="0.25">
      <c r="D301" s="5"/>
      <c r="J301" s="5"/>
    </row>
    <row r="302" spans="4:10" ht="15.75" customHeight="1" x14ac:dyDescent="0.25">
      <c r="D302" s="5"/>
      <c r="J302" s="5"/>
    </row>
    <row r="303" spans="4:10" ht="15.75" customHeight="1" x14ac:dyDescent="0.25">
      <c r="D303" s="5"/>
      <c r="J303" s="5"/>
    </row>
    <row r="304" spans="4:10" ht="15.75" customHeight="1" x14ac:dyDescent="0.25">
      <c r="D304" s="5"/>
      <c r="J304" s="5"/>
    </row>
    <row r="305" spans="4:10" ht="15.75" customHeight="1" x14ac:dyDescent="0.25">
      <c r="D305" s="5"/>
      <c r="J305" s="5"/>
    </row>
    <row r="306" spans="4:10" ht="15.75" customHeight="1" x14ac:dyDescent="0.25">
      <c r="D306" s="5"/>
      <c r="J306" s="5"/>
    </row>
    <row r="307" spans="4:10" ht="15.75" customHeight="1" x14ac:dyDescent="0.25">
      <c r="D307" s="5"/>
      <c r="J307" s="5"/>
    </row>
    <row r="308" spans="4:10" ht="15.75" customHeight="1" x14ac:dyDescent="0.25">
      <c r="D308" s="5"/>
      <c r="J308" s="5"/>
    </row>
    <row r="309" spans="4:10" ht="15.75" customHeight="1" x14ac:dyDescent="0.25">
      <c r="D309" s="5"/>
      <c r="J309" s="5"/>
    </row>
    <row r="310" spans="4:10" ht="15.75" customHeight="1" x14ac:dyDescent="0.25">
      <c r="D310" s="5"/>
      <c r="J310" s="5"/>
    </row>
    <row r="311" spans="4:10" ht="15.75" customHeight="1" x14ac:dyDescent="0.25">
      <c r="D311" s="5"/>
      <c r="J311" s="5"/>
    </row>
    <row r="312" spans="4:10" ht="15.75" customHeight="1" x14ac:dyDescent="0.25">
      <c r="D312" s="5"/>
      <c r="J312" s="5"/>
    </row>
    <row r="313" spans="4:10" ht="15.75" customHeight="1" x14ac:dyDescent="0.25">
      <c r="D313" s="5"/>
      <c r="J313" s="5"/>
    </row>
    <row r="314" spans="4:10" ht="15.75" customHeight="1" x14ac:dyDescent="0.25">
      <c r="D314" s="5"/>
      <c r="J314" s="5"/>
    </row>
    <row r="315" spans="4:10" ht="15.75" customHeight="1" x14ac:dyDescent="0.25">
      <c r="D315" s="5"/>
      <c r="J315" s="5"/>
    </row>
    <row r="316" spans="4:10" ht="15.75" customHeight="1" x14ac:dyDescent="0.25">
      <c r="D316" s="5"/>
      <c r="J316" s="5"/>
    </row>
    <row r="317" spans="4:10" ht="15.75" customHeight="1" x14ac:dyDescent="0.25">
      <c r="D317" s="5"/>
      <c r="J317" s="5"/>
    </row>
    <row r="318" spans="4:10" ht="15.75" customHeight="1" x14ac:dyDescent="0.25">
      <c r="D318" s="5"/>
      <c r="J318" s="5"/>
    </row>
    <row r="319" spans="4:10" ht="15.75" customHeight="1" x14ac:dyDescent="0.25">
      <c r="D319" s="5"/>
      <c r="J319" s="5"/>
    </row>
    <row r="320" spans="4:10" ht="15.75" customHeight="1" x14ac:dyDescent="0.25">
      <c r="D320" s="5"/>
      <c r="J320" s="5"/>
    </row>
    <row r="321" spans="4:10" ht="15.75" customHeight="1" x14ac:dyDescent="0.25">
      <c r="D321" s="5"/>
      <c r="J321" s="5"/>
    </row>
    <row r="322" spans="4:10" ht="15.75" customHeight="1" x14ac:dyDescent="0.25">
      <c r="D322" s="5"/>
      <c r="J322" s="5"/>
    </row>
    <row r="323" spans="4:10" ht="15.75" customHeight="1" x14ac:dyDescent="0.25">
      <c r="D323" s="5"/>
      <c r="J323" s="5"/>
    </row>
    <row r="324" spans="4:10" ht="15.75" customHeight="1" x14ac:dyDescent="0.25">
      <c r="D324" s="5"/>
      <c r="J324" s="5"/>
    </row>
    <row r="325" spans="4:10" ht="15.75" customHeight="1" x14ac:dyDescent="0.25">
      <c r="D325" s="5"/>
      <c r="J325" s="5"/>
    </row>
    <row r="326" spans="4:10" ht="15.75" customHeight="1" x14ac:dyDescent="0.25">
      <c r="D326" s="5"/>
      <c r="J326" s="5"/>
    </row>
    <row r="327" spans="4:10" ht="15.75" customHeight="1" x14ac:dyDescent="0.25">
      <c r="D327" s="5"/>
      <c r="J327" s="5"/>
    </row>
    <row r="328" spans="4:10" ht="15.75" customHeight="1" x14ac:dyDescent="0.25">
      <c r="D328" s="5"/>
      <c r="J328" s="5"/>
    </row>
    <row r="329" spans="4:10" ht="15.75" customHeight="1" x14ac:dyDescent="0.25">
      <c r="D329" s="5"/>
      <c r="J329" s="5"/>
    </row>
    <row r="330" spans="4:10" ht="15.75" customHeight="1" x14ac:dyDescent="0.25">
      <c r="D330" s="5"/>
      <c r="J330" s="5"/>
    </row>
    <row r="331" spans="4:10" ht="15.75" customHeight="1" x14ac:dyDescent="0.25">
      <c r="D331" s="5"/>
      <c r="J331" s="5"/>
    </row>
    <row r="332" spans="4:10" ht="15.75" customHeight="1" x14ac:dyDescent="0.25">
      <c r="D332" s="5"/>
      <c r="J332" s="5"/>
    </row>
    <row r="333" spans="4:10" ht="15.75" customHeight="1" x14ac:dyDescent="0.25">
      <c r="D333" s="5"/>
      <c r="J333" s="5"/>
    </row>
    <row r="334" spans="4:10" ht="15.75" customHeight="1" x14ac:dyDescent="0.25">
      <c r="D334" s="5"/>
      <c r="J334" s="5"/>
    </row>
    <row r="335" spans="4:10" ht="15.75" customHeight="1" x14ac:dyDescent="0.25">
      <c r="D335" s="5"/>
      <c r="J335" s="5"/>
    </row>
    <row r="336" spans="4:10" ht="15.75" customHeight="1" x14ac:dyDescent="0.25">
      <c r="D336" s="5"/>
      <c r="J336" s="5"/>
    </row>
    <row r="337" spans="4:10" ht="15.75" customHeight="1" x14ac:dyDescent="0.25">
      <c r="D337" s="5"/>
      <c r="J337" s="5"/>
    </row>
    <row r="338" spans="4:10" ht="15.75" customHeight="1" x14ac:dyDescent="0.25">
      <c r="D338" s="5"/>
      <c r="J338" s="5"/>
    </row>
    <row r="339" spans="4:10" ht="15.75" customHeight="1" x14ac:dyDescent="0.25">
      <c r="D339" s="5"/>
      <c r="J339" s="5"/>
    </row>
    <row r="340" spans="4:10" ht="15.75" customHeight="1" x14ac:dyDescent="0.25">
      <c r="D340" s="5"/>
      <c r="J340" s="5"/>
    </row>
    <row r="341" spans="4:10" ht="15.75" customHeight="1" x14ac:dyDescent="0.25">
      <c r="D341" s="5"/>
      <c r="J341" s="5"/>
    </row>
    <row r="342" spans="4:10" ht="15.75" customHeight="1" x14ac:dyDescent="0.25">
      <c r="D342" s="5"/>
      <c r="J342" s="5"/>
    </row>
    <row r="343" spans="4:10" ht="15.75" customHeight="1" x14ac:dyDescent="0.25">
      <c r="D343" s="5"/>
      <c r="J343" s="5"/>
    </row>
    <row r="344" spans="4:10" ht="15.75" customHeight="1" x14ac:dyDescent="0.25">
      <c r="D344" s="5"/>
      <c r="J344" s="5"/>
    </row>
    <row r="345" spans="4:10" ht="15.75" customHeight="1" x14ac:dyDescent="0.25">
      <c r="D345" s="5"/>
      <c r="J345" s="5"/>
    </row>
    <row r="346" spans="4:10" ht="15.75" customHeight="1" x14ac:dyDescent="0.25">
      <c r="D346" s="5"/>
      <c r="J346" s="5"/>
    </row>
    <row r="347" spans="4:10" ht="15.75" customHeight="1" x14ac:dyDescent="0.25">
      <c r="D347" s="5"/>
      <c r="J347" s="5"/>
    </row>
    <row r="348" spans="4:10" ht="15.75" customHeight="1" x14ac:dyDescent="0.25">
      <c r="D348" s="5"/>
      <c r="J348" s="5"/>
    </row>
    <row r="349" spans="4:10" ht="15.75" customHeight="1" x14ac:dyDescent="0.25">
      <c r="D349" s="5"/>
      <c r="J349" s="5"/>
    </row>
    <row r="350" spans="4:10" ht="15.75" customHeight="1" x14ac:dyDescent="0.25">
      <c r="D350" s="5"/>
      <c r="J350" s="5"/>
    </row>
    <row r="351" spans="4:10" ht="15.75" customHeight="1" x14ac:dyDescent="0.25">
      <c r="D351" s="5"/>
      <c r="J351" s="5"/>
    </row>
    <row r="352" spans="4:10" ht="15.75" customHeight="1" x14ac:dyDescent="0.25">
      <c r="D352" s="5"/>
      <c r="J352" s="5"/>
    </row>
    <row r="353" spans="4:10" ht="15.75" customHeight="1" x14ac:dyDescent="0.25">
      <c r="D353" s="5"/>
      <c r="J353" s="5"/>
    </row>
    <row r="354" spans="4:10" ht="15.75" customHeight="1" x14ac:dyDescent="0.25">
      <c r="D354" s="5"/>
      <c r="J354" s="5"/>
    </row>
    <row r="355" spans="4:10" ht="15.75" customHeight="1" x14ac:dyDescent="0.25">
      <c r="D355" s="5"/>
      <c r="J355" s="5"/>
    </row>
    <row r="356" spans="4:10" ht="15.75" customHeight="1" x14ac:dyDescent="0.25">
      <c r="D356" s="5"/>
      <c r="J356" s="5"/>
    </row>
    <row r="357" spans="4:10" ht="15.75" customHeight="1" x14ac:dyDescent="0.25">
      <c r="D357" s="5"/>
      <c r="J357" s="5"/>
    </row>
    <row r="358" spans="4:10" ht="15.75" customHeight="1" x14ac:dyDescent="0.25">
      <c r="D358" s="5"/>
      <c r="J358" s="5"/>
    </row>
    <row r="359" spans="4:10" ht="15.75" customHeight="1" x14ac:dyDescent="0.25">
      <c r="D359" s="5"/>
      <c r="J359" s="5"/>
    </row>
    <row r="360" spans="4:10" ht="15.75" customHeight="1" x14ac:dyDescent="0.25">
      <c r="D360" s="5"/>
      <c r="J360" s="5"/>
    </row>
    <row r="361" spans="4:10" ht="15.75" customHeight="1" x14ac:dyDescent="0.25">
      <c r="D361" s="5"/>
      <c r="J361" s="5"/>
    </row>
    <row r="362" spans="4:10" ht="15.75" customHeight="1" x14ac:dyDescent="0.25">
      <c r="D362" s="5"/>
      <c r="J362" s="5"/>
    </row>
    <row r="363" spans="4:10" ht="15.75" customHeight="1" x14ac:dyDescent="0.25">
      <c r="D363" s="5"/>
      <c r="J363" s="5"/>
    </row>
    <row r="364" spans="4:10" ht="15.75" customHeight="1" x14ac:dyDescent="0.25">
      <c r="D364" s="5"/>
      <c r="J364" s="5"/>
    </row>
    <row r="365" spans="4:10" ht="15.75" customHeight="1" x14ac:dyDescent="0.25">
      <c r="D365" s="5"/>
      <c r="J365" s="5"/>
    </row>
    <row r="366" spans="4:10" ht="15.75" customHeight="1" x14ac:dyDescent="0.25">
      <c r="D366" s="5"/>
      <c r="J366" s="5"/>
    </row>
    <row r="367" spans="4:10" ht="15.75" customHeight="1" x14ac:dyDescent="0.25">
      <c r="D367" s="5"/>
      <c r="J367" s="5"/>
    </row>
    <row r="368" spans="4:10" ht="15.75" customHeight="1" x14ac:dyDescent="0.25">
      <c r="D368" s="5"/>
      <c r="J368" s="5"/>
    </row>
    <row r="369" spans="4:10" ht="15.75" customHeight="1" x14ac:dyDescent="0.25">
      <c r="D369" s="5"/>
      <c r="J369" s="5"/>
    </row>
    <row r="370" spans="4:10" ht="15.75" customHeight="1" x14ac:dyDescent="0.25">
      <c r="D370" s="5"/>
      <c r="J370" s="5"/>
    </row>
    <row r="371" spans="4:10" ht="15.75" customHeight="1" x14ac:dyDescent="0.25">
      <c r="D371" s="5"/>
      <c r="J371" s="5"/>
    </row>
    <row r="372" spans="4:10" ht="15.75" customHeight="1" x14ac:dyDescent="0.25">
      <c r="D372" s="5"/>
      <c r="J372" s="5"/>
    </row>
    <row r="373" spans="4:10" ht="15.75" customHeight="1" x14ac:dyDescent="0.25">
      <c r="D373" s="5"/>
      <c r="J373" s="5"/>
    </row>
    <row r="374" spans="4:10" ht="15.75" customHeight="1" x14ac:dyDescent="0.25">
      <c r="D374" s="5"/>
      <c r="J374" s="5"/>
    </row>
    <row r="375" spans="4:10" ht="15.75" customHeight="1" x14ac:dyDescent="0.25">
      <c r="D375" s="5"/>
      <c r="J375" s="5"/>
    </row>
    <row r="376" spans="4:10" ht="15.75" customHeight="1" x14ac:dyDescent="0.25">
      <c r="D376" s="5"/>
      <c r="J376" s="5"/>
    </row>
    <row r="377" spans="4:10" ht="15.75" customHeight="1" x14ac:dyDescent="0.25">
      <c r="D377" s="5"/>
      <c r="J377" s="5"/>
    </row>
    <row r="378" spans="4:10" ht="15.75" customHeight="1" x14ac:dyDescent="0.25">
      <c r="D378" s="5"/>
      <c r="J378" s="5"/>
    </row>
    <row r="379" spans="4:10" ht="15.75" customHeight="1" x14ac:dyDescent="0.25">
      <c r="D379" s="5"/>
      <c r="J379" s="5"/>
    </row>
    <row r="380" spans="4:10" ht="15.75" customHeight="1" x14ac:dyDescent="0.25">
      <c r="D380" s="5"/>
      <c r="J380" s="5"/>
    </row>
    <row r="381" spans="4:10" ht="15.75" customHeight="1" x14ac:dyDescent="0.25">
      <c r="D381" s="5"/>
      <c r="J381" s="5"/>
    </row>
    <row r="382" spans="4:10" ht="15.75" customHeight="1" x14ac:dyDescent="0.25">
      <c r="D382" s="5"/>
      <c r="J382" s="5"/>
    </row>
    <row r="383" spans="4:10" ht="15.75" customHeight="1" x14ac:dyDescent="0.25">
      <c r="D383" s="5"/>
      <c r="J383" s="5"/>
    </row>
    <row r="384" spans="4:10" ht="15.75" customHeight="1" x14ac:dyDescent="0.25">
      <c r="D384" s="5"/>
      <c r="J384" s="5"/>
    </row>
    <row r="385" spans="4:10" ht="15.75" customHeight="1" x14ac:dyDescent="0.25">
      <c r="D385" s="5"/>
      <c r="J385" s="5"/>
    </row>
    <row r="386" spans="4:10" ht="15.75" customHeight="1" x14ac:dyDescent="0.25">
      <c r="D386" s="5"/>
      <c r="J386" s="5"/>
    </row>
    <row r="387" spans="4:10" ht="15.75" customHeight="1" x14ac:dyDescent="0.25">
      <c r="D387" s="5"/>
      <c r="J387" s="5"/>
    </row>
    <row r="388" spans="4:10" ht="15.75" customHeight="1" x14ac:dyDescent="0.25">
      <c r="D388" s="5"/>
      <c r="J388" s="5"/>
    </row>
    <row r="389" spans="4:10" ht="15.75" customHeight="1" x14ac:dyDescent="0.25">
      <c r="D389" s="5"/>
      <c r="J389" s="5"/>
    </row>
    <row r="390" spans="4:10" ht="15.75" customHeight="1" x14ac:dyDescent="0.25">
      <c r="D390" s="5"/>
      <c r="J390" s="5"/>
    </row>
    <row r="391" spans="4:10" ht="15.75" customHeight="1" x14ac:dyDescent="0.25">
      <c r="D391" s="5"/>
      <c r="J391" s="5"/>
    </row>
    <row r="392" spans="4:10" ht="15.75" customHeight="1" x14ac:dyDescent="0.25">
      <c r="D392" s="5"/>
      <c r="J392" s="5"/>
    </row>
    <row r="393" spans="4:10" ht="15.75" customHeight="1" x14ac:dyDescent="0.25">
      <c r="D393" s="5"/>
      <c r="J393" s="5"/>
    </row>
    <row r="394" spans="4:10" ht="15.75" customHeight="1" x14ac:dyDescent="0.25">
      <c r="D394" s="5"/>
      <c r="J394" s="5"/>
    </row>
    <row r="395" spans="4:10" ht="15.75" customHeight="1" x14ac:dyDescent="0.25">
      <c r="D395" s="5"/>
      <c r="J395" s="5"/>
    </row>
    <row r="396" spans="4:10" ht="15.75" customHeight="1" x14ac:dyDescent="0.25">
      <c r="D396" s="5"/>
      <c r="J396" s="5"/>
    </row>
    <row r="397" spans="4:10" ht="15.75" customHeight="1" x14ac:dyDescent="0.25">
      <c r="D397" s="5"/>
      <c r="J397" s="5"/>
    </row>
    <row r="398" spans="4:10" ht="15.75" customHeight="1" x14ac:dyDescent="0.25">
      <c r="D398" s="5"/>
      <c r="J398" s="5"/>
    </row>
    <row r="399" spans="4:10" ht="15.75" customHeight="1" x14ac:dyDescent="0.25">
      <c r="D399" s="5"/>
      <c r="J399" s="5"/>
    </row>
    <row r="400" spans="4:10" ht="15.75" customHeight="1" x14ac:dyDescent="0.25">
      <c r="D400" s="5"/>
      <c r="J400" s="5"/>
    </row>
    <row r="401" spans="4:10" ht="15.75" customHeight="1" x14ac:dyDescent="0.25">
      <c r="D401" s="5"/>
      <c r="J401" s="5"/>
    </row>
    <row r="402" spans="4:10" ht="15.75" customHeight="1" x14ac:dyDescent="0.25">
      <c r="D402" s="5"/>
      <c r="J402" s="5"/>
    </row>
    <row r="403" spans="4:10" ht="15.75" customHeight="1" x14ac:dyDescent="0.25">
      <c r="D403" s="5"/>
      <c r="J403" s="5"/>
    </row>
    <row r="404" spans="4:10" ht="15.75" customHeight="1" x14ac:dyDescent="0.25">
      <c r="D404" s="5"/>
      <c r="J404" s="5"/>
    </row>
    <row r="405" spans="4:10" ht="15.75" customHeight="1" x14ac:dyDescent="0.25">
      <c r="D405" s="5"/>
      <c r="J405" s="5"/>
    </row>
    <row r="406" spans="4:10" ht="15.75" customHeight="1" x14ac:dyDescent="0.25">
      <c r="D406" s="5"/>
      <c r="J406" s="5"/>
    </row>
    <row r="407" spans="4:10" ht="15.75" customHeight="1" x14ac:dyDescent="0.25">
      <c r="D407" s="5"/>
      <c r="J407" s="5"/>
    </row>
    <row r="408" spans="4:10" ht="15.75" customHeight="1" x14ac:dyDescent="0.25">
      <c r="D408" s="5"/>
      <c r="J408" s="5"/>
    </row>
    <row r="409" spans="4:10" ht="15.75" customHeight="1" x14ac:dyDescent="0.25">
      <c r="D409" s="5"/>
      <c r="J409" s="5"/>
    </row>
    <row r="410" spans="4:10" ht="15.75" customHeight="1" x14ac:dyDescent="0.25">
      <c r="D410" s="5"/>
      <c r="J410" s="5"/>
    </row>
    <row r="411" spans="4:10" ht="15.75" customHeight="1" x14ac:dyDescent="0.25">
      <c r="D411" s="5"/>
      <c r="J411" s="5"/>
    </row>
    <row r="412" spans="4:10" ht="15.75" customHeight="1" x14ac:dyDescent="0.25">
      <c r="D412" s="5"/>
      <c r="J412" s="5"/>
    </row>
    <row r="413" spans="4:10" ht="15.75" customHeight="1" x14ac:dyDescent="0.25">
      <c r="D413" s="5"/>
      <c r="J413" s="5"/>
    </row>
    <row r="414" spans="4:10" ht="15.75" customHeight="1" x14ac:dyDescent="0.25">
      <c r="D414" s="5"/>
      <c r="J414" s="5"/>
    </row>
    <row r="415" spans="4:10" ht="15.75" customHeight="1" x14ac:dyDescent="0.25">
      <c r="D415" s="5"/>
      <c r="J415" s="5"/>
    </row>
    <row r="416" spans="4:10" ht="15.75" customHeight="1" x14ac:dyDescent="0.25">
      <c r="D416" s="5"/>
      <c r="J416" s="5"/>
    </row>
    <row r="417" spans="4:10" ht="15.75" customHeight="1" x14ac:dyDescent="0.25">
      <c r="D417" s="5"/>
      <c r="J417" s="5"/>
    </row>
    <row r="418" spans="4:10" ht="15.75" customHeight="1" x14ac:dyDescent="0.25">
      <c r="D418" s="5"/>
      <c r="J418" s="5"/>
    </row>
    <row r="419" spans="4:10" ht="15.75" customHeight="1" x14ac:dyDescent="0.25">
      <c r="D419" s="5"/>
      <c r="J419" s="5"/>
    </row>
    <row r="420" spans="4:10" ht="15.75" customHeight="1" x14ac:dyDescent="0.25">
      <c r="D420" s="5"/>
      <c r="J420" s="5"/>
    </row>
    <row r="421" spans="4:10" ht="15.75" customHeight="1" x14ac:dyDescent="0.25">
      <c r="D421" s="5"/>
      <c r="J421" s="5"/>
    </row>
    <row r="422" spans="4:10" ht="15.75" customHeight="1" x14ac:dyDescent="0.25">
      <c r="D422" s="5"/>
      <c r="J422" s="5"/>
    </row>
    <row r="423" spans="4:10" ht="15.75" customHeight="1" x14ac:dyDescent="0.25">
      <c r="D423" s="5"/>
      <c r="J423" s="5"/>
    </row>
    <row r="424" spans="4:10" ht="15.75" customHeight="1" x14ac:dyDescent="0.25">
      <c r="D424" s="5"/>
      <c r="J424" s="5"/>
    </row>
    <row r="425" spans="4:10" ht="15.75" customHeight="1" x14ac:dyDescent="0.25">
      <c r="D425" s="5"/>
      <c r="J425" s="5"/>
    </row>
    <row r="426" spans="4:10" ht="15.75" customHeight="1" x14ac:dyDescent="0.25">
      <c r="D426" s="5"/>
      <c r="J426" s="5"/>
    </row>
    <row r="427" spans="4:10" ht="15.75" customHeight="1" x14ac:dyDescent="0.25">
      <c r="D427" s="5"/>
      <c r="J427" s="5"/>
    </row>
    <row r="428" spans="4:10" ht="15.75" customHeight="1" x14ac:dyDescent="0.25">
      <c r="D428" s="5"/>
      <c r="J428" s="5"/>
    </row>
    <row r="429" spans="4:10" ht="15.75" customHeight="1" x14ac:dyDescent="0.25">
      <c r="D429" s="5"/>
      <c r="J429" s="5"/>
    </row>
    <row r="430" spans="4:10" ht="15.75" customHeight="1" x14ac:dyDescent="0.25">
      <c r="D430" s="5"/>
      <c r="J430" s="5"/>
    </row>
    <row r="431" spans="4:10" ht="15.75" customHeight="1" x14ac:dyDescent="0.25">
      <c r="D431" s="5"/>
      <c r="J431" s="5"/>
    </row>
    <row r="432" spans="4:10" ht="15.75" customHeight="1" x14ac:dyDescent="0.25">
      <c r="D432" s="5"/>
      <c r="J432" s="5"/>
    </row>
    <row r="433" spans="4:10" ht="15.75" customHeight="1" x14ac:dyDescent="0.25">
      <c r="D433" s="5"/>
      <c r="J433" s="5"/>
    </row>
    <row r="434" spans="4:10" ht="15.75" customHeight="1" x14ac:dyDescent="0.25">
      <c r="D434" s="5"/>
      <c r="J434" s="5"/>
    </row>
    <row r="435" spans="4:10" ht="15.75" customHeight="1" x14ac:dyDescent="0.25">
      <c r="D435" s="5"/>
      <c r="J435" s="5"/>
    </row>
    <row r="436" spans="4:10" ht="15.75" customHeight="1" x14ac:dyDescent="0.25">
      <c r="D436" s="5"/>
      <c r="J436" s="5"/>
    </row>
    <row r="437" spans="4:10" ht="15.75" customHeight="1" x14ac:dyDescent="0.25">
      <c r="D437" s="5"/>
      <c r="J437" s="5"/>
    </row>
    <row r="438" spans="4:10" ht="15.75" customHeight="1" x14ac:dyDescent="0.25">
      <c r="D438" s="5"/>
      <c r="J438" s="5"/>
    </row>
    <row r="439" spans="4:10" ht="15.75" customHeight="1" x14ac:dyDescent="0.25">
      <c r="D439" s="5"/>
      <c r="J439" s="5"/>
    </row>
    <row r="440" spans="4:10" ht="15.75" customHeight="1" x14ac:dyDescent="0.25">
      <c r="D440" s="5"/>
      <c r="J440" s="5"/>
    </row>
    <row r="441" spans="4:10" ht="15.75" customHeight="1" x14ac:dyDescent="0.25">
      <c r="D441" s="5"/>
      <c r="J441" s="5"/>
    </row>
    <row r="442" spans="4:10" ht="15.75" customHeight="1" x14ac:dyDescent="0.25">
      <c r="D442" s="5"/>
      <c r="J442" s="5"/>
    </row>
    <row r="443" spans="4:10" ht="15.75" customHeight="1" x14ac:dyDescent="0.25">
      <c r="D443" s="5"/>
      <c r="J443" s="5"/>
    </row>
    <row r="444" spans="4:10" ht="15.75" customHeight="1" x14ac:dyDescent="0.25">
      <c r="D444" s="5"/>
      <c r="J444" s="5"/>
    </row>
    <row r="445" spans="4:10" ht="15.75" customHeight="1" x14ac:dyDescent="0.25">
      <c r="D445" s="5"/>
      <c r="J445" s="5"/>
    </row>
    <row r="446" spans="4:10" ht="15.75" customHeight="1" x14ac:dyDescent="0.25">
      <c r="D446" s="5"/>
      <c r="J446" s="5"/>
    </row>
    <row r="447" spans="4:10" ht="15.75" customHeight="1" x14ac:dyDescent="0.25">
      <c r="D447" s="5"/>
      <c r="J447" s="5"/>
    </row>
    <row r="448" spans="4:10" ht="15.75" customHeight="1" x14ac:dyDescent="0.25">
      <c r="D448" s="5"/>
      <c r="J448" s="5"/>
    </row>
    <row r="449" spans="4:10" ht="15.75" customHeight="1" x14ac:dyDescent="0.25">
      <c r="D449" s="5"/>
      <c r="J449" s="5"/>
    </row>
    <row r="450" spans="4:10" ht="15.75" customHeight="1" x14ac:dyDescent="0.25">
      <c r="D450" s="5"/>
      <c r="J450" s="5"/>
    </row>
    <row r="451" spans="4:10" ht="15.75" customHeight="1" x14ac:dyDescent="0.25">
      <c r="D451" s="5"/>
      <c r="J451" s="5"/>
    </row>
    <row r="452" spans="4:10" ht="15.75" customHeight="1" x14ac:dyDescent="0.25">
      <c r="D452" s="5"/>
      <c r="J452" s="5"/>
    </row>
    <row r="453" spans="4:10" ht="15.75" customHeight="1" x14ac:dyDescent="0.25">
      <c r="D453" s="5"/>
      <c r="J453" s="5"/>
    </row>
    <row r="454" spans="4:10" ht="15.75" customHeight="1" x14ac:dyDescent="0.25">
      <c r="D454" s="5"/>
      <c r="J454" s="5"/>
    </row>
    <row r="455" spans="4:10" ht="15.75" customHeight="1" x14ac:dyDescent="0.25">
      <c r="D455" s="5"/>
      <c r="J455" s="5"/>
    </row>
    <row r="456" spans="4:10" ht="15.75" customHeight="1" x14ac:dyDescent="0.25">
      <c r="D456" s="5"/>
      <c r="J456" s="5"/>
    </row>
    <row r="457" spans="4:10" ht="15.75" customHeight="1" x14ac:dyDescent="0.25">
      <c r="D457" s="5"/>
      <c r="J457" s="5"/>
    </row>
    <row r="458" spans="4:10" ht="15.75" customHeight="1" x14ac:dyDescent="0.25">
      <c r="D458" s="5"/>
      <c r="J458" s="5"/>
    </row>
    <row r="459" spans="4:10" ht="15.75" customHeight="1" x14ac:dyDescent="0.25">
      <c r="D459" s="5"/>
      <c r="J459" s="5"/>
    </row>
    <row r="460" spans="4:10" ht="15.75" customHeight="1" x14ac:dyDescent="0.25">
      <c r="D460" s="5"/>
      <c r="J460" s="5"/>
    </row>
    <row r="461" spans="4:10" ht="15.75" customHeight="1" x14ac:dyDescent="0.25">
      <c r="D461" s="5"/>
      <c r="J461" s="5"/>
    </row>
    <row r="462" spans="4:10" ht="15.75" customHeight="1" x14ac:dyDescent="0.25">
      <c r="D462" s="5"/>
      <c r="J462" s="5"/>
    </row>
    <row r="463" spans="4:10" ht="15.75" customHeight="1" x14ac:dyDescent="0.25">
      <c r="D463" s="5"/>
      <c r="J463" s="5"/>
    </row>
    <row r="464" spans="4:10" ht="15.75" customHeight="1" x14ac:dyDescent="0.25">
      <c r="D464" s="5"/>
      <c r="J464" s="5"/>
    </row>
    <row r="465" spans="4:10" ht="15.75" customHeight="1" x14ac:dyDescent="0.25">
      <c r="D465" s="5"/>
      <c r="J465" s="5"/>
    </row>
    <row r="466" spans="4:10" ht="15.75" customHeight="1" x14ac:dyDescent="0.25">
      <c r="D466" s="5"/>
      <c r="J466" s="5"/>
    </row>
    <row r="467" spans="4:10" ht="15.75" customHeight="1" x14ac:dyDescent="0.25">
      <c r="D467" s="5"/>
      <c r="J467" s="5"/>
    </row>
    <row r="468" spans="4:10" ht="15.75" customHeight="1" x14ac:dyDescent="0.25">
      <c r="D468" s="5"/>
      <c r="J468" s="5"/>
    </row>
    <row r="469" spans="4:10" ht="15.75" customHeight="1" x14ac:dyDescent="0.25">
      <c r="D469" s="5"/>
      <c r="J469" s="5"/>
    </row>
    <row r="470" spans="4:10" ht="15.75" customHeight="1" x14ac:dyDescent="0.25">
      <c r="D470" s="5"/>
      <c r="J470" s="5"/>
    </row>
    <row r="471" spans="4:10" ht="15.75" customHeight="1" x14ac:dyDescent="0.25">
      <c r="D471" s="5"/>
      <c r="J471" s="5"/>
    </row>
    <row r="472" spans="4:10" ht="15.75" customHeight="1" x14ac:dyDescent="0.25">
      <c r="D472" s="5"/>
      <c r="J472" s="5"/>
    </row>
    <row r="473" spans="4:10" ht="15.75" customHeight="1" x14ac:dyDescent="0.25">
      <c r="D473" s="5"/>
      <c r="J473" s="5"/>
    </row>
    <row r="474" spans="4:10" ht="15.75" customHeight="1" x14ac:dyDescent="0.25">
      <c r="D474" s="5"/>
      <c r="J474" s="5"/>
    </row>
    <row r="475" spans="4:10" ht="15.75" customHeight="1" x14ac:dyDescent="0.25">
      <c r="D475" s="5"/>
      <c r="J475" s="5"/>
    </row>
    <row r="476" spans="4:10" ht="15.75" customHeight="1" x14ac:dyDescent="0.25">
      <c r="D476" s="5"/>
      <c r="J476" s="5"/>
    </row>
    <row r="477" spans="4:10" ht="15.75" customHeight="1" x14ac:dyDescent="0.25">
      <c r="D477" s="5"/>
      <c r="J477" s="5"/>
    </row>
    <row r="478" spans="4:10" ht="15.75" customHeight="1" x14ac:dyDescent="0.25">
      <c r="D478" s="5"/>
      <c r="J478" s="5"/>
    </row>
    <row r="479" spans="4:10" ht="15.75" customHeight="1" x14ac:dyDescent="0.25">
      <c r="D479" s="5"/>
      <c r="J479" s="5"/>
    </row>
    <row r="480" spans="4:10" ht="15.75" customHeight="1" x14ac:dyDescent="0.25">
      <c r="D480" s="5"/>
      <c r="J480" s="5"/>
    </row>
    <row r="481" spans="4:10" ht="15.75" customHeight="1" x14ac:dyDescent="0.25">
      <c r="D481" s="5"/>
      <c r="J481" s="5"/>
    </row>
    <row r="482" spans="4:10" ht="15.75" customHeight="1" x14ac:dyDescent="0.25">
      <c r="D482" s="5"/>
      <c r="J482" s="5"/>
    </row>
    <row r="483" spans="4:10" ht="15.75" customHeight="1" x14ac:dyDescent="0.25">
      <c r="D483" s="5"/>
      <c r="J483" s="5"/>
    </row>
    <row r="484" spans="4:10" ht="15.75" customHeight="1" x14ac:dyDescent="0.25">
      <c r="D484" s="5"/>
      <c r="J484" s="5"/>
    </row>
    <row r="485" spans="4:10" ht="15.75" customHeight="1" x14ac:dyDescent="0.25">
      <c r="D485" s="5"/>
      <c r="J485" s="5"/>
    </row>
    <row r="486" spans="4:10" ht="15.75" customHeight="1" x14ac:dyDescent="0.25">
      <c r="D486" s="5"/>
      <c r="J486" s="5"/>
    </row>
    <row r="487" spans="4:10" ht="15.75" customHeight="1" x14ac:dyDescent="0.25">
      <c r="D487" s="5"/>
      <c r="J487" s="5"/>
    </row>
    <row r="488" spans="4:10" ht="15.75" customHeight="1" x14ac:dyDescent="0.25">
      <c r="D488" s="5"/>
      <c r="J488" s="5"/>
    </row>
    <row r="489" spans="4:10" ht="15.75" customHeight="1" x14ac:dyDescent="0.25">
      <c r="D489" s="5"/>
      <c r="J489" s="5"/>
    </row>
    <row r="490" spans="4:10" ht="15.75" customHeight="1" x14ac:dyDescent="0.25">
      <c r="D490" s="5"/>
      <c r="J490" s="5"/>
    </row>
    <row r="491" spans="4:10" ht="15.75" customHeight="1" x14ac:dyDescent="0.25">
      <c r="D491" s="5"/>
      <c r="J491" s="5"/>
    </row>
    <row r="492" spans="4:10" ht="15.75" customHeight="1" x14ac:dyDescent="0.25">
      <c r="D492" s="5"/>
      <c r="J492" s="5"/>
    </row>
    <row r="493" spans="4:10" ht="15.75" customHeight="1" x14ac:dyDescent="0.25">
      <c r="D493" s="5"/>
      <c r="J493" s="5"/>
    </row>
    <row r="494" spans="4:10" ht="15.75" customHeight="1" x14ac:dyDescent="0.25">
      <c r="D494" s="5"/>
      <c r="J494" s="5"/>
    </row>
    <row r="495" spans="4:10" ht="15.75" customHeight="1" x14ac:dyDescent="0.25">
      <c r="D495" s="5"/>
      <c r="J495" s="5"/>
    </row>
    <row r="496" spans="4:10" ht="15.75" customHeight="1" x14ac:dyDescent="0.25">
      <c r="D496" s="5"/>
      <c r="J496" s="5"/>
    </row>
    <row r="497" spans="4:10" ht="15.75" customHeight="1" x14ac:dyDescent="0.25">
      <c r="D497" s="5"/>
      <c r="J497" s="5"/>
    </row>
    <row r="498" spans="4:10" ht="15.75" customHeight="1" x14ac:dyDescent="0.25">
      <c r="D498" s="5"/>
      <c r="J498" s="5"/>
    </row>
    <row r="499" spans="4:10" ht="15.75" customHeight="1" x14ac:dyDescent="0.25">
      <c r="D499" s="5"/>
      <c r="J499" s="5"/>
    </row>
    <row r="500" spans="4:10" ht="15.75" customHeight="1" x14ac:dyDescent="0.25">
      <c r="D500" s="5"/>
      <c r="J500" s="5"/>
    </row>
    <row r="501" spans="4:10" ht="15.75" customHeight="1" x14ac:dyDescent="0.25">
      <c r="D501" s="5"/>
      <c r="J501" s="5"/>
    </row>
    <row r="502" spans="4:10" ht="15.75" customHeight="1" x14ac:dyDescent="0.25">
      <c r="D502" s="5"/>
      <c r="J502" s="5"/>
    </row>
    <row r="503" spans="4:10" ht="15.75" customHeight="1" x14ac:dyDescent="0.25">
      <c r="D503" s="5"/>
      <c r="J503" s="5"/>
    </row>
    <row r="504" spans="4:10" ht="15.75" customHeight="1" x14ac:dyDescent="0.25">
      <c r="D504" s="5"/>
      <c r="J504" s="5"/>
    </row>
    <row r="505" spans="4:10" ht="15.75" customHeight="1" x14ac:dyDescent="0.25">
      <c r="D505" s="5"/>
      <c r="J505" s="5"/>
    </row>
    <row r="506" spans="4:10" ht="15.75" customHeight="1" x14ac:dyDescent="0.25">
      <c r="D506" s="5"/>
      <c r="J506" s="5"/>
    </row>
    <row r="507" spans="4:10" ht="15.75" customHeight="1" x14ac:dyDescent="0.25">
      <c r="D507" s="5"/>
      <c r="J507" s="5"/>
    </row>
    <row r="508" spans="4:10" ht="15.75" customHeight="1" x14ac:dyDescent="0.25">
      <c r="D508" s="5"/>
      <c r="J508" s="5"/>
    </row>
    <row r="509" spans="4:10" ht="15.75" customHeight="1" x14ac:dyDescent="0.25">
      <c r="D509" s="5"/>
      <c r="J509" s="5"/>
    </row>
    <row r="510" spans="4:10" ht="15.75" customHeight="1" x14ac:dyDescent="0.25">
      <c r="D510" s="5"/>
      <c r="J510" s="5"/>
    </row>
    <row r="511" spans="4:10" ht="15.75" customHeight="1" x14ac:dyDescent="0.25">
      <c r="D511" s="5"/>
      <c r="J511" s="5"/>
    </row>
    <row r="512" spans="4:10" ht="15.75" customHeight="1" x14ac:dyDescent="0.25">
      <c r="D512" s="5"/>
      <c r="J512" s="5"/>
    </row>
    <row r="513" spans="4:10" ht="15.75" customHeight="1" x14ac:dyDescent="0.25">
      <c r="D513" s="5"/>
      <c r="J513" s="5"/>
    </row>
    <row r="514" spans="4:10" ht="15.75" customHeight="1" x14ac:dyDescent="0.25">
      <c r="D514" s="5"/>
      <c r="J514" s="5"/>
    </row>
    <row r="515" spans="4:10" ht="15.75" customHeight="1" x14ac:dyDescent="0.25">
      <c r="D515" s="5"/>
      <c r="J515" s="5"/>
    </row>
    <row r="516" spans="4:10" ht="15.75" customHeight="1" x14ac:dyDescent="0.25">
      <c r="D516" s="5"/>
      <c r="J516" s="5"/>
    </row>
    <row r="517" spans="4:10" ht="15.75" customHeight="1" x14ac:dyDescent="0.25">
      <c r="D517" s="5"/>
      <c r="J517" s="5"/>
    </row>
    <row r="518" spans="4:10" ht="15.75" customHeight="1" x14ac:dyDescent="0.25">
      <c r="D518" s="5"/>
      <c r="J518" s="5"/>
    </row>
    <row r="519" spans="4:10" ht="15.75" customHeight="1" x14ac:dyDescent="0.25">
      <c r="D519" s="5"/>
      <c r="J519" s="5"/>
    </row>
    <row r="520" spans="4:10" ht="15.75" customHeight="1" x14ac:dyDescent="0.25">
      <c r="D520" s="5"/>
      <c r="J520" s="5"/>
    </row>
    <row r="521" spans="4:10" ht="15.75" customHeight="1" x14ac:dyDescent="0.25">
      <c r="D521" s="5"/>
      <c r="J521" s="5"/>
    </row>
    <row r="522" spans="4:10" ht="15.75" customHeight="1" x14ac:dyDescent="0.25">
      <c r="D522" s="5"/>
      <c r="J522" s="5"/>
    </row>
    <row r="523" spans="4:10" ht="15.75" customHeight="1" x14ac:dyDescent="0.25">
      <c r="D523" s="5"/>
      <c r="J523" s="5"/>
    </row>
    <row r="524" spans="4:10" ht="15.75" customHeight="1" x14ac:dyDescent="0.25">
      <c r="D524" s="5"/>
      <c r="J524" s="5"/>
    </row>
    <row r="525" spans="4:10" ht="15.75" customHeight="1" x14ac:dyDescent="0.25">
      <c r="D525" s="5"/>
      <c r="J525" s="5"/>
    </row>
    <row r="526" spans="4:10" ht="15.75" customHeight="1" x14ac:dyDescent="0.25">
      <c r="D526" s="5"/>
      <c r="J526" s="5"/>
    </row>
    <row r="527" spans="4:10" ht="15.75" customHeight="1" x14ac:dyDescent="0.25">
      <c r="D527" s="5"/>
      <c r="J527" s="5"/>
    </row>
    <row r="528" spans="4:10" ht="15.75" customHeight="1" x14ac:dyDescent="0.25">
      <c r="D528" s="5"/>
      <c r="J528" s="5"/>
    </row>
    <row r="529" spans="4:10" ht="15.75" customHeight="1" x14ac:dyDescent="0.25">
      <c r="D529" s="5"/>
      <c r="J529" s="5"/>
    </row>
    <row r="530" spans="4:10" ht="15.75" customHeight="1" x14ac:dyDescent="0.25">
      <c r="D530" s="5"/>
      <c r="J530" s="5"/>
    </row>
    <row r="531" spans="4:10" ht="15.75" customHeight="1" x14ac:dyDescent="0.25">
      <c r="D531" s="5"/>
      <c r="J531" s="5"/>
    </row>
    <row r="532" spans="4:10" ht="15.75" customHeight="1" x14ac:dyDescent="0.25">
      <c r="D532" s="5"/>
      <c r="J532" s="5"/>
    </row>
    <row r="533" spans="4:10" ht="15.75" customHeight="1" x14ac:dyDescent="0.25">
      <c r="D533" s="5"/>
      <c r="J533" s="5"/>
    </row>
    <row r="534" spans="4:10" ht="15.75" customHeight="1" x14ac:dyDescent="0.25">
      <c r="D534" s="5"/>
      <c r="J534" s="5"/>
    </row>
    <row r="535" spans="4:10" ht="15.75" customHeight="1" x14ac:dyDescent="0.25">
      <c r="D535" s="5"/>
      <c r="J535" s="5"/>
    </row>
    <row r="536" spans="4:10" ht="15.75" customHeight="1" x14ac:dyDescent="0.25">
      <c r="D536" s="5"/>
      <c r="J536" s="5"/>
    </row>
    <row r="537" spans="4:10" ht="15.75" customHeight="1" x14ac:dyDescent="0.25">
      <c r="D537" s="5"/>
      <c r="J537" s="5"/>
    </row>
    <row r="538" spans="4:10" ht="15.75" customHeight="1" x14ac:dyDescent="0.25">
      <c r="D538" s="5"/>
      <c r="J538" s="5"/>
    </row>
    <row r="539" spans="4:10" ht="15.75" customHeight="1" x14ac:dyDescent="0.25">
      <c r="D539" s="5"/>
      <c r="J539" s="5"/>
    </row>
    <row r="540" spans="4:10" ht="15.75" customHeight="1" x14ac:dyDescent="0.25">
      <c r="D540" s="5"/>
      <c r="J540" s="5"/>
    </row>
    <row r="541" spans="4:10" ht="15.75" customHeight="1" x14ac:dyDescent="0.25">
      <c r="D541" s="5"/>
      <c r="J541" s="5"/>
    </row>
    <row r="542" spans="4:10" ht="15.75" customHeight="1" x14ac:dyDescent="0.25">
      <c r="D542" s="5"/>
      <c r="J542" s="5"/>
    </row>
    <row r="543" spans="4:10" ht="15.75" customHeight="1" x14ac:dyDescent="0.25">
      <c r="D543" s="5"/>
      <c r="J543" s="5"/>
    </row>
    <row r="544" spans="4:10" ht="15.75" customHeight="1" x14ac:dyDescent="0.25">
      <c r="D544" s="5"/>
      <c r="J544" s="5"/>
    </row>
    <row r="545" spans="4:10" ht="15.75" customHeight="1" x14ac:dyDescent="0.25">
      <c r="D545" s="5"/>
      <c r="J545" s="5"/>
    </row>
    <row r="546" spans="4:10" ht="15.75" customHeight="1" x14ac:dyDescent="0.25">
      <c r="D546" s="5"/>
      <c r="J546" s="5"/>
    </row>
    <row r="547" spans="4:10" ht="15.75" customHeight="1" x14ac:dyDescent="0.25">
      <c r="D547" s="5"/>
      <c r="J547" s="5"/>
    </row>
    <row r="548" spans="4:10" ht="15.75" customHeight="1" x14ac:dyDescent="0.25">
      <c r="D548" s="5"/>
      <c r="J548" s="5"/>
    </row>
    <row r="549" spans="4:10" ht="15.75" customHeight="1" x14ac:dyDescent="0.25">
      <c r="D549" s="5"/>
      <c r="J549" s="5"/>
    </row>
    <row r="550" spans="4:10" ht="15.75" customHeight="1" x14ac:dyDescent="0.25">
      <c r="D550" s="5"/>
      <c r="J550" s="5"/>
    </row>
    <row r="551" spans="4:10" ht="15.75" customHeight="1" x14ac:dyDescent="0.25">
      <c r="D551" s="5"/>
      <c r="J551" s="5"/>
    </row>
    <row r="552" spans="4:10" ht="15.75" customHeight="1" x14ac:dyDescent="0.25">
      <c r="D552" s="5"/>
      <c r="J552" s="5"/>
    </row>
    <row r="553" spans="4:10" ht="15.75" customHeight="1" x14ac:dyDescent="0.25">
      <c r="D553" s="5"/>
      <c r="J553" s="5"/>
    </row>
    <row r="554" spans="4:10" ht="15.75" customHeight="1" x14ac:dyDescent="0.25">
      <c r="D554" s="5"/>
      <c r="J554" s="5"/>
    </row>
    <row r="555" spans="4:10" ht="15.75" customHeight="1" x14ac:dyDescent="0.25">
      <c r="D555" s="5"/>
      <c r="J555" s="5"/>
    </row>
    <row r="556" spans="4:10" ht="15.75" customHeight="1" x14ac:dyDescent="0.25">
      <c r="D556" s="5"/>
      <c r="J556" s="5"/>
    </row>
    <row r="557" spans="4:10" ht="15.75" customHeight="1" x14ac:dyDescent="0.25">
      <c r="D557" s="5"/>
      <c r="J557" s="5"/>
    </row>
    <row r="558" spans="4:10" ht="15.75" customHeight="1" x14ac:dyDescent="0.25">
      <c r="D558" s="5"/>
      <c r="J558" s="5"/>
    </row>
    <row r="559" spans="4:10" ht="15.75" customHeight="1" x14ac:dyDescent="0.25">
      <c r="D559" s="5"/>
      <c r="J559" s="5"/>
    </row>
    <row r="560" spans="4:10" ht="15.75" customHeight="1" x14ac:dyDescent="0.25">
      <c r="D560" s="5"/>
      <c r="J560" s="5"/>
    </row>
    <row r="561" spans="4:10" ht="15.75" customHeight="1" x14ac:dyDescent="0.25">
      <c r="D561" s="5"/>
      <c r="J561" s="5"/>
    </row>
    <row r="562" spans="4:10" ht="15.75" customHeight="1" x14ac:dyDescent="0.25">
      <c r="D562" s="5"/>
      <c r="J562" s="5"/>
    </row>
    <row r="563" spans="4:10" ht="15.75" customHeight="1" x14ac:dyDescent="0.25">
      <c r="D563" s="5"/>
      <c r="J563" s="5"/>
    </row>
    <row r="564" spans="4:10" ht="15.75" customHeight="1" x14ac:dyDescent="0.25">
      <c r="D564" s="5"/>
      <c r="J564" s="5"/>
    </row>
    <row r="565" spans="4:10" ht="15.75" customHeight="1" x14ac:dyDescent="0.25">
      <c r="D565" s="5"/>
      <c r="J565" s="5"/>
    </row>
    <row r="566" spans="4:10" ht="15.75" customHeight="1" x14ac:dyDescent="0.25">
      <c r="D566" s="5"/>
      <c r="J566" s="5"/>
    </row>
    <row r="567" spans="4:10" ht="15.75" customHeight="1" x14ac:dyDescent="0.25">
      <c r="D567" s="5"/>
      <c r="J567" s="5"/>
    </row>
    <row r="568" spans="4:10" ht="15.75" customHeight="1" x14ac:dyDescent="0.25">
      <c r="D568" s="5"/>
      <c r="J568" s="5"/>
    </row>
    <row r="569" spans="4:10" ht="15.75" customHeight="1" x14ac:dyDescent="0.25">
      <c r="D569" s="5"/>
      <c r="J569" s="5"/>
    </row>
    <row r="570" spans="4:10" ht="15.75" customHeight="1" x14ac:dyDescent="0.25">
      <c r="D570" s="5"/>
      <c r="J570" s="5"/>
    </row>
    <row r="571" spans="4:10" ht="15.75" customHeight="1" x14ac:dyDescent="0.25">
      <c r="D571" s="5"/>
      <c r="J571" s="5"/>
    </row>
    <row r="572" spans="4:10" ht="15.75" customHeight="1" x14ac:dyDescent="0.25">
      <c r="D572" s="5"/>
      <c r="J572" s="5"/>
    </row>
    <row r="573" spans="4:10" ht="15.75" customHeight="1" x14ac:dyDescent="0.25">
      <c r="D573" s="5"/>
      <c r="J573" s="5"/>
    </row>
    <row r="574" spans="4:10" ht="15.75" customHeight="1" x14ac:dyDescent="0.25">
      <c r="D574" s="5"/>
      <c r="J574" s="5"/>
    </row>
    <row r="575" spans="4:10" ht="15.75" customHeight="1" x14ac:dyDescent="0.25">
      <c r="D575" s="5"/>
      <c r="J575" s="5"/>
    </row>
    <row r="576" spans="4:10" ht="15.75" customHeight="1" x14ac:dyDescent="0.25">
      <c r="D576" s="5"/>
      <c r="J576" s="5"/>
    </row>
    <row r="577" spans="4:10" ht="15.75" customHeight="1" x14ac:dyDescent="0.25">
      <c r="D577" s="5"/>
      <c r="J577" s="5"/>
    </row>
    <row r="578" spans="4:10" ht="15.75" customHeight="1" x14ac:dyDescent="0.25">
      <c r="D578" s="5"/>
      <c r="J578" s="5"/>
    </row>
    <row r="579" spans="4:10" ht="15.75" customHeight="1" x14ac:dyDescent="0.25">
      <c r="D579" s="5"/>
      <c r="J579" s="5"/>
    </row>
    <row r="580" spans="4:10" ht="15.75" customHeight="1" x14ac:dyDescent="0.25">
      <c r="D580" s="5"/>
      <c r="J580" s="5"/>
    </row>
    <row r="581" spans="4:10" ht="15.75" customHeight="1" x14ac:dyDescent="0.25">
      <c r="D581" s="5"/>
      <c r="J581" s="5"/>
    </row>
    <row r="582" spans="4:10" ht="15.75" customHeight="1" x14ac:dyDescent="0.25">
      <c r="D582" s="5"/>
      <c r="J582" s="5"/>
    </row>
    <row r="583" spans="4:10" ht="15.75" customHeight="1" x14ac:dyDescent="0.25">
      <c r="D583" s="5"/>
      <c r="J583" s="5"/>
    </row>
    <row r="584" spans="4:10" ht="15.75" customHeight="1" x14ac:dyDescent="0.25">
      <c r="D584" s="5"/>
      <c r="J584" s="5"/>
    </row>
    <row r="585" spans="4:10" ht="15.75" customHeight="1" x14ac:dyDescent="0.25">
      <c r="D585" s="5"/>
      <c r="J585" s="5"/>
    </row>
    <row r="586" spans="4:10" ht="15.75" customHeight="1" x14ac:dyDescent="0.25">
      <c r="D586" s="5"/>
      <c r="J586" s="5"/>
    </row>
    <row r="587" spans="4:10" ht="15.75" customHeight="1" x14ac:dyDescent="0.25">
      <c r="D587" s="5"/>
      <c r="J587" s="5"/>
    </row>
    <row r="588" spans="4:10" ht="15.75" customHeight="1" x14ac:dyDescent="0.25">
      <c r="D588" s="5"/>
      <c r="J588" s="5"/>
    </row>
    <row r="589" spans="4:10" ht="15.75" customHeight="1" x14ac:dyDescent="0.25">
      <c r="D589" s="5"/>
      <c r="J589" s="5"/>
    </row>
    <row r="590" spans="4:10" ht="15.75" customHeight="1" x14ac:dyDescent="0.25">
      <c r="D590" s="5"/>
      <c r="J590" s="5"/>
    </row>
    <row r="591" spans="4:10" ht="15.75" customHeight="1" x14ac:dyDescent="0.25">
      <c r="D591" s="5"/>
      <c r="J591" s="5"/>
    </row>
    <row r="592" spans="4:10" ht="15.75" customHeight="1" x14ac:dyDescent="0.25">
      <c r="D592" s="5"/>
      <c r="J592" s="5"/>
    </row>
    <row r="593" spans="4:10" ht="15.75" customHeight="1" x14ac:dyDescent="0.25">
      <c r="D593" s="5"/>
      <c r="J593" s="5"/>
    </row>
    <row r="594" spans="4:10" ht="15.75" customHeight="1" x14ac:dyDescent="0.25">
      <c r="D594" s="5"/>
      <c r="J594" s="5"/>
    </row>
    <row r="595" spans="4:10" ht="15.75" customHeight="1" x14ac:dyDescent="0.25">
      <c r="D595" s="5"/>
      <c r="J595" s="5"/>
    </row>
    <row r="596" spans="4:10" ht="15.75" customHeight="1" x14ac:dyDescent="0.25">
      <c r="D596" s="5"/>
      <c r="J596" s="5"/>
    </row>
    <row r="597" spans="4:10" ht="15.75" customHeight="1" x14ac:dyDescent="0.25">
      <c r="D597" s="5"/>
      <c r="J597" s="5"/>
    </row>
    <row r="598" spans="4:10" ht="15.75" customHeight="1" x14ac:dyDescent="0.25">
      <c r="D598" s="5"/>
      <c r="J598" s="5"/>
    </row>
    <row r="599" spans="4:10" ht="15.75" customHeight="1" x14ac:dyDescent="0.25">
      <c r="D599" s="5"/>
      <c r="J599" s="5"/>
    </row>
    <row r="600" spans="4:10" ht="15.75" customHeight="1" x14ac:dyDescent="0.25">
      <c r="D600" s="5"/>
      <c r="J600" s="5"/>
    </row>
    <row r="601" spans="4:10" ht="15.75" customHeight="1" x14ac:dyDescent="0.25">
      <c r="D601" s="5"/>
      <c r="J601" s="5"/>
    </row>
    <row r="602" spans="4:10" ht="15.75" customHeight="1" x14ac:dyDescent="0.25">
      <c r="D602" s="5"/>
      <c r="J602" s="5"/>
    </row>
    <row r="603" spans="4:10" ht="15.75" customHeight="1" x14ac:dyDescent="0.25">
      <c r="D603" s="5"/>
      <c r="J603" s="5"/>
    </row>
    <row r="604" spans="4:10" ht="15.75" customHeight="1" x14ac:dyDescent="0.25">
      <c r="D604" s="5"/>
      <c r="J604" s="5"/>
    </row>
    <row r="605" spans="4:10" ht="15.75" customHeight="1" x14ac:dyDescent="0.25">
      <c r="D605" s="5"/>
      <c r="J605" s="5"/>
    </row>
    <row r="606" spans="4:10" ht="15.75" customHeight="1" x14ac:dyDescent="0.25">
      <c r="D606" s="5"/>
      <c r="J606" s="5"/>
    </row>
    <row r="607" spans="4:10" ht="15.75" customHeight="1" x14ac:dyDescent="0.25">
      <c r="D607" s="5"/>
      <c r="J607" s="5"/>
    </row>
    <row r="608" spans="4:10" ht="15.75" customHeight="1" x14ac:dyDescent="0.25">
      <c r="D608" s="5"/>
      <c r="J608" s="5"/>
    </row>
    <row r="609" spans="4:10" ht="15.75" customHeight="1" x14ac:dyDescent="0.25">
      <c r="D609" s="5"/>
      <c r="J609" s="5"/>
    </row>
    <row r="610" spans="4:10" ht="15.75" customHeight="1" x14ac:dyDescent="0.25">
      <c r="D610" s="5"/>
      <c r="J610" s="5"/>
    </row>
    <row r="611" spans="4:10" ht="15.75" customHeight="1" x14ac:dyDescent="0.25">
      <c r="D611" s="5"/>
      <c r="J611" s="5"/>
    </row>
    <row r="612" spans="4:10" ht="15.75" customHeight="1" x14ac:dyDescent="0.25">
      <c r="D612" s="5"/>
      <c r="J612" s="5"/>
    </row>
    <row r="613" spans="4:10" ht="15.75" customHeight="1" x14ac:dyDescent="0.25">
      <c r="D613" s="5"/>
      <c r="J613" s="5"/>
    </row>
    <row r="614" spans="4:10" ht="15.75" customHeight="1" x14ac:dyDescent="0.25">
      <c r="D614" s="5"/>
      <c r="J614" s="5"/>
    </row>
    <row r="615" spans="4:10" ht="15.75" customHeight="1" x14ac:dyDescent="0.25">
      <c r="D615" s="5"/>
      <c r="J615" s="5"/>
    </row>
    <row r="616" spans="4:10" ht="15.75" customHeight="1" x14ac:dyDescent="0.25">
      <c r="D616" s="5"/>
      <c r="J616" s="5"/>
    </row>
    <row r="617" spans="4:10" ht="15.75" customHeight="1" x14ac:dyDescent="0.25">
      <c r="D617" s="5"/>
      <c r="J617" s="5"/>
    </row>
    <row r="618" spans="4:10" ht="15.75" customHeight="1" x14ac:dyDescent="0.25">
      <c r="D618" s="5"/>
      <c r="J618" s="5"/>
    </row>
    <row r="619" spans="4:10" ht="15.75" customHeight="1" x14ac:dyDescent="0.25">
      <c r="D619" s="5"/>
      <c r="J619" s="5"/>
    </row>
    <row r="620" spans="4:10" ht="15.75" customHeight="1" x14ac:dyDescent="0.25">
      <c r="D620" s="5"/>
      <c r="J620" s="5"/>
    </row>
    <row r="621" spans="4:10" ht="15.75" customHeight="1" x14ac:dyDescent="0.25">
      <c r="D621" s="5"/>
      <c r="J621" s="5"/>
    </row>
    <row r="622" spans="4:10" ht="15.75" customHeight="1" x14ac:dyDescent="0.25">
      <c r="D622" s="5"/>
      <c r="J622" s="5"/>
    </row>
    <row r="623" spans="4:10" ht="15.75" customHeight="1" x14ac:dyDescent="0.25">
      <c r="D623" s="5"/>
      <c r="J623" s="5"/>
    </row>
    <row r="624" spans="4:10" ht="15.75" customHeight="1" x14ac:dyDescent="0.25">
      <c r="D624" s="5"/>
      <c r="J624" s="5"/>
    </row>
    <row r="625" spans="4:10" ht="15.75" customHeight="1" x14ac:dyDescent="0.25">
      <c r="D625" s="5"/>
      <c r="J625" s="5"/>
    </row>
    <row r="626" spans="4:10" ht="15.75" customHeight="1" x14ac:dyDescent="0.25">
      <c r="D626" s="5"/>
      <c r="J626" s="5"/>
    </row>
    <row r="627" spans="4:10" ht="15.75" customHeight="1" x14ac:dyDescent="0.25">
      <c r="D627" s="5"/>
      <c r="J627" s="5"/>
    </row>
    <row r="628" spans="4:10" ht="15.75" customHeight="1" x14ac:dyDescent="0.25">
      <c r="D628" s="5"/>
      <c r="J628" s="5"/>
    </row>
    <row r="629" spans="4:10" ht="15.75" customHeight="1" x14ac:dyDescent="0.25">
      <c r="D629" s="5"/>
      <c r="J629" s="5"/>
    </row>
    <row r="630" spans="4:10" ht="15.75" customHeight="1" x14ac:dyDescent="0.25">
      <c r="D630" s="5"/>
      <c r="J630" s="5"/>
    </row>
    <row r="631" spans="4:10" ht="15.75" customHeight="1" x14ac:dyDescent="0.25">
      <c r="D631" s="5"/>
      <c r="J631" s="5"/>
    </row>
    <row r="632" spans="4:10" ht="15.75" customHeight="1" x14ac:dyDescent="0.25">
      <c r="D632" s="5"/>
      <c r="J632" s="5"/>
    </row>
    <row r="633" spans="4:10" ht="15.75" customHeight="1" x14ac:dyDescent="0.25">
      <c r="D633" s="5"/>
      <c r="J633" s="5"/>
    </row>
    <row r="634" spans="4:10" ht="15.75" customHeight="1" x14ac:dyDescent="0.25">
      <c r="D634" s="5"/>
      <c r="J634" s="5"/>
    </row>
    <row r="635" spans="4:10" ht="15.75" customHeight="1" x14ac:dyDescent="0.25">
      <c r="D635" s="5"/>
      <c r="J635" s="5"/>
    </row>
    <row r="636" spans="4:10" ht="15.75" customHeight="1" x14ac:dyDescent="0.25">
      <c r="D636" s="5"/>
      <c r="J636" s="5"/>
    </row>
    <row r="637" spans="4:10" ht="15.75" customHeight="1" x14ac:dyDescent="0.25">
      <c r="D637" s="5"/>
      <c r="J637" s="5"/>
    </row>
    <row r="638" spans="4:10" ht="15.75" customHeight="1" x14ac:dyDescent="0.25">
      <c r="D638" s="5"/>
      <c r="J638" s="5"/>
    </row>
    <row r="639" spans="4:10" ht="15.75" customHeight="1" x14ac:dyDescent="0.25">
      <c r="D639" s="5"/>
      <c r="J639" s="5"/>
    </row>
    <row r="640" spans="4:10" ht="15.75" customHeight="1" x14ac:dyDescent="0.25">
      <c r="D640" s="5"/>
      <c r="J640" s="5"/>
    </row>
    <row r="641" spans="4:10" ht="15.75" customHeight="1" x14ac:dyDescent="0.25">
      <c r="D641" s="5"/>
      <c r="J641" s="5"/>
    </row>
    <row r="642" spans="4:10" ht="15.75" customHeight="1" x14ac:dyDescent="0.25">
      <c r="D642" s="5"/>
      <c r="J642" s="5"/>
    </row>
    <row r="643" spans="4:10" ht="15.75" customHeight="1" x14ac:dyDescent="0.25">
      <c r="D643" s="5"/>
      <c r="J643" s="5"/>
    </row>
    <row r="644" spans="4:10" ht="15.75" customHeight="1" x14ac:dyDescent="0.25">
      <c r="D644" s="5"/>
      <c r="J644" s="5"/>
    </row>
    <row r="645" spans="4:10" ht="15.75" customHeight="1" x14ac:dyDescent="0.25">
      <c r="D645" s="5"/>
      <c r="J645" s="5"/>
    </row>
    <row r="646" spans="4:10" ht="15.75" customHeight="1" x14ac:dyDescent="0.25">
      <c r="D646" s="5"/>
      <c r="J646" s="5"/>
    </row>
    <row r="647" spans="4:10" ht="15.75" customHeight="1" x14ac:dyDescent="0.25">
      <c r="D647" s="5"/>
      <c r="J647" s="5"/>
    </row>
    <row r="648" spans="4:10" ht="15.75" customHeight="1" x14ac:dyDescent="0.25">
      <c r="D648" s="5"/>
      <c r="J648" s="5"/>
    </row>
    <row r="649" spans="4:10" ht="15.75" customHeight="1" x14ac:dyDescent="0.25">
      <c r="D649" s="5"/>
      <c r="J649" s="5"/>
    </row>
    <row r="650" spans="4:10" ht="15.75" customHeight="1" x14ac:dyDescent="0.25">
      <c r="D650" s="5"/>
      <c r="J650" s="5"/>
    </row>
    <row r="651" spans="4:10" ht="15.75" customHeight="1" x14ac:dyDescent="0.25">
      <c r="D651" s="5"/>
      <c r="J651" s="5"/>
    </row>
    <row r="652" spans="4:10" ht="15.75" customHeight="1" x14ac:dyDescent="0.25">
      <c r="D652" s="5"/>
      <c r="J652" s="5"/>
    </row>
    <row r="653" spans="4:10" ht="15.75" customHeight="1" x14ac:dyDescent="0.25">
      <c r="D653" s="5"/>
      <c r="J653" s="5"/>
    </row>
    <row r="654" spans="4:10" ht="15.75" customHeight="1" x14ac:dyDescent="0.25">
      <c r="D654" s="5"/>
      <c r="J654" s="5"/>
    </row>
    <row r="655" spans="4:10" ht="15.75" customHeight="1" x14ac:dyDescent="0.25">
      <c r="D655" s="5"/>
      <c r="J655" s="5"/>
    </row>
    <row r="656" spans="4:10" ht="15.75" customHeight="1" x14ac:dyDescent="0.25">
      <c r="D656" s="5"/>
      <c r="J656" s="5"/>
    </row>
    <row r="657" spans="4:10" ht="15.75" customHeight="1" x14ac:dyDescent="0.25">
      <c r="D657" s="5"/>
      <c r="J657" s="5"/>
    </row>
    <row r="658" spans="4:10" ht="15.75" customHeight="1" x14ac:dyDescent="0.25">
      <c r="D658" s="5"/>
      <c r="J658" s="5"/>
    </row>
    <row r="659" spans="4:10" ht="15.75" customHeight="1" x14ac:dyDescent="0.25">
      <c r="D659" s="5"/>
      <c r="J659" s="5"/>
    </row>
    <row r="660" spans="4:10" ht="15.75" customHeight="1" x14ac:dyDescent="0.25">
      <c r="D660" s="5"/>
      <c r="J660" s="5"/>
    </row>
    <row r="661" spans="4:10" ht="15.75" customHeight="1" x14ac:dyDescent="0.25">
      <c r="D661" s="5"/>
      <c r="J661" s="5"/>
    </row>
    <row r="662" spans="4:10" ht="15.75" customHeight="1" x14ac:dyDescent="0.25">
      <c r="D662" s="5"/>
      <c r="J662" s="5"/>
    </row>
    <row r="663" spans="4:10" ht="15.75" customHeight="1" x14ac:dyDescent="0.25">
      <c r="D663" s="5"/>
      <c r="J663" s="5"/>
    </row>
    <row r="664" spans="4:10" ht="15.75" customHeight="1" x14ac:dyDescent="0.25">
      <c r="D664" s="5"/>
      <c r="J664" s="5"/>
    </row>
    <row r="665" spans="4:10" ht="15.75" customHeight="1" x14ac:dyDescent="0.25">
      <c r="D665" s="5"/>
      <c r="J665" s="5"/>
    </row>
    <row r="666" spans="4:10" ht="15.75" customHeight="1" x14ac:dyDescent="0.25">
      <c r="D666" s="5"/>
      <c r="J666" s="5"/>
    </row>
    <row r="667" spans="4:10" ht="15.75" customHeight="1" x14ac:dyDescent="0.25">
      <c r="D667" s="5"/>
      <c r="J667" s="5"/>
    </row>
    <row r="668" spans="4:10" ht="15.75" customHeight="1" x14ac:dyDescent="0.25">
      <c r="D668" s="5"/>
      <c r="J668" s="5"/>
    </row>
    <row r="669" spans="4:10" ht="15.75" customHeight="1" x14ac:dyDescent="0.25">
      <c r="D669" s="5"/>
      <c r="J669" s="5"/>
    </row>
    <row r="670" spans="4:10" ht="15.75" customHeight="1" x14ac:dyDescent="0.25">
      <c r="D670" s="5"/>
      <c r="J670" s="5"/>
    </row>
    <row r="671" spans="4:10" ht="15.75" customHeight="1" x14ac:dyDescent="0.25">
      <c r="D671" s="5"/>
      <c r="J671" s="5"/>
    </row>
    <row r="672" spans="4:10" ht="15.75" customHeight="1" x14ac:dyDescent="0.25">
      <c r="D672" s="5"/>
      <c r="J672" s="5"/>
    </row>
    <row r="673" spans="4:10" ht="15.75" customHeight="1" x14ac:dyDescent="0.25">
      <c r="D673" s="5"/>
      <c r="J673" s="5"/>
    </row>
    <row r="674" spans="4:10" ht="15.75" customHeight="1" x14ac:dyDescent="0.25">
      <c r="D674" s="5"/>
      <c r="J674" s="5"/>
    </row>
    <row r="675" spans="4:10" ht="15.75" customHeight="1" x14ac:dyDescent="0.25">
      <c r="D675" s="5"/>
      <c r="J675" s="5"/>
    </row>
    <row r="676" spans="4:10" ht="15.75" customHeight="1" x14ac:dyDescent="0.25">
      <c r="D676" s="5"/>
      <c r="J676" s="5"/>
    </row>
    <row r="677" spans="4:10" ht="15.75" customHeight="1" x14ac:dyDescent="0.25">
      <c r="D677" s="5"/>
      <c r="J677" s="5"/>
    </row>
    <row r="678" spans="4:10" ht="15.75" customHeight="1" x14ac:dyDescent="0.25">
      <c r="D678" s="5"/>
      <c r="J678" s="5"/>
    </row>
    <row r="679" spans="4:10" ht="15.75" customHeight="1" x14ac:dyDescent="0.25">
      <c r="D679" s="5"/>
      <c r="J679" s="5"/>
    </row>
    <row r="680" spans="4:10" ht="15.75" customHeight="1" x14ac:dyDescent="0.25">
      <c r="D680" s="5"/>
      <c r="J680" s="5"/>
    </row>
    <row r="681" spans="4:10" ht="15.75" customHeight="1" x14ac:dyDescent="0.25">
      <c r="D681" s="5"/>
      <c r="J681" s="5"/>
    </row>
    <row r="682" spans="4:10" ht="15.75" customHeight="1" x14ac:dyDescent="0.25">
      <c r="D682" s="5"/>
      <c r="J682" s="5"/>
    </row>
    <row r="683" spans="4:10" ht="15.75" customHeight="1" x14ac:dyDescent="0.25">
      <c r="D683" s="5"/>
      <c r="J683" s="5"/>
    </row>
    <row r="684" spans="4:10" ht="15.75" customHeight="1" x14ac:dyDescent="0.25">
      <c r="D684" s="5"/>
      <c r="J684" s="5"/>
    </row>
    <row r="685" spans="4:10" ht="15.75" customHeight="1" x14ac:dyDescent="0.25">
      <c r="D685" s="5"/>
      <c r="J685" s="5"/>
    </row>
    <row r="686" spans="4:10" ht="15.75" customHeight="1" x14ac:dyDescent="0.25">
      <c r="D686" s="5"/>
      <c r="J686" s="5"/>
    </row>
    <row r="687" spans="4:10" ht="15.75" customHeight="1" x14ac:dyDescent="0.25">
      <c r="D687" s="5"/>
      <c r="J687" s="5"/>
    </row>
    <row r="688" spans="4:10" ht="15.75" customHeight="1" x14ac:dyDescent="0.25">
      <c r="D688" s="5"/>
      <c r="J688" s="5"/>
    </row>
    <row r="689" spans="4:10" ht="15.75" customHeight="1" x14ac:dyDescent="0.25">
      <c r="D689" s="5"/>
      <c r="J689" s="5"/>
    </row>
    <row r="690" spans="4:10" ht="15.75" customHeight="1" x14ac:dyDescent="0.25">
      <c r="D690" s="5"/>
      <c r="J690" s="5"/>
    </row>
    <row r="691" spans="4:10" ht="15.75" customHeight="1" x14ac:dyDescent="0.25">
      <c r="D691" s="5"/>
      <c r="J691" s="5"/>
    </row>
    <row r="692" spans="4:10" ht="15.75" customHeight="1" x14ac:dyDescent="0.25">
      <c r="D692" s="5"/>
      <c r="J692" s="5"/>
    </row>
    <row r="693" spans="4:10" ht="15.75" customHeight="1" x14ac:dyDescent="0.25">
      <c r="D693" s="5"/>
      <c r="J693" s="5"/>
    </row>
    <row r="694" spans="4:10" ht="15.75" customHeight="1" x14ac:dyDescent="0.25">
      <c r="D694" s="5"/>
      <c r="J694" s="5"/>
    </row>
    <row r="695" spans="4:10" ht="15.75" customHeight="1" x14ac:dyDescent="0.25">
      <c r="D695" s="5"/>
      <c r="J695" s="5"/>
    </row>
    <row r="696" spans="4:10" ht="15.75" customHeight="1" x14ac:dyDescent="0.25">
      <c r="D696" s="5"/>
      <c r="J696" s="5"/>
    </row>
    <row r="697" spans="4:10" ht="15.75" customHeight="1" x14ac:dyDescent="0.25">
      <c r="D697" s="5"/>
      <c r="J697" s="5"/>
    </row>
    <row r="698" spans="4:10" ht="15.75" customHeight="1" x14ac:dyDescent="0.25">
      <c r="D698" s="5"/>
      <c r="J698" s="5"/>
    </row>
    <row r="699" spans="4:10" ht="15.75" customHeight="1" x14ac:dyDescent="0.25">
      <c r="D699" s="5"/>
      <c r="J699" s="5"/>
    </row>
    <row r="700" spans="4:10" ht="15.75" customHeight="1" x14ac:dyDescent="0.25">
      <c r="D700" s="5"/>
      <c r="J700" s="5"/>
    </row>
    <row r="701" spans="4:10" ht="15.75" customHeight="1" x14ac:dyDescent="0.25">
      <c r="D701" s="5"/>
      <c r="J701" s="5"/>
    </row>
    <row r="702" spans="4:10" ht="15.75" customHeight="1" x14ac:dyDescent="0.25">
      <c r="D702" s="5"/>
      <c r="J702" s="5"/>
    </row>
    <row r="703" spans="4:10" ht="15.75" customHeight="1" x14ac:dyDescent="0.25">
      <c r="D703" s="5"/>
      <c r="J703" s="5"/>
    </row>
    <row r="704" spans="4:10" ht="15.75" customHeight="1" x14ac:dyDescent="0.25">
      <c r="D704" s="5"/>
      <c r="J704" s="5"/>
    </row>
    <row r="705" spans="4:10" ht="15.75" customHeight="1" x14ac:dyDescent="0.25">
      <c r="D705" s="5"/>
      <c r="J705" s="5"/>
    </row>
    <row r="706" spans="4:10" ht="15.75" customHeight="1" x14ac:dyDescent="0.25">
      <c r="D706" s="5"/>
      <c r="J706" s="5"/>
    </row>
    <row r="707" spans="4:10" ht="15.75" customHeight="1" x14ac:dyDescent="0.25">
      <c r="D707" s="5"/>
      <c r="J707" s="5"/>
    </row>
    <row r="708" spans="4:10" ht="15.75" customHeight="1" x14ac:dyDescent="0.25">
      <c r="D708" s="5"/>
      <c r="J708" s="5"/>
    </row>
    <row r="709" spans="4:10" ht="15.75" customHeight="1" x14ac:dyDescent="0.25">
      <c r="D709" s="5"/>
      <c r="J709" s="5"/>
    </row>
    <row r="710" spans="4:10" ht="15.75" customHeight="1" x14ac:dyDescent="0.25">
      <c r="D710" s="5"/>
      <c r="J710" s="5"/>
    </row>
    <row r="711" spans="4:10" ht="15.75" customHeight="1" x14ac:dyDescent="0.25">
      <c r="D711" s="5"/>
      <c r="J711" s="5"/>
    </row>
    <row r="712" spans="4:10" ht="15.75" customHeight="1" x14ac:dyDescent="0.25">
      <c r="D712" s="5"/>
      <c r="J712" s="5"/>
    </row>
    <row r="713" spans="4:10" ht="15.75" customHeight="1" x14ac:dyDescent="0.25">
      <c r="D713" s="5"/>
      <c r="J713" s="5"/>
    </row>
    <row r="714" spans="4:10" ht="15.75" customHeight="1" x14ac:dyDescent="0.25">
      <c r="D714" s="5"/>
      <c r="J714" s="5"/>
    </row>
    <row r="715" spans="4:10" ht="15.75" customHeight="1" x14ac:dyDescent="0.25">
      <c r="D715" s="5"/>
      <c r="J715" s="5"/>
    </row>
    <row r="716" spans="4:10" ht="15.75" customHeight="1" x14ac:dyDescent="0.25">
      <c r="D716" s="5"/>
      <c r="J716" s="5"/>
    </row>
    <row r="717" spans="4:10" ht="15.75" customHeight="1" x14ac:dyDescent="0.25">
      <c r="D717" s="5"/>
      <c r="J717" s="5"/>
    </row>
    <row r="718" spans="4:10" ht="15.75" customHeight="1" x14ac:dyDescent="0.25">
      <c r="D718" s="5"/>
      <c r="J718" s="5"/>
    </row>
    <row r="719" spans="4:10" ht="15.75" customHeight="1" x14ac:dyDescent="0.25">
      <c r="D719" s="5"/>
      <c r="J719" s="5"/>
    </row>
    <row r="720" spans="4:10" ht="15.75" customHeight="1" x14ac:dyDescent="0.25">
      <c r="D720" s="5"/>
      <c r="J720" s="5"/>
    </row>
    <row r="721" spans="4:10" ht="15.75" customHeight="1" x14ac:dyDescent="0.25">
      <c r="D721" s="5"/>
      <c r="J721" s="5"/>
    </row>
    <row r="722" spans="4:10" ht="15.75" customHeight="1" x14ac:dyDescent="0.25">
      <c r="D722" s="5"/>
      <c r="J722" s="5"/>
    </row>
    <row r="723" spans="4:10" ht="15.75" customHeight="1" x14ac:dyDescent="0.25">
      <c r="D723" s="5"/>
      <c r="J723" s="5"/>
    </row>
    <row r="724" spans="4:10" ht="15.75" customHeight="1" x14ac:dyDescent="0.25">
      <c r="D724" s="5"/>
      <c r="J724" s="5"/>
    </row>
    <row r="725" spans="4:10" ht="15.75" customHeight="1" x14ac:dyDescent="0.25">
      <c r="D725" s="5"/>
      <c r="J725" s="5"/>
    </row>
    <row r="726" spans="4:10" ht="15.75" customHeight="1" x14ac:dyDescent="0.25">
      <c r="D726" s="5"/>
      <c r="J726" s="5"/>
    </row>
    <row r="727" spans="4:10" ht="15.75" customHeight="1" x14ac:dyDescent="0.25">
      <c r="D727" s="5"/>
      <c r="J727" s="5"/>
    </row>
    <row r="728" spans="4:10" ht="15.75" customHeight="1" x14ac:dyDescent="0.25">
      <c r="D728" s="5"/>
      <c r="J728" s="5"/>
    </row>
    <row r="729" spans="4:10" ht="15.75" customHeight="1" x14ac:dyDescent="0.25">
      <c r="D729" s="5"/>
      <c r="J729" s="5"/>
    </row>
    <row r="730" spans="4:10" ht="15.75" customHeight="1" x14ac:dyDescent="0.25">
      <c r="D730" s="5"/>
      <c r="J730" s="5"/>
    </row>
    <row r="731" spans="4:10" ht="15.75" customHeight="1" x14ac:dyDescent="0.25">
      <c r="D731" s="5"/>
      <c r="J731" s="5"/>
    </row>
    <row r="732" spans="4:10" ht="15.75" customHeight="1" x14ac:dyDescent="0.25">
      <c r="D732" s="5"/>
      <c r="J732" s="5"/>
    </row>
    <row r="733" spans="4:10" ht="15.75" customHeight="1" x14ac:dyDescent="0.25">
      <c r="D733" s="5"/>
      <c r="J733" s="5"/>
    </row>
    <row r="734" spans="4:10" ht="15.75" customHeight="1" x14ac:dyDescent="0.25">
      <c r="D734" s="5"/>
      <c r="J734" s="5"/>
    </row>
    <row r="735" spans="4:10" ht="15.75" customHeight="1" x14ac:dyDescent="0.25">
      <c r="D735" s="5"/>
      <c r="J735" s="5"/>
    </row>
    <row r="736" spans="4:10" ht="15.75" customHeight="1" x14ac:dyDescent="0.25">
      <c r="D736" s="5"/>
      <c r="J736" s="5"/>
    </row>
    <row r="737" spans="4:10" ht="15.75" customHeight="1" x14ac:dyDescent="0.25">
      <c r="D737" s="5"/>
      <c r="J737" s="5"/>
    </row>
    <row r="738" spans="4:10" ht="15.75" customHeight="1" x14ac:dyDescent="0.25">
      <c r="D738" s="5"/>
      <c r="J738" s="5"/>
    </row>
    <row r="739" spans="4:10" ht="15.75" customHeight="1" x14ac:dyDescent="0.25">
      <c r="D739" s="5"/>
      <c r="J739" s="5"/>
    </row>
    <row r="740" spans="4:10" ht="15.75" customHeight="1" x14ac:dyDescent="0.25">
      <c r="D740" s="5"/>
      <c r="J740" s="5"/>
    </row>
    <row r="741" spans="4:10" ht="15.75" customHeight="1" x14ac:dyDescent="0.25">
      <c r="D741" s="5"/>
      <c r="J741" s="5"/>
    </row>
    <row r="742" spans="4:10" ht="15.75" customHeight="1" x14ac:dyDescent="0.25">
      <c r="D742" s="5"/>
      <c r="J742" s="5"/>
    </row>
    <row r="743" spans="4:10" ht="15.75" customHeight="1" x14ac:dyDescent="0.25">
      <c r="D743" s="5"/>
      <c r="J743" s="5"/>
    </row>
    <row r="744" spans="4:10" ht="15.75" customHeight="1" x14ac:dyDescent="0.25">
      <c r="D744" s="5"/>
      <c r="J744" s="5"/>
    </row>
    <row r="745" spans="4:10" ht="15.75" customHeight="1" x14ac:dyDescent="0.25">
      <c r="D745" s="5"/>
      <c r="J745" s="5"/>
    </row>
    <row r="746" spans="4:10" ht="15.75" customHeight="1" x14ac:dyDescent="0.25">
      <c r="D746" s="5"/>
      <c r="J746" s="5"/>
    </row>
    <row r="747" spans="4:10" ht="15.75" customHeight="1" x14ac:dyDescent="0.25">
      <c r="D747" s="5"/>
      <c r="J747" s="5"/>
    </row>
    <row r="748" spans="4:10" ht="15.75" customHeight="1" x14ac:dyDescent="0.25">
      <c r="D748" s="5"/>
      <c r="J748" s="5"/>
    </row>
    <row r="749" spans="4:10" ht="15.75" customHeight="1" x14ac:dyDescent="0.25">
      <c r="D749" s="5"/>
      <c r="J749" s="5"/>
    </row>
    <row r="750" spans="4:10" ht="15.75" customHeight="1" x14ac:dyDescent="0.25">
      <c r="D750" s="5"/>
      <c r="J750" s="5"/>
    </row>
    <row r="751" spans="4:10" ht="15.75" customHeight="1" x14ac:dyDescent="0.25">
      <c r="D751" s="5"/>
      <c r="J751" s="5"/>
    </row>
    <row r="752" spans="4:10" ht="15.75" customHeight="1" x14ac:dyDescent="0.25">
      <c r="D752" s="5"/>
      <c r="J752" s="5"/>
    </row>
    <row r="753" spans="4:10" ht="15.75" customHeight="1" x14ac:dyDescent="0.25">
      <c r="D753" s="5"/>
      <c r="J753" s="5"/>
    </row>
    <row r="754" spans="4:10" ht="15.75" customHeight="1" x14ac:dyDescent="0.25">
      <c r="D754" s="5"/>
      <c r="J754" s="5"/>
    </row>
    <row r="755" spans="4:10" ht="15.75" customHeight="1" x14ac:dyDescent="0.25">
      <c r="D755" s="5"/>
      <c r="J755" s="5"/>
    </row>
    <row r="756" spans="4:10" ht="15.75" customHeight="1" x14ac:dyDescent="0.25">
      <c r="D756" s="5"/>
      <c r="J756" s="5"/>
    </row>
    <row r="757" spans="4:10" ht="15.75" customHeight="1" x14ac:dyDescent="0.25">
      <c r="D757" s="5"/>
      <c r="J757" s="5"/>
    </row>
    <row r="758" spans="4:10" ht="15.75" customHeight="1" x14ac:dyDescent="0.25">
      <c r="D758" s="5"/>
      <c r="J758" s="5"/>
    </row>
    <row r="759" spans="4:10" ht="15.75" customHeight="1" x14ac:dyDescent="0.25">
      <c r="D759" s="5"/>
      <c r="J759" s="5"/>
    </row>
    <row r="760" spans="4:10" ht="15.75" customHeight="1" x14ac:dyDescent="0.25">
      <c r="D760" s="5"/>
      <c r="J760" s="5"/>
    </row>
    <row r="761" spans="4:10" ht="15.75" customHeight="1" x14ac:dyDescent="0.25">
      <c r="D761" s="5"/>
      <c r="J761" s="5"/>
    </row>
    <row r="762" spans="4:10" ht="15.75" customHeight="1" x14ac:dyDescent="0.25">
      <c r="D762" s="5"/>
      <c r="J762" s="5"/>
    </row>
    <row r="763" spans="4:10" ht="15.75" customHeight="1" x14ac:dyDescent="0.25">
      <c r="D763" s="5"/>
      <c r="J763" s="5"/>
    </row>
    <row r="764" spans="4:10" ht="15.75" customHeight="1" x14ac:dyDescent="0.25">
      <c r="D764" s="5"/>
      <c r="J764" s="5"/>
    </row>
    <row r="765" spans="4:10" ht="15.75" customHeight="1" x14ac:dyDescent="0.25">
      <c r="D765" s="5"/>
      <c r="J765" s="5"/>
    </row>
    <row r="766" spans="4:10" ht="15.75" customHeight="1" x14ac:dyDescent="0.25">
      <c r="D766" s="5"/>
      <c r="J766" s="5"/>
    </row>
    <row r="767" spans="4:10" ht="15.75" customHeight="1" x14ac:dyDescent="0.25">
      <c r="D767" s="5"/>
      <c r="J767" s="5"/>
    </row>
    <row r="768" spans="4:10" ht="15.75" customHeight="1" x14ac:dyDescent="0.25">
      <c r="D768" s="5"/>
      <c r="J768" s="5"/>
    </row>
    <row r="769" spans="4:10" ht="15.75" customHeight="1" x14ac:dyDescent="0.25">
      <c r="D769" s="5"/>
      <c r="J769" s="5"/>
    </row>
    <row r="770" spans="4:10" ht="15.75" customHeight="1" x14ac:dyDescent="0.25">
      <c r="D770" s="5"/>
      <c r="J770" s="5"/>
    </row>
    <row r="771" spans="4:10" ht="15.75" customHeight="1" x14ac:dyDescent="0.25">
      <c r="D771" s="5"/>
      <c r="J771" s="5"/>
    </row>
    <row r="772" spans="4:10" ht="15.75" customHeight="1" x14ac:dyDescent="0.25">
      <c r="D772" s="5"/>
      <c r="J772" s="5"/>
    </row>
    <row r="773" spans="4:10" ht="15.75" customHeight="1" x14ac:dyDescent="0.25">
      <c r="D773" s="5"/>
      <c r="J773" s="5"/>
    </row>
    <row r="774" spans="4:10" ht="15.75" customHeight="1" x14ac:dyDescent="0.25">
      <c r="D774" s="5"/>
      <c r="J774" s="5"/>
    </row>
    <row r="775" spans="4:10" ht="15.75" customHeight="1" x14ac:dyDescent="0.25">
      <c r="D775" s="5"/>
      <c r="J775" s="5"/>
    </row>
    <row r="776" spans="4:10" ht="15.75" customHeight="1" x14ac:dyDescent="0.25">
      <c r="D776" s="5"/>
      <c r="J776" s="5"/>
    </row>
    <row r="777" spans="4:10" ht="15.75" customHeight="1" x14ac:dyDescent="0.25">
      <c r="D777" s="5"/>
      <c r="J777" s="5"/>
    </row>
    <row r="778" spans="4:10" ht="15.75" customHeight="1" x14ac:dyDescent="0.25">
      <c r="D778" s="5"/>
      <c r="J778" s="5"/>
    </row>
    <row r="779" spans="4:10" ht="15.75" customHeight="1" x14ac:dyDescent="0.25">
      <c r="D779" s="5"/>
      <c r="J779" s="5"/>
    </row>
    <row r="780" spans="4:10" ht="15.75" customHeight="1" x14ac:dyDescent="0.25">
      <c r="D780" s="5"/>
      <c r="J780" s="5"/>
    </row>
    <row r="781" spans="4:10" ht="15.75" customHeight="1" x14ac:dyDescent="0.25">
      <c r="D781" s="5"/>
      <c r="J781" s="5"/>
    </row>
    <row r="782" spans="4:10" ht="15.75" customHeight="1" x14ac:dyDescent="0.25">
      <c r="D782" s="5"/>
      <c r="J782" s="5"/>
    </row>
    <row r="783" spans="4:10" ht="15.75" customHeight="1" x14ac:dyDescent="0.25">
      <c r="D783" s="5"/>
      <c r="J783" s="5"/>
    </row>
    <row r="784" spans="4:10" ht="15.75" customHeight="1" x14ac:dyDescent="0.25">
      <c r="D784" s="5"/>
      <c r="J784" s="5"/>
    </row>
    <row r="785" spans="4:10" ht="15.75" customHeight="1" x14ac:dyDescent="0.25">
      <c r="D785" s="5"/>
      <c r="J785" s="5"/>
    </row>
    <row r="786" spans="4:10" ht="15.75" customHeight="1" x14ac:dyDescent="0.25">
      <c r="D786" s="5"/>
      <c r="J786" s="5"/>
    </row>
    <row r="787" spans="4:10" ht="15.75" customHeight="1" x14ac:dyDescent="0.25">
      <c r="D787" s="5"/>
      <c r="J787" s="5"/>
    </row>
    <row r="788" spans="4:10" ht="15.75" customHeight="1" x14ac:dyDescent="0.25">
      <c r="D788" s="5"/>
      <c r="J788" s="5"/>
    </row>
    <row r="789" spans="4:10" ht="15.75" customHeight="1" x14ac:dyDescent="0.25">
      <c r="D789" s="5"/>
      <c r="J789" s="5"/>
    </row>
    <row r="790" spans="4:10" ht="15.75" customHeight="1" x14ac:dyDescent="0.25">
      <c r="D790" s="5"/>
      <c r="J790" s="5"/>
    </row>
    <row r="791" spans="4:10" ht="15.75" customHeight="1" x14ac:dyDescent="0.25">
      <c r="D791" s="5"/>
      <c r="J791" s="5"/>
    </row>
    <row r="792" spans="4:10" ht="15.75" customHeight="1" x14ac:dyDescent="0.25">
      <c r="D792" s="5"/>
      <c r="J792" s="5"/>
    </row>
    <row r="793" spans="4:10" ht="15.75" customHeight="1" x14ac:dyDescent="0.25">
      <c r="D793" s="5"/>
      <c r="J793" s="5"/>
    </row>
    <row r="794" spans="4:10" ht="15.75" customHeight="1" x14ac:dyDescent="0.25">
      <c r="D794" s="5"/>
      <c r="J794" s="5"/>
    </row>
    <row r="795" spans="4:10" ht="15.75" customHeight="1" x14ac:dyDescent="0.25">
      <c r="D795" s="5"/>
      <c r="J795" s="5"/>
    </row>
    <row r="796" spans="4:10" ht="15.75" customHeight="1" x14ac:dyDescent="0.25">
      <c r="D796" s="5"/>
      <c r="J796" s="5"/>
    </row>
    <row r="797" spans="4:10" ht="15.75" customHeight="1" x14ac:dyDescent="0.25">
      <c r="D797" s="5"/>
      <c r="J797" s="5"/>
    </row>
    <row r="798" spans="4:10" ht="15.75" customHeight="1" x14ac:dyDescent="0.25">
      <c r="D798" s="5"/>
      <c r="J798" s="5"/>
    </row>
    <row r="799" spans="4:10" ht="15.75" customHeight="1" x14ac:dyDescent="0.25">
      <c r="D799" s="5"/>
      <c r="J799" s="5"/>
    </row>
    <row r="800" spans="4:10" ht="15.75" customHeight="1" x14ac:dyDescent="0.25">
      <c r="D800" s="5"/>
      <c r="J800" s="5"/>
    </row>
    <row r="801" spans="4:10" ht="15.75" customHeight="1" x14ac:dyDescent="0.25">
      <c r="D801" s="5"/>
      <c r="J801" s="5"/>
    </row>
    <row r="802" spans="4:10" ht="15.75" customHeight="1" x14ac:dyDescent="0.25">
      <c r="D802" s="5"/>
      <c r="J802" s="5"/>
    </row>
    <row r="803" spans="4:10" ht="15.75" customHeight="1" x14ac:dyDescent="0.25">
      <c r="D803" s="5"/>
      <c r="J803" s="5"/>
    </row>
    <row r="804" spans="4:10" ht="15.75" customHeight="1" x14ac:dyDescent="0.25">
      <c r="D804" s="5"/>
      <c r="J804" s="5"/>
    </row>
    <row r="805" spans="4:10" ht="15.75" customHeight="1" x14ac:dyDescent="0.25">
      <c r="D805" s="5"/>
      <c r="J805" s="5"/>
    </row>
    <row r="806" spans="4:10" ht="15.75" customHeight="1" x14ac:dyDescent="0.25">
      <c r="D806" s="5"/>
      <c r="J806" s="5"/>
    </row>
    <row r="807" spans="4:10" ht="15.75" customHeight="1" x14ac:dyDescent="0.25">
      <c r="D807" s="5"/>
      <c r="J807" s="5"/>
    </row>
    <row r="808" spans="4:10" ht="15.75" customHeight="1" x14ac:dyDescent="0.25">
      <c r="D808" s="5"/>
      <c r="J808" s="5"/>
    </row>
    <row r="809" spans="4:10" ht="15.75" customHeight="1" x14ac:dyDescent="0.25">
      <c r="D809" s="5"/>
      <c r="J809" s="5"/>
    </row>
    <row r="810" spans="4:10" ht="15.75" customHeight="1" x14ac:dyDescent="0.25">
      <c r="D810" s="5"/>
      <c r="J810" s="5"/>
    </row>
    <row r="811" spans="4:10" ht="15.75" customHeight="1" x14ac:dyDescent="0.25">
      <c r="D811" s="5"/>
      <c r="J811" s="5"/>
    </row>
    <row r="812" spans="4:10" ht="15.75" customHeight="1" x14ac:dyDescent="0.25">
      <c r="D812" s="5"/>
      <c r="J812" s="5"/>
    </row>
    <row r="813" spans="4:10" ht="15.75" customHeight="1" x14ac:dyDescent="0.25">
      <c r="D813" s="5"/>
      <c r="J813" s="5"/>
    </row>
    <row r="814" spans="4:10" ht="15.75" customHeight="1" x14ac:dyDescent="0.25">
      <c r="D814" s="5"/>
      <c r="J814" s="5"/>
    </row>
    <row r="815" spans="4:10" ht="15.75" customHeight="1" x14ac:dyDescent="0.25">
      <c r="D815" s="5"/>
      <c r="J815" s="5"/>
    </row>
    <row r="816" spans="4:10" ht="15.75" customHeight="1" x14ac:dyDescent="0.25">
      <c r="D816" s="5"/>
      <c r="J816" s="5"/>
    </row>
    <row r="817" spans="4:10" ht="15.75" customHeight="1" x14ac:dyDescent="0.25">
      <c r="D817" s="5"/>
      <c r="J817" s="5"/>
    </row>
    <row r="818" spans="4:10" ht="15.75" customHeight="1" x14ac:dyDescent="0.25">
      <c r="D818" s="5"/>
      <c r="J818" s="5"/>
    </row>
    <row r="819" spans="4:10" ht="15.75" customHeight="1" x14ac:dyDescent="0.25">
      <c r="D819" s="5"/>
      <c r="J819" s="5"/>
    </row>
    <row r="820" spans="4:10" ht="15.75" customHeight="1" x14ac:dyDescent="0.25">
      <c r="D820" s="5"/>
      <c r="J820" s="5"/>
    </row>
    <row r="821" spans="4:10" ht="15.75" customHeight="1" x14ac:dyDescent="0.25">
      <c r="D821" s="5"/>
      <c r="J821" s="5"/>
    </row>
    <row r="822" spans="4:10" ht="15.75" customHeight="1" x14ac:dyDescent="0.25">
      <c r="D822" s="5"/>
      <c r="J822" s="5"/>
    </row>
    <row r="823" spans="4:10" ht="15.75" customHeight="1" x14ac:dyDescent="0.25">
      <c r="D823" s="5"/>
      <c r="J823" s="5"/>
    </row>
    <row r="824" spans="4:10" ht="15.75" customHeight="1" x14ac:dyDescent="0.25">
      <c r="D824" s="5"/>
      <c r="J824" s="5"/>
    </row>
    <row r="825" spans="4:10" ht="15.75" customHeight="1" x14ac:dyDescent="0.25">
      <c r="D825" s="5"/>
      <c r="J825" s="5"/>
    </row>
    <row r="826" spans="4:10" ht="15.75" customHeight="1" x14ac:dyDescent="0.25">
      <c r="D826" s="5"/>
      <c r="J826" s="5"/>
    </row>
    <row r="827" spans="4:10" ht="15.75" customHeight="1" x14ac:dyDescent="0.25">
      <c r="D827" s="5"/>
      <c r="J827" s="5"/>
    </row>
    <row r="828" spans="4:10" ht="15.75" customHeight="1" x14ac:dyDescent="0.25">
      <c r="D828" s="5"/>
      <c r="J828" s="5"/>
    </row>
    <row r="829" spans="4:10" ht="15.75" customHeight="1" x14ac:dyDescent="0.25">
      <c r="D829" s="5"/>
      <c r="J829" s="5"/>
    </row>
    <row r="830" spans="4:10" ht="15.75" customHeight="1" x14ac:dyDescent="0.25">
      <c r="D830" s="5"/>
      <c r="J830" s="5"/>
    </row>
    <row r="831" spans="4:10" ht="15.75" customHeight="1" x14ac:dyDescent="0.25">
      <c r="D831" s="5"/>
      <c r="J831" s="5"/>
    </row>
    <row r="832" spans="4:10" ht="15.75" customHeight="1" x14ac:dyDescent="0.25">
      <c r="D832" s="5"/>
      <c r="J832" s="5"/>
    </row>
    <row r="833" spans="4:10" ht="15.75" customHeight="1" x14ac:dyDescent="0.25">
      <c r="D833" s="5"/>
      <c r="J833" s="5"/>
    </row>
    <row r="834" spans="4:10" ht="15.75" customHeight="1" x14ac:dyDescent="0.25">
      <c r="D834" s="5"/>
      <c r="J834" s="5"/>
    </row>
    <row r="835" spans="4:10" ht="15.75" customHeight="1" x14ac:dyDescent="0.25">
      <c r="D835" s="5"/>
      <c r="J835" s="5"/>
    </row>
    <row r="836" spans="4:10" ht="15.75" customHeight="1" x14ac:dyDescent="0.25">
      <c r="D836" s="5"/>
      <c r="J836" s="5"/>
    </row>
    <row r="837" spans="4:10" ht="15.75" customHeight="1" x14ac:dyDescent="0.25">
      <c r="D837" s="5"/>
      <c r="J837" s="5"/>
    </row>
    <row r="838" spans="4:10" ht="15.75" customHeight="1" x14ac:dyDescent="0.25">
      <c r="D838" s="5"/>
      <c r="J838" s="5"/>
    </row>
    <row r="839" spans="4:10" ht="15.75" customHeight="1" x14ac:dyDescent="0.25">
      <c r="D839" s="5"/>
      <c r="J839" s="5"/>
    </row>
    <row r="840" spans="4:10" ht="15.75" customHeight="1" x14ac:dyDescent="0.25">
      <c r="D840" s="5"/>
      <c r="J840" s="5"/>
    </row>
    <row r="841" spans="4:10" ht="15.75" customHeight="1" x14ac:dyDescent="0.25">
      <c r="D841" s="5"/>
      <c r="J841" s="5"/>
    </row>
    <row r="842" spans="4:10" ht="15.75" customHeight="1" x14ac:dyDescent="0.25">
      <c r="D842" s="5"/>
      <c r="J842" s="5"/>
    </row>
    <row r="843" spans="4:10" ht="15.75" customHeight="1" x14ac:dyDescent="0.25">
      <c r="D843" s="5"/>
      <c r="J843" s="5"/>
    </row>
    <row r="844" spans="4:10" ht="15.75" customHeight="1" x14ac:dyDescent="0.25">
      <c r="D844" s="5"/>
      <c r="J844" s="5"/>
    </row>
    <row r="845" spans="4:10" ht="15.75" customHeight="1" x14ac:dyDescent="0.25">
      <c r="D845" s="5"/>
      <c r="J845" s="5"/>
    </row>
    <row r="846" spans="4:10" ht="15.75" customHeight="1" x14ac:dyDescent="0.25">
      <c r="D846" s="5"/>
      <c r="J846" s="5"/>
    </row>
    <row r="847" spans="4:10" ht="15.75" customHeight="1" x14ac:dyDescent="0.25">
      <c r="D847" s="5"/>
      <c r="J847" s="5"/>
    </row>
    <row r="848" spans="4:10" ht="15.75" customHeight="1" x14ac:dyDescent="0.25">
      <c r="D848" s="5"/>
      <c r="J848" s="5"/>
    </row>
    <row r="849" spans="4:10" ht="15.75" customHeight="1" x14ac:dyDescent="0.25">
      <c r="D849" s="5"/>
      <c r="J849" s="5"/>
    </row>
    <row r="850" spans="4:10" ht="15.75" customHeight="1" x14ac:dyDescent="0.25">
      <c r="D850" s="5"/>
      <c r="J850" s="5"/>
    </row>
    <row r="851" spans="4:10" ht="15.75" customHeight="1" x14ac:dyDescent="0.25">
      <c r="D851" s="5"/>
      <c r="J851" s="5"/>
    </row>
    <row r="852" spans="4:10" ht="15.75" customHeight="1" x14ac:dyDescent="0.25">
      <c r="D852" s="5"/>
      <c r="J852" s="5"/>
    </row>
    <row r="853" spans="4:10" ht="15.75" customHeight="1" x14ac:dyDescent="0.25">
      <c r="D853" s="5"/>
      <c r="J853" s="5"/>
    </row>
    <row r="854" spans="4:10" ht="15.75" customHeight="1" x14ac:dyDescent="0.25">
      <c r="D854" s="5"/>
      <c r="J854" s="5"/>
    </row>
    <row r="855" spans="4:10" ht="15.75" customHeight="1" x14ac:dyDescent="0.25">
      <c r="D855" s="5"/>
      <c r="J855" s="5"/>
    </row>
    <row r="856" spans="4:10" ht="15.75" customHeight="1" x14ac:dyDescent="0.25">
      <c r="D856" s="5"/>
      <c r="J856" s="5"/>
    </row>
    <row r="857" spans="4:10" ht="15.75" customHeight="1" x14ac:dyDescent="0.25">
      <c r="D857" s="5"/>
      <c r="J857" s="5"/>
    </row>
    <row r="858" spans="4:10" ht="15.75" customHeight="1" x14ac:dyDescent="0.25">
      <c r="D858" s="5"/>
      <c r="J858" s="5"/>
    </row>
    <row r="859" spans="4:10" ht="15.75" customHeight="1" x14ac:dyDescent="0.25">
      <c r="D859" s="5"/>
      <c r="J859" s="5"/>
    </row>
    <row r="860" spans="4:10" ht="15.75" customHeight="1" x14ac:dyDescent="0.25">
      <c r="D860" s="5"/>
      <c r="J860" s="5"/>
    </row>
    <row r="861" spans="4:10" ht="15.75" customHeight="1" x14ac:dyDescent="0.25">
      <c r="D861" s="5"/>
      <c r="J861" s="5"/>
    </row>
    <row r="862" spans="4:10" ht="15.75" customHeight="1" x14ac:dyDescent="0.25">
      <c r="D862" s="5"/>
      <c r="J862" s="5"/>
    </row>
    <row r="863" spans="4:10" ht="15.75" customHeight="1" x14ac:dyDescent="0.25">
      <c r="D863" s="5"/>
      <c r="J863" s="5"/>
    </row>
    <row r="864" spans="4:10" ht="15.75" customHeight="1" x14ac:dyDescent="0.25">
      <c r="D864" s="5"/>
      <c r="J864" s="5"/>
    </row>
    <row r="865" spans="4:10" ht="15.75" customHeight="1" x14ac:dyDescent="0.25">
      <c r="D865" s="5"/>
      <c r="J865" s="5"/>
    </row>
    <row r="866" spans="4:10" ht="15.75" customHeight="1" x14ac:dyDescent="0.25">
      <c r="D866" s="5"/>
      <c r="J866" s="5"/>
    </row>
    <row r="867" spans="4:10" ht="15.75" customHeight="1" x14ac:dyDescent="0.25">
      <c r="D867" s="5"/>
      <c r="J867" s="5"/>
    </row>
    <row r="868" spans="4:10" ht="15.75" customHeight="1" x14ac:dyDescent="0.25">
      <c r="D868" s="5"/>
      <c r="J868" s="5"/>
    </row>
    <row r="869" spans="4:10" ht="15.75" customHeight="1" x14ac:dyDescent="0.25">
      <c r="D869" s="5"/>
      <c r="J869" s="5"/>
    </row>
    <row r="870" spans="4:10" ht="15.75" customHeight="1" x14ac:dyDescent="0.25">
      <c r="D870" s="5"/>
      <c r="J870" s="5"/>
    </row>
    <row r="871" spans="4:10" ht="15.75" customHeight="1" x14ac:dyDescent="0.25">
      <c r="D871" s="5"/>
      <c r="J871" s="5"/>
    </row>
    <row r="872" spans="4:10" ht="15.75" customHeight="1" x14ac:dyDescent="0.25">
      <c r="D872" s="5"/>
      <c r="J872" s="5"/>
    </row>
    <row r="873" spans="4:10" ht="15.75" customHeight="1" x14ac:dyDescent="0.25">
      <c r="D873" s="5"/>
      <c r="J873" s="5"/>
    </row>
    <row r="874" spans="4:10" ht="15.75" customHeight="1" x14ac:dyDescent="0.25">
      <c r="D874" s="5"/>
      <c r="J874" s="5"/>
    </row>
    <row r="875" spans="4:10" ht="15.75" customHeight="1" x14ac:dyDescent="0.25">
      <c r="D875" s="5"/>
      <c r="J875" s="5"/>
    </row>
    <row r="876" spans="4:10" ht="15.75" customHeight="1" x14ac:dyDescent="0.25">
      <c r="D876" s="5"/>
      <c r="J876" s="5"/>
    </row>
    <row r="877" spans="4:10" ht="15.75" customHeight="1" x14ac:dyDescent="0.25">
      <c r="D877" s="5"/>
      <c r="J877" s="5"/>
    </row>
    <row r="878" spans="4:10" ht="15.75" customHeight="1" x14ac:dyDescent="0.25">
      <c r="D878" s="5"/>
      <c r="J878" s="5"/>
    </row>
    <row r="879" spans="4:10" ht="15.75" customHeight="1" x14ac:dyDescent="0.25">
      <c r="D879" s="5"/>
      <c r="J879" s="5"/>
    </row>
    <row r="880" spans="4:10" ht="15.75" customHeight="1" x14ac:dyDescent="0.25">
      <c r="D880" s="5"/>
      <c r="J880" s="5"/>
    </row>
    <row r="881" spans="4:10" ht="15.75" customHeight="1" x14ac:dyDescent="0.25">
      <c r="D881" s="5"/>
      <c r="J881" s="5"/>
    </row>
    <row r="882" spans="4:10" ht="15.75" customHeight="1" x14ac:dyDescent="0.25">
      <c r="D882" s="5"/>
      <c r="J882" s="5"/>
    </row>
    <row r="883" spans="4:10" ht="15.75" customHeight="1" x14ac:dyDescent="0.25">
      <c r="D883" s="5"/>
      <c r="J883" s="5"/>
    </row>
    <row r="884" spans="4:10" ht="15.75" customHeight="1" x14ac:dyDescent="0.25">
      <c r="D884" s="5"/>
      <c r="J884" s="5"/>
    </row>
    <row r="885" spans="4:10" ht="15.75" customHeight="1" x14ac:dyDescent="0.25">
      <c r="D885" s="5"/>
      <c r="J885" s="5"/>
    </row>
    <row r="886" spans="4:10" ht="15.75" customHeight="1" x14ac:dyDescent="0.25">
      <c r="D886" s="5"/>
      <c r="J886" s="5"/>
    </row>
    <row r="887" spans="4:10" ht="15.75" customHeight="1" x14ac:dyDescent="0.25">
      <c r="D887" s="5"/>
      <c r="J887" s="5"/>
    </row>
    <row r="888" spans="4:10" ht="15.75" customHeight="1" x14ac:dyDescent="0.25">
      <c r="D888" s="5"/>
      <c r="J888" s="5"/>
    </row>
    <row r="889" spans="4:10" ht="15.75" customHeight="1" x14ac:dyDescent="0.25">
      <c r="D889" s="5"/>
      <c r="J889" s="5"/>
    </row>
    <row r="890" spans="4:10" ht="15.75" customHeight="1" x14ac:dyDescent="0.25">
      <c r="D890" s="5"/>
      <c r="J890" s="5"/>
    </row>
    <row r="891" spans="4:10" ht="15.75" customHeight="1" x14ac:dyDescent="0.25">
      <c r="D891" s="5"/>
      <c r="J891" s="5"/>
    </row>
    <row r="892" spans="4:10" ht="15.75" customHeight="1" x14ac:dyDescent="0.25">
      <c r="D892" s="5"/>
      <c r="J892" s="5"/>
    </row>
    <row r="893" spans="4:10" ht="15.75" customHeight="1" x14ac:dyDescent="0.25">
      <c r="D893" s="5"/>
      <c r="J893" s="5"/>
    </row>
    <row r="894" spans="4:10" ht="15.75" customHeight="1" x14ac:dyDescent="0.25">
      <c r="D894" s="5"/>
      <c r="J894" s="5"/>
    </row>
    <row r="895" spans="4:10" ht="15.75" customHeight="1" x14ac:dyDescent="0.25">
      <c r="D895" s="5"/>
      <c r="J895" s="5"/>
    </row>
    <row r="896" spans="4:10" ht="15.75" customHeight="1" x14ac:dyDescent="0.25">
      <c r="D896" s="5"/>
      <c r="J896" s="5"/>
    </row>
    <row r="897" spans="4:10" ht="15.75" customHeight="1" x14ac:dyDescent="0.25">
      <c r="D897" s="5"/>
      <c r="J897" s="5"/>
    </row>
    <row r="898" spans="4:10" ht="15.75" customHeight="1" x14ac:dyDescent="0.25">
      <c r="D898" s="5"/>
      <c r="J898" s="5"/>
    </row>
    <row r="899" spans="4:10" ht="15.75" customHeight="1" x14ac:dyDescent="0.25">
      <c r="D899" s="5"/>
      <c r="J899" s="5"/>
    </row>
    <row r="900" spans="4:10" ht="15.75" customHeight="1" x14ac:dyDescent="0.25">
      <c r="D900" s="5"/>
      <c r="J900" s="5"/>
    </row>
    <row r="901" spans="4:10" ht="15.75" customHeight="1" x14ac:dyDescent="0.25">
      <c r="D901" s="5"/>
      <c r="J901" s="5"/>
    </row>
    <row r="902" spans="4:10" ht="15.75" customHeight="1" x14ac:dyDescent="0.25">
      <c r="D902" s="5"/>
      <c r="J902" s="5"/>
    </row>
    <row r="903" spans="4:10" ht="15.75" customHeight="1" x14ac:dyDescent="0.25">
      <c r="D903" s="5"/>
      <c r="J903" s="5"/>
    </row>
    <row r="904" spans="4:10" ht="15.75" customHeight="1" x14ac:dyDescent="0.25">
      <c r="D904" s="5"/>
      <c r="J904" s="5"/>
    </row>
    <row r="905" spans="4:10" ht="15.75" customHeight="1" x14ac:dyDescent="0.25">
      <c r="D905" s="5"/>
      <c r="J905" s="5"/>
    </row>
    <row r="906" spans="4:10" ht="15.75" customHeight="1" x14ac:dyDescent="0.25">
      <c r="D906" s="5"/>
      <c r="J906" s="5"/>
    </row>
    <row r="907" spans="4:10" ht="15.75" customHeight="1" x14ac:dyDescent="0.25">
      <c r="D907" s="5"/>
      <c r="J907" s="5"/>
    </row>
    <row r="908" spans="4:10" ht="15.75" customHeight="1" x14ac:dyDescent="0.25">
      <c r="D908" s="5"/>
      <c r="J908" s="5"/>
    </row>
    <row r="909" spans="4:10" ht="15.75" customHeight="1" x14ac:dyDescent="0.25">
      <c r="D909" s="5"/>
      <c r="J909" s="5"/>
    </row>
    <row r="910" spans="4:10" ht="15.75" customHeight="1" x14ac:dyDescent="0.25">
      <c r="D910" s="5"/>
      <c r="J910" s="5"/>
    </row>
    <row r="911" spans="4:10" ht="15.75" customHeight="1" x14ac:dyDescent="0.25">
      <c r="D911" s="5"/>
      <c r="J911" s="5"/>
    </row>
    <row r="912" spans="4:10" ht="15.75" customHeight="1" x14ac:dyDescent="0.25">
      <c r="D912" s="5"/>
      <c r="J912" s="5"/>
    </row>
    <row r="913" spans="4:10" ht="15.75" customHeight="1" x14ac:dyDescent="0.25">
      <c r="D913" s="5"/>
      <c r="J913" s="5"/>
    </row>
    <row r="914" spans="4:10" ht="15.75" customHeight="1" x14ac:dyDescent="0.25">
      <c r="D914" s="5"/>
      <c r="J914" s="5"/>
    </row>
    <row r="915" spans="4:10" ht="15.75" customHeight="1" x14ac:dyDescent="0.25">
      <c r="D915" s="5"/>
      <c r="J915" s="5"/>
    </row>
    <row r="916" spans="4:10" ht="15.75" customHeight="1" x14ac:dyDescent="0.25">
      <c r="D916" s="5"/>
      <c r="J916" s="5"/>
    </row>
    <row r="917" spans="4:10" ht="15.75" customHeight="1" x14ac:dyDescent="0.25">
      <c r="D917" s="5"/>
      <c r="J917" s="5"/>
    </row>
    <row r="918" spans="4:10" ht="15.75" customHeight="1" x14ac:dyDescent="0.25">
      <c r="D918" s="5"/>
      <c r="J918" s="5"/>
    </row>
    <row r="919" spans="4:10" ht="15.75" customHeight="1" x14ac:dyDescent="0.25">
      <c r="D919" s="5"/>
      <c r="J919" s="5"/>
    </row>
    <row r="920" spans="4:10" ht="15.75" customHeight="1" x14ac:dyDescent="0.25">
      <c r="D920" s="5"/>
      <c r="J920" s="5"/>
    </row>
    <row r="921" spans="4:10" ht="15.75" customHeight="1" x14ac:dyDescent="0.25">
      <c r="D921" s="5"/>
      <c r="J921" s="5"/>
    </row>
    <row r="922" spans="4:10" ht="15.75" customHeight="1" x14ac:dyDescent="0.25">
      <c r="D922" s="5"/>
      <c r="J922" s="5"/>
    </row>
    <row r="923" spans="4:10" ht="15.75" customHeight="1" x14ac:dyDescent="0.25">
      <c r="D923" s="5"/>
      <c r="J923" s="5"/>
    </row>
    <row r="924" spans="4:10" ht="15.75" customHeight="1" x14ac:dyDescent="0.25">
      <c r="D924" s="5"/>
      <c r="J924" s="5"/>
    </row>
    <row r="925" spans="4:10" ht="15.75" customHeight="1" x14ac:dyDescent="0.25">
      <c r="D925" s="5"/>
      <c r="J925" s="5"/>
    </row>
    <row r="926" spans="4:10" ht="15.75" customHeight="1" x14ac:dyDescent="0.25">
      <c r="D926" s="5"/>
      <c r="J926" s="5"/>
    </row>
    <row r="927" spans="4:10" ht="15.75" customHeight="1" x14ac:dyDescent="0.25">
      <c r="D927" s="5"/>
      <c r="J927" s="5"/>
    </row>
    <row r="928" spans="4:10" ht="15.75" customHeight="1" x14ac:dyDescent="0.25">
      <c r="D928" s="5"/>
      <c r="J928" s="5"/>
    </row>
    <row r="929" spans="4:10" ht="15.75" customHeight="1" x14ac:dyDescent="0.25">
      <c r="D929" s="5"/>
      <c r="J929" s="5"/>
    </row>
    <row r="930" spans="4:10" ht="15.75" customHeight="1" x14ac:dyDescent="0.25">
      <c r="D930" s="5"/>
      <c r="J930" s="5"/>
    </row>
    <row r="931" spans="4:10" ht="15.75" customHeight="1" x14ac:dyDescent="0.25">
      <c r="D931" s="5"/>
      <c r="J931" s="5"/>
    </row>
    <row r="932" spans="4:10" ht="15.75" customHeight="1" x14ac:dyDescent="0.25">
      <c r="D932" s="5"/>
      <c r="J932" s="5"/>
    </row>
    <row r="933" spans="4:10" ht="15.75" customHeight="1" x14ac:dyDescent="0.25">
      <c r="D933" s="5"/>
      <c r="J933" s="5"/>
    </row>
    <row r="934" spans="4:10" ht="15.75" customHeight="1" x14ac:dyDescent="0.25">
      <c r="D934" s="5"/>
      <c r="J934" s="5"/>
    </row>
    <row r="935" spans="4:10" ht="15.75" customHeight="1" x14ac:dyDescent="0.25">
      <c r="D935" s="5"/>
      <c r="J935" s="5"/>
    </row>
    <row r="936" spans="4:10" ht="15.75" customHeight="1" x14ac:dyDescent="0.25">
      <c r="D936" s="5"/>
      <c r="J936" s="5"/>
    </row>
    <row r="937" spans="4:10" ht="15.75" customHeight="1" x14ac:dyDescent="0.25">
      <c r="D937" s="5"/>
      <c r="J937" s="5"/>
    </row>
    <row r="938" spans="4:10" ht="15.75" customHeight="1" x14ac:dyDescent="0.25">
      <c r="D938" s="5"/>
      <c r="J938" s="5"/>
    </row>
    <row r="939" spans="4:10" ht="15.75" customHeight="1" x14ac:dyDescent="0.25">
      <c r="D939" s="5"/>
      <c r="J939" s="5"/>
    </row>
    <row r="940" spans="4:10" ht="15.75" customHeight="1" x14ac:dyDescent="0.25">
      <c r="D940" s="5"/>
      <c r="J940" s="5"/>
    </row>
    <row r="941" spans="4:10" ht="15.75" customHeight="1" x14ac:dyDescent="0.25">
      <c r="D941" s="5"/>
      <c r="J941" s="5"/>
    </row>
    <row r="942" spans="4:10" ht="15.75" customHeight="1" x14ac:dyDescent="0.25">
      <c r="D942" s="5"/>
      <c r="J942" s="5"/>
    </row>
    <row r="943" spans="4:10" ht="15.75" customHeight="1" x14ac:dyDescent="0.25">
      <c r="D943" s="5"/>
      <c r="J943" s="5"/>
    </row>
    <row r="944" spans="4:10" ht="15.75" customHeight="1" x14ac:dyDescent="0.25">
      <c r="D944" s="5"/>
      <c r="J944" s="5"/>
    </row>
    <row r="945" spans="4:10" ht="15.75" customHeight="1" x14ac:dyDescent="0.25">
      <c r="D945" s="5"/>
      <c r="J945" s="5"/>
    </row>
    <row r="946" spans="4:10" ht="15.75" customHeight="1" x14ac:dyDescent="0.25">
      <c r="D946" s="5"/>
      <c r="J946" s="5"/>
    </row>
    <row r="947" spans="4:10" ht="15.75" customHeight="1" x14ac:dyDescent="0.25">
      <c r="D947" s="5"/>
      <c r="J947" s="5"/>
    </row>
    <row r="948" spans="4:10" ht="15.75" customHeight="1" x14ac:dyDescent="0.25">
      <c r="D948" s="5"/>
      <c r="J948" s="5"/>
    </row>
    <row r="949" spans="4:10" ht="15.75" customHeight="1" x14ac:dyDescent="0.25">
      <c r="D949" s="5"/>
      <c r="J949" s="5"/>
    </row>
    <row r="950" spans="4:10" ht="15.75" customHeight="1" x14ac:dyDescent="0.25">
      <c r="D950" s="5"/>
      <c r="J950" s="5"/>
    </row>
    <row r="951" spans="4:10" ht="15.75" customHeight="1" x14ac:dyDescent="0.25">
      <c r="D951" s="5"/>
      <c r="J951" s="5"/>
    </row>
    <row r="952" spans="4:10" ht="15.75" customHeight="1" x14ac:dyDescent="0.25">
      <c r="D952" s="5"/>
      <c r="J952" s="5"/>
    </row>
    <row r="953" spans="4:10" ht="15.75" customHeight="1" x14ac:dyDescent="0.25">
      <c r="D953" s="5"/>
      <c r="J953" s="5"/>
    </row>
    <row r="954" spans="4:10" ht="15.75" customHeight="1" x14ac:dyDescent="0.25">
      <c r="D954" s="5"/>
      <c r="J954" s="5"/>
    </row>
    <row r="955" spans="4:10" ht="15.75" customHeight="1" x14ac:dyDescent="0.25">
      <c r="D955" s="5"/>
      <c r="J955" s="5"/>
    </row>
    <row r="956" spans="4:10" ht="15.75" customHeight="1" x14ac:dyDescent="0.25">
      <c r="D956" s="5"/>
      <c r="J956" s="5"/>
    </row>
    <row r="957" spans="4:10" ht="15.75" customHeight="1" x14ac:dyDescent="0.25">
      <c r="D957" s="5"/>
      <c r="J957" s="5"/>
    </row>
    <row r="958" spans="4:10" ht="15.75" customHeight="1" x14ac:dyDescent="0.25">
      <c r="D958" s="5"/>
      <c r="J958" s="5"/>
    </row>
    <row r="959" spans="4:10" ht="15.75" customHeight="1" x14ac:dyDescent="0.25">
      <c r="D959" s="5"/>
      <c r="J959" s="5"/>
    </row>
    <row r="960" spans="4:10" ht="15.75" customHeight="1" x14ac:dyDescent="0.25">
      <c r="D960" s="5"/>
      <c r="J960" s="5"/>
    </row>
    <row r="961" spans="4:10" ht="15.75" customHeight="1" x14ac:dyDescent="0.25">
      <c r="D961" s="5"/>
      <c r="J961" s="5"/>
    </row>
    <row r="962" spans="4:10" ht="15.75" customHeight="1" x14ac:dyDescent="0.25">
      <c r="D962" s="5"/>
      <c r="J962" s="5"/>
    </row>
    <row r="963" spans="4:10" ht="15.75" customHeight="1" x14ac:dyDescent="0.25">
      <c r="D963" s="5"/>
      <c r="J963" s="5"/>
    </row>
    <row r="964" spans="4:10" ht="15.75" customHeight="1" x14ac:dyDescent="0.25">
      <c r="D964" s="5"/>
      <c r="J964" s="5"/>
    </row>
    <row r="965" spans="4:10" ht="15.75" customHeight="1" x14ac:dyDescent="0.25">
      <c r="D965" s="5"/>
      <c r="J965" s="5"/>
    </row>
    <row r="966" spans="4:10" ht="15.75" customHeight="1" x14ac:dyDescent="0.25">
      <c r="D966" s="5"/>
      <c r="J966" s="5"/>
    </row>
    <row r="967" spans="4:10" ht="15.75" customHeight="1" x14ac:dyDescent="0.25">
      <c r="D967" s="5"/>
      <c r="J967" s="5"/>
    </row>
    <row r="968" spans="4:10" ht="15.75" customHeight="1" x14ac:dyDescent="0.25">
      <c r="D968" s="5"/>
      <c r="J968" s="5"/>
    </row>
    <row r="969" spans="4:10" ht="15.75" customHeight="1" x14ac:dyDescent="0.25">
      <c r="D969" s="5"/>
      <c r="J969" s="5"/>
    </row>
    <row r="970" spans="4:10" ht="15.75" customHeight="1" x14ac:dyDescent="0.25">
      <c r="D970" s="5"/>
      <c r="J970" s="5"/>
    </row>
    <row r="971" spans="4:10" ht="15.75" customHeight="1" x14ac:dyDescent="0.25">
      <c r="D971" s="5"/>
      <c r="J971" s="5"/>
    </row>
    <row r="972" spans="4:10" ht="15.75" customHeight="1" x14ac:dyDescent="0.25">
      <c r="D972" s="5"/>
      <c r="J972" s="5"/>
    </row>
    <row r="973" spans="4:10" ht="15.75" customHeight="1" x14ac:dyDescent="0.25">
      <c r="D973" s="5"/>
      <c r="J973" s="5"/>
    </row>
    <row r="974" spans="4:10" ht="15.75" customHeight="1" x14ac:dyDescent="0.25">
      <c r="D974" s="5"/>
      <c r="J974" s="5"/>
    </row>
    <row r="975" spans="4:10" ht="15.75" customHeight="1" x14ac:dyDescent="0.25">
      <c r="D975" s="5"/>
      <c r="J975" s="5"/>
    </row>
    <row r="976" spans="4:10" ht="15.75" customHeight="1" x14ac:dyDescent="0.25">
      <c r="D976" s="5"/>
      <c r="J976" s="5"/>
    </row>
    <row r="977" spans="4:10" ht="15.75" customHeight="1" x14ac:dyDescent="0.25">
      <c r="D977" s="5"/>
      <c r="J977" s="5"/>
    </row>
    <row r="978" spans="4:10" ht="15.75" customHeight="1" x14ac:dyDescent="0.25">
      <c r="D978" s="5"/>
      <c r="J978" s="5"/>
    </row>
    <row r="979" spans="4:10" ht="15.75" customHeight="1" x14ac:dyDescent="0.25">
      <c r="D979" s="5"/>
      <c r="J979" s="5"/>
    </row>
    <row r="980" spans="4:10" ht="15.75" customHeight="1" x14ac:dyDescent="0.25">
      <c r="D980" s="5"/>
      <c r="J980" s="5"/>
    </row>
    <row r="981" spans="4:10" ht="15.75" customHeight="1" x14ac:dyDescent="0.25">
      <c r="D981" s="5"/>
      <c r="J981" s="5"/>
    </row>
    <row r="982" spans="4:10" ht="15.75" customHeight="1" x14ac:dyDescent="0.25">
      <c r="D982" s="5"/>
      <c r="J982" s="5"/>
    </row>
    <row r="983" spans="4:10" ht="15.75" customHeight="1" x14ac:dyDescent="0.25">
      <c r="D983" s="5"/>
      <c r="J983" s="5"/>
    </row>
    <row r="984" spans="4:10" ht="15.75" customHeight="1" x14ac:dyDescent="0.25">
      <c r="D984" s="5"/>
      <c r="J984" s="5"/>
    </row>
    <row r="985" spans="4:10" ht="15.75" customHeight="1" x14ac:dyDescent="0.25">
      <c r="D985" s="5"/>
      <c r="J985" s="5"/>
    </row>
    <row r="986" spans="4:10" ht="15.75" customHeight="1" x14ac:dyDescent="0.25">
      <c r="D986" s="5"/>
      <c r="J986" s="5"/>
    </row>
    <row r="987" spans="4:10" ht="15.75" customHeight="1" x14ac:dyDescent="0.25">
      <c r="D987" s="5"/>
      <c r="J987" s="5"/>
    </row>
    <row r="988" spans="4:10" ht="15.75" customHeight="1" x14ac:dyDescent="0.25">
      <c r="D988" s="5"/>
      <c r="J988" s="5"/>
    </row>
    <row r="989" spans="4:10" ht="15.75" customHeight="1" x14ac:dyDescent="0.25">
      <c r="D989" s="5"/>
      <c r="J989" s="5"/>
    </row>
    <row r="990" spans="4:10" ht="15.75" customHeight="1" x14ac:dyDescent="0.25">
      <c r="D990" s="5"/>
      <c r="J990" s="5"/>
    </row>
    <row r="991" spans="4:10" ht="15.75" customHeight="1" x14ac:dyDescent="0.25">
      <c r="D991" s="5"/>
      <c r="J991" s="5"/>
    </row>
    <row r="992" spans="4:10" ht="15.75" customHeight="1" x14ac:dyDescent="0.25">
      <c r="D992" s="5"/>
      <c r="J992" s="5"/>
    </row>
    <row r="993" spans="4:10" ht="15.75" customHeight="1" x14ac:dyDescent="0.25">
      <c r="D993" s="5"/>
      <c r="J993" s="5"/>
    </row>
    <row r="994" spans="4:10" ht="15.75" customHeight="1" x14ac:dyDescent="0.25">
      <c r="D994" s="5"/>
      <c r="J994" s="5"/>
    </row>
    <row r="995" spans="4:10" ht="15.75" customHeight="1" x14ac:dyDescent="0.25">
      <c r="D995" s="5"/>
      <c r="J995" s="5"/>
    </row>
    <row r="996" spans="4:10" ht="15.75" customHeight="1" x14ac:dyDescent="0.25">
      <c r="D996" s="5"/>
      <c r="J996" s="5"/>
    </row>
    <row r="997" spans="4:10" ht="15.75" customHeight="1" x14ac:dyDescent="0.25">
      <c r="D997" s="5"/>
      <c r="J997" s="5"/>
    </row>
    <row r="998" spans="4:10" ht="15.75" customHeight="1" x14ac:dyDescent="0.25">
      <c r="D998" s="5"/>
      <c r="J998" s="5"/>
    </row>
    <row r="999" spans="4:10" ht="15.75" customHeight="1" x14ac:dyDescent="0.25">
      <c r="D999" s="5"/>
      <c r="J999" s="5"/>
    </row>
    <row r="1000" spans="4:10" ht="15.75" customHeight="1" x14ac:dyDescent="0.25">
      <c r="D1000" s="5"/>
      <c r="J1000" s="5"/>
    </row>
  </sheetData>
  <mergeCells count="1">
    <mergeCell ref="A1:J1"/>
  </mergeCells>
  <dataValidations count="1">
    <dataValidation type="list" allowBlank="1" showErrorMessage="1" sqref="J127:J1000" xr:uid="{00000000-0002-0000-0200-000001000000}">
      <formula1>"TRUE,FALSE"</formula1>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Vocabulario!#REF!</xm:f>
          </x14:formula1>
          <xm:sqref>D127:D1000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Autores</vt:lpstr>
      <vt:lpstr>Vocabulario</vt:lpstr>
      <vt:lpstr>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Escobar Alzate</cp:lastModifiedBy>
  <dcterms:modified xsi:type="dcterms:W3CDTF">2026-10-05T20:01:58Z</dcterms:modified>
</cp:coreProperties>
</file>