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l/Developer/Repozytoria/ProjectRiPO/Documents/Documentation/Excel/"/>
    </mc:Choice>
  </mc:AlternateContent>
  <xr:revisionPtr revIDLastSave="0" documentId="13_ncr:1_{193F1A4D-B3EE-444D-BBBB-C9FEB3E73D91}" xr6:coauthVersionLast="47" xr6:coauthVersionMax="47" xr10:uidLastSave="{00000000-0000-0000-0000-000000000000}"/>
  <bookViews>
    <workbookView xWindow="0" yWindow="500" windowWidth="68800" windowHeight="28300" xr2:uid="{25EBECB4-82FD-4206-911D-347F66B8F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</calcChain>
</file>

<file path=xl/sharedStrings.xml><?xml version="1.0" encoding="utf-8"?>
<sst xmlns="http://schemas.openxmlformats.org/spreadsheetml/2006/main" count="16" uniqueCount="15">
  <si>
    <t>Tydzień</t>
  </si>
  <si>
    <t>od</t>
  </si>
  <si>
    <t>do</t>
  </si>
  <si>
    <t>numer</t>
  </si>
  <si>
    <t>Uszczególowianie załeżeń projektowych i tworzenie dokumentacji.</t>
  </si>
  <si>
    <t>Omówienie tematu. Poszukiwanie pomysłów do realizacji w ramach projektu. Wybór narzędzi i technologii</t>
  </si>
  <si>
    <t>Nauka wybranych narzędzi.</t>
  </si>
  <si>
    <t>Produkcja modelu  zdolnego do wykrywania obiektów wskazanych w założeniach</t>
  </si>
  <si>
    <t xml:space="preserve">Stworzenie szkieletu aplikacji  (konfigurator z oprogramowaniem wykonawczym) z funkcjonalnością wykrywania obiektów </t>
  </si>
  <si>
    <t>Napisanie i przeprowadzenie testów aplikacji</t>
  </si>
  <si>
    <t>Ogólna weryfikacja spełnienia założeń projektowych. Kontrola jakości i poprawki związane z użytkowaniem aplikacji</t>
  </si>
  <si>
    <t>Naprawianie błedów</t>
  </si>
  <si>
    <t>Wdrażanie poprawek</t>
  </si>
  <si>
    <t>Zadania</t>
  </si>
  <si>
    <t>Implementacja funkcjonalności rysowania lini pomocniczych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</si>
</sst>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9B44-7A90-41B7-A21D-AF7BEEA0F42B}">
  <dimension ref="A1:D22"/>
  <sheetViews>
    <sheetView tabSelected="1" zoomScale="150" workbookViewId="0">
      <selection activeCell="D9" sqref="D9"/>
    </sheetView>
  </sheetViews>
  <sheetFormatPr baseColWidth="10" defaultColWidth="8.83203125" defaultRowHeight="15" x14ac:dyDescent="0.2"/>
  <cols>
    <col min="1" max="1" width="8" customWidth="1"/>
    <col min="2" max="2" width="14.6640625" customWidth="1"/>
    <col min="3" max="3" width="13" customWidth="1"/>
    <col min="4" max="4" width="48.6640625" customWidth="1"/>
  </cols>
  <sheetData>
    <row r="1" spans="1:4" ht="16.75" customHeight="1" x14ac:dyDescent="0.2">
      <c r="A1" s="7" t="s">
        <v>0</v>
      </c>
      <c r="B1" s="7"/>
      <c r="C1" s="7"/>
      <c r="D1" s="7" t="s">
        <v>13</v>
      </c>
    </row>
    <row r="2" spans="1:4" ht="20.5" customHeight="1" x14ac:dyDescent="0.2">
      <c r="A2" s="2" t="s">
        <v>3</v>
      </c>
      <c r="B2" s="2" t="s">
        <v>1</v>
      </c>
      <c r="C2" s="2" t="s">
        <v>2</v>
      </c>
      <c r="D2" s="7"/>
    </row>
    <row r="3" spans="1:4" ht="36.5" customHeight="1" x14ac:dyDescent="0.2">
      <c r="A3" s="3">
        <v>1</v>
      </c>
      <c r="B3" s="4">
        <v>45376</v>
      </c>
      <c r="C3" s="4">
        <f t="shared" ref="C3:C13" si="0">B3+6</f>
        <v>45382</v>
      </c>
      <c r="D3" s="5" t="s">
        <v>5</v>
      </c>
    </row>
    <row r="4" spans="1:4" ht="36.5" customHeight="1" x14ac:dyDescent="0.2">
      <c r="A4" s="3">
        <v>2</v>
      </c>
      <c r="B4" s="4">
        <f t="shared" ref="B4:B13" si="1">C3 +1</f>
        <v>45383</v>
      </c>
      <c r="C4" s="4">
        <f t="shared" si="0"/>
        <v>45389</v>
      </c>
      <c r="D4" s="5" t="s">
        <v>4</v>
      </c>
    </row>
    <row r="5" spans="1:4" ht="36.5" customHeight="1" x14ac:dyDescent="0.2">
      <c r="A5" s="3">
        <v>3</v>
      </c>
      <c r="B5" s="4">
        <f t="shared" si="1"/>
        <v>45390</v>
      </c>
      <c r="C5" s="4">
        <f t="shared" si="0"/>
        <v>45396</v>
      </c>
      <c r="D5" s="6" t="s">
        <v>6</v>
      </c>
    </row>
    <row r="6" spans="1:4" ht="36.5" customHeight="1" x14ac:dyDescent="0.2">
      <c r="A6" s="3">
        <v>4</v>
      </c>
      <c r="B6" s="4">
        <f t="shared" si="1"/>
        <v>45397</v>
      </c>
      <c r="C6" s="4">
        <f t="shared" si="0"/>
        <v>45403</v>
      </c>
      <c r="D6" s="6" t="s">
        <v>7</v>
      </c>
    </row>
    <row r="7" spans="1:4" ht="36.5" customHeight="1" x14ac:dyDescent="0.2">
      <c r="A7" s="3">
        <v>4</v>
      </c>
      <c r="B7" s="4">
        <f t="shared" si="1"/>
        <v>45404</v>
      </c>
      <c r="C7" s="4">
        <f t="shared" si="0"/>
        <v>45410</v>
      </c>
      <c r="D7" s="6" t="s">
        <v>7</v>
      </c>
    </row>
    <row r="8" spans="1:4" ht="46.75" customHeight="1" x14ac:dyDescent="0.2">
      <c r="A8" s="3">
        <v>5</v>
      </c>
      <c r="B8" s="4">
        <f t="shared" si="1"/>
        <v>45411</v>
      </c>
      <c r="C8" s="4">
        <f t="shared" si="0"/>
        <v>45417</v>
      </c>
      <c r="D8" s="6" t="s">
        <v>8</v>
      </c>
    </row>
    <row r="9" spans="1:4" ht="36.5" customHeight="1" x14ac:dyDescent="0.2">
      <c r="A9" s="3">
        <v>6</v>
      </c>
      <c r="B9" s="4">
        <f t="shared" si="1"/>
        <v>45418</v>
      </c>
      <c r="C9" s="4">
        <f t="shared" si="0"/>
        <v>45424</v>
      </c>
      <c r="D9" s="5" t="s">
        <v>14</v>
      </c>
    </row>
    <row r="10" spans="1:4" ht="51" customHeight="1" x14ac:dyDescent="0.2">
      <c r="A10" s="3">
        <v>7</v>
      </c>
      <c r="B10" s="4">
        <f t="shared" si="1"/>
        <v>45425</v>
      </c>
      <c r="C10" s="4">
        <f t="shared" si="0"/>
        <v>45431</v>
      </c>
      <c r="D10" s="6" t="s">
        <v>10</v>
      </c>
    </row>
    <row r="11" spans="1:4" ht="36.5" customHeight="1" x14ac:dyDescent="0.2">
      <c r="A11" s="3">
        <v>8</v>
      </c>
      <c r="B11" s="4">
        <f t="shared" si="1"/>
        <v>45432</v>
      </c>
      <c r="C11" s="4">
        <f t="shared" si="0"/>
        <v>45438</v>
      </c>
      <c r="D11" s="5" t="s">
        <v>9</v>
      </c>
    </row>
    <row r="12" spans="1:4" ht="35.5" customHeight="1" x14ac:dyDescent="0.2">
      <c r="A12" s="3">
        <v>9</v>
      </c>
      <c r="B12" s="4">
        <f t="shared" si="1"/>
        <v>45439</v>
      </c>
      <c r="C12" s="4">
        <f t="shared" si="0"/>
        <v>45445</v>
      </c>
      <c r="D12" s="5" t="s">
        <v>11</v>
      </c>
    </row>
    <row r="13" spans="1:4" ht="35.5" customHeight="1" x14ac:dyDescent="0.2">
      <c r="A13" s="3">
        <v>10</v>
      </c>
      <c r="B13" s="4">
        <f t="shared" si="1"/>
        <v>45446</v>
      </c>
      <c r="C13" s="4">
        <f t="shared" si="0"/>
        <v>45452</v>
      </c>
      <c r="D13" s="5" t="s">
        <v>12</v>
      </c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mergeCells count="2">
    <mergeCell ref="A1:C1"/>
    <mergeCell ref="D1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Dziedziak</dc:creator>
  <cp:lastModifiedBy>Michał Zychowicz (263950)</cp:lastModifiedBy>
  <dcterms:created xsi:type="dcterms:W3CDTF">2024-04-02T14:26:26Z</dcterms:created>
  <dcterms:modified xsi:type="dcterms:W3CDTF">2024-04-02T17:00:55Z</dcterms:modified>
</cp:coreProperties>
</file>