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 Čeprnić\Desktop\vjezba004\vjezba04\"/>
    </mc:Choice>
  </mc:AlternateContent>
  <xr:revisionPtr revIDLastSave="0" documentId="13_ncr:1_{39746C50-8E9C-4D1F-A9DF-04D5178804CE}" xr6:coauthVersionLast="47" xr6:coauthVersionMax="47" xr10:uidLastSave="{00000000-0000-0000-0000-000000000000}"/>
  <bookViews>
    <workbookView xWindow="-108" yWindow="-108" windowWidth="23256" windowHeight="12576" xr2:uid="{0749F44C-53E5-4019-9A59-C71508DFDCE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<sst xmlns="http://schemas.openxmlformats.org/spreadsheetml/2006/main" count="15" uniqueCount="15">
  <si>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100 000</t>
  </si>
  <si>
    <t>10 000</t>
  </si>
  <si>
    <t>50 000</t>
  </si>
  <si>
    <t>400 000</t>
  </si>
  <si>
    <t>70 000</t>
  </si>
  <si>
    <t>200 000</t>
  </si>
  <si>
    <t>700 000</t>
  </si>
  <si>
    <t>1  000 000</t>
  </si>
  <si>
    <t>Koraci</t>
  </si>
  <si>
    <t>30 000</t>
  </si>
  <si>
    <t>20 000</t>
  </si>
  <si>
    <t>Presjek (u sekundama)</t>
  </si>
  <si>
    <t>Presjek_jedan_sortiran (u sekundama)</t>
  </si>
  <si>
    <t>Presjek_oba_sortirana (u sekundama)</t>
  </si>
  <si>
    <t>Presjek_po_indexima (u sekundama)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</si>
</sst>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List1!$A$2</c:f>
              <c:strCache>
                <c:ptCount val="1"/>
                <c:pt idx="0">
                  <c:v>Presjek (u sekundama)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List1!$B$1:$K$1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50 000</c:v>
                </c:pt>
                <c:pt idx="4">
                  <c:v>70 000</c:v>
                </c:pt>
                <c:pt idx="5">
                  <c:v>100 000</c:v>
                </c:pt>
                <c:pt idx="6">
                  <c:v>200 000</c:v>
                </c:pt>
                <c:pt idx="7">
                  <c:v>400 000</c:v>
                </c:pt>
                <c:pt idx="8">
                  <c:v>700 000</c:v>
                </c:pt>
                <c:pt idx="9">
                  <c:v>1  000 000</c:v>
                </c:pt>
              </c:strCache>
            </c:strRef>
          </c:cat>
          <c:val>
            <c:numRef>
              <c:f>List1!$B$2:$K$2</c:f>
              <c:numCache>
                <c:formatCode>General</c:formatCode>
                <c:ptCount val="10"/>
                <c:pt idx="0">
                  <c:v>0.224</c:v>
                </c:pt>
                <c:pt idx="1">
                  <c:v>0.89700000000000002</c:v>
                </c:pt>
                <c:pt idx="2">
                  <c:v>2.016</c:v>
                </c:pt>
                <c:pt idx="3">
                  <c:v>5.5979999999999999</c:v>
                </c:pt>
                <c:pt idx="4">
                  <c:v>10.968</c:v>
                </c:pt>
                <c:pt idx="5">
                  <c:v>27.068999999999999</c:v>
                </c:pt>
                <c:pt idx="6">
                  <c:v>89.724000000000004</c:v>
                </c:pt>
                <c:pt idx="7">
                  <c:v>368.80500000000001</c:v>
                </c:pt>
                <c:pt idx="8">
                  <c:v>1099.51</c:v>
                </c:pt>
                <c:pt idx="9">
                  <c:v>2245.7190000000001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4-4F45-A234-049512E1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342720"/>
        <c:axId val="1651354368"/>
      </c:lineChart>
      <c:catAx>
        <c:axId val="1651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54368"/>
        <c:crosses val="autoZero"/>
        <c:auto val="1"/>
        <c:lblAlgn val="ctr"/>
        <c:lblOffset val="100"/>
        <c:noMultiLvlLbl val="0"/>
      </c:catAx>
      <c:valAx>
        <c:axId val="16513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Preostali</a:t>
            </a:r>
            <a:r>
              <a:rPr lang="hr-HR" baseline="0"/>
              <a:t> presjeci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List1!$A$3</c:f>
              <c:strCache>
                <c:ptCount val="1"/>
                <c:pt idx="0">
                  <c:v>Presjek_jedan_sortiran (u sekundama)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List1!$B$1:$K$1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50 000</c:v>
                </c:pt>
                <c:pt idx="4">
                  <c:v>70 000</c:v>
                </c:pt>
                <c:pt idx="5">
                  <c:v>100 000</c:v>
                </c:pt>
                <c:pt idx="6">
                  <c:v>200 000</c:v>
                </c:pt>
                <c:pt idx="7">
                  <c:v>400 000</c:v>
                </c:pt>
                <c:pt idx="8">
                  <c:v>700 000</c:v>
                </c:pt>
                <c:pt idx="9">
                  <c:v>1  000 000</c:v>
                </c:pt>
              </c:strCache>
            </c:strRef>
          </c:cat>
          <c:val>
            <c:numRef>
              <c:f>List1!$B$3:$K$3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2.1000000000000001E-2</c:v>
                </c:pt>
                <c:pt idx="4">
                  <c:v>2.9000000000000001E-2</c:v>
                </c:pt>
                <c:pt idx="5">
                  <c:v>6.5000000000000002E-2</c:v>
                </c:pt>
                <c:pt idx="6">
                  <c:v>9.4E-2</c:v>
                </c:pt>
                <c:pt idx="7">
                  <c:v>0.20200000000000001</c:v>
                </c:pt>
                <c:pt idx="8">
                  <c:v>0.378</c:v>
                </c:pt>
                <c:pt idx="9">
                  <c:v>0.55500000000000005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2-4A7E-A957-D27F51DAED81}"/>
            </c:ext>
          </c:extLst>
        </c:ser>
        <c:ser>
          <c:idx val="1"/>
          <c:order val="1"/>
          <c:tx>
            <c:strRef>
              <c:f>List1!$A$4</c:f>
              <c:strCache>
                <c:ptCount val="1"/>
                <c:pt idx="0">
                  <c:v>Presjek_oba_sortirana (u sekundama)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List1!$B$1:$K$1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50 000</c:v>
                </c:pt>
                <c:pt idx="4">
                  <c:v>70 000</c:v>
                </c:pt>
                <c:pt idx="5">
                  <c:v>100 000</c:v>
                </c:pt>
                <c:pt idx="6">
                  <c:v>200 000</c:v>
                </c:pt>
                <c:pt idx="7">
                  <c:v>400 000</c:v>
                </c:pt>
                <c:pt idx="8">
                  <c:v>700 000</c:v>
                </c:pt>
                <c:pt idx="9">
                  <c:v>1  000 000</c:v>
                </c:pt>
              </c:strCache>
            </c:strRef>
          </c:cat>
          <c:val>
            <c:numRef>
              <c:f>List1!$B$4:$K$4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0.02</c:v>
                </c:pt>
                <c:pt idx="4">
                  <c:v>2.8000000000000001E-2</c:v>
                </c:pt>
                <c:pt idx="5">
                  <c:v>6.5000000000000002E-2</c:v>
                </c:pt>
                <c:pt idx="6">
                  <c:v>8.7999999999999995E-2</c:v>
                </c:pt>
                <c:pt idx="7">
                  <c:v>0.182</c:v>
                </c:pt>
                <c:pt idx="8">
                  <c:v>0.33300000000000002</c:v>
                </c:pt>
                <c:pt idx="9">
                  <c:v>0.48699999999999999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2-4A7E-A957-D27F51DAED81}"/>
            </c:ext>
          </c:extLst>
        </c:ser>
        <c:ser>
          <c:idx val="2"/>
          <c:order val="2"/>
          <c:tx>
            <c:strRef>
              <c:f>List1!$A$5</c:f>
              <c:strCache>
                <c:ptCount val="1"/>
                <c:pt idx="0">
                  <c:v>Presjek_po_indexima (u sekundama)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List1!$B$1:$K$1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50 000</c:v>
                </c:pt>
                <c:pt idx="4">
                  <c:v>70 000</c:v>
                </c:pt>
                <c:pt idx="5">
                  <c:v>100 000</c:v>
                </c:pt>
                <c:pt idx="6">
                  <c:v>200 000</c:v>
                </c:pt>
                <c:pt idx="7">
                  <c:v>400 000</c:v>
                </c:pt>
                <c:pt idx="8">
                  <c:v>700 000</c:v>
                </c:pt>
                <c:pt idx="9">
                  <c:v>1  000 000</c:v>
                </c:pt>
              </c:strCache>
            </c:strRef>
          </c:cat>
          <c:val>
            <c:numRef>
              <c:f>List1!$B$5:$K$5</c:f>
              <c:numCache>
                <c:formatCode>General</c:formatCode>
                <c:ptCount val="10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8.9999999999999993E-3</c:v>
                </c:pt>
                <c:pt idx="7">
                  <c:v>1.6E-2</c:v>
                </c:pt>
                <c:pt idx="8">
                  <c:v>2.8000000000000001E-2</c:v>
                </c:pt>
                <c:pt idx="9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2-4A7E-A957-D27F51DA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970144"/>
        <c:axId val="1653971392"/>
      </c:lineChart>
      <c:catAx>
        <c:axId val="16539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71392"/>
        <c:crosses val="autoZero"/>
        <c:auto val="1"/>
        <c:lblAlgn val="ctr"/>
        <c:lblOffset val="100"/>
        <c:noMultiLvlLbl val="0"/>
      </c:catAx>
      <c:valAx>
        <c:axId val="16539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6</xdr:row>
      <xdr:rowOff>15240</xdr:rowOff>
    </xdr:from>
    <xdr:to>
      <xdr:col>7</xdr:col>
      <xdr:colOff>15240</xdr:colOff>
      <xdr:row>32</xdr:row>
      <xdr:rowOff>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B8DA7B5D-112B-443C-150A-C6CACAD9C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5</xdr:row>
      <xdr:rowOff>179070</xdr:rowOff>
    </xdr:from>
    <xdr:to>
      <xdr:col>21</xdr:col>
      <xdr:colOff>15240</xdr:colOff>
      <xdr:row>31</xdr:row>
      <xdr:rowOff>175260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1DC6CCAA-D99D-00CC-0D82-391341F27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AFA3-079B-4744-B9D4-385131A1DD52}">
  <dimension ref="A1:K5"/>
  <sheetViews>
    <sheetView tabSelected="1" workbookViewId="0">
      <selection sqref="A1:A5"/>
    </sheetView>
  </sheetViews>
  <sheetFormatPr defaultRowHeight="14.4" x14ac:dyDescent="0.3"/>
  <cols>
    <col min="1" max="1" width="36.33203125" customWidth="1"/>
    <col min="2" max="11" width="11.109375" customWidth="1"/>
  </cols>
  <sheetData>
    <row r="1" spans="1:11" x14ac:dyDescent="0.3">
      <c r="A1" s="1" t="s">
        <v>8</v>
      </c>
      <c r="B1" s="1" t="s">
        <v>1</v>
      </c>
      <c r="C1" s="1" t="s">
        <v>10</v>
      </c>
      <c r="D1" s="1" t="s">
        <v>9</v>
      </c>
      <c r="E1" s="1" t="s">
        <v>2</v>
      </c>
      <c r="F1" s="1" t="s">
        <v>4</v>
      </c>
      <c r="G1" s="1" t="s">
        <v>0</v>
      </c>
      <c r="H1" s="1" t="s">
        <v>5</v>
      </c>
      <c r="I1" s="1" t="s">
        <v>3</v>
      </c>
      <c r="J1" s="1" t="s">
        <v>6</v>
      </c>
      <c r="K1" s="1" t="s">
        <v>7</v>
      </c>
    </row>
    <row r="2" spans="1:11" x14ac:dyDescent="0.3">
      <c r="A2" s="1" t="s">
        <v>11</v>
      </c>
      <c r="B2" s="1">
        <v>0.224</v>
      </c>
      <c r="C2" s="1">
        <v>0.89700000000000002</v>
      </c>
      <c r="D2" s="1">
        <v>2.016</v>
      </c>
      <c r="E2" s="1">
        <v>5.5979999999999999</v>
      </c>
      <c r="F2" s="1">
        <v>10.968</v>
      </c>
      <c r="G2" s="1">
        <v>27.068999999999999</v>
      </c>
      <c r="H2" s="1">
        <v>89.724000000000004</v>
      </c>
      <c r="I2" s="1">
        <v>368.80500000000001</v>
      </c>
      <c r="J2" s="1">
        <v>1099.51</v>
      </c>
      <c r="K2" s="1">
        <v>2245.7190000000001</v>
      </c>
    </row>
    <row r="3" spans="1:11" x14ac:dyDescent="0.3">
      <c r="A3" s="1" t="s">
        <v>12</v>
      </c>
      <c r="B3" s="1">
        <v>3.0000000000000001E-3</v>
      </c>
      <c r="C3" s="1">
        <v>7.0000000000000001E-3</v>
      </c>
      <c r="D3" s="1">
        <v>1.2E-2</v>
      </c>
      <c r="E3" s="1">
        <v>2.1000000000000001E-2</v>
      </c>
      <c r="F3" s="1">
        <v>2.9000000000000001E-2</v>
      </c>
      <c r="G3" s="1">
        <v>6.5000000000000002E-2</v>
      </c>
      <c r="H3" s="1">
        <v>9.4E-2</v>
      </c>
      <c r="I3" s="1">
        <v>0.20200000000000001</v>
      </c>
      <c r="J3" s="1">
        <v>0.378</v>
      </c>
      <c r="K3" s="1">
        <v>0.55500000000000005</v>
      </c>
    </row>
    <row r="4" spans="1:11" x14ac:dyDescent="0.3">
      <c r="A4" s="1" t="s">
        <v>13</v>
      </c>
      <c r="B4" s="1">
        <v>3.0000000000000001E-3</v>
      </c>
      <c r="C4" s="1">
        <v>8.0000000000000002E-3</v>
      </c>
      <c r="D4" s="1">
        <v>1.2E-2</v>
      </c>
      <c r="E4" s="1">
        <v>0.02</v>
      </c>
      <c r="F4" s="1">
        <v>2.8000000000000001E-2</v>
      </c>
      <c r="G4" s="1">
        <v>6.5000000000000002E-2</v>
      </c>
      <c r="H4" s="1">
        <v>8.7999999999999995E-2</v>
      </c>
      <c r="I4" s="1">
        <v>0.182</v>
      </c>
      <c r="J4" s="1">
        <v>0.33300000000000002</v>
      </c>
      <c r="K4" s="1">
        <v>0.48699999999999999</v>
      </c>
    </row>
    <row r="5" spans="1:11" x14ac:dyDescent="0.3">
      <c r="A5" s="1" t="s">
        <v>14</v>
      </c>
      <c r="B5" s="1">
        <v>1E-3</v>
      </c>
      <c r="C5" s="1">
        <v>1E-3</v>
      </c>
      <c r="D5" s="1">
        <v>2E-3</v>
      </c>
      <c r="E5" s="1">
        <v>2E-3</v>
      </c>
      <c r="F5" s="1">
        <v>3.0000000000000001E-3</v>
      </c>
      <c r="G5" s="1">
        <v>4.0000000000000001E-3</v>
      </c>
      <c r="H5" s="1">
        <v>8.9999999999999993E-3</v>
      </c>
      <c r="I5" s="1">
        <v>1.6E-2</v>
      </c>
      <c r="J5" s="1">
        <v>2.8000000000000001E-2</v>
      </c>
      <c r="K5" s="1">
        <v>4.3999999999999997E-2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Čeprnić</dc:creator>
  <cp:lastModifiedBy>Josip Čeprnić</cp:lastModifiedBy>
  <dcterms:created xsi:type="dcterms:W3CDTF">2022-10-26T00:16:33Z</dcterms:created>
  <dcterms:modified xsi:type="dcterms:W3CDTF">2022-10-26T02:13:52Z</dcterms:modified>
</cp:coreProperties>
</file>