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<sst xmlns="http://schemas.openxmlformats.org/spreadsheetml/2006/main" count="6" uniqueCount="6">
  <si>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Clave</t>
  </si>
  <si>
    <t>Número de iteraciones</t>
  </si>
  <si>
    <t>Lineal</t>
  </si>
  <si>
    <t>Binaria</t>
  </si>
  <si>
    <t>Total:</t>
  </si>
  <si>
    <r>
      <t>Promedio</t>
    </r>
    <r>
      <rPr/>
      <t>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</si>
</sst>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2" fontId="3" numFmtId="0" xfId="0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B2" s="3" t="s">
        <v>2</v>
      </c>
      <c r="C2" s="3" t="s">
        <v>3</v>
      </c>
    </row>
    <row r="3">
      <c r="A3" s="4">
        <v>-45.0</v>
      </c>
      <c r="B3" s="5">
        <v>1.0</v>
      </c>
      <c r="C3" s="5">
        <v>3.0</v>
      </c>
    </row>
    <row r="4">
      <c r="A4" s="4">
        <v>-21.0</v>
      </c>
      <c r="B4" s="5">
        <v>3.0</v>
      </c>
      <c r="C4" s="5">
        <v>5.0</v>
      </c>
    </row>
    <row r="5">
      <c r="A5" s="4">
        <v>0.0</v>
      </c>
      <c r="B5" s="5">
        <v>7.0</v>
      </c>
      <c r="C5" s="5">
        <v>4.0</v>
      </c>
    </row>
    <row r="6">
      <c r="A6" s="4">
        <v>92.0</v>
      </c>
      <c r="B6" s="5">
        <v>19.0</v>
      </c>
      <c r="C6" s="5">
        <v>5.0</v>
      </c>
    </row>
    <row r="7">
      <c r="A7" s="4">
        <v>100.0</v>
      </c>
      <c r="B7" s="5">
        <v>20.0</v>
      </c>
      <c r="C7" s="5">
        <v>5.0</v>
      </c>
    </row>
    <row r="8">
      <c r="A8" s="6" t="s">
        <v>4</v>
      </c>
      <c r="B8" s="7">
        <f t="shared" ref="B8:C8" si="1">SUM(B3:B7)</f>
        <v>50</v>
      </c>
      <c r="C8" s="7">
        <f t="shared" si="1"/>
        <v>22</v>
      </c>
    </row>
    <row r="9">
      <c r="A9" s="4" t="s">
        <v>5</v>
      </c>
      <c r="B9" s="8">
        <f>50/5</f>
        <v>10</v>
      </c>
      <c r="C9" s="9">
        <f>C8/5</f>
        <v>4.4</v>
      </c>
    </row>
  </sheetData>
  <mergeCells count="2">
    <mergeCell ref="A1:A2"/>
    <mergeCell ref="B1:C1"/>
  </mergeCells>
  <drawing r:id="rId1"/>
</worksheet>
</file>