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ks\Documents\GitHub\2024-25-y1d-personal-MaksBurchard240894\Templates\"/>
    </mc:Choice>
  </mc:AlternateContent>
  <xr:revisionPtr revIDLastSave="0" documentId="8_{408C9501-4B66-42FD-95E5-1E363C2550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<sst xmlns="http://schemas.openxmlformats.org/spreadsheetml/2006/main" count="16" uniqueCount="16">
  <si>
    <t>Task Name</t>
  </si>
  <si>
    <t>Student 1 (Zofia Pilitowska)</t>
  </si>
  <si>
    <t>Student 2 (Maks Burchard)</t>
  </si>
  <si>
    <t>Student 3 (Filip Šarík)</t>
  </si>
  <si>
    <t>Student 4 (Ceren Kurt)</t>
  </si>
  <si>
    <t>Group Total (%)</t>
  </si>
  <si>
    <t>Task 1.2: Databases Creation</t>
  </si>
  <si>
    <t>Task 2.2: AI System Development: Legal Risk Assessment and GDPR Compliance</t>
  </si>
  <si>
    <t>Task 3.2: Trello Board</t>
  </si>
  <si>
    <t>Task 4.3: Machine Learning Model Development for Move Tickers</t>
  </si>
  <si>
    <t>Task 5.1: Setting up and Managing collaborative environments</t>
  </si>
  <si>
    <t>Task 5.2: Developing Modular and Maintainable code</t>
  </si>
  <si>
    <t>Task 5.3: Developing Unit Tests and Professional Documentation</t>
  </si>
  <si>
    <t>Task 5.4: Developing User Friendly Application</t>
  </si>
  <si>
    <t>Task 6.2: Developing the Final Team Proposal for Move Tickers</t>
  </si>
  <si>
    <t>Task 6.3: Final Presentation of the Team Project for Move Tickers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</si>
</sst>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-webkit-standar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Standa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7C256-145D-DA43-ABD0-A7BC6F389C21}" name="Table3" displayName="Table3" ref="A1:F11" totalsRowShown="0" headerRowDxfId="0">
  <autoFilter ref="A1:F11" xr:uid="{B4F7C256-145D-DA43-ABD0-A7BC6F389C21}"/>
  <tableColumns count="6">
    <tableColumn id="1" xr3:uid="{5402B1E8-440B-6648-8908-24316BE69D99}" name="Task Name"/>
    <tableColumn id="2" xr3:uid="{579F8D7E-FDE4-0346-B87B-0C60F6EF57CA}" name="Student 1 (Zofia Pilitowska)"/>
    <tableColumn id="3" xr3:uid="{FA382885-A910-8D44-89E4-BBEAD52BFE5C}" name="Student 2 (Maks Burchard)"/>
    <tableColumn id="4" xr3:uid="{5533908B-F9B4-4E4F-98DC-6AF210A21867}" name="Student 3 (Filip Šarík)"/>
    <tableColumn id="5" xr3:uid="{C46AF9B6-D914-B54C-9367-D3EBCC6D85E0}" name="Student 4 (Ceren Kurt)"/>
    <tableColumn id="7" xr3:uid="{0FB60FD7-E278-AE41-B8F7-E2215A4E02D7}" name="Group Total (%)">
      <calculatedColumnFormula>SUM(B2:E2)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229" zoomScaleNormal="229" workbookViewId="0">
      <selection activeCell="F1" sqref="F1:F1048576"/>
    </sheetView>
  </sheetViews>
  <sheetFormatPr defaultColWidth="8.85546875" defaultRowHeight="15"/>
  <cols>
    <col min="1" max="1" width="61" customWidth="1"/>
    <col min="2" max="2" width="25.28515625" customWidth="1"/>
    <col min="3" max="3" width="24.85546875" customWidth="1"/>
    <col min="4" max="4" width="25" customWidth="1"/>
    <col min="5" max="5" width="24.42578125" customWidth="1"/>
    <col min="6" max="6" width="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>
        <v>40</v>
      </c>
      <c r="C2">
        <v>20</v>
      </c>
      <c r="D2">
        <v>20</v>
      </c>
      <c r="E2">
        <v>20</v>
      </c>
      <c r="F2">
        <f>SUM(B2:E2)</f>
        <v>100</v>
      </c>
    </row>
    <row r="3" spans="1:6">
      <c r="A3" s="3" t="s">
        <v>7</v>
      </c>
      <c r="B3">
        <v>25</v>
      </c>
      <c r="C3">
        <v>25</v>
      </c>
      <c r="D3">
        <v>25</v>
      </c>
      <c r="E3">
        <v>25</v>
      </c>
      <c r="F3">
        <f>SUM(B3:E3)</f>
        <v>100</v>
      </c>
    </row>
    <row r="4" spans="1:6">
      <c r="A4" s="3" t="s">
        <v>8</v>
      </c>
      <c r="B4">
        <v>25</v>
      </c>
      <c r="C4">
        <v>25</v>
      </c>
      <c r="D4">
        <v>25</v>
      </c>
      <c r="E4">
        <v>25</v>
      </c>
      <c r="F4">
        <f>SUM(B4:E4)</f>
        <v>100</v>
      </c>
    </row>
    <row r="5" spans="1:6">
      <c r="A5" s="3" t="s">
        <v>9</v>
      </c>
      <c r="B5">
        <v>10</v>
      </c>
      <c r="C5">
        <v>30</v>
      </c>
      <c r="D5">
        <v>30</v>
      </c>
      <c r="E5">
        <v>30</v>
      </c>
      <c r="F5">
        <f>SUM(B5:E5)</f>
        <v>100</v>
      </c>
    </row>
    <row r="6" spans="1:6">
      <c r="A6" s="3" t="s">
        <v>10</v>
      </c>
      <c r="B6">
        <v>25</v>
      </c>
      <c r="C6">
        <v>25</v>
      </c>
      <c r="D6">
        <v>25</v>
      </c>
      <c r="E6">
        <v>25</v>
      </c>
      <c r="F6">
        <f>SUM(B6:E6)</f>
        <v>100</v>
      </c>
    </row>
    <row r="7" spans="1:6">
      <c r="A7" s="3" t="s">
        <v>11</v>
      </c>
      <c r="B7">
        <v>10</v>
      </c>
      <c r="C7">
        <v>70</v>
      </c>
      <c r="D7">
        <v>10</v>
      </c>
      <c r="E7">
        <v>10</v>
      </c>
      <c r="F7">
        <f>SUM(B7:E7)</f>
        <v>100</v>
      </c>
    </row>
    <row r="8" spans="1:6">
      <c r="A8" s="3" t="s">
        <v>12</v>
      </c>
      <c r="B8">
        <v>25</v>
      </c>
      <c r="C8">
        <v>25</v>
      </c>
      <c r="D8">
        <v>25</v>
      </c>
      <c r="E8">
        <v>25</v>
      </c>
      <c r="F8">
        <f>SUM(B8:E8)</f>
        <v>100</v>
      </c>
    </row>
    <row r="9" spans="1:6">
      <c r="A9" s="3" t="s">
        <v>13</v>
      </c>
      <c r="B9">
        <v>40</v>
      </c>
      <c r="C9">
        <v>10</v>
      </c>
      <c r="D9">
        <v>40</v>
      </c>
      <c r="E9">
        <v>10</v>
      </c>
      <c r="F9">
        <f>SUM(B9:E9)</f>
        <v>100</v>
      </c>
    </row>
    <row r="10" spans="1:6">
      <c r="A10" s="3" t="s">
        <v>14</v>
      </c>
      <c r="B10">
        <v>25</v>
      </c>
      <c r="C10">
        <v>25</v>
      </c>
      <c r="D10">
        <v>25</v>
      </c>
      <c r="E10">
        <v>25</v>
      </c>
      <c r="F10">
        <f>SUM(B10:E10)</f>
        <v>100</v>
      </c>
    </row>
    <row r="11" spans="1:6">
      <c r="A11" s="3" t="s">
        <v>15</v>
      </c>
      <c r="B11">
        <v>25</v>
      </c>
      <c r="C11">
        <v>25</v>
      </c>
      <c r="D11">
        <v>25</v>
      </c>
      <c r="E11">
        <v>25</v>
      </c>
      <c r="F11">
        <f>SUM(B11:E11)</f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2025-04-11T08:12:01Z</dcterms:created>
  <dcterms:modified xsi:type="dcterms:W3CDTF">2025-06-20T09:38:46Z</dcterms:modified>
  <cp:category/>
  <cp:contentStatus/>
</cp:coreProperties>
</file>