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7175" windowHeight="54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1" i="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B11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B5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B10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B4"/>
</calcChain>
</file>

<file path=xl/sharedStrings.xml><?xml version="1.0" encoding="utf-8"?>
<sst xmlns="http://schemas.openxmlformats.org/spreadsheetml/2006/main" count="2" uniqueCount="1">
  <si>
    <t>w</t>
    <phoneticPr fontId="2" type="noConversion"/>
  </si>
</sst>
</file>

<file path=xl/styles.xml><?xml version="1.0" encoding="utf-8"?>
<styleSheet xmlns="http://schemas.openxmlformats.org/spreadsheetml/2006/main">
  <numFmts count="1">
    <numFmt numFmtId="180" formatCode="0.000000_ "/>
  </numFmts>
  <fonts count="3">
    <font>
      <sz val="11"/>
      <color theme="1"/>
      <name val="宋体"/>
      <family val="2"/>
      <charset val="134"/>
      <scheme val="minor"/>
    </font>
    <font>
      <sz val="12"/>
      <color theme="1"/>
      <name val="Times New Roman"/>
      <family val="1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1"/>
  <sheetViews>
    <sheetView tabSelected="1" topLeftCell="Q1" workbookViewId="0">
      <selection activeCell="Z5" sqref="Z5"/>
    </sheetView>
  </sheetViews>
  <sheetFormatPr defaultRowHeight="13.5"/>
  <cols>
    <col min="2" max="40" width="10.5" bestFit="1" customWidth="1"/>
  </cols>
  <sheetData>
    <row r="1" spans="1:42" ht="14.25" thickBot="1"/>
    <row r="2" spans="1:42" ht="16.5" thickBot="1">
      <c r="B2" s="1">
        <v>3.0190000000000001</v>
      </c>
      <c r="C2" s="2">
        <v>3.1040000000000001</v>
      </c>
      <c r="D2" s="2">
        <v>3.306</v>
      </c>
      <c r="E2" s="2">
        <v>3.5009999999999999</v>
      </c>
      <c r="F2" s="2">
        <v>3.694</v>
      </c>
      <c r="G2" s="2">
        <v>3.8130000000000002</v>
      </c>
      <c r="H2" s="2">
        <v>3.9</v>
      </c>
      <c r="I2" s="2">
        <v>3.9289999999999998</v>
      </c>
      <c r="J2" s="2">
        <v>3.9980000000000002</v>
      </c>
      <c r="K2" s="1">
        <v>4.056</v>
      </c>
      <c r="L2" s="2">
        <v>4.1340000000000003</v>
      </c>
      <c r="M2" s="2">
        <v>4.1929999999999996</v>
      </c>
      <c r="N2" s="2">
        <v>4.2510000000000003</v>
      </c>
      <c r="O2" s="2">
        <v>4.3479999999999999</v>
      </c>
      <c r="P2" s="2">
        <v>4.3979999999999997</v>
      </c>
      <c r="Q2" s="2">
        <v>4.4560000000000004</v>
      </c>
      <c r="R2" s="2">
        <v>4.49</v>
      </c>
      <c r="S2" s="2">
        <v>4.516</v>
      </c>
      <c r="T2" s="1">
        <v>4.6130000000000004</v>
      </c>
      <c r="U2" s="2">
        <v>4.7030000000000003</v>
      </c>
      <c r="V2" s="2">
        <v>4.75</v>
      </c>
      <c r="W2" s="2">
        <v>4.8049999999999997</v>
      </c>
      <c r="X2" s="2">
        <v>4.8639999999999999</v>
      </c>
      <c r="Y2" s="2">
        <v>4.8959999999999999</v>
      </c>
      <c r="Z2" s="2">
        <v>4.9589999999999996</v>
      </c>
      <c r="AA2" s="2">
        <v>5.04</v>
      </c>
      <c r="AB2" s="2">
        <v>5.0999999999999996</v>
      </c>
      <c r="AC2" s="1">
        <v>5.14</v>
      </c>
      <c r="AD2" s="2">
        <v>5.19</v>
      </c>
      <c r="AE2" s="2">
        <v>5.25</v>
      </c>
      <c r="AF2" s="2">
        <v>5.3</v>
      </c>
      <c r="AG2" s="2">
        <v>5.34</v>
      </c>
      <c r="AH2" s="2">
        <v>5.42</v>
      </c>
      <c r="AI2" s="2">
        <v>5.51</v>
      </c>
      <c r="AJ2" s="2">
        <v>5.6</v>
      </c>
      <c r="AK2" s="2">
        <v>6.02</v>
      </c>
      <c r="AL2" s="1">
        <v>6.2</v>
      </c>
      <c r="AM2" s="2">
        <v>6.44</v>
      </c>
      <c r="AN2" s="2">
        <v>7.06</v>
      </c>
    </row>
    <row r="3" spans="1:42" ht="16.5" thickBot="1">
      <c r="B3" s="3">
        <v>0.3</v>
      </c>
      <c r="C3" s="4">
        <v>0.33</v>
      </c>
      <c r="D3" s="4">
        <v>0.38</v>
      </c>
      <c r="E3" s="4">
        <v>0.44</v>
      </c>
      <c r="F3" s="4">
        <v>0.52</v>
      </c>
      <c r="G3" s="4">
        <v>0.57999999999999996</v>
      </c>
      <c r="H3" s="4">
        <v>0.6</v>
      </c>
      <c r="I3" s="4">
        <v>0.63</v>
      </c>
      <c r="J3" s="4">
        <v>0.68</v>
      </c>
      <c r="K3" s="3">
        <v>0.72</v>
      </c>
      <c r="L3" s="4">
        <v>0.8</v>
      </c>
      <c r="M3" s="4">
        <v>0.84</v>
      </c>
      <c r="N3" s="4">
        <v>0.92</v>
      </c>
      <c r="O3" s="4">
        <v>1.08</v>
      </c>
      <c r="P3" s="4">
        <v>1.1599999999999999</v>
      </c>
      <c r="Q3" s="4">
        <v>1.28</v>
      </c>
      <c r="R3" s="4">
        <v>1.36</v>
      </c>
      <c r="S3" s="4">
        <v>1.44</v>
      </c>
      <c r="T3" s="3">
        <v>1.7</v>
      </c>
      <c r="U3" s="4">
        <v>2.1</v>
      </c>
      <c r="V3" s="4">
        <v>2.2999999999999998</v>
      </c>
      <c r="W3" s="4">
        <v>2.5</v>
      </c>
      <c r="X3" s="4">
        <v>2.8</v>
      </c>
      <c r="Y3" s="4">
        <v>3</v>
      </c>
      <c r="Z3" s="4">
        <v>3</v>
      </c>
      <c r="AA3" s="4">
        <v>2.7</v>
      </c>
      <c r="AB3" s="4">
        <v>2.2999999999999998</v>
      </c>
      <c r="AC3" s="3">
        <v>2.1</v>
      </c>
      <c r="AD3" s="4">
        <v>1.9</v>
      </c>
      <c r="AE3" s="4">
        <v>1.7</v>
      </c>
      <c r="AF3" s="4">
        <v>1.48</v>
      </c>
      <c r="AG3" s="4">
        <v>1.4</v>
      </c>
      <c r="AH3" s="4">
        <v>1.2</v>
      </c>
      <c r="AI3" s="4">
        <v>1.04</v>
      </c>
      <c r="AJ3" s="4">
        <v>0.92</v>
      </c>
      <c r="AK3" s="4">
        <v>0.6</v>
      </c>
      <c r="AL3" s="3">
        <v>0.54</v>
      </c>
      <c r="AM3" s="4">
        <v>0.46</v>
      </c>
      <c r="AN3" s="4">
        <v>0.36</v>
      </c>
    </row>
    <row r="4" spans="1:42">
      <c r="B4" s="5">
        <f>B3/2/400</f>
        <v>3.7500000000000001E-4</v>
      </c>
      <c r="C4" s="5">
        <f t="shared" ref="C4:AN4" si="0">C3/2/400</f>
        <v>4.125E-4</v>
      </c>
      <c r="D4" s="5">
        <f t="shared" si="0"/>
        <v>4.75E-4</v>
      </c>
      <c r="E4" s="5">
        <f t="shared" si="0"/>
        <v>5.5000000000000003E-4</v>
      </c>
      <c r="F4" s="5">
        <f t="shared" si="0"/>
        <v>6.4999999999999997E-4</v>
      </c>
      <c r="G4" s="5">
        <f t="shared" si="0"/>
        <v>7.2499999999999995E-4</v>
      </c>
      <c r="H4" s="5">
        <f t="shared" si="0"/>
        <v>7.5000000000000002E-4</v>
      </c>
      <c r="I4" s="5">
        <f t="shared" si="0"/>
        <v>7.8750000000000001E-4</v>
      </c>
      <c r="J4" s="5">
        <f t="shared" si="0"/>
        <v>8.5000000000000006E-4</v>
      </c>
      <c r="K4" s="5">
        <f t="shared" si="0"/>
        <v>8.9999999999999998E-4</v>
      </c>
      <c r="L4" s="5">
        <f t="shared" si="0"/>
        <v>1E-3</v>
      </c>
      <c r="M4" s="5">
        <f t="shared" si="0"/>
        <v>1.0499999999999999E-3</v>
      </c>
      <c r="N4" s="5">
        <f t="shared" si="0"/>
        <v>1.15E-3</v>
      </c>
      <c r="O4" s="5">
        <f t="shared" si="0"/>
        <v>1.3500000000000001E-3</v>
      </c>
      <c r="P4" s="5">
        <f t="shared" si="0"/>
        <v>1.4499999999999999E-3</v>
      </c>
      <c r="Q4" s="5">
        <f t="shared" si="0"/>
        <v>1.6000000000000001E-3</v>
      </c>
      <c r="R4" s="5">
        <f t="shared" si="0"/>
        <v>1.7000000000000001E-3</v>
      </c>
      <c r="S4" s="5">
        <f t="shared" si="0"/>
        <v>1.8E-3</v>
      </c>
      <c r="T4" s="5">
        <f t="shared" si="0"/>
        <v>2.1250000000000002E-3</v>
      </c>
      <c r="U4" s="5">
        <f t="shared" si="0"/>
        <v>2.6250000000000002E-3</v>
      </c>
      <c r="V4" s="5">
        <f t="shared" si="0"/>
        <v>2.875E-3</v>
      </c>
      <c r="W4" s="5">
        <f t="shared" si="0"/>
        <v>3.1250000000000002E-3</v>
      </c>
      <c r="X4" s="5">
        <f t="shared" si="0"/>
        <v>3.4999999999999996E-3</v>
      </c>
      <c r="Y4" s="5">
        <f t="shared" si="0"/>
        <v>3.7499999999999999E-3</v>
      </c>
      <c r="Z4" s="5">
        <f t="shared" si="0"/>
        <v>3.7499999999999999E-3</v>
      </c>
      <c r="AA4" s="5">
        <f t="shared" si="0"/>
        <v>3.3750000000000004E-3</v>
      </c>
      <c r="AB4" s="5">
        <f t="shared" si="0"/>
        <v>2.875E-3</v>
      </c>
      <c r="AC4" s="5">
        <f t="shared" si="0"/>
        <v>2.6250000000000002E-3</v>
      </c>
      <c r="AD4" s="5">
        <f t="shared" si="0"/>
        <v>2.3749999999999999E-3</v>
      </c>
      <c r="AE4" s="5">
        <f t="shared" si="0"/>
        <v>2.1250000000000002E-3</v>
      </c>
      <c r="AF4" s="5">
        <f t="shared" si="0"/>
        <v>1.8500000000000001E-3</v>
      </c>
      <c r="AG4" s="5">
        <f t="shared" si="0"/>
        <v>1.7499999999999998E-3</v>
      </c>
      <c r="AH4" s="5">
        <f t="shared" si="0"/>
        <v>1.5E-3</v>
      </c>
      <c r="AI4" s="5">
        <f t="shared" si="0"/>
        <v>1.2999999999999999E-3</v>
      </c>
      <c r="AJ4" s="5">
        <f t="shared" si="0"/>
        <v>1.15E-3</v>
      </c>
      <c r="AK4" s="5">
        <f t="shared" si="0"/>
        <v>7.5000000000000002E-4</v>
      </c>
      <c r="AL4" s="5">
        <f t="shared" si="0"/>
        <v>6.7500000000000004E-4</v>
      </c>
      <c r="AM4" s="5">
        <f t="shared" si="0"/>
        <v>5.7499999999999999E-4</v>
      </c>
      <c r="AN4" s="5">
        <f t="shared" si="0"/>
        <v>4.4999999999999999E-4</v>
      </c>
    </row>
    <row r="5" spans="1:42">
      <c r="A5" t="s">
        <v>0</v>
      </c>
      <c r="B5">
        <f>B2*2*3.1415926</f>
        <v>18.968936118800002</v>
      </c>
      <c r="C5">
        <f t="shared" ref="C5:AN5" si="1">C2*2*3.1415926</f>
        <v>19.503006860799999</v>
      </c>
      <c r="D5">
        <f t="shared" si="1"/>
        <v>20.772210271200002</v>
      </c>
      <c r="E5">
        <f t="shared" si="1"/>
        <v>21.997431385199999</v>
      </c>
      <c r="F5">
        <f t="shared" si="1"/>
        <v>23.2100861288</v>
      </c>
      <c r="G5">
        <f t="shared" si="1"/>
        <v>23.957785167600001</v>
      </c>
      <c r="H5">
        <f t="shared" si="1"/>
        <v>24.50442228</v>
      </c>
      <c r="I5">
        <f t="shared" si="1"/>
        <v>24.686634650799999</v>
      </c>
      <c r="J5">
        <f t="shared" si="1"/>
        <v>25.120174429600002</v>
      </c>
      <c r="K5">
        <f t="shared" si="1"/>
        <v>25.484599171199999</v>
      </c>
      <c r="L5">
        <f t="shared" si="1"/>
        <v>25.974687616800004</v>
      </c>
      <c r="M5">
        <f t="shared" si="1"/>
        <v>26.345395543599999</v>
      </c>
      <c r="N5">
        <f t="shared" si="1"/>
        <v>26.709820285200003</v>
      </c>
      <c r="O5">
        <f t="shared" si="1"/>
        <v>27.319289249600001</v>
      </c>
      <c r="P5">
        <f t="shared" si="1"/>
        <v>27.633448509599997</v>
      </c>
      <c r="Q5">
        <f t="shared" si="1"/>
        <v>27.997873251200001</v>
      </c>
      <c r="R5">
        <f t="shared" si="1"/>
        <v>28.211501548000001</v>
      </c>
      <c r="S5">
        <f t="shared" si="1"/>
        <v>28.3748643632</v>
      </c>
      <c r="T5">
        <f t="shared" si="1"/>
        <v>28.984333327600002</v>
      </c>
      <c r="U5">
        <f t="shared" si="1"/>
        <v>29.549819995600004</v>
      </c>
      <c r="V5">
        <f t="shared" si="1"/>
        <v>29.845129700000001</v>
      </c>
      <c r="W5">
        <f t="shared" si="1"/>
        <v>30.190704885999999</v>
      </c>
      <c r="X5">
        <f t="shared" si="1"/>
        <v>30.5614128128</v>
      </c>
      <c r="Y5">
        <f t="shared" si="1"/>
        <v>30.762474739200002</v>
      </c>
      <c r="Z5">
        <f t="shared" si="1"/>
        <v>31.1583154068</v>
      </c>
      <c r="AA5">
        <f t="shared" si="1"/>
        <v>31.667253408000001</v>
      </c>
      <c r="AB5">
        <f t="shared" si="1"/>
        <v>32.044244519999999</v>
      </c>
      <c r="AC5">
        <f t="shared" si="1"/>
        <v>32.295571928000001</v>
      </c>
      <c r="AD5">
        <f t="shared" si="1"/>
        <v>32.609731188000005</v>
      </c>
      <c r="AE5">
        <f t="shared" si="1"/>
        <v>32.986722300000004</v>
      </c>
      <c r="AF5">
        <f t="shared" si="1"/>
        <v>33.300881560000001</v>
      </c>
      <c r="AG5">
        <f t="shared" si="1"/>
        <v>33.552208968000002</v>
      </c>
      <c r="AH5">
        <f t="shared" si="1"/>
        <v>34.054863783999998</v>
      </c>
      <c r="AI5">
        <f t="shared" si="1"/>
        <v>34.620350451999997</v>
      </c>
      <c r="AJ5">
        <f t="shared" si="1"/>
        <v>35.185837119999995</v>
      </c>
      <c r="AK5">
        <f t="shared" si="1"/>
        <v>37.824774904000002</v>
      </c>
      <c r="AL5">
        <f t="shared" si="1"/>
        <v>38.955748240000005</v>
      </c>
      <c r="AM5">
        <f t="shared" si="1"/>
        <v>40.463712688000001</v>
      </c>
      <c r="AN5">
        <f t="shared" si="1"/>
        <v>44.359287512000002</v>
      </c>
    </row>
    <row r="7" spans="1:42" ht="14.25" thickBot="1"/>
    <row r="8" spans="1:42" ht="16.5" thickBot="1">
      <c r="B8" s="1">
        <v>3.0859999999999999</v>
      </c>
      <c r="C8" s="2">
        <v>3.298</v>
      </c>
      <c r="D8" s="2">
        <v>3.5089999999999999</v>
      </c>
      <c r="E8" s="2">
        <v>3.5990000000000002</v>
      </c>
      <c r="F8" s="2">
        <v>3.72</v>
      </c>
      <c r="G8" s="2">
        <v>3.871</v>
      </c>
      <c r="H8" s="2">
        <v>4.0220000000000002</v>
      </c>
      <c r="I8" s="2">
        <v>4.1109999999999998</v>
      </c>
      <c r="J8" s="2">
        <v>4.2300000000000004</v>
      </c>
      <c r="K8" s="1">
        <v>4.3220000000000001</v>
      </c>
      <c r="L8" s="2">
        <v>4.4109999999999996</v>
      </c>
      <c r="M8" s="2">
        <v>4.5019999999999998</v>
      </c>
      <c r="N8" s="2">
        <v>4.5609999999999999</v>
      </c>
      <c r="O8" s="2">
        <v>4.5999999999999996</v>
      </c>
      <c r="P8" s="2">
        <v>4.6520000000000001</v>
      </c>
      <c r="Q8" s="2">
        <v>4.7119999999999997</v>
      </c>
      <c r="R8" s="2">
        <v>4.742</v>
      </c>
      <c r="S8" s="2">
        <v>4.8019999999999996</v>
      </c>
      <c r="T8" s="1">
        <v>4.8319999999999999</v>
      </c>
      <c r="U8" s="2">
        <v>4.8959999999999999</v>
      </c>
      <c r="V8" s="2">
        <v>4.952</v>
      </c>
      <c r="W8" s="2">
        <v>5.01</v>
      </c>
      <c r="X8" s="2">
        <v>5.0599999999999996</v>
      </c>
      <c r="Y8" s="2">
        <v>5.0999999999999996</v>
      </c>
      <c r="Z8" s="2">
        <v>5.15</v>
      </c>
      <c r="AA8" s="2">
        <v>5.21</v>
      </c>
      <c r="AB8" s="2">
        <v>5.27</v>
      </c>
      <c r="AC8" s="1">
        <v>5.3</v>
      </c>
      <c r="AD8" s="2">
        <v>5.36</v>
      </c>
      <c r="AE8" s="2">
        <v>5.42</v>
      </c>
      <c r="AF8" s="2">
        <v>5.48</v>
      </c>
      <c r="AG8" s="2">
        <v>5.51</v>
      </c>
      <c r="AH8" s="2">
        <v>5.74</v>
      </c>
      <c r="AI8" s="2">
        <v>5.81</v>
      </c>
      <c r="AJ8" s="2">
        <v>5.93</v>
      </c>
      <c r="AK8" s="2">
        <v>6.13</v>
      </c>
      <c r="AL8" s="1">
        <v>6.23</v>
      </c>
      <c r="AM8" s="2">
        <v>6.41</v>
      </c>
      <c r="AN8" s="2">
        <v>6.61</v>
      </c>
      <c r="AO8" s="2">
        <v>6.85</v>
      </c>
      <c r="AP8" s="2">
        <v>6.6</v>
      </c>
    </row>
    <row r="9" spans="1:42" ht="16.5" thickBot="1">
      <c r="B9" s="3">
        <v>0.4</v>
      </c>
      <c r="C9" s="4">
        <v>0.46</v>
      </c>
      <c r="D9" s="4">
        <v>0.56000000000000005</v>
      </c>
      <c r="E9" s="4">
        <v>0.6</v>
      </c>
      <c r="F9" s="4">
        <v>0.66</v>
      </c>
      <c r="G9" s="4">
        <v>0.76</v>
      </c>
      <c r="H9" s="4">
        <v>0.88</v>
      </c>
      <c r="I9" s="4">
        <v>1</v>
      </c>
      <c r="J9" s="4">
        <v>1.1200000000000001</v>
      </c>
      <c r="K9" s="3">
        <v>1.32</v>
      </c>
      <c r="L9" s="4">
        <v>1.52</v>
      </c>
      <c r="M9" s="4">
        <v>2.1</v>
      </c>
      <c r="N9" s="4">
        <v>2.2999999999999998</v>
      </c>
      <c r="O9" s="4">
        <v>2.4</v>
      </c>
      <c r="P9" s="4">
        <v>2.5</v>
      </c>
      <c r="Q9" s="4">
        <v>2.7</v>
      </c>
      <c r="R9" s="4">
        <v>2.9</v>
      </c>
      <c r="S9" s="4">
        <v>3</v>
      </c>
      <c r="T9" s="3">
        <v>3.2</v>
      </c>
      <c r="U9" s="4">
        <v>3.3</v>
      </c>
      <c r="V9" s="4">
        <v>3.3</v>
      </c>
      <c r="W9" s="4">
        <v>3.25</v>
      </c>
      <c r="X9" s="4">
        <v>3</v>
      </c>
      <c r="Y9" s="4">
        <v>2.85</v>
      </c>
      <c r="Z9" s="4">
        <v>2.7</v>
      </c>
      <c r="AA9" s="4">
        <v>2.4</v>
      </c>
      <c r="AB9" s="4">
        <v>2.2000000000000002</v>
      </c>
      <c r="AC9" s="3">
        <v>2.1</v>
      </c>
      <c r="AD9" s="4">
        <v>1.9</v>
      </c>
      <c r="AE9" s="4">
        <v>1.8</v>
      </c>
      <c r="AF9" s="4">
        <v>1.7</v>
      </c>
      <c r="AG9" s="4">
        <v>1.56</v>
      </c>
      <c r="AH9" s="4">
        <v>1.2</v>
      </c>
      <c r="AI9" s="4">
        <v>1.1200000000000001</v>
      </c>
      <c r="AJ9" s="4">
        <v>0.96</v>
      </c>
      <c r="AK9" s="4">
        <v>0.8</v>
      </c>
      <c r="AL9" s="3">
        <v>0.78</v>
      </c>
      <c r="AM9" s="4">
        <v>0.7</v>
      </c>
      <c r="AN9" s="4">
        <v>0.64</v>
      </c>
      <c r="AO9" s="4">
        <v>0.57999999999999996</v>
      </c>
      <c r="AP9" s="4">
        <v>0.54</v>
      </c>
    </row>
    <row r="10" spans="1:42">
      <c r="B10">
        <f>B9/600/2</f>
        <v>3.3333333333333338E-4</v>
      </c>
      <c r="C10">
        <f t="shared" ref="C10:AP10" si="2">C9/600/2</f>
        <v>3.8333333333333334E-4</v>
      </c>
      <c r="D10">
        <f t="shared" si="2"/>
        <v>4.6666666666666672E-4</v>
      </c>
      <c r="E10">
        <f t="shared" si="2"/>
        <v>5.0000000000000001E-4</v>
      </c>
      <c r="F10">
        <f t="shared" si="2"/>
        <v>5.5000000000000003E-4</v>
      </c>
      <c r="G10">
        <f t="shared" si="2"/>
        <v>6.333333333333333E-4</v>
      </c>
      <c r="H10">
        <f t="shared" si="2"/>
        <v>7.3333333333333334E-4</v>
      </c>
      <c r="I10">
        <f t="shared" si="2"/>
        <v>8.3333333333333339E-4</v>
      </c>
      <c r="J10">
        <f t="shared" si="2"/>
        <v>9.3333333333333343E-4</v>
      </c>
      <c r="K10">
        <f t="shared" si="2"/>
        <v>1.1000000000000001E-3</v>
      </c>
      <c r="L10">
        <f t="shared" si="2"/>
        <v>1.2666666666666666E-3</v>
      </c>
      <c r="M10">
        <f t="shared" si="2"/>
        <v>1.75E-3</v>
      </c>
      <c r="N10">
        <f t="shared" si="2"/>
        <v>1.9166666666666666E-3</v>
      </c>
      <c r="O10">
        <f t="shared" si="2"/>
        <v>2E-3</v>
      </c>
      <c r="P10">
        <f t="shared" si="2"/>
        <v>2.0833333333333333E-3</v>
      </c>
      <c r="Q10">
        <f t="shared" si="2"/>
        <v>2.2500000000000003E-3</v>
      </c>
      <c r="R10">
        <f t="shared" si="2"/>
        <v>2.4166666666666668E-3</v>
      </c>
      <c r="S10">
        <f t="shared" si="2"/>
        <v>2.5000000000000001E-3</v>
      </c>
      <c r="T10">
        <f t="shared" si="2"/>
        <v>2.666666666666667E-3</v>
      </c>
      <c r="U10">
        <f t="shared" si="2"/>
        <v>2.7499999999999998E-3</v>
      </c>
      <c r="V10">
        <f t="shared" si="2"/>
        <v>2.7499999999999998E-3</v>
      </c>
      <c r="W10">
        <f t="shared" si="2"/>
        <v>2.7083333333333334E-3</v>
      </c>
      <c r="X10">
        <f t="shared" si="2"/>
        <v>2.5000000000000001E-3</v>
      </c>
      <c r="Y10">
        <f t="shared" si="2"/>
        <v>2.3749999999999999E-3</v>
      </c>
      <c r="Z10">
        <f t="shared" si="2"/>
        <v>2.2500000000000003E-3</v>
      </c>
      <c r="AA10">
        <f t="shared" si="2"/>
        <v>2E-3</v>
      </c>
      <c r="AB10">
        <f t="shared" si="2"/>
        <v>1.8333333333333335E-3</v>
      </c>
      <c r="AC10">
        <f t="shared" si="2"/>
        <v>1.75E-3</v>
      </c>
      <c r="AD10">
        <f t="shared" si="2"/>
        <v>1.5833333333333333E-3</v>
      </c>
      <c r="AE10">
        <f t="shared" si="2"/>
        <v>1.5E-3</v>
      </c>
      <c r="AF10">
        <f t="shared" si="2"/>
        <v>1.4166666666666666E-3</v>
      </c>
      <c r="AG10">
        <f t="shared" si="2"/>
        <v>1.2999999999999999E-3</v>
      </c>
      <c r="AH10">
        <f t="shared" si="2"/>
        <v>1E-3</v>
      </c>
      <c r="AI10">
        <f t="shared" si="2"/>
        <v>9.3333333333333343E-4</v>
      </c>
      <c r="AJ10">
        <f t="shared" si="2"/>
        <v>7.9999999999999993E-4</v>
      </c>
      <c r="AK10">
        <f t="shared" si="2"/>
        <v>6.6666666666666675E-4</v>
      </c>
      <c r="AL10">
        <f t="shared" si="2"/>
        <v>6.4999999999999997E-4</v>
      </c>
      <c r="AM10">
        <f t="shared" si="2"/>
        <v>5.8333333333333327E-4</v>
      </c>
      <c r="AN10">
        <f t="shared" si="2"/>
        <v>5.3333333333333336E-4</v>
      </c>
      <c r="AO10">
        <f t="shared" si="2"/>
        <v>4.8333333333333328E-4</v>
      </c>
      <c r="AP10">
        <f t="shared" si="2"/>
        <v>4.5000000000000004E-4</v>
      </c>
    </row>
    <row r="11" spans="1:42">
      <c r="A11" t="s">
        <v>0</v>
      </c>
      <c r="B11">
        <f>B8*2*3.1415925</f>
        <v>19.389908909999999</v>
      </c>
      <c r="C11">
        <f t="shared" ref="C11:AP11" si="3">C8*2*3.1415925</f>
        <v>20.721944129999997</v>
      </c>
      <c r="D11">
        <f t="shared" si="3"/>
        <v>22.047696164999998</v>
      </c>
      <c r="E11">
        <f t="shared" si="3"/>
        <v>22.613182814999998</v>
      </c>
      <c r="F11">
        <f t="shared" si="3"/>
        <v>23.373448199999999</v>
      </c>
      <c r="G11">
        <f t="shared" si="3"/>
        <v>24.322209134999998</v>
      </c>
      <c r="H11">
        <f t="shared" si="3"/>
        <v>25.270970070000001</v>
      </c>
      <c r="I11">
        <f t="shared" si="3"/>
        <v>25.830173534999997</v>
      </c>
      <c r="J11">
        <f t="shared" si="3"/>
        <v>26.577872550000002</v>
      </c>
      <c r="K11">
        <f t="shared" si="3"/>
        <v>27.155925569999997</v>
      </c>
      <c r="L11">
        <f t="shared" si="3"/>
        <v>27.715129034999997</v>
      </c>
      <c r="M11">
        <f t="shared" si="3"/>
        <v>28.286898869999998</v>
      </c>
      <c r="N11">
        <f t="shared" si="3"/>
        <v>28.657606784999999</v>
      </c>
      <c r="O11">
        <f t="shared" si="3"/>
        <v>28.902650999999995</v>
      </c>
      <c r="P11">
        <f t="shared" si="3"/>
        <v>29.22937662</v>
      </c>
      <c r="Q11">
        <f t="shared" si="3"/>
        <v>29.606367719999998</v>
      </c>
      <c r="R11">
        <f t="shared" si="3"/>
        <v>29.794863269999997</v>
      </c>
      <c r="S11">
        <f t="shared" si="3"/>
        <v>30.171854369999995</v>
      </c>
      <c r="T11">
        <f t="shared" si="3"/>
        <v>30.360349919999997</v>
      </c>
      <c r="U11">
        <f t="shared" si="3"/>
        <v>30.762473759999999</v>
      </c>
      <c r="V11">
        <f t="shared" si="3"/>
        <v>31.114332119999997</v>
      </c>
      <c r="W11">
        <f t="shared" si="3"/>
        <v>31.478756849999996</v>
      </c>
      <c r="X11">
        <f t="shared" si="3"/>
        <v>31.792916099999996</v>
      </c>
      <c r="Y11">
        <f t="shared" si="3"/>
        <v>32.044243499999993</v>
      </c>
      <c r="Z11">
        <f t="shared" si="3"/>
        <v>32.358402750000003</v>
      </c>
      <c r="AA11">
        <f t="shared" si="3"/>
        <v>32.735393849999994</v>
      </c>
      <c r="AB11">
        <f t="shared" si="3"/>
        <v>33.112384949999992</v>
      </c>
      <c r="AC11">
        <f t="shared" si="3"/>
        <v>33.300880499999998</v>
      </c>
      <c r="AD11">
        <f t="shared" si="3"/>
        <v>33.677871600000003</v>
      </c>
      <c r="AE11">
        <f t="shared" si="3"/>
        <v>34.054862699999994</v>
      </c>
      <c r="AF11">
        <f t="shared" si="3"/>
        <v>34.431853799999999</v>
      </c>
      <c r="AG11">
        <f t="shared" si="3"/>
        <v>34.620349349999998</v>
      </c>
      <c r="AH11">
        <f t="shared" si="3"/>
        <v>36.065481900000002</v>
      </c>
      <c r="AI11">
        <f t="shared" si="3"/>
        <v>36.505304849999995</v>
      </c>
      <c r="AJ11">
        <f t="shared" si="3"/>
        <v>37.259287049999998</v>
      </c>
      <c r="AK11">
        <f t="shared" si="3"/>
        <v>38.515924049999995</v>
      </c>
      <c r="AL11">
        <f t="shared" si="3"/>
        <v>39.144242550000001</v>
      </c>
      <c r="AM11">
        <f t="shared" si="3"/>
        <v>40.275215849999995</v>
      </c>
      <c r="AN11">
        <f t="shared" si="3"/>
        <v>41.53185285</v>
      </c>
      <c r="AO11">
        <f t="shared" si="3"/>
        <v>43.039817249999992</v>
      </c>
      <c r="AP11">
        <f t="shared" si="3"/>
        <v>41.469020999999998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2008-10-31T13:15:37Z</dcterms:created>
  <dcterms:modified xsi:type="dcterms:W3CDTF">2008-10-31T16:31:10Z</dcterms:modified>
</cp:coreProperties>
</file>