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>
    <definedName name="_xlnm._FilterDatabase" localSheetId="4" hidden="1">'ANEXO 28'!$A$11:$AB$24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<sst xmlns="http://schemas.openxmlformats.org/spreadsheetml/2006/main" uniqueCount="184">
  <si>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</si>
  <si>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</si>
  <si>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</si>
  <si>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</si>
  <si>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</si>
  <si>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</si>
  <si>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</si>
  <si>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</si>
  <si>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</si>
  <si>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</si>
  <si>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</si>
  <si>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</si>
  <si>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</si>
  <si>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</si>
  <si>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</si>
  <si>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</si>
  <si>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</si>
  <si>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</si>
  <si>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</si>
  <si>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Southern Peru Copper Corporation, Sucursal del Perú</t>
  </si>
  <si>
    <t>ANROTEC SAC</t>
  </si>
  <si>
    <t>EMPRESA CONTRATISTA MINERO</t>
  </si>
  <si>
    <t>ALFA Y OMEGA CONTRATISTAS DEL SUR S.A.C.</t>
  </si>
  <si>
    <t>ATLAS COPCO PERÚ S.A.C.</t>
  </si>
  <si>
    <t>EMPRESA CONTRATISTA DE ACTIVIDADES CONEXAS</t>
  </si>
  <si>
    <t>3.- El plazo máximo de presentación es 10 días calendario vencido cada mes.</t>
  </si>
  <si>
    <t>2.- En el cuadro precedente deberá consignarse a todo el personal que opera en la unidad minera (mina, planta y otros servicios, incluyendo personal de las ECM y CONEXAS)</t>
  </si>
  <si>
    <t>1.- El titular de actividad minera deberá informar de manera independiente las estadísticas de los Incidentes, cuando tenga varias unidades mineras.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</si>
  <si>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</si>
  <si>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CORPORACION DE SERVICIOS URANO S.R.L.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</si>
  <si>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</si>
  <si>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</si>
  <si>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</si>
  <si>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</si>
  <si>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</si>
  <si>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</si>
  <si>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</si>
  <si>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</si>
  <si>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</si>
  <si>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</si>
  <si>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</si>
  <si>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</si>
  <si>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</si>
  <si>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</si>
  <si>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</si>
  <si>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</si>
  <si>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</si>
  <si>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</si>
  <si>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</si>
  <si>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</si>
  <si>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</si>
  <si>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</si>
  <si>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</si>
  <si>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</si>
  <si>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</si>
  <si>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</si>
  <si>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</si>
  <si>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</si>
  <si>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</si>
  <si>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</si>
  <si>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</si>
  <si>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</si>
  <si>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</si>
  <si>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</si>
  <si>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</si>
  <si>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HORAS MES ANTERIOR</t>
  </si>
  <si>
    <t>INCIDENTES MES ANTERIOR</t>
  </si>
  <si>
    <t>INCIENTES PELIGROSOS</t>
  </si>
  <si>
    <t>ACC. LEVES MES ANTERIOR</t>
  </si>
  <si>
    <t>ACC. INCAPA</t>
  </si>
  <si>
    <t>DIAS PERDIDOS MES ANTERIOR</t>
  </si>
  <si>
    <t>MES</t>
  </si>
  <si>
    <t>ACUM.</t>
  </si>
  <si>
    <t>INCAP.</t>
  </si>
  <si>
    <t>MORTAL</t>
  </si>
  <si>
    <t>ACUMULADO</t>
  </si>
  <si>
    <t>Titular</t>
  </si>
  <si>
    <t>4.- Los índices totales de Frecuencia y Severidad se calcularán incluyendo al personal de las ECM y CONEXAS.</t>
  </si>
  <si>
    <t>2.- En el cuadro precedente deberá consignarse a todo el personal que opera en la unidad de producción (mina, planta de beneficio y otros servicios, incluyendo personal de las ECM y CONEXAS)</t>
  </si>
  <si>
    <t>1.- El titular de actividad minera deberá informar de manera independiente las estadísticas, cuando tenga varias unidades mineras.</t>
  </si>
  <si>
    <t>Empresa Conexa</t>
  </si>
  <si>
    <t>Empresa Contratista Minero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</si>
  <si>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</si>
  <si>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</si>
  <si>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</si>
  <si>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</si>
  <si>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</si>
  <si>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</si>
  <si>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</si>
  <si>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</si>
  <si>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</si>
  <si>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</si>
  <si>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</si>
  <si>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</si>
  <si>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</si>
  <si>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</si>
  <si>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</si>
  <si>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</si>
  <si>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</si>
  <si>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</si>
  <si>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</si>
  <si>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</si>
  <si>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</si>
  <si>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</si>
  <si>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</si>
  <si>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</si>
  <si>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</si>
  <si>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</si>
  <si>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</si>
  <si>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</si>
  <si>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</si>
  <si>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</si>
  <si>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</si>
  <si>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</si>
  <si>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</si>
  <si>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</si>
  <si>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</si>
  <si>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</si>
  <si>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</si>
  <si>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</si>
  <si>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</si>
  <si>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</si>
  <si>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</si>
  <si>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</si>
  <si>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</si>
  <si>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</si>
  <si>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</si>
  <si>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</si>
  <si>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</si>
  <si>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</si>
  <si>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</si>
  <si>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</si>
  <si>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</si>
  <si>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</si>
  <si>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</si>
  <si>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5 - CHOQUE CONTRA O GOLPES POR OBJETOS DURANTE EL MANIPULEO DE MATERIALES.</t>
  </si>
  <si>
    <t xml:space="preserve">11 - FRACTURA </t>
  </si>
  <si>
    <t>A.8. 52 AÑOS</t>
  </si>
  <si>
    <t>B.2. SOLTERO</t>
  </si>
  <si>
    <t>C.2. SECUNDARIO</t>
  </si>
  <si>
    <t>D.7. 10 AÑOS</t>
  </si>
  <si>
    <t>E.10. 10:55:00 AM</t>
  </si>
  <si>
    <t>F.3. MIERCOLES 19</t>
  </si>
  <si>
    <t>G.2. FEBRERO</t>
  </si>
  <si>
    <t>22 - DEDO DE LA MANO</t>
  </si>
  <si>
    <t>NA</t>
  </si>
  <si>
    <t>H.1. INCAPACIDAD PARCIAL TEMPORAL</t>
  </si>
  <si>
    <t>5. TÉCNICO</t>
  </si>
  <si>
    <t xml:space="preserve">5. En el presente anexo deberá consignarse a todo los trabajadores que operan en la unidad  minera (mina, planta de beneficio, talleres, E.C.M,  CONEXAS y otros servicios).
</t>
  </si>
  <si>
    <t xml:space="preserve">4. El titular de actividad minera deberá informar de manera independiente los análisis de los accidentes incapacitantes, cuando tenga varias unidades mineras.
</t>
  </si>
  <si>
    <t xml:space="preserve">3. El titular de actividad minera insertará tantas filas como sean necesarias para el llenado del presente anexo, de acuerdo al número de accidentes incapacitantes.
</t>
  </si>
  <si>
    <t xml:space="preserve">2. Para preparar este cuadro se tomará en cuenta el código de clasificación del Anexo N° 18 y Anexos N° 31 y 33.
</t>
  </si>
  <si>
    <t xml:space="preserve">1. Plazo máximo de presentación es 10 días calendario vencido cada mes.
</t>
  </si>
  <si>
    <t xml:space="preserve">* D.P. = Días Perdidos (Diagnóstico médico) 
</t>
  </si>
  <si>
    <t>Nota: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</si>
  <si>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</si>
  <si>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</si>
  <si>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</si>
  <si>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</si>
  <si>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</si>
  <si>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</si>
  <si>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</si>
  <si>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</si>
  <si>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</si>
  <si>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</si>
  <si>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</si>
  <si>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</si>
  <si>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</si>
  <si>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</si>
  <si>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</si>
  <si>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</si>
  <si>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010000316L</t>
  </si>
  <si>
    <t>SPCC - ACUMULACION TOQUEPALA 1</t>
  </si>
  <si>
    <t>T</t>
  </si>
  <si>
    <t>Explotacion</t>
  </si>
  <si>
    <t>Actividad Conexa</t>
  </si>
  <si>
    <t>O</t>
  </si>
  <si>
    <t>E</t>
  </si>
  <si>
    <t>TOTAL NÚMERO DE TRABAJADORES</t>
  </si>
  <si>
    <t>Gerentes</t>
  </si>
  <si>
    <t>Administrativos</t>
  </si>
  <si>
    <t>Personal de Planta</t>
  </si>
  <si>
    <t>Operaciones Generales</t>
  </si>
  <si>
    <t xml:space="preserve"> </t>
  </si>
</sst>
</file>

<file path=xl/styles.xml><?xml version="1.0" encoding="utf-8"?>
<styleSheet xmlns="http://schemas.openxmlformats.org/spreadsheetml/2006/main" xml:space="preserve">
  <numFmts count="3">
    <numFmt numFmtId="164" formatCode="_(* #,##0.00_);_(* \(#,##0.00\);_(* &quot;-&quot;??_);_(@_)"/>
    <numFmt numFmtId="165" formatCode="_-* #,##0.00_-;\-* #,##0.00_-;_-* &quot;-&quot;??_-;_-@_-"/>
    <numFmt numFmtId="166" formatCode="#,##0.00_ ;\-#,##0.00\ "/>
  </numFmts>
  <fonts count="43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0"/>
      <i val="0"/>
      <strike val="0"/>
      <u val="none"/>
      <sz val="16"/>
      <color rgb="FF000000"/>
      <name val="Arial"/>
    </font>
    <font>
      <b val="1"/>
      <i val="0"/>
      <strike val="0"/>
      <u val="none"/>
      <sz val="10"/>
      <color rgb="FFFF00FF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1"/>
      <i val="0"/>
      <strike val="0"/>
      <u val="none"/>
      <sz val="7"/>
      <color rgb="FF000000"/>
      <name val="Arial"/>
    </font>
    <font>
      <b val="0"/>
      <i val="0"/>
      <strike val="0"/>
      <u val="none"/>
      <sz val="16"/>
      <color rgb="FFFF0000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8"/>
      <color rgb="FFFF0000"/>
      <name val="Arial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003366"/>
      <name val="Calibri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 Narrow"/>
    </font>
    <font>
      <b val="1"/>
      <i val="0"/>
      <strike val="0"/>
      <u val="none"/>
      <sz val="10"/>
      <color rgb="FF000000"/>
      <name val="Arial Narrow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5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0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0"/>
    <xf xfId="0" fontId="7" numFmtId="0" fillId="0" borderId="0" applyFont="1" applyNumberFormat="0" applyFill="0" applyBorder="0" applyAlignment="0"/>
    <xf xfId="0" fontId="8" numFmtId="0" fillId="0" borderId="0" applyFont="1" applyNumberFormat="0" applyFill="0" applyBorder="0" applyAlignment="0"/>
    <xf xfId="0" fontId="9" numFmtId="0" fillId="0" borderId="1" applyFont="1" applyNumberFormat="0" applyFill="0" applyBorder="1" applyAlignment="0"/>
    <xf xfId="0" fontId="10" numFmtId="0" fillId="0" borderId="0" applyFont="1" applyNumberFormat="0" applyFill="0" applyBorder="0" applyAlignment="0"/>
    <xf xfId="0" fontId="11" numFmtId="0" fillId="0" borderId="0" applyFont="1" applyNumberFormat="0" applyFill="0" applyBorder="0" applyAlignment="0"/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3" numFmtId="0" fillId="0" borderId="0" applyFont="1" applyNumberFormat="0" applyFill="0" applyBorder="0" applyAlignment="0"/>
    <xf xfId="0" fontId="14" numFmtId="0" fillId="2" borderId="2" applyFont="1" applyNumberFormat="0" applyFill="1" applyBorder="1" applyAlignment="1">
      <alignment horizontal="center" vertical="bottom" textRotation="0" wrapText="false" shrinkToFit="false"/>
    </xf>
    <xf xfId="0" fontId="15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16" numFmtId="0" fillId="0" borderId="0" applyFont="1" applyNumberFormat="0" applyFill="0" applyBorder="0" applyAlignment="1">
      <alignment horizontal="center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6" numFmtId="0" fillId="0" borderId="0" applyFont="1" applyNumberFormat="0" applyFill="0" applyBorder="0" applyAlignment="0"/>
    <xf xfId="0" fontId="14" numFmtId="0" fillId="0" borderId="0" applyFont="1" applyNumberFormat="0" applyFill="0" applyBorder="0" applyAlignment="0"/>
    <xf xfId="0" fontId="17" numFmtId="0" fillId="2" borderId="3" applyFont="1" applyNumberFormat="0" applyFill="1" applyBorder="1" applyAlignment="1">
      <alignment horizontal="center" vertical="center" textRotation="0" wrapText="false" shrinkToFit="false"/>
    </xf>
    <xf xfId="0" fontId="17" numFmtId="0" fillId="2" borderId="4" applyFont="1" applyNumberFormat="0" applyFill="1" applyBorder="1" applyAlignment="1">
      <alignment horizontal="center" vertical="center" textRotation="0" wrapText="false" shrinkToFit="false"/>
    </xf>
    <xf xfId="0" fontId="14" numFmtId="0" fillId="2" borderId="5" applyFont="1" applyNumberFormat="0" applyFill="1" applyBorder="1" applyAlignment="1">
      <alignment horizontal="center" vertical="center" textRotation="0" wrapText="false" shrinkToFit="false"/>
    </xf>
    <xf xfId="0" fontId="14" numFmtId="0" fillId="2" borderId="6" applyFont="1" applyNumberFormat="0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0" applyFont="1" applyNumberFormat="0" applyFill="0" applyBorder="0" applyAlignment="1">
      <alignment vertical="center" textRotation="0" wrapText="false" shrinkToFit="false"/>
    </xf>
    <xf xfId="0" fontId="16" numFmtId="0" fillId="0" borderId="0" applyFont="1" applyNumberFormat="0" applyFill="0" applyBorder="0" applyAlignment="1">
      <alignment vertical="center" textRotation="0" wrapText="false" shrinkToFit="false"/>
    </xf>
    <xf xfId="0" fontId="20" numFmtId="0" fillId="0" borderId="0" applyFont="1" applyNumberFormat="0" applyFill="0" applyBorder="0" applyAlignment="0"/>
    <xf xfId="0" fontId="17" numFmtId="0" fillId="2" borderId="7" applyFont="1" applyNumberFormat="0" applyFill="1" applyBorder="1" applyAlignment="1">
      <alignment horizontal="center" vertical="center" textRotation="0" wrapText="false" shrinkToFit="false"/>
    </xf>
    <xf xfId="0" fontId="17" numFmtId="0" fillId="2" borderId="8" applyFont="1" applyNumberFormat="0" applyFill="1" applyBorder="1" applyAlignment="1">
      <alignment horizontal="center" vertical="center" textRotation="0" wrapText="false" shrinkToFit="false"/>
    </xf>
    <xf xfId="0" fontId="14" numFmtId="0" fillId="2" borderId="9" applyFont="1" applyNumberFormat="0" applyFill="1" applyBorder="1" applyAlignment="1">
      <alignment horizontal="center" vertical="center" textRotation="0" wrapText="false" shrinkToFit="false"/>
    </xf>
    <xf xfId="0" fontId="14" numFmtId="0" fillId="2" borderId="10" applyFont="1" applyNumberFormat="0" applyFill="1" applyBorder="1" applyAlignment="1">
      <alignment horizontal="center" vertical="center" textRotation="0" wrapText="false" shrinkToFit="false"/>
    </xf>
    <xf xfId="0" fontId="14" numFmtId="0" fillId="2" borderId="11" applyFont="1" applyNumberFormat="0" applyFill="1" applyBorder="1" applyAlignment="1">
      <alignment horizontal="center" vertical="center" textRotation="0" wrapText="false" shrinkToFit="false"/>
    </xf>
    <xf xfId="0" fontId="14" numFmtId="0" fillId="2" borderId="12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14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2" borderId="14" applyFont="1" applyNumberFormat="0" applyFill="1" applyBorder="1" applyAlignment="1">
      <alignment horizontal="center" vertical="center" textRotation="0" wrapText="false" shrinkToFit="false"/>
    </xf>
    <xf xfId="0" fontId="21" numFmtId="0" fillId="0" borderId="0" applyFont="1" applyNumberFormat="0" applyFill="0" applyBorder="0" applyAlignment="0"/>
    <xf xfId="0" fontId="22" numFmtId="0" fillId="0" borderId="0" applyFont="1" applyNumberFormat="0" applyFill="0" applyBorder="0" applyAlignment="1">
      <alignment vertical="top" textRotation="0" wrapText="true" shrinkToFit="false"/>
    </xf>
    <xf xfId="0" fontId="23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0" borderId="16" applyFont="1" applyNumberFormat="0" applyFill="0" applyBorder="1" applyAlignment="1">
      <alignment vertical="center" textRotation="0" wrapText="true" shrinkToFit="false"/>
    </xf>
    <xf xfId="0" fontId="2" numFmtId="0" fillId="2" borderId="15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4" numFmtId="0" fillId="0" borderId="0" applyFont="1" applyNumberFormat="0" applyFill="0" applyBorder="0" applyAlignment="0"/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vertical="top" textRotation="0" wrapText="false" shrinkToFit="false"/>
    </xf>
    <xf xfId="0" fontId="11" numFmtId="0" fillId="0" borderId="0" applyFont="1" applyNumberFormat="0" applyFill="0" applyBorder="0" applyAlignment="1">
      <alignment horizontal="center" vertical="center" textRotation="0" wrapText="false" shrinkToFit="false"/>
    </xf>
    <xf xfId="0" fontId="25" numFmtId="3" fillId="2" borderId="7" applyFont="1" applyNumberFormat="1" applyFill="1" applyBorder="1" applyAlignment="1">
      <alignment horizontal="center" vertical="center" textRotation="0" wrapText="false" shrinkToFit="false"/>
    </xf>
    <xf xfId="0" fontId="26" numFmtId="0" fillId="0" borderId="0" applyFont="1" applyNumberFormat="0" applyFill="0" applyBorder="0" applyAlignment="1">
      <alignment vertical="center" textRotation="0" wrapText="false" shrinkToFit="false"/>
    </xf>
    <xf xfId="0" fontId="25" numFmtId="0" fillId="0" borderId="0" applyFont="1" applyNumberFormat="0" applyFill="0" applyBorder="0" applyAlignment="1">
      <alignment vertical="center" textRotation="0" wrapText="false" shrinkToFit="false"/>
    </xf>
    <xf xfId="0" fontId="25" numFmtId="0" fillId="2" borderId="14" applyFont="1" applyNumberFormat="0" applyFill="1" applyBorder="1" applyAlignment="1">
      <alignment horizontal="center" vertical="center" textRotation="0" wrapText="false" shrinkToFit="false"/>
    </xf>
    <xf xfId="0" fontId="25" numFmtId="0" fillId="2" borderId="17" applyFont="1" applyNumberFormat="0" applyFill="1" applyBorder="1" applyAlignment="1">
      <alignment horizontal="center" vertical="center" textRotation="0" wrapText="false" shrinkToFit="false"/>
    </xf>
    <xf xfId="0" fontId="25" numFmtId="0" fillId="3" borderId="0" applyFont="1" applyNumberFormat="0" applyFill="1" applyBorder="0" applyAlignment="1">
      <alignment horizontal="center" vertical="center" textRotation="0" wrapText="false" shrinkToFit="false"/>
    </xf>
    <xf xfId="0" fontId="25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7" applyFont="1" applyNumberFormat="1" applyFill="1" applyBorder="1" applyAlignment="1">
      <alignment horizontal="center" vertical="center" textRotation="0" wrapText="false" shrinkToFit="false"/>
    </xf>
    <xf xfId="0" fontId="2" numFmtId="2" fillId="2" borderId="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2" fillId="2" borderId="19" applyFont="1" applyNumberFormat="1" applyFill="1" applyBorder="1" applyAlignment="1">
      <alignment horizontal="center" vertical="center" textRotation="0" wrapText="false" shrinkToFit="false"/>
    </xf>
    <xf xfId="0" fontId="2" numFmtId="1" fillId="0" borderId="15" applyFont="1" applyNumberFormat="1" applyFill="0" applyBorder="1" applyAlignment="1">
      <alignment horizontal="center" vertical="center" textRotation="0" wrapText="false" shrinkToFit="false"/>
    </xf>
    <xf xfId="0" fontId="2" numFmtId="1" fillId="0" borderId="20" applyFont="1" applyNumberFormat="1" applyFill="0" applyBorder="1" applyAlignment="1">
      <alignment horizontal="center" vertical="center" textRotation="0" wrapText="false" shrinkToFit="false"/>
    </xf>
    <xf xfId="0" fontId="27" numFmtId="0" fillId="0" borderId="15" applyFont="1" applyNumberFormat="0" applyFill="0" applyBorder="1" applyAlignment="1">
      <alignment horizontal="center" vertical="center" textRotation="0" wrapText="false" shrinkToFit="false"/>
    </xf>
    <xf xfId="0" fontId="27" numFmtId="0" fillId="0" borderId="21" applyFont="1" applyNumberFormat="0" applyFill="0" applyBorder="1" applyAlignment="1">
      <alignment horizontal="center" vertical="center" textRotation="0" wrapText="false" shrinkToFit="false"/>
    </xf>
    <xf xfId="0" fontId="27" numFmtId="0" fillId="0" borderId="22" applyFont="1" applyNumberFormat="0" applyFill="0" applyBorder="1" applyAlignment="1">
      <alignment horizontal="center" vertical="center" textRotation="0" wrapText="false" shrinkToFit="false"/>
    </xf>
    <xf xfId="0" fontId="2" numFmtId="1" fillId="0" borderId="15" applyFont="1" applyNumberFormat="1" applyFill="0" applyBorder="1" applyAlignment="1">
      <alignment horizontal="center" vertical="center" textRotation="0" wrapText="false" shrinkToFit="false"/>
    </xf>
    <xf xfId="0" fontId="14" numFmtId="0" fillId="0" borderId="15" applyFont="1" applyNumberFormat="0" applyFill="0" applyBorder="1" applyAlignment="1">
      <alignment horizontal="center" vertical="center" textRotation="0" wrapText="false" shrinkToFit="false"/>
    </xf>
    <xf xfId="0" fontId="2" numFmtId="1" fillId="0" borderId="20" applyFont="1" applyNumberFormat="1" applyFill="0" applyBorder="1" applyAlignment="1">
      <alignment horizontal="center" vertical="center" textRotation="0" wrapText="false" shrinkToFit="false"/>
    </xf>
    <xf xfId="0" fontId="17" numFmtId="3" fillId="0" borderId="21" applyFont="1" applyNumberFormat="1" applyFill="0" applyBorder="1" applyAlignment="1">
      <alignment horizontal="center" vertical="center" textRotation="0" wrapText="false" shrinkToFit="false"/>
    </xf>
    <xf xfId="0" fontId="27" numFmtId="0" fillId="0" borderId="23" applyFont="1" applyNumberFormat="0" applyFill="0" applyBorder="1" applyAlignment="1">
      <alignment horizontal="center" vertical="center" textRotation="0" wrapText="false" shrinkToFit="false"/>
    </xf>
    <xf xfId="0" fontId="27" numFmtId="0" fillId="0" borderId="24" applyFont="1" applyNumberFormat="0" applyFill="0" applyBorder="1" applyAlignment="1">
      <alignment horizontal="center" vertical="center" textRotation="0" wrapText="false" shrinkToFit="false"/>
    </xf>
    <xf xfId="0" fontId="27" numFmtId="0" fillId="0" borderId="20" applyFont="1" applyNumberFormat="0" applyFill="0" applyBorder="1" applyAlignment="0"/>
    <xf xfId="0" fontId="27" numFmtId="0" fillId="0" borderId="15" applyFont="1" applyNumberFormat="0" applyFill="0" applyBorder="1" applyAlignment="0"/>
    <xf xfId="0" fontId="0" numFmtId="0" fillId="0" borderId="0" applyFont="0" applyNumberFormat="0" applyFill="0" applyBorder="0" applyAlignment="0"/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27" numFmtId="0" fillId="0" borderId="25" applyFont="1" applyNumberFormat="0" applyFill="0" applyBorder="1" applyAlignment="1">
      <alignment horizontal="center" vertical="center" textRotation="0" wrapText="false" shrinkToFit="false"/>
    </xf>
    <xf xfId="0" fontId="27" numFmtId="0" fillId="0" borderId="26" applyFont="1" applyNumberFormat="0" applyFill="0" applyBorder="1" applyAlignment="1">
      <alignment horizontal="center" vertical="center" textRotation="0" wrapText="false" shrinkToFit="false"/>
    </xf>
    <xf xfId="0" fontId="27" numFmtId="0" fillId="0" borderId="27" applyFont="1" applyNumberFormat="0" applyFill="0" applyBorder="1" applyAlignment="1">
      <alignment horizontal="center" vertical="center" textRotation="0" wrapText="false" shrinkToFit="false"/>
    </xf>
    <xf xfId="0" fontId="27" numFmtId="0" fillId="0" borderId="28" applyFont="1" applyNumberFormat="0" applyFill="0" applyBorder="1" applyAlignment="1">
      <alignment horizontal="center" vertical="center" textRotation="0" wrapText="false" shrinkToFit="false"/>
    </xf>
    <xf xfId="0" fontId="27" numFmtId="0" fillId="0" borderId="29" applyFont="1" applyNumberFormat="0" applyFill="0" applyBorder="1" applyAlignment="1">
      <alignment horizontal="center" vertical="center" textRotation="0" wrapText="false" shrinkToFit="false"/>
    </xf>
    <xf xfId="0" fontId="28" numFmtId="0" fillId="0" borderId="30" applyFont="1" applyNumberFormat="0" applyFill="0" applyBorder="1" applyAlignment="1">
      <alignment horizontal="left" vertical="center" textRotation="0" wrapText="true" shrinkToFit="false"/>
    </xf>
    <xf xfId="0" fontId="27" numFmtId="3" fillId="0" borderId="21" applyFont="1" applyNumberFormat="1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8" applyFont="1" applyNumberFormat="0" applyFill="0" applyBorder="1" applyAlignment="1">
      <alignment horizontal="center" vertical="center" textRotation="0" wrapText="false" shrinkToFit="false"/>
    </xf>
    <xf xfId="0" fontId="2" numFmtId="0" fillId="0" borderId="16" applyFont="1" applyNumberFormat="0" applyFill="0" applyBorder="1" applyAlignment="0"/>
    <xf xfId="0" fontId="2" numFmtId="0" fillId="0" borderId="15" applyFont="1" applyNumberFormat="0" applyFill="0" applyBorder="1" applyAlignment="0"/>
    <xf xfId="0" fontId="2" numFmtId="0" fillId="0" borderId="21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14" numFmtId="0" fillId="0" borderId="32" applyFont="1" applyNumberFormat="0" applyFill="0" applyBorder="1" applyAlignment="1">
      <alignment horizontal="left" vertical="center" textRotation="0" wrapText="true" shrinkToFit="false"/>
    </xf>
    <xf xfId="0" fontId="27" numFmtId="0" fillId="0" borderId="32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8" numFmtId="9" fillId="0" borderId="0" applyFont="1" applyNumberFormat="1" applyFill="0" applyBorder="0" applyAlignment="1">
      <alignment vertical="center" textRotation="0" wrapText="false" shrinkToFit="false"/>
    </xf>
    <xf xfId="0" fontId="14" numFmtId="0" fillId="0" borderId="30" applyFont="1" applyNumberFormat="0" applyFill="0" applyBorder="1" applyAlignment="1">
      <alignment horizontal="left" vertical="center" textRotation="0" wrapText="true" shrinkToFit="false"/>
    </xf>
    <xf xfId="0" fontId="14" numFmtId="3" fillId="0" borderId="21" applyFont="1" applyNumberFormat="1" applyFill="0" applyBorder="1" applyAlignment="1">
      <alignment horizontal="center" vertical="center" textRotation="0" wrapText="false" shrinkToFit="false"/>
    </xf>
    <xf xfId="0" fontId="14" numFmtId="0" fillId="0" borderId="31" applyFont="1" applyNumberFormat="0" applyFill="0" applyBorder="1" applyAlignment="1">
      <alignment horizontal="center" vertical="center" textRotation="0" wrapText="false" shrinkToFit="false"/>
    </xf>
    <xf xfId="0" fontId="14" numFmtId="0" fillId="0" borderId="24" applyFont="1" applyNumberFormat="0" applyFill="0" applyBorder="1" applyAlignment="1">
      <alignment horizontal="center" vertical="center" textRotation="0" wrapText="false" shrinkToFit="false"/>
    </xf>
    <xf xfId="0" fontId="14" numFmtId="0" fillId="0" borderId="30" applyFont="1" applyNumberFormat="0" applyFill="0" applyBorder="1" applyAlignment="1">
      <alignment horizontal="center" vertical="center" textRotation="0" wrapText="false" shrinkToFit="false"/>
    </xf>
    <xf xfId="0" fontId="14" numFmtId="0" fillId="0" borderId="33" applyFont="1" applyNumberFormat="0" applyFill="0" applyBorder="1" applyAlignment="1">
      <alignment horizontal="center" vertical="center" textRotation="0" wrapText="false" shrinkToFit="false"/>
    </xf>
    <xf xfId="0" fontId="14" numFmtId="0" fillId="0" borderId="16" applyFont="1" applyNumberFormat="0" applyFill="0" applyBorder="1" applyAlignment="1">
      <alignment horizontal="center" vertical="center" textRotation="0" wrapText="false" shrinkToFit="false"/>
    </xf>
    <xf xfId="0" fontId="14" numFmtId="0" fillId="0" borderId="34" applyFont="1" applyNumberFormat="0" applyFill="0" applyBorder="1" applyAlignment="1">
      <alignment horizontal="center" vertical="center" textRotation="0" wrapText="false" shrinkToFit="false"/>
    </xf>
    <xf xfId="0" fontId="14" numFmtId="0" fillId="0" borderId="35" applyFont="1" applyNumberFormat="0" applyFill="0" applyBorder="1" applyAlignment="1">
      <alignment horizontal="center" vertical="center" textRotation="0" wrapText="false" shrinkToFit="false"/>
    </xf>
    <xf xfId="0" fontId="14" numFmtId="0" fillId="0" borderId="33" applyFont="1" applyNumberFormat="0" applyFill="0" applyBorder="1" applyAlignment="1">
      <alignment horizontal="left" vertical="center" textRotation="0" wrapText="true" shrinkToFit="false"/>
    </xf>
    <xf xfId="0" fontId="14" numFmtId="0" fillId="0" borderId="27" applyFont="1" applyNumberFormat="0" applyFill="0" applyBorder="1" applyAlignment="1">
      <alignment horizontal="center" vertical="center" textRotation="0" wrapText="false" shrinkToFit="false"/>
    </xf>
    <xf xfId="0" fontId="14" numFmtId="0" fillId="0" borderId="28" applyFont="1" applyNumberFormat="0" applyFill="0" applyBorder="1" applyAlignment="1">
      <alignment horizontal="center" vertical="center" textRotation="0" wrapText="false" shrinkToFit="false"/>
    </xf>
    <xf xfId="0" fontId="2" numFmtId="0" fillId="0" borderId="36" applyFont="1" applyNumberFormat="0" applyFill="0" applyBorder="1" applyAlignment="1">
      <alignment horizontal="left" vertical="center" textRotation="0" wrapText="true" shrinkToFit="false"/>
    </xf>
    <xf xfId="0" fontId="14" numFmtId="0" fillId="0" borderId="32" applyFont="1" applyNumberFormat="0" applyFill="0" applyBorder="1" applyAlignment="1">
      <alignment horizontal="center" vertical="center" textRotation="0" wrapText="false" shrinkToFit="false"/>
    </xf>
    <xf xfId="0" fontId="14" numFmtId="0" fillId="0" borderId="29" applyFont="1" applyNumberFormat="0" applyFill="0" applyBorder="1" applyAlignment="1">
      <alignment horizontal="center" vertical="center" textRotation="0" wrapText="false" shrinkToFit="false"/>
    </xf>
    <xf xfId="0" fontId="29" numFmtId="0" fillId="4" borderId="15" applyFont="1" applyNumberFormat="0" applyFill="1" applyBorder="1" applyAlignment="1">
      <alignment horizontal="center" vertical="center" textRotation="0" wrapText="true" shrinkToFit="false"/>
    </xf>
    <xf xfId="0" fontId="30" numFmtId="0" fillId="5" borderId="15" applyFont="1" applyNumberFormat="0" applyFill="1" applyBorder="1" applyAlignment="1">
      <alignment horizontal="center" vertical="bottom" textRotation="0" wrapText="false" shrinkToFit="false"/>
    </xf>
    <xf xfId="0" fontId="29" numFmtId="0" fillId="4" borderId="34" applyFont="1" applyNumberFormat="0" applyFill="1" applyBorder="1" applyAlignment="1">
      <alignment horizontal="center" vertical="center" textRotation="0" wrapText="true" shrinkToFit="false"/>
    </xf>
    <xf xfId="0" fontId="30" numFmtId="0" fillId="5" borderId="34" applyFont="1" applyNumberFormat="0" applyFill="1" applyBorder="1" applyAlignment="1">
      <alignment horizontal="center" vertical="bottom" textRotation="0" wrapText="false" shrinkToFit="false"/>
    </xf>
    <xf xfId="0" fontId="29" numFmtId="0" fillId="4" borderId="25" applyFont="1" applyNumberFormat="0" applyFill="1" applyBorder="1" applyAlignment="1">
      <alignment horizontal="center" vertical="center" textRotation="0" wrapText="true" shrinkToFit="false"/>
    </xf>
    <xf xfId="0" fontId="31" numFmtId="0" fillId="0" borderId="0" applyFont="1" applyNumberFormat="0" applyFill="0" applyBorder="0" applyAlignment="1">
      <alignment horizontal="center" vertical="center" textRotation="0" wrapText="false" shrinkToFit="false"/>
    </xf>
    <xf xfId="0" fontId="32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3" fillId="0" borderId="7" applyFont="1" applyNumberFormat="1" applyFill="0" applyBorder="1" applyAlignment="1">
      <alignment horizontal="center" vertical="center" textRotation="0" wrapText="false" shrinkToFit="false"/>
    </xf>
    <xf xfId="0" fontId="2" numFmtId="164" fillId="0" borderId="0" applyFont="1" applyNumberFormat="1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7" numFmtId="0" fillId="0" borderId="14" applyFont="1" applyNumberFormat="0" applyFill="0" applyBorder="1" applyAlignment="1">
      <alignment horizontal="center" vertical="center" textRotation="0" wrapText="false" shrinkToFit="false"/>
    </xf>
    <xf xfId="0" fontId="14" numFmtId="0" fillId="2" borderId="26" applyFont="1" applyNumberFormat="0" applyFill="1" applyBorder="1" applyAlignment="1">
      <alignment horizontal="center" vertical="center" textRotation="0" wrapText="false" shrinkToFit="false"/>
    </xf>
    <xf xfId="0" fontId="14" numFmtId="0" fillId="2" borderId="25" applyFont="1" applyNumberFormat="0" applyFill="1" applyBorder="1" applyAlignment="1">
      <alignment horizontal="center" vertical="center" textRotation="0" wrapText="false" shrinkToFit="false"/>
    </xf>
    <xf xfId="0" fontId="2" numFmtId="3" fillId="0" borderId="21" applyFont="1" applyNumberFormat="1" applyFill="0" applyBorder="1" applyAlignment="1">
      <alignment horizontal="center" vertical="center" textRotation="0" wrapText="false" shrinkToFit="false"/>
    </xf>
    <xf xfId="0" fontId="2" numFmtId="3" fillId="0" borderId="21" applyFont="1" applyNumberFormat="1" applyFill="0" applyBorder="1" applyAlignment="1">
      <alignment horizontal="center" vertical="center" textRotation="0" wrapText="false" shrinkToFit="false"/>
    </xf>
    <xf xfId="0" fontId="27" numFmtId="0" fillId="0" borderId="15" applyFont="1" applyNumberFormat="0" applyFill="0" applyBorder="1" applyAlignment="1">
      <alignment vertical="center" textRotation="0" wrapText="false" shrinkToFit="false"/>
    </xf>
    <xf xfId="0" fontId="11" numFmtId="0" fillId="0" borderId="0" applyFont="1" applyNumberFormat="0" applyFill="0" applyBorder="0" applyAlignment="0"/>
    <xf xfId="0" fontId="7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true" shrinkToFit="false"/>
    </xf>
    <xf xfId="0" fontId="2" numFmtId="1" fillId="0" borderId="27" applyFont="1" applyNumberFormat="1" applyFill="0" applyBorder="1" applyAlignment="1">
      <alignment horizontal="center" vertical="center" textRotation="0" wrapText="false" shrinkToFit="false"/>
    </xf>
    <xf xfId="0" fontId="2" numFmtId="1" fillId="0" borderId="24" applyFont="1" applyNumberFormat="1" applyFill="0" applyBorder="1" applyAlignment="1">
      <alignment horizontal="center" vertical="center" textRotation="0" wrapText="false" shrinkToFit="false"/>
    </xf>
    <xf xfId="0" fontId="2" numFmtId="3" fillId="0" borderId="28" applyFont="1" applyNumberFormat="1" applyFill="0" applyBorder="1" applyAlignment="1">
      <alignment horizontal="center" vertical="center" textRotation="0" wrapText="false" shrinkToFit="false"/>
    </xf>
    <xf xfId="0" fontId="14" numFmtId="0" fillId="6" borderId="37" applyFont="1" applyNumberFormat="0" applyFill="1" applyBorder="1" applyAlignment="1">
      <alignment horizontal="center" vertical="bottom" textRotation="0" wrapText="false" shrinkToFit="false"/>
    </xf>
    <xf xfId="0" fontId="14" numFmtId="0" fillId="0" borderId="38" applyFont="1" applyNumberFormat="0" applyFill="0" applyBorder="1" applyAlignment="1">
      <alignment horizontal="left" vertical="center" textRotation="0" wrapText="true" shrinkToFit="false"/>
    </xf>
    <xf xfId="0" fontId="2" numFmtId="0" fillId="0" borderId="15" applyFont="1" applyNumberFormat="0" applyFill="0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1">
      <alignment horizontal="left" vertical="center" textRotation="0" wrapText="true" shrinkToFit="false"/>
    </xf>
    <xf xfId="0" fontId="7" numFmtId="0" fillId="0" borderId="0" applyFont="1" applyNumberFormat="0" applyFill="0" applyBorder="0" applyAlignment="1">
      <alignment horizontal="center" vertical="center" textRotation="0" wrapText="true" shrinkToFit="false"/>
    </xf>
    <xf xfId="0" fontId="7" numFmtId="20" fillId="0" borderId="0" applyFont="1" applyNumberFormat="1" applyFill="0" applyBorder="0" applyAlignment="1">
      <alignment horizontal="center" vertical="center" textRotation="0" wrapText="true" shrinkToFit="false"/>
    </xf>
    <xf xfId="0" fontId="11" numFmtId="1" fillId="0" borderId="0" applyFont="1" applyNumberFormat="1" applyFill="0" applyBorder="0" applyAlignment="0"/>
    <xf xfId="0" fontId="1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9" applyFont="1" applyNumberFormat="0" applyFill="0" applyBorder="1" applyAlignment="1">
      <alignment horizontal="left" vertical="center" textRotation="0" wrapText="true" shrinkToFit="false"/>
    </xf>
    <xf xfId="0" fontId="33" numFmtId="2" fillId="0" borderId="40" applyFont="1" applyNumberFormat="1" applyFill="0" applyBorder="1" applyAlignment="0"/>
    <xf xfId="0" fontId="7" numFmtId="0" fillId="0" borderId="0" applyFont="1" applyNumberFormat="0" applyFill="0" applyBorder="0" applyAlignment="1">
      <alignment horizontal="center" vertical="center" textRotation="0" wrapText="true" shrinkToFit="false"/>
    </xf>
    <xf xfId="0" fontId="7" numFmtId="20" fillId="0" borderId="0" applyFont="1" applyNumberFormat="1" applyFill="0" applyBorder="0" applyAlignment="1">
      <alignment horizontal="center" vertical="center" textRotation="0" wrapText="false" shrinkToFit="false"/>
    </xf>
    <xf xfId="0" fontId="34" numFmtId="0" fillId="3" borderId="15" applyFont="1" applyNumberFormat="0" applyFill="1" applyBorder="1" applyAlignment="1">
      <alignment horizontal="center" vertical="center" textRotation="0" wrapText="true" shrinkToFit="false"/>
    </xf>
    <xf xfId="0" fontId="29" numFmtId="0" fillId="4" borderId="25" applyFont="1" applyNumberFormat="0" applyFill="1" applyBorder="1" applyAlignment="1">
      <alignment horizontal="center" vertical="center" textRotation="0" wrapText="true" shrinkToFit="false"/>
    </xf>
    <xf xfId="0" fontId="29" numFmtId="0" fillId="4" borderId="26" applyFont="1" applyNumberFormat="0" applyFill="1" applyBorder="1" applyAlignment="1">
      <alignment horizontal="center" vertical="center" textRotation="0" wrapText="true" shrinkToFit="false"/>
    </xf>
    <xf xfId="0" fontId="29" numFmtId="0" fillId="4" borderId="2" applyFont="1" applyNumberFormat="0" applyFill="1" applyBorder="1" applyAlignment="1">
      <alignment horizontal="left" vertical="top" textRotation="0" wrapText="true" shrinkToFit="false"/>
    </xf>
    <xf xfId="0" fontId="35" numFmtId="1" fillId="4" borderId="2" applyFont="1" applyNumberFormat="1" applyFill="1" applyBorder="1" applyAlignment="1">
      <alignment horizontal="center" vertical="center" textRotation="0" wrapText="true" shrinkToFit="false"/>
    </xf>
    <xf xfId="0" fontId="35" numFmtId="1" fillId="4" borderId="37" applyFont="1" applyNumberFormat="1" applyFill="1" applyBorder="1" applyAlignment="1">
      <alignment horizontal="center" vertical="center" textRotation="0" wrapText="true" shrinkToFit="false"/>
    </xf>
    <xf xfId="0" fontId="13" numFmtId="0" fillId="0" borderId="0" applyFont="1" applyNumberFormat="0" applyFill="0" applyBorder="0" applyAlignment="0"/>
    <xf xfId="0" fontId="1" numFmtId="4" fillId="2" borderId="7" applyFont="1" applyNumberFormat="1" applyFill="1" applyBorder="1" applyAlignment="1">
      <alignment horizontal="center" vertical="center" textRotation="0" wrapText="false" shrinkToFit="false"/>
    </xf>
    <xf xfId="0" fontId="14" numFmtId="0" fillId="0" borderId="39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0" numFmtId="0" fillId="0" borderId="41" applyFont="0" applyNumberFormat="0" applyFill="0" applyBorder="1" applyAlignment="1">
      <alignment horizontal="center" vertical="center" textRotation="0" wrapText="false" shrinkToFit="false"/>
    </xf>
    <xf xfId="0" fontId="11" numFmtId="1" fillId="0" borderId="0" applyFont="1" applyNumberFormat="1" applyFill="0" applyBorder="0" applyAlignment="1">
      <alignment horizontal="center" vertical="bottom" textRotation="0" wrapText="false" shrinkToFit="false"/>
    </xf>
    <xf xfId="0" fontId="13" numFmtId="0" fillId="0" borderId="0" applyFont="1" applyNumberFormat="0" applyFill="0" applyBorder="0" applyAlignment="1">
      <alignment horizontal="center" vertical="center" textRotation="0" wrapText="false" shrinkToFit="false"/>
    </xf>
    <xf xfId="0" fontId="13" numFmtId="3" fillId="7" borderId="30" applyFont="1" applyNumberFormat="1" applyFill="1" applyBorder="1" applyAlignment="1">
      <alignment horizontal="center" vertical="center" textRotation="0" wrapText="false" shrinkToFit="false"/>
    </xf>
    <xf xfId="0" fontId="13" numFmtId="165" fillId="0" borderId="15" applyFont="1" applyNumberFormat="1" applyFill="0" applyBorder="1" applyAlignment="1">
      <alignment horizontal="center" vertical="center" textRotation="0" wrapText="false" shrinkToFit="false"/>
    </xf>
    <xf xfId="0" fontId="36" numFmtId="165" fillId="0" borderId="15" applyFont="1" applyNumberFormat="1" applyFill="0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164" fillId="0" borderId="15" applyFont="1" applyNumberFormat="1" applyFill="0" applyBorder="1" applyAlignment="1">
      <alignment horizontal="center" vertical="center" textRotation="0" wrapText="false" shrinkToFit="false"/>
    </xf>
    <xf xfId="0" fontId="2" numFmtId="165" fillId="0" borderId="15" applyFont="1" applyNumberFormat="1" applyFill="0" applyBorder="1" applyAlignment="1">
      <alignment horizontal="center" vertical="center" textRotation="0" wrapText="false" shrinkToFit="false"/>
    </xf>
    <xf xfId="0" fontId="2" numFmtId="164" fillId="3" borderId="15" applyFont="1" applyNumberFormat="1" applyFill="1" applyBorder="1" applyAlignment="1">
      <alignment horizontal="center" vertical="center" textRotation="0" wrapText="false" shrinkToFit="false"/>
    </xf>
    <xf xfId="0" fontId="2" numFmtId="165" fillId="3" borderId="15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quotePrefix="1" numFmtId="164" fillId="0" borderId="15" applyFont="1" applyNumberFormat="1" applyFill="0" applyBorder="1" applyAlignment="1">
      <alignment horizontal="center" vertical="center" textRotation="0" wrapText="false" shrinkToFit="false"/>
    </xf>
    <xf xfId="0" fontId="0" numFmtId="0" fillId="9" borderId="0" applyFont="0" applyNumberFormat="0" applyFill="1" applyBorder="0" applyAlignment="0"/>
    <xf xfId="0" fontId="2" numFmtId="0" fillId="0" borderId="15" applyFont="1" applyNumberFormat="0" applyFill="0" applyBorder="1" applyAlignment="1">
      <alignment horizontal="right" vertical="center" textRotation="0" wrapText="false" shrinkToFit="false"/>
    </xf>
    <xf xfId="0" fontId="2" numFmtId="165" fillId="0" borderId="15" applyFont="1" applyNumberFormat="1" applyFill="0" applyBorder="1" applyAlignment="1">
      <alignment horizontal="center" vertical="center" textRotation="0" wrapText="false" shrinkToFit="false"/>
    </xf>
    <xf xfId="0" fontId="2" numFmtId="0" fillId="0" borderId="33" applyFont="1" applyNumberFormat="0" applyFill="0" applyBorder="1" applyAlignment="1">
      <alignment horizontal="center" vertical="center" textRotation="0" wrapText="true" shrinkToFit="false"/>
    </xf>
    <xf xfId="0" fontId="2" numFmtId="0" fillId="3" borderId="40" applyFont="1" applyNumberFormat="0" applyFill="1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2" fillId="10" borderId="31" applyFont="1" applyNumberFormat="1" applyFill="1" applyBorder="1" applyAlignment="1">
      <alignment horizontal="center" vertical="center" textRotation="0" wrapText="false" shrinkToFit="false"/>
    </xf>
    <xf xfId="0" fontId="2" numFmtId="2" fillId="10" borderId="24" applyFont="1" applyNumberFormat="1" applyFill="1" applyBorder="1" applyAlignment="1">
      <alignment horizontal="center" vertical="center" textRotation="0" wrapText="false" shrinkToFit="false"/>
    </xf>
    <xf xfId="0" fontId="2" numFmtId="2" fillId="11" borderId="31" applyFont="1" applyNumberFormat="1" applyFill="1" applyBorder="1" applyAlignment="1">
      <alignment horizontal="center" vertical="center" textRotation="0" wrapText="false" shrinkToFit="false"/>
    </xf>
    <xf xfId="0" fontId="2" numFmtId="2" fillId="11" borderId="28" applyFont="1" applyNumberFormat="1" applyFill="1" applyBorder="1" applyAlignment="1">
      <alignment horizontal="center" vertical="center" textRotation="0" wrapText="false" shrinkToFit="false"/>
    </xf>
    <xf xfId="0" fontId="2" numFmtId="2" fillId="12" borderId="31" applyFont="1" applyNumberFormat="1" applyFill="1" applyBorder="1" applyAlignment="1">
      <alignment horizontal="center" vertical="center" textRotation="0" wrapText="false" shrinkToFit="false"/>
    </xf>
    <xf xfId="0" fontId="2" numFmtId="2" fillId="12" borderId="28" applyFont="1" applyNumberFormat="1" applyFill="1" applyBorder="1" applyAlignment="1">
      <alignment horizontal="center" vertical="center" textRotation="0" wrapText="false" shrinkToFit="false"/>
    </xf>
    <xf xfId="0" fontId="37" numFmtId="165" fillId="3" borderId="15" applyFont="1" applyNumberFormat="1" applyFill="1" applyBorder="1" applyAlignment="1">
      <alignment horizontal="center" vertical="center" textRotation="0" wrapText="false" shrinkToFit="false"/>
    </xf>
    <xf xfId="0" fontId="2" numFmtId="164" fillId="0" borderId="15" applyFont="1" applyNumberFormat="1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38" numFmtId="3" fillId="6" borderId="21" applyFont="1" applyNumberFormat="1" applyFill="1" applyBorder="1" applyAlignment="1">
      <alignment horizontal="center" vertical="center" textRotation="0" wrapText="false" shrinkToFit="false"/>
    </xf>
    <xf xfId="0" fontId="37" numFmtId="165" fillId="0" borderId="15" applyFont="1" applyNumberFormat="1" applyFill="0" applyBorder="1" applyAlignment="1">
      <alignment horizontal="center" vertical="center" textRotation="0" wrapText="false" shrinkToFit="false"/>
    </xf>
    <xf xfId="0" fontId="2" numFmtId="0" fillId="3" borderId="33" applyFont="1" applyNumberFormat="0" applyFill="1" applyBorder="1" applyAlignment="1">
      <alignment horizontal="center" vertical="center" textRotation="0" wrapText="tru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2" numFmtId="0" fillId="0" borderId="42" applyFont="1" applyNumberFormat="0" applyFill="0" applyBorder="1" applyAlignment="1">
      <alignment horizontal="center" vertical="center" textRotation="0" wrapText="false" shrinkToFit="false"/>
    </xf>
    <xf xfId="0" fontId="2" numFmtId="0" fillId="0" borderId="43" applyFont="1" applyNumberFormat="0" applyFill="0" applyBorder="1" applyAlignment="1">
      <alignment horizontal="center" vertical="center" textRotation="0" wrapText="false" shrinkToFit="false"/>
    </xf>
    <xf xfId="0" fontId="2" numFmtId="0" fillId="6" borderId="32" applyFont="1" applyNumberFormat="0" applyFill="1" applyBorder="1" applyAlignment="1">
      <alignment horizontal="center" vertical="center" textRotation="0" wrapText="false" shrinkToFit="false"/>
    </xf>
    <xf xfId="0" fontId="2" numFmtId="0" fillId="3" borderId="25" applyFont="1" applyNumberFormat="0" applyFill="1" applyBorder="1" applyAlignment="1">
      <alignment horizontal="center" vertical="center" textRotation="0" wrapText="false" shrinkToFit="false"/>
    </xf>
    <xf xfId="0" fontId="2" numFmtId="3" fillId="6" borderId="23" applyFont="1" applyNumberFormat="1" applyFill="1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3" applyFont="1" applyNumberFormat="1" applyFill="1" applyBorder="1" applyAlignment="1">
      <alignment horizontal="center" vertical="center" textRotation="0" wrapText="false" shrinkToFit="false"/>
    </xf>
    <xf xfId="0" fontId="2" numFmtId="0" fillId="6" borderId="23" applyFont="1" applyNumberFormat="0" applyFill="1" applyBorder="1" applyAlignment="1">
      <alignment horizontal="center" vertical="center" textRotation="0" wrapText="false" shrinkToFit="false"/>
    </xf>
    <xf xfId="0" fontId="2" numFmtId="3" fillId="6" borderId="44" applyFont="1" applyNumberFormat="1" applyFill="1" applyBorder="1" applyAlignment="1">
      <alignment horizontal="center" vertical="center" textRotation="0" wrapText="false" shrinkToFit="false"/>
    </xf>
    <xf xfId="0" fontId="2" numFmtId="3" fillId="6" borderId="45" applyFont="1" applyNumberFormat="1" applyFill="1" applyBorder="1" applyAlignment="1">
      <alignment horizontal="center" vertical="center" textRotation="0" wrapText="false" shrinkToFit="false"/>
    </xf>
    <xf xfId="0" fontId="2" numFmtId="2" fillId="11" borderId="24" applyFont="1" applyNumberFormat="1" applyFill="1" applyBorder="1" applyAlignment="1">
      <alignment horizontal="center" vertical="center" textRotation="0" wrapText="false" shrinkToFit="false"/>
    </xf>
    <xf xfId="0" fontId="2" numFmtId="2" fillId="12" borderId="24" applyFont="1" applyNumberFormat="1" applyFill="1" applyBorder="1" applyAlignment="1">
      <alignment horizontal="center" vertical="center" textRotation="0" wrapText="false" shrinkToFit="false"/>
    </xf>
    <xf xfId="0" fontId="2" numFmtId="0" fillId="3" borderId="0" applyFont="1" applyNumberFormat="0" applyFill="1" applyBorder="0" applyAlignment="1">
      <alignment horizontal="center" vertical="center" textRotation="0" wrapText="false" shrinkToFit="false"/>
    </xf>
    <xf xfId="0" fontId="2" numFmtId="0" fillId="9" borderId="0" applyFont="1" applyNumberFormat="0" applyFill="1" applyBorder="0" applyAlignment="0"/>
    <xf xfId="0" fontId="2" quotePrefix="1" numFmtId="164" fillId="3" borderId="15" applyFont="1" applyNumberFormat="1" applyFill="1" applyBorder="1" applyAlignment="1">
      <alignment horizontal="center" vertical="center" textRotation="0" wrapText="false" shrinkToFit="false"/>
    </xf>
    <xf xfId="0" fontId="2" numFmtId="0" fillId="0" borderId="35" applyFont="1" applyNumberFormat="0" applyFill="0" applyBorder="1" applyAlignment="1">
      <alignment horizontal="center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0" numFmtId="0" fillId="8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5" applyFont="1" applyNumberFormat="0" applyFill="0" applyBorder="1" applyAlignment="1">
      <alignment horizontal="center" vertical="center" textRotation="0" wrapText="false" shrinkToFit="false"/>
    </xf>
    <xf xfId="0" fontId="2" numFmtId="0" fillId="6" borderId="15" applyFont="1" applyNumberFormat="0" applyFill="1" applyBorder="1" applyAlignment="1">
      <alignment horizontal="center" vertical="center" textRotation="0" wrapText="false" shrinkToFit="false"/>
    </xf>
    <xf xfId="0" fontId="2" numFmtId="3" fillId="6" borderId="15" applyFont="1" applyNumberFormat="1" applyFill="1" applyBorder="1" applyAlignment="1">
      <alignment horizontal="center" vertical="center" textRotation="0" wrapText="false" shrinkToFit="false"/>
    </xf>
    <xf xfId="0" fontId="2" numFmtId="3" fillId="6" borderId="15" applyFont="1" applyNumberFormat="1" applyFill="1" applyBorder="1" applyAlignment="1">
      <alignment horizontal="center" vertical="center" textRotation="0" wrapText="false" shrinkToFit="false"/>
    </xf>
    <xf xfId="0" fontId="2" numFmtId="0" fillId="3" borderId="15" applyFont="1" applyNumberFormat="0" applyFill="1" applyBorder="1" applyAlignment="1">
      <alignment horizontal="center" vertical="center" textRotation="0" wrapText="false" shrinkToFit="false"/>
    </xf>
    <xf xfId="0" fontId="2" numFmtId="3" fillId="6" borderId="34" applyFont="1" applyNumberFormat="1" applyFill="1" applyBorder="1" applyAlignment="1">
      <alignment horizontal="center" vertical="center" textRotation="0" wrapText="false" shrinkToFit="false"/>
    </xf>
    <xf xfId="0" fontId="1" numFmtId="165" fillId="0" borderId="15" applyFont="1" applyNumberFormat="1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6" applyFont="1" applyNumberFormat="1" applyFill="0" applyBorder="1" applyAlignment="1">
      <alignment horizontal="center" vertical="center" textRotation="0" wrapText="false" shrinkToFit="false"/>
    </xf>
    <xf xfId="0" fontId="11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left" vertical="center" textRotation="0" wrapText="true" shrinkToFit="false"/>
    </xf>
    <xf xfId="0" fontId="2" numFmtId="0" fillId="0" borderId="32" applyFont="1" applyNumberFormat="0" applyFill="0" applyBorder="1" applyAlignment="1">
      <alignment horizontal="center" vertical="center" textRotation="0" wrapText="true" shrinkToFit="false"/>
    </xf>
    <xf xfId="0" fontId="25" numFmtId="0" fillId="0" borderId="0" applyFont="1" applyNumberFormat="0" applyFill="0" applyBorder="0" applyAlignment="1">
      <alignment horizontal="center" vertical="center" textRotation="0" wrapText="false" shrinkToFit="false"/>
    </xf>
    <xf xfId="0" fontId="25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30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0" fillId="6" borderId="30" applyFont="1" applyNumberFormat="0" applyFill="1" applyBorder="1" applyAlignment="1">
      <alignment horizontal="center" vertical="center" textRotation="0" wrapText="false" shrinkToFit="false"/>
    </xf>
    <xf xfId="0" fontId="2" numFmtId="166" fillId="0" borderId="24" applyFont="1" applyNumberFormat="1" applyFill="0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8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2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14" numFmtId="0" fillId="2" borderId="47" applyFont="1" applyNumberFormat="0" applyFill="1" applyBorder="1" applyAlignment="1">
      <alignment horizontal="left" vertical="center" textRotation="0" wrapText="true" shrinkToFit="false"/>
    </xf>
    <xf xfId="0" fontId="14" numFmtId="0" fillId="2" borderId="39" applyFont="1" applyNumberFormat="0" applyFill="1" applyBorder="1" applyAlignment="1">
      <alignment horizontal="left" vertical="center" textRotation="0" wrapText="true" shrinkToFit="false"/>
    </xf>
    <xf xfId="0" fontId="2" numFmtId="0" fillId="0" borderId="39" applyFont="1" applyNumberFormat="0" applyFill="0" applyBorder="1" applyAlignment="0"/>
    <xf xfId="0" fontId="2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33" numFmtId="2" fillId="0" borderId="40" applyFont="1" applyNumberFormat="1" applyFill="0" applyBorder="1" applyAlignment="1">
      <alignment horizontal="center" vertical="bottom" textRotation="0" wrapText="false" shrinkToFit="false"/>
    </xf>
    <xf xfId="0" fontId="33" numFmtId="2" fillId="0" borderId="0" applyFont="1" applyNumberFormat="1" applyFill="0" applyBorder="0" applyAlignment="1">
      <alignment horizontal="center" vertical="bottom" textRotation="0" wrapText="false" shrinkToFit="false"/>
    </xf>
    <xf xfId="0" fontId="14" numFmtId="0" fillId="2" borderId="17" applyFont="1" applyNumberFormat="0" applyFill="1" applyBorder="1" applyAlignment="1">
      <alignment horizontal="center" vertical="center" textRotation="0" wrapText="true" shrinkToFit="false"/>
    </xf>
    <xf xfId="0" fontId="14" numFmtId="0" fillId="2" borderId="41" applyFont="1" applyNumberFormat="0" applyFill="1" applyBorder="1" applyAlignment="1">
      <alignment horizontal="center" vertical="center" textRotation="0" wrapText="true" shrinkToFit="false"/>
    </xf>
    <xf xfId="0" fontId="2" numFmtId="0" fillId="2" borderId="17" applyFont="1" applyNumberFormat="0" applyFill="1" applyBorder="1" applyAlignment="1">
      <alignment horizontal="center" vertical="center" textRotation="0" wrapText="true" shrinkToFit="false"/>
    </xf>
    <xf xfId="0" fontId="2" numFmtId="0" fillId="2" borderId="41" applyFont="1" applyNumberFormat="0" applyFill="1" applyBorder="1" applyAlignment="1">
      <alignment horizontal="center" vertical="center" textRotation="0" wrapText="true" shrinkToFit="false"/>
    </xf>
    <xf xfId="0" fontId="2" numFmtId="0" fillId="2" borderId="9" applyFont="1" applyNumberFormat="0" applyFill="1" applyBorder="1" applyAlignment="1">
      <alignment horizontal="center" vertical="center" textRotation="0" wrapText="true" shrinkToFit="false"/>
    </xf>
    <xf xfId="0" fontId="2" numFmtId="0" fillId="13" borderId="17" applyFont="1" applyNumberFormat="0" applyFill="1" applyBorder="1" applyAlignment="1">
      <alignment horizontal="center" vertical="center" textRotation="0" wrapText="true" shrinkToFit="false"/>
    </xf>
    <xf xfId="0" fontId="2" numFmtId="0" fillId="13" borderId="41" applyFont="1" applyNumberFormat="0" applyFill="1" applyBorder="1" applyAlignment="1">
      <alignment horizontal="center" vertical="center" textRotation="0" wrapText="true" shrinkToFit="false"/>
    </xf>
    <xf xfId="0" fontId="2" numFmtId="0" fillId="13" borderId="9" applyFont="1" applyNumberFormat="0" applyFill="1" applyBorder="1" applyAlignment="1">
      <alignment horizontal="center" vertical="center" textRotation="0" wrapText="true" shrinkToFit="false"/>
    </xf>
    <xf xfId="0" fontId="2" numFmtId="0" fillId="13" borderId="48" applyFont="1" applyNumberFormat="0" applyFill="1" applyBorder="1" applyAlignment="1">
      <alignment horizontal="center" vertical="center" textRotation="0" wrapText="true" shrinkToFit="false"/>
    </xf>
    <xf xfId="0" fontId="0" numFmtId="0" fillId="0" borderId="39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3" borderId="47" applyFont="1" applyNumberFormat="0" applyFill="1" applyBorder="1" applyAlignment="1">
      <alignment horizontal="center" vertical="center" textRotation="0" wrapText="false" shrinkToFit="false"/>
    </xf>
    <xf xfId="0" fontId="2" numFmtId="0" fillId="13" borderId="0" applyFont="1" applyNumberFormat="0" applyFill="1" applyBorder="0" applyAlignment="1">
      <alignment horizontal="center" vertical="center" textRotation="0" wrapText="false" shrinkToFit="false"/>
    </xf>
    <xf xfId="0" fontId="2" numFmtId="0" fillId="13" borderId="48" applyFont="1" applyNumberFormat="0" applyFill="1" applyBorder="1" applyAlignment="1">
      <alignment horizontal="center" vertical="center" textRotation="0" wrapText="false" shrinkToFit="false"/>
    </xf>
    <xf xfId="0" fontId="2" numFmtId="0" fillId="13" borderId="5" applyFont="1" applyNumberFormat="0" applyFill="1" applyBorder="1" applyAlignment="1">
      <alignment horizontal="center" vertical="center" textRotation="0" wrapText="false" shrinkToFit="false"/>
    </xf>
    <xf xfId="0" fontId="2" numFmtId="0" fillId="13" borderId="17" applyFont="1" applyNumberFormat="0" applyFill="1" applyBorder="1" applyAlignment="1">
      <alignment horizontal="center" vertical="center" textRotation="0" wrapText="false" shrinkToFit="false"/>
    </xf>
    <xf xfId="0" fontId="2" numFmtId="0" fillId="13" borderId="41" applyFont="1" applyNumberFormat="0" applyFill="1" applyBorder="1" applyAlignment="1">
      <alignment horizontal="center" vertical="center" textRotation="0" wrapText="false" shrinkToFit="false"/>
    </xf>
    <xf xfId="0" fontId="2" numFmtId="0" fillId="13" borderId="9" applyFont="1" applyNumberFormat="0" applyFill="1" applyBorder="1" applyAlignment="1">
      <alignment horizontal="center" vertical="center" textRotation="0" wrapText="false" shrinkToFit="false"/>
    </xf>
    <xf xfId="0" fontId="14" numFmtId="0" fillId="2" borderId="49" applyFont="1" applyNumberFormat="0" applyFill="1" applyBorder="1" applyAlignment="1">
      <alignment horizontal="left" vertical="center" textRotation="0" wrapText="true" shrinkToFit="false"/>
    </xf>
    <xf xfId="0" fontId="2" numFmtId="0" fillId="13" borderId="17" applyFont="1" applyNumberFormat="0" applyFill="1" applyBorder="1" applyAlignment="1">
      <alignment horizontal="center" vertical="center" textRotation="0" wrapText="true" shrinkToFit="false"/>
    </xf>
    <xf xfId="0" fontId="2" numFmtId="0" fillId="13" borderId="48" applyFont="1" applyNumberFormat="0" applyFill="1" applyBorder="1" applyAlignment="1">
      <alignment horizontal="center" vertical="center" textRotation="0" wrapText="true" shrinkToFit="false"/>
    </xf>
    <xf xfId="0" fontId="2" numFmtId="0" fillId="13" borderId="41" applyFont="1" applyNumberFormat="0" applyFill="1" applyBorder="1" applyAlignment="1">
      <alignment horizontal="center" vertical="center" textRotation="0" wrapText="true" shrinkToFit="false"/>
    </xf>
    <xf xfId="0" fontId="2" numFmtId="0" fillId="13" borderId="9" applyFont="1" applyNumberFormat="0" applyFill="1" applyBorder="1" applyAlignment="1">
      <alignment horizontal="center" vertical="center" textRotation="0" wrapText="true" shrinkToFit="false"/>
    </xf>
    <xf xfId="0" fontId="33" numFmtId="2" fillId="0" borderId="40" applyFont="1" applyNumberFormat="1" applyFill="0" applyBorder="1" applyAlignment="1">
      <alignment horizontal="left" vertical="bottom" textRotation="0" wrapText="false" shrinkToFit="false"/>
    </xf>
    <xf xfId="0" fontId="33" numFmtId="2" fillId="0" borderId="0" applyFont="1" applyNumberFormat="1" applyFill="0" applyBorder="0" applyAlignment="1">
      <alignment horizontal="left" vertical="bottom" textRotation="0" wrapText="false" shrinkToFit="false"/>
    </xf>
    <xf xfId="0" fontId="13" numFmtId="0" fillId="12" borderId="46" applyFont="1" applyNumberFormat="0" applyFill="1" applyBorder="1" applyAlignment="1">
      <alignment horizontal="center" vertical="center" textRotation="0" wrapText="true" shrinkToFit="false"/>
    </xf>
    <xf xfId="0" fontId="13" numFmtId="0" fillId="12" borderId="24" applyFont="1" applyNumberFormat="0" applyFill="1" applyBorder="1" applyAlignment="1">
      <alignment horizontal="center" vertical="center" textRotation="0" wrapText="true" shrinkToFit="false"/>
    </xf>
    <xf xfId="0" fontId="14" numFmtId="0" fillId="6" borderId="23" applyFont="1" applyNumberFormat="0" applyFill="1" applyBorder="1" applyAlignment="1">
      <alignment horizontal="center" vertical="center" textRotation="0" wrapText="true" shrinkToFit="false"/>
    </xf>
    <xf xfId="0" fontId="16" numFmtId="0" fillId="6" borderId="37" applyFont="1" applyNumberFormat="0" applyFill="1" applyBorder="1" applyAlignment="0"/>
    <xf xfId="0" fontId="14" numFmtId="0" fillId="2" borderId="25" applyFont="1" applyNumberFormat="0" applyFill="1" applyBorder="1" applyAlignment="1">
      <alignment horizontal="center" vertical="center" textRotation="0" wrapText="true" shrinkToFit="false"/>
    </xf>
    <xf xfId="0" fontId="16" numFmtId="0" fillId="2" borderId="50" applyFont="1" applyNumberFormat="0" applyFill="1" applyBorder="1" applyAlignment="0"/>
    <xf xfId="0" fontId="39" numFmtId="0" fillId="12" borderId="23" applyFont="1" applyNumberFormat="0" applyFill="1" applyBorder="1" applyAlignment="1">
      <alignment horizontal="center" vertical="center" textRotation="0" wrapText="true" shrinkToFit="false"/>
    </xf>
    <xf xfId="0" fontId="0" numFmtId="0" fillId="12" borderId="37" applyFont="0" applyNumberFormat="0" applyFill="1" applyBorder="1" applyAlignment="0"/>
    <xf xfId="0" fontId="14" numFmtId="0" fillId="2" borderId="7" applyFont="1" applyNumberFormat="0" applyFill="1" applyBorder="1" applyAlignment="1">
      <alignment horizontal="center" vertical="center" textRotation="0" wrapText="true" shrinkToFit="false"/>
    </xf>
    <xf xfId="0" fontId="14" numFmtId="0" fillId="2" borderId="19" applyFont="1" applyNumberFormat="0" applyFill="1" applyBorder="1" applyAlignment="1">
      <alignment horizontal="center" vertical="center" textRotation="0" wrapText="true" shrinkToFit="false"/>
    </xf>
    <xf xfId="0" fontId="40" numFmtId="0" fillId="13" borderId="17" applyFont="1" applyNumberFormat="0" applyFill="1" applyBorder="1" applyAlignment="1">
      <alignment horizontal="center" vertical="center" textRotation="0" wrapText="true" shrinkToFit="false"/>
    </xf>
    <xf xfId="0" fontId="40" numFmtId="0" fillId="13" borderId="41" applyFont="1" applyNumberFormat="0" applyFill="1" applyBorder="1" applyAlignment="1">
      <alignment horizontal="center" vertical="center" textRotation="0" wrapText="true" shrinkToFit="false"/>
    </xf>
    <xf xfId="0" fontId="40" numFmtId="0" fillId="13" borderId="48" applyFont="1" applyNumberFormat="0" applyFill="1" applyBorder="1" applyAlignment="1">
      <alignment horizontal="center" vertical="center" textRotation="0" wrapText="true" shrinkToFit="false"/>
    </xf>
    <xf xfId="0" fontId="40" numFmtId="0" fillId="13" borderId="9" applyFont="1" applyNumberFormat="0" applyFill="1" applyBorder="1" applyAlignment="1">
      <alignment horizontal="center" vertical="center" textRotation="0" wrapText="true" shrinkToFit="false"/>
    </xf>
    <xf xfId="0" fontId="14" numFmtId="0" fillId="2" borderId="48" applyFont="1" applyNumberFormat="0" applyFill="1" applyBorder="1" applyAlignment="1">
      <alignment horizontal="center" vertical="center" textRotation="0" wrapText="true" shrinkToFit="false"/>
    </xf>
    <xf xfId="0" fontId="14" numFmtId="0" fillId="2" borderId="0" applyFont="1" applyNumberFormat="0" applyFill="1" applyBorder="0" applyAlignment="1">
      <alignment horizontal="center" vertical="center" textRotation="0" wrapText="true" shrinkToFit="false"/>
    </xf>
    <xf xfId="0" fontId="14" numFmtId="0" fillId="6" borderId="44" applyFont="1" applyNumberFormat="0" applyFill="1" applyBorder="1" applyAlignment="1">
      <alignment horizontal="center" vertical="center" textRotation="0" wrapText="true" shrinkToFit="false"/>
    </xf>
    <xf xfId="0" fontId="16" numFmtId="0" fillId="6" borderId="51" applyFont="1" applyNumberFormat="0" applyFill="1" applyBorder="1" applyAlignment="0"/>
    <xf xfId="0" fontId="14" numFmtId="0" fillId="2" borderId="52" applyFont="1" applyNumberFormat="0" applyFill="1" applyBorder="1" applyAlignment="1">
      <alignment horizontal="center" vertical="center" textRotation="0" wrapText="true" shrinkToFit="false"/>
    </xf>
    <xf xfId="0" fontId="16" numFmtId="0" fillId="2" borderId="53" applyFont="1" applyNumberFormat="0" applyFill="1" applyBorder="1" applyAlignment="0"/>
    <xf xfId="0" fontId="14" numFmtId="0" fillId="2" borderId="54" applyFont="1" applyNumberFormat="0" applyFill="1" applyBorder="1" applyAlignment="1">
      <alignment horizontal="center" vertical="center" textRotation="0" wrapText="true" shrinkToFit="false"/>
    </xf>
    <xf xfId="0" fontId="14" numFmtId="0" fillId="2" borderId="8" applyFont="1" applyNumberFormat="0" applyFill="1" applyBorder="1" applyAlignment="1">
      <alignment horizontal="center" vertical="center" textRotation="0" wrapText="true" shrinkToFit="false"/>
    </xf>
    <xf xfId="0" fontId="14" numFmtId="0" fillId="2" borderId="18" applyFont="1" applyNumberFormat="0" applyFill="1" applyBorder="1" applyAlignment="1">
      <alignment horizontal="center" vertical="center" textRotation="0" wrapText="true" shrinkToFit="false"/>
    </xf>
    <xf xfId="0" fontId="14" numFmtId="0" fillId="11" borderId="25" applyFont="1" applyNumberFormat="0" applyFill="1" applyBorder="1" applyAlignment="1">
      <alignment horizontal="center" vertical="center" textRotation="0" wrapText="true" shrinkToFit="false"/>
    </xf>
    <xf xfId="0" fontId="16" numFmtId="0" fillId="11" borderId="50" applyFont="1" applyNumberFormat="0" applyFill="1" applyBorder="1" applyAlignment="0"/>
    <xf xfId="0" fontId="14" numFmtId="0" fillId="2" borderId="32" applyFont="1" applyNumberFormat="0" applyFill="1" applyBorder="1" applyAlignment="1">
      <alignment horizontal="left" vertical="center" textRotation="0" wrapText="true" shrinkToFit="false"/>
    </xf>
    <xf xfId="0" fontId="14" numFmtId="0" fillId="2" borderId="35" applyFont="1" applyNumberFormat="0" applyFill="1" applyBorder="1" applyAlignment="1">
      <alignment horizontal="left" vertical="center" textRotation="0" wrapText="true" shrinkToFit="false"/>
    </xf>
    <xf xfId="0" fontId="14" numFmtId="0" fillId="2" borderId="55" applyFont="1" applyNumberFormat="0" applyFill="1" applyBorder="1" applyAlignment="1">
      <alignment horizontal="left" vertical="center" textRotation="0" wrapText="true" shrinkToFit="false"/>
    </xf>
    <xf xfId="0" fontId="14" numFmtId="0" fillId="10" borderId="25" applyFont="1" applyNumberFormat="0" applyFill="1" applyBorder="1" applyAlignment="1">
      <alignment horizontal="center" vertical="center" textRotation="0" wrapText="true" shrinkToFit="false"/>
    </xf>
    <xf xfId="0" fontId="16" numFmtId="0" fillId="10" borderId="50" applyFont="1" applyNumberFormat="0" applyFill="1" applyBorder="1" applyAlignment="0"/>
    <xf xfId="0" fontId="14" numFmtId="0" fillId="11" borderId="23" applyFont="1" applyNumberFormat="0" applyFill="1" applyBorder="1" applyAlignment="1">
      <alignment horizontal="center" vertical="center" textRotation="0" wrapText="true" shrinkToFit="false"/>
    </xf>
    <xf xfId="0" fontId="16" numFmtId="0" fillId="11" borderId="37" applyFont="1" applyNumberFormat="0" applyFill="1" applyBorder="1" applyAlignment="0"/>
    <xf xfId="0" fontId="14" numFmtId="0" fillId="14" borderId="52" applyFont="1" applyNumberFormat="0" applyFill="1" applyBorder="1" applyAlignment="1">
      <alignment horizontal="center" vertical="center" textRotation="0" wrapText="true" shrinkToFit="false"/>
    </xf>
    <xf xfId="0" fontId="16" numFmtId="0" fillId="14" borderId="53" applyFont="1" applyNumberFormat="0" applyFill="1" applyBorder="1" applyAlignment="0"/>
    <xf xfId="0" fontId="1" numFmtId="0" fillId="2" borderId="17" applyFont="1" applyNumberFormat="0" applyFill="1" applyBorder="1" applyAlignment="1">
      <alignment horizontal="center" vertical="center" textRotation="0" wrapText="false" shrinkToFit="false"/>
    </xf>
    <xf xfId="0" fontId="1" numFmtId="0" fillId="2" borderId="41" applyFont="1" applyNumberFormat="0" applyFill="1" applyBorder="1" applyAlignment="1">
      <alignment horizontal="center" vertical="center" textRotation="0" wrapText="false" shrinkToFit="false"/>
    </xf>
    <xf xfId="0" fontId="1" numFmtId="0" fillId="2" borderId="9" applyFont="1" applyNumberFormat="0" applyFill="1" applyBorder="1" applyAlignment="1">
      <alignment horizontal="center" vertical="center" textRotation="0" wrapText="false" shrinkToFit="false"/>
    </xf>
    <xf xfId="0" fontId="14" numFmtId="0" fillId="2" borderId="56" applyFont="1" applyNumberFormat="0" applyFill="1" applyBorder="1" applyAlignment="1">
      <alignment horizontal="center" vertical="center" textRotation="0" wrapText="true" shrinkToFit="false"/>
    </xf>
    <xf xfId="0" fontId="14" numFmtId="0" fillId="2" borderId="57" applyFont="1" applyNumberFormat="0" applyFill="1" applyBorder="1" applyAlignment="1">
      <alignment horizontal="center" vertical="center" textRotation="0" wrapText="true" shrinkToFit="false"/>
    </xf>
    <xf xfId="0" fontId="14" numFmtId="0" fillId="2" borderId="26" applyFont="1" applyNumberFormat="0" applyFill="1" applyBorder="1" applyAlignment="1">
      <alignment horizontal="center" vertical="center" textRotation="0" wrapText="false" shrinkToFit="false"/>
    </xf>
    <xf xfId="0" fontId="14" numFmtId="0" fillId="2" borderId="2" applyFont="1" applyNumberFormat="0" applyFill="1" applyBorder="1" applyAlignment="1">
      <alignment horizontal="center" vertical="center" textRotation="0" wrapText="false" shrinkToFit="false"/>
    </xf>
    <xf xfId="0" fontId="14" numFmtId="0" fillId="11" borderId="7" applyFont="1" applyNumberFormat="0" applyFill="1" applyBorder="1" applyAlignment="1">
      <alignment horizontal="center" vertical="center" textRotation="0" wrapText="true" shrinkToFit="false"/>
    </xf>
    <xf xfId="0" fontId="14" numFmtId="0" fillId="11" borderId="19" applyFont="1" applyNumberFormat="0" applyFill="1" applyBorder="1" applyAlignment="1">
      <alignment horizontal="center" vertical="center" textRotation="0" wrapText="true" shrinkToFit="false"/>
    </xf>
    <xf xfId="0" fontId="40" numFmtId="165" fillId="0" borderId="34" applyFont="1" applyNumberFormat="1" applyFill="0" applyBorder="1" applyAlignment="1">
      <alignment horizontal="center" vertical="center" textRotation="0" wrapText="false" shrinkToFit="false"/>
    </xf>
    <xf xfId="0" fontId="40" numFmtId="165" fillId="0" borderId="58" applyFont="1" applyNumberFormat="1" applyFill="0" applyBorder="1" applyAlignment="1">
      <alignment horizontal="center" vertical="center" textRotation="0" wrapText="false" shrinkToFit="false"/>
    </xf>
    <xf xfId="0" fontId="40" numFmtId="0" fillId="13" borderId="17" applyFont="1" applyNumberFormat="0" applyFill="1" applyBorder="1" applyAlignment="1">
      <alignment horizontal="center" vertical="center" textRotation="0" wrapText="true" shrinkToFit="false"/>
    </xf>
    <xf xfId="0" fontId="40" numFmtId="0" fillId="13" borderId="41" applyFont="1" applyNumberFormat="0" applyFill="1" applyBorder="1" applyAlignment="1">
      <alignment horizontal="center" vertical="center" textRotation="0" wrapText="true" shrinkToFit="false"/>
    </xf>
    <xf xfId="0" fontId="40" numFmtId="0" fillId="13" borderId="9" applyFont="1" applyNumberFormat="0" applyFill="1" applyBorder="1" applyAlignment="1">
      <alignment horizontal="center" vertical="center" textRotation="0" wrapText="true" shrinkToFit="false"/>
    </xf>
    <xf xfId="0" fontId="14" numFmtId="0" fillId="2" borderId="26" applyFont="1" applyNumberFormat="0" applyFill="1" applyBorder="1" applyAlignment="1">
      <alignment horizontal="center" vertical="center" textRotation="0" wrapText="true" shrinkToFit="false"/>
    </xf>
    <xf xfId="0" fontId="16" numFmtId="0" fillId="2" borderId="2" applyFont="1" applyNumberFormat="0" applyFill="1" applyBorder="1" applyAlignment="0"/>
    <xf xfId="0" fontId="39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12" borderId="53" applyFont="0" applyNumberFormat="0" applyFill="1" applyBorder="1" applyAlignment="0"/>
    <xf xfId="0" fontId="40" numFmtId="165" fillId="0" borderId="34" applyFont="1" applyNumberFormat="1" applyFill="0" applyBorder="1" applyAlignment="1">
      <alignment horizontal="center" vertical="center" textRotation="0" wrapText="false" shrinkToFit="false"/>
    </xf>
    <xf xfId="0" fontId="40" numFmtId="165" fillId="0" borderId="58" applyFont="1" applyNumberFormat="1" applyFill="0" applyBorder="1" applyAlignment="1">
      <alignment horizontal="center" vertical="center" textRotation="0" wrapText="false" shrinkToFit="false"/>
    </xf>
    <xf xfId="0" fontId="14" numFmtId="0" fillId="6" borderId="26" applyFont="1" applyNumberFormat="0" applyFill="1" applyBorder="1" applyAlignment="1">
      <alignment horizontal="center" vertical="center" textRotation="0" wrapText="true" shrinkToFit="false"/>
    </xf>
    <xf xfId="0" fontId="16" numFmtId="0" fillId="6" borderId="2" applyFont="1" applyNumberFormat="0" applyFill="1" applyBorder="1" applyAlignment="0"/>
    <xf xfId="0" fontId="14" numFmtId="0" fillId="14" borderId="25" applyFont="1" applyNumberFormat="0" applyFill="1" applyBorder="1" applyAlignment="1">
      <alignment horizontal="center" vertical="center" textRotation="0" wrapText="true" shrinkToFit="false"/>
    </xf>
    <xf xfId="0" fontId="16" numFmtId="0" fillId="14" borderId="50" applyFont="1" applyNumberFormat="0" applyFill="1" applyBorder="1" applyAlignment="0"/>
    <xf xfId="0" fontId="14" numFmtId="0" fillId="2" borderId="23" applyFont="1" applyNumberFormat="0" applyFill="1" applyBorder="1" applyAlignment="1">
      <alignment horizontal="center" vertical="center" textRotation="0" wrapText="false" shrinkToFit="false"/>
    </xf>
    <xf xfId="0" fontId="14" numFmtId="0" fillId="10" borderId="23" applyFont="1" applyNumberFormat="0" applyFill="1" applyBorder="1" applyAlignment="1">
      <alignment horizontal="center" vertical="center" textRotation="0" wrapText="true" shrinkToFit="false"/>
    </xf>
    <xf xfId="0" fontId="16" numFmtId="0" fillId="10" borderId="37" applyFont="1" applyNumberFormat="0" applyFill="1" applyBorder="1" applyAlignment="0"/>
    <xf xfId="0" fontId="14" numFmtId="0" fillId="10" borderId="8" applyFont="1" applyNumberFormat="0" applyFill="1" applyBorder="1" applyAlignment="1">
      <alignment horizontal="center" vertical="center" textRotation="0" wrapText="true" shrinkToFit="false"/>
    </xf>
    <xf xfId="0" fontId="14" numFmtId="0" fillId="10" borderId="18" applyFont="1" applyNumberFormat="0" applyFill="1" applyBorder="1" applyAlignment="1">
      <alignment horizontal="center" vertical="center" textRotation="0" wrapText="tru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41" numFmtId="0" fillId="0" borderId="40" applyFont="1" applyNumberFormat="0" applyFill="0" applyBorder="1" applyAlignment="1">
      <alignment horizontal="center" vertical="bottom" textRotation="0" wrapText="false" shrinkToFit="false"/>
    </xf>
    <xf xfId="0" fontId="14" numFmtId="0" fillId="2" borderId="7" applyFont="1" applyNumberFormat="0" applyFill="1" applyBorder="1" applyAlignment="1">
      <alignment horizontal="center" vertical="center" textRotation="0" wrapText="false" shrinkToFit="false"/>
    </xf>
    <xf xfId="0" fontId="14" numFmtId="0" fillId="2" borderId="54" applyFont="1" applyNumberFormat="0" applyFill="1" applyBorder="1" applyAlignment="1">
      <alignment horizontal="center" vertical="center" textRotation="0" wrapText="false" shrinkToFit="false"/>
    </xf>
    <xf xfId="0" fontId="14" numFmtId="0" fillId="2" borderId="19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9" applyFont="1" applyNumberFormat="0" applyFill="1" applyBorder="1" applyAlignment="1">
      <alignment horizontal="center" vertical="center" textRotation="0" wrapText="true" shrinkToFit="false"/>
    </xf>
    <xf xfId="0" fontId="2" numFmtId="0" fillId="13" borderId="34" applyFont="1" applyNumberFormat="0" applyFill="1" applyBorder="1" applyAlignment="1">
      <alignment horizontal="center" vertical="center" textRotation="0" wrapText="true" shrinkToFit="false"/>
    </xf>
    <xf xfId="0" fontId="2" numFmtId="0" fillId="13" borderId="58" applyFont="1" applyNumberFormat="0" applyFill="1" applyBorder="1" applyAlignment="1">
      <alignment horizontal="center" vertical="center" textRotation="0" wrapText="true" shrinkToFit="false"/>
    </xf>
    <xf xfId="0" fontId="2" numFmtId="0" fillId="13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42" applyFont="1" applyNumberFormat="0" applyFill="1" applyBorder="1" applyAlignment="1">
      <alignment horizontal="center" vertical="center" textRotation="0" wrapText="true" shrinkToFit="false"/>
    </xf>
    <xf xfId="0" fontId="2" numFmtId="0" fillId="2" borderId="59" applyFont="1" applyNumberFormat="0" applyFill="1" applyBorder="1" applyAlignment="1">
      <alignment horizontal="center" vertical="center" textRotation="0" wrapText="true" shrinkToFit="false"/>
    </xf>
    <xf xfId="0" fontId="2" numFmtId="0" fillId="2" borderId="34" applyFont="1" applyNumberFormat="0" applyFill="1" applyBorder="1" applyAlignment="1">
      <alignment horizontal="center" vertical="center" textRotation="0" wrapText="true" shrinkToFit="false"/>
    </xf>
    <xf xfId="0" fontId="2" numFmtId="0" fillId="2" borderId="58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46" applyFont="1" applyNumberFormat="0" applyFill="1" applyBorder="1" applyAlignment="1">
      <alignment horizontal="center" vertical="center" textRotation="0" wrapText="true" shrinkToFit="false"/>
    </xf>
    <xf xfId="0" fontId="2" numFmtId="0" fillId="2" borderId="24" applyFont="1" applyNumberFormat="0" applyFill="1" applyBorder="1" applyAlignment="1">
      <alignment horizontal="center" vertical="center" textRotation="0" wrapText="true" shrinkToFit="false"/>
    </xf>
    <xf xfId="0" fontId="21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3" borderId="60" applyFont="1" applyNumberFormat="0" applyFill="1" applyBorder="1" applyAlignment="1">
      <alignment horizontal="center" vertical="center" textRotation="0" wrapText="true" shrinkToFit="false"/>
    </xf>
    <xf xfId="0" fontId="2" numFmtId="0" fillId="13" borderId="22" applyFont="1" applyNumberFormat="0" applyFill="1" applyBorder="1" applyAlignment="1">
      <alignment horizontal="center" vertical="center" textRotation="0" wrapText="true" shrinkToFit="false"/>
    </xf>
    <xf xfId="0" fontId="42" numFmtId="0" fillId="0" borderId="0" applyFont="1" applyNumberFormat="0" applyFill="0" applyBorder="0" applyAlignment="1">
      <alignment horizontal="left" vertical="top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1" applyFont="1" applyNumberFormat="0" applyFill="1" applyBorder="1" applyAlignment="1">
      <alignment horizontal="center" vertical="center" textRotation="0" wrapText="true" shrinkToFit="false"/>
    </xf>
    <xf xfId="0" fontId="29" numFmtId="0" fillId="4" borderId="15" applyFont="1" applyNumberFormat="0" applyFill="1" applyBorder="1" applyAlignment="1">
      <alignment horizontal="center" vertical="center" textRotation="0" wrapText="true" shrinkToFit="false"/>
    </xf>
    <xf xfId="0" fontId="29" numFmtId="49" fillId="4" borderId="15" applyFont="1" applyNumberFormat="1" applyFill="1" applyBorder="1" applyAlignment="1">
      <alignment horizontal="center" vertical="center" textRotation="0" wrapText="true" shrinkToFit="false"/>
    </xf>
    <xf xfId="0" fontId="29" numFmtId="0" fillId="4" borderId="35" applyFont="1" applyNumberFormat="0" applyFill="1" applyBorder="1" applyAlignment="1">
      <alignment horizontal="center" vertical="center" textRotation="0" wrapText="true" shrinkToFit="false"/>
    </xf>
    <xf xfId="0" fontId="38" numFmtId="0" fillId="5" borderId="16" applyFont="1" applyNumberFormat="0" applyFill="1" applyBorder="1" applyAlignment="1">
      <alignment horizontal="center" vertical="bottom" textRotation="0" wrapText="false" shrinkToFit="false"/>
    </xf>
    <xf xfId="0" fontId="38" numFmtId="0" fillId="5" borderId="15" applyFont="1" applyNumberFormat="0" applyFill="1" applyBorder="1" applyAlignment="1">
      <alignment horizontal="center" vertical="bottom" textRotation="0" wrapText="false" shrinkToFit="false"/>
    </xf>
    <xf xfId="0" fontId="29" numFmtId="0" fillId="4" borderId="26" applyFont="1" applyNumberFormat="0" applyFill="1" applyBorder="1" applyAlignment="1">
      <alignment horizontal="center" vertical="center" textRotation="0" wrapText="true" shrinkToFit="false"/>
    </xf>
    <xf xfId="0" fontId="29" numFmtId="0" fillId="4" borderId="23" applyFont="1" applyNumberFormat="0" applyFill="1" applyBorder="1" applyAlignment="1">
      <alignment horizontal="center" vertical="center" textRotation="0" wrapText="true" shrinkToFit="false"/>
    </xf>
    <xf xfId="0" fontId="29" numFmtId="1" fillId="4" borderId="25" applyFont="1" applyNumberFormat="1" applyFill="1" applyBorder="1" applyAlignment="1">
      <alignment horizontal="center" vertical="center" textRotation="0" wrapText="true" shrinkToFit="false"/>
    </xf>
    <xf xfId="0" fontId="29" numFmtId="1" fillId="4" borderId="26" applyFont="1" applyNumberFormat="1" applyFill="1" applyBorder="1" applyAlignment="1">
      <alignment horizontal="center" vertical="center" textRotation="0" wrapText="true" shrinkToFit="false"/>
    </xf>
    <xf xfId="0" fontId="29" numFmtId="1" fillId="4" borderId="23" applyFont="1" applyNumberFormat="1" applyFill="1" applyBorder="1" applyAlignment="1">
      <alignment horizontal="center" vertical="center" textRotation="0" wrapText="true" shrinkToFit="false"/>
    </xf>
    <xf xfId="0" fontId="29" numFmtId="1" fillId="4" borderId="48" applyFont="1" applyNumberFormat="1" applyFill="1" applyBorder="1" applyAlignment="1">
      <alignment horizontal="center" vertical="center" textRotation="0" wrapText="true" shrinkToFit="false"/>
    </xf>
    <xf xfId="0" fontId="29" numFmtId="1" fillId="4" borderId="62" applyFont="1" applyNumberFormat="1" applyFill="1" applyBorder="1" applyAlignment="1">
      <alignment horizontal="center" vertical="center" textRotation="0" wrapText="true" shrinkToFit="false"/>
    </xf>
    <xf xfId="0" fontId="29" numFmtId="1" fillId="4" borderId="45" applyFont="1" applyNumberFormat="1" applyFill="1" applyBorder="1" applyAlignment="1">
      <alignment horizontal="center" vertical="center" textRotation="0" wrapText="true" shrinkToFit="false"/>
    </xf>
    <xf xfId="0" fontId="38" numFmtId="0" fillId="5" borderId="20" applyFont="1" applyNumberFormat="0" applyFill="1" applyBorder="1" applyAlignment="1">
      <alignment horizontal="center" vertical="bottom" textRotation="0" wrapText="false" shrinkToFit="false"/>
    </xf>
    <xf xfId="0" fontId="38" numFmtId="0" fillId="5" borderId="21" applyFont="1" applyNumberFormat="0" applyFill="1" applyBorder="1" applyAlignment="1">
      <alignment horizontal="center" vertical="bottom" textRotation="0" wrapText="false" shrinkToFit="false"/>
    </xf>
    <xf xfId="0" fontId="38" numFmtId="0" fillId="5" borderId="34" applyFont="1" applyNumberFormat="0" applyFill="1" applyBorder="1" applyAlignment="1">
      <alignment horizontal="center" vertical="bottom" textRotation="0" wrapText="false" shrinkToFit="false"/>
    </xf>
    <xf xfId="0" fontId="38" numFmtId="0" fillId="5" borderId="34" applyFont="1" applyNumberFormat="0" applyFill="1" applyBorder="1" applyAlignment="1">
      <alignment horizontal="center" vertical="center" textRotation="0" wrapText="true" shrinkToFit="false"/>
    </xf>
    <xf xfId="0" fontId="35" numFmtId="0" fillId="4" borderId="35" applyFont="1" applyNumberFormat="0" applyFill="1" applyBorder="1" applyAlignment="1">
      <alignment horizontal="center" vertical="center" textRotation="0" wrapText="true" shrinkToFit="false"/>
    </xf>
    <xf xfId="0" fontId="35" numFmtId="0" fillId="4" borderId="63" applyFont="1" applyNumberFormat="0" applyFill="1" applyBorder="1" applyAlignment="1">
      <alignment horizontal="center" vertical="center" textRotation="0" wrapText="true" shrinkToFit="false"/>
    </xf>
    <xf xfId="0" fontId="35" numFmtId="0" fillId="4" borderId="22" applyFont="1" applyNumberFormat="0" applyFill="1" applyBorder="1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9" numFmtId="0" fillId="4" borderId="26" applyFont="1" applyNumberFormat="0" applyFill="1" applyBorder="1" applyAlignment="1">
      <alignment horizontal="center" vertical="center" textRotation="0" wrapText="true" shrinkToFit="false"/>
    </xf>
    <xf xfId="0" fontId="29" numFmtId="0" fillId="4" borderId="23" applyFont="1" applyNumberFormat="0" applyFill="1" applyBorder="1" applyAlignment="1">
      <alignment horizontal="center" vertical="center" textRotation="0" wrapText="true" shrinkToFit="false"/>
    </xf>
    <xf xfId="0" fontId="29" numFmtId="0" fillId="4" borderId="20" applyFont="1" applyNumberFormat="0" applyFill="1" applyBorder="1" applyAlignment="1">
      <alignment horizontal="center" vertical="center" textRotation="0" wrapText="true" shrinkToFit="false"/>
    </xf>
    <xf xfId="0" fontId="29" numFmtId="0" fillId="4" borderId="50" applyFont="1" applyNumberFormat="0" applyFill="1" applyBorder="1" applyAlignment="1">
      <alignment horizontal="center" vertical="center" textRotation="0" wrapText="true" shrinkToFit="false"/>
    </xf>
    <xf xfId="0" fontId="29" numFmtId="49" fillId="4" borderId="2" applyFont="1" applyNumberFormat="1" applyFill="1" applyBorder="1" applyAlignment="1">
      <alignment horizontal="center" vertical="center" textRotation="0" wrapText="true" shrinkToFit="false"/>
    </xf>
    <xf xfId="0" fontId="29" numFmtId="0" fillId="4" borderId="2" applyFont="1" applyNumberFormat="0" applyFill="1" applyBorder="1" applyAlignment="1">
      <alignment horizontal="center" vertical="center" textRotation="0" wrapText="true" shrinkToFit="false"/>
    </xf>
    <xf xfId="0" fontId="38" numFmtId="0" fillId="5" borderId="21" applyFont="1" applyNumberFormat="0" applyFill="1" applyBorder="1" applyAlignment="1">
      <alignment horizontal="center" vertical="bottom" textRotation="0" wrapText="false" shrinkToFit="false"/>
    </xf>
    <xf xfId="0" fontId="29" numFmtId="0" fillId="4" borderId="46" applyFont="1" applyNumberFormat="0" applyFill="1" applyBorder="1" applyAlignment="1">
      <alignment horizontal="center" vertical="center" textRotation="0" wrapText="true" shrinkToFit="false"/>
    </xf>
    <xf xfId="0" fontId="29" numFmtId="49" fillId="4" borderId="46" applyFont="1" applyNumberFormat="1" applyFill="1" applyBorder="1" applyAlignment="1">
      <alignment horizontal="center" vertical="center" textRotation="0" wrapText="true" shrinkToFit="false"/>
    </xf>
    <xf xfId="0" fontId="29" numFmtId="0" fillId="4" borderId="43" applyFont="1" applyNumberFormat="0" applyFill="1" applyBorder="1" applyAlignment="1">
      <alignment horizontal="left" vertical="top" textRotation="0" wrapText="true" shrinkToFit="false"/>
    </xf>
    <xf xfId="0" fontId="29" numFmtId="0" fillId="4" borderId="63" applyFont="1" applyNumberFormat="0" applyFill="1" applyBorder="1" applyAlignment="1">
      <alignment horizontal="center" vertical="center" textRotation="0" wrapText="true" shrinkToFit="false"/>
    </xf>
    <xf xfId="0" fontId="35" numFmtId="1" fillId="4" borderId="42" applyFont="1" applyNumberFormat="1" applyFill="1" applyBorder="1" applyAlignment="1">
      <alignment horizontal="center" vertical="center" textRotation="0" wrapText="true" shrinkToFit="false"/>
    </xf>
    <xf xfId="0" fontId="35" numFmtId="1" fillId="4" borderId="46" applyFont="1" applyNumberFormat="1" applyFill="1" applyBorder="1" applyAlignment="1">
      <alignment horizontal="center" vertical="center" textRotation="0" wrapText="true" shrinkToFit="false"/>
    </xf>
    <xf xfId="0" fontId="35" numFmtId="1" fillId="4" borderId="64" applyFont="1" applyNumberFormat="1" applyFill="1" applyBorder="1" applyAlignment="1">
      <alignment horizontal="center" vertical="center" textRotation="0" wrapText="true" shrinkToFit="false"/>
    </xf>
    <xf xfId="0" fontId="35" numFmtId="1" fillId="4" borderId="65" applyFont="1" applyNumberFormat="1" applyFill="1" applyBorder="1" applyAlignment="1">
      <alignment horizontal="center" vertical="center" textRotation="0" wrapText="true" shrinkToFit="false"/>
    </xf>
    <xf xfId="0" fontId="35" numFmtId="1" fillId="4" borderId="43" applyFont="1" applyNumberFormat="1" applyFill="1" applyBorder="1" applyAlignment="1">
      <alignment horizontal="center" vertical="center" textRotation="0" wrapText="true" shrinkToFit="false"/>
    </xf>
    <xf xfId="0" fontId="38" numFmtId="0" fillId="5" borderId="43" applyFont="1" applyNumberFormat="0" applyFill="1" applyBorder="1" applyAlignment="1">
      <alignment horizontal="center" vertical="center" textRotation="0" wrapText="true" shrinkToFit="false"/>
    </xf>
    <xf xfId="0" fontId="35" numFmtId="0" fillId="4" borderId="66" applyFont="1" applyNumberFormat="0" applyFill="1" applyBorder="1" applyAlignment="1">
      <alignment horizontal="center" vertical="center" textRotation="0" wrapText="true" shrinkToFit="false"/>
    </xf>
    <xf xfId="0" fontId="0" numFmtId="0" fillId="0" borderId="15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67" applyFont="1" applyNumberFormat="0" applyFill="1" applyBorder="1" applyAlignment="1">
      <alignment horizontal="left" vertical="center" textRotation="0" wrapText="true" shrinkToFit="false"/>
    </xf>
    <xf xfId="0" fontId="2" numFmtId="49" fillId="3" borderId="11" applyFont="1" applyNumberFormat="1" applyFill="1" applyBorder="1" applyAlignment="1">
      <alignment horizontal="left" vertical="center" textRotation="0" wrapText="true" shrinkToFit="false"/>
    </xf>
    <xf xfId="0" fontId="2" numFmtId="0" fillId="3" borderId="11" applyFont="1" applyNumberFormat="0" applyFill="1" applyBorder="1" applyAlignment="1">
      <alignment horizontal="left" vertical="center" textRotation="0" wrapText="true" shrinkToFit="false"/>
    </xf>
    <xf xfId="0" fontId="2" numFmtId="0" fillId="3" borderId="13" applyFont="1" applyNumberFormat="0" applyFill="1" applyBorder="1" applyAlignment="1">
      <alignment horizontal="center" vertical="center" textRotation="0" wrapText="true" shrinkToFit="false"/>
    </xf>
    <xf xfId="0" fontId="2" numFmtId="0" fillId="3" borderId="13" applyFont="1" applyNumberFormat="0" applyFill="1" applyBorder="1" applyAlignment="1">
      <alignment horizontal="left" vertical="center" textRotation="0" wrapText="true" shrinkToFit="false"/>
    </xf>
    <xf xfId="0" fontId="2" numFmtId="1" fillId="3" borderId="67" applyFont="1" applyNumberFormat="1" applyFill="1" applyBorder="1" applyAlignment="1">
      <alignment horizontal="center" vertical="center" textRotation="0" wrapText="true" shrinkToFit="false"/>
    </xf>
    <xf xfId="0" fontId="2" numFmtId="1" fillId="3" borderId="11" applyFont="1" applyNumberFormat="1" applyFill="1" applyBorder="1" applyAlignment="1">
      <alignment horizontal="center" vertical="center" textRotation="0" wrapText="true" shrinkToFit="false"/>
    </xf>
    <xf xfId="0" fontId="2" numFmtId="1" fillId="3" borderId="68" applyFont="1" applyNumberFormat="1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8856587" name="Rectangle 16">
          <a:extLst>
            <a:ext uri="{FF2B5EF4-FFF2-40B4-BE49-F238E27FC236}">
              <a16:creationId xmlns:a16="http://schemas.microsoft.com/office/drawing/2014/main" id="{2458204B-1B00-F850-072B-EEB10BB1FB63}"/>
            </a:ext>
          </a:extLst>
        </xdr:cNvPr>
        <xdr:cNvSpPr>
          <a:spLocks noChangeArrowheads="1"/>
        </xdr:cNvSpPr>
      </xdr:nvSpPr>
      <xdr:spPr bwMode="auto">
        <a:xfrm>
          <a:off x="17440275" y="876300"/>
          <a:ext cx="7143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24</xdr:col>
      <xdr:colOff>137521</xdr:colOff>
      <xdr:row>20</xdr:row>
      <xdr:rowOff>108859</xdr:rowOff>
    </xdr:from>
    <xdr:to>
      <xdr:col>27</xdr:col>
      <xdr:colOff>762806</xdr:colOff>
      <xdr:row>23</xdr:row>
      <xdr:rowOff>275312</xdr:rowOff>
    </xdr:to>
    <xdr:sp macro="" textlink="">
      <xdr:nvSpPr>
        <xdr:cNvPr id="1054" name="Text Box 23">
          <a:extLst>
            <a:ext uri="{FF2B5EF4-FFF2-40B4-BE49-F238E27FC236}">
              <a16:creationId xmlns:a16="http://schemas.microsoft.com/office/drawing/2014/main" id="{549CB0F4-C9B0-7D8C-A5CB-480DC6C69D81}"/>
            </a:ext>
          </a:extLst>
        </xdr:cNvPr>
        <xdr:cNvSpPr txBox="1">
          <a:spLocks noChangeArrowheads="1"/>
        </xdr:cNvSpPr>
      </xdr:nvSpPr>
      <xdr:spPr bwMode="auto">
        <a:xfrm>
          <a:off x="20589057" y="6517823"/>
          <a:ext cx="3605249" cy="1309453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8856589" name="Text Box 1">
          <a:extLst>
            <a:ext uri="{FF2B5EF4-FFF2-40B4-BE49-F238E27FC236}">
              <a16:creationId xmlns:a16="http://schemas.microsoft.com/office/drawing/2014/main" id="{7384971F-7CB4-B511-E972-0DB83BCC9381}"/>
            </a:ext>
          </a:extLst>
        </xdr:cNvPr>
        <xdr:cNvSpPr txBox="1">
          <a:spLocks noChangeArrowheads="1"/>
        </xdr:cNvSpPr>
      </xdr:nvSpPr>
      <xdr:spPr bwMode="auto">
        <a:xfrm>
          <a:off x="2667000" y="168592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8856590" name="Text Box 1">
          <a:extLst>
            <a:ext uri="{FF2B5EF4-FFF2-40B4-BE49-F238E27FC236}">
              <a16:creationId xmlns:a16="http://schemas.microsoft.com/office/drawing/2014/main" id="{3BDD0F42-2489-6A31-BF79-453E408257AB}"/>
            </a:ext>
          </a:extLst>
        </xdr:cNvPr>
        <xdr:cNvSpPr txBox="1">
          <a:spLocks noChangeArrowheads="1"/>
        </xdr:cNvSpPr>
      </xdr:nvSpPr>
      <xdr:spPr bwMode="auto">
        <a:xfrm>
          <a:off x="18211800" y="1685925"/>
          <a:ext cx="4095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8856591" name="Text Box 1">
          <a:extLst>
            <a:ext uri="{FF2B5EF4-FFF2-40B4-BE49-F238E27FC236}">
              <a16:creationId xmlns:a16="http://schemas.microsoft.com/office/drawing/2014/main" id="{3B4A0EBB-30A1-4445-A190-29EFC9523214}"/>
            </a:ext>
          </a:extLst>
        </xdr:cNvPr>
        <xdr:cNvSpPr txBox="1">
          <a:spLocks noChangeArrowheads="1"/>
        </xdr:cNvSpPr>
      </xdr:nvSpPr>
      <xdr:spPr bwMode="auto">
        <a:xfrm>
          <a:off x="24355425" y="1638300"/>
          <a:ext cx="47625" cy="476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8856592" name="Text Box 1">
          <a:extLst>
            <a:ext uri="{FF2B5EF4-FFF2-40B4-BE49-F238E27FC236}">
              <a16:creationId xmlns:a16="http://schemas.microsoft.com/office/drawing/2014/main" id="{958F91A9-E381-A20A-0464-183D46EBE28B}"/>
            </a:ext>
          </a:extLst>
        </xdr:cNvPr>
        <xdr:cNvSpPr txBox="1">
          <a:spLocks noChangeArrowheads="1"/>
        </xdr:cNvSpPr>
      </xdr:nvSpPr>
      <xdr:spPr bwMode="auto">
        <a:xfrm>
          <a:off x="8143875" y="168592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856593" name="Text Box 1">
          <a:extLst>
            <a:ext uri="{FF2B5EF4-FFF2-40B4-BE49-F238E27FC236}">
              <a16:creationId xmlns:a16="http://schemas.microsoft.com/office/drawing/2014/main" id="{4FBEBB41-A187-8463-C113-9D3858112A50}"/>
            </a:ext>
          </a:extLst>
        </xdr:cNvPr>
        <xdr:cNvSpPr txBox="1">
          <a:spLocks noChangeArrowheads="1"/>
        </xdr:cNvSpPr>
      </xdr:nvSpPr>
      <xdr:spPr bwMode="auto">
        <a:xfrm>
          <a:off x="20459700" y="168592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8856594" name="Text Box 1">
          <a:extLst>
            <a:ext uri="{FF2B5EF4-FFF2-40B4-BE49-F238E27FC236}">
              <a16:creationId xmlns:a16="http://schemas.microsoft.com/office/drawing/2014/main" id="{8C99928E-31CD-E100-4A9E-8F0BB6C396B6}"/>
            </a:ext>
          </a:extLst>
        </xdr:cNvPr>
        <xdr:cNvSpPr txBox="1">
          <a:spLocks noChangeArrowheads="1"/>
        </xdr:cNvSpPr>
      </xdr:nvSpPr>
      <xdr:spPr bwMode="auto">
        <a:xfrm>
          <a:off x="12401550" y="1638300"/>
          <a:ext cx="0" cy="476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8856595" name="Text Box 1">
          <a:extLst>
            <a:ext uri="{FF2B5EF4-FFF2-40B4-BE49-F238E27FC236}">
              <a16:creationId xmlns:a16="http://schemas.microsoft.com/office/drawing/2014/main" id="{F254BBFB-C236-7832-0490-4CA96C9195C1}"/>
            </a:ext>
          </a:extLst>
        </xdr:cNvPr>
        <xdr:cNvSpPr txBox="1">
          <a:spLocks noChangeArrowheads="1"/>
        </xdr:cNvSpPr>
      </xdr:nvSpPr>
      <xdr:spPr bwMode="auto">
        <a:xfrm>
          <a:off x="15087600" y="1685925"/>
          <a:ext cx="4381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8856596" name="Rectangle 16">
          <a:extLst>
            <a:ext uri="{FF2B5EF4-FFF2-40B4-BE49-F238E27FC236}">
              <a16:creationId xmlns:a16="http://schemas.microsoft.com/office/drawing/2014/main" id="{EC957CBF-1F69-E7D6-BAC7-FC2391C054C1}"/>
            </a:ext>
          </a:extLst>
        </xdr:cNvPr>
        <xdr:cNvSpPr>
          <a:spLocks noChangeArrowheads="1"/>
        </xdr:cNvSpPr>
      </xdr:nvSpPr>
      <xdr:spPr bwMode="auto">
        <a:xfrm>
          <a:off x="12782550" y="733425"/>
          <a:ext cx="381000" cy="9525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8856597" name="Text Box 1">
          <a:extLst>
            <a:ext uri="{FF2B5EF4-FFF2-40B4-BE49-F238E27FC236}">
              <a16:creationId xmlns:a16="http://schemas.microsoft.com/office/drawing/2014/main" id="{B76D02FC-2BD8-787E-AC3D-E44551CEC947}"/>
            </a:ext>
          </a:extLst>
        </xdr:cNvPr>
        <xdr:cNvSpPr txBox="1">
          <a:spLocks noChangeArrowheads="1"/>
        </xdr:cNvSpPr>
      </xdr:nvSpPr>
      <xdr:spPr bwMode="auto">
        <a:xfrm>
          <a:off x="10591800" y="1685925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.xml"/><Relationship Id="rId1ps" Type="http://schemas.openxmlformats.org/officeDocument/2006/relationships/printerSettings" Target="../printerSettings/printerSettings5.bin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6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7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63"/>
  <sheetViews>
    <sheetView tabSelected="1" workbookViewId="0" zoomScale="80" zoomScaleNormal="80" showGridLines="false" showRowColHeaders="1">
      <selection activeCell="AA18" sqref="AA18"/>
    </sheetView>
  </sheetViews>
  <sheetFormatPr defaultRowHeight="14.4" defaultColWidth="9.140625" outlineLevelRow="0" outlineLevelCol="0"/>
  <cols>
    <col min="1" max="1" width="40.42578125" customWidth="true" style="8"/>
    <col min="2" max="2" width="8" customWidth="true" style="8"/>
    <col min="3" max="3" width="7.140625" customWidth="true" style="8"/>
    <col min="4" max="4" width="8.5703125" customWidth="true" style="8"/>
    <col min="5" max="5" width="4.5703125" customWidth="true" style="8"/>
    <col min="6" max="6" width="5.42578125" customWidth="true" style="8"/>
    <col min="7" max="7" width="4.5703125" customWidth="true" style="8"/>
    <col min="8" max="8" width="4.85546875" customWidth="true" style="8"/>
    <col min="9" max="9" width="5" customWidth="true" style="8"/>
    <col min="10" max="10" width="5" customWidth="true" style="8"/>
    <col min="11" max="11" width="4.140625" customWidth="true" style="8"/>
    <col min="12" max="12" width="4.5703125" customWidth="true" style="8"/>
    <col min="13" max="13" width="4.5703125" customWidth="true" style="8"/>
    <col min="14" max="14" width="4.5703125" customWidth="true" style="8"/>
    <col min="15" max="15" width="5.42578125" customWidth="true" style="8"/>
    <col min="16" max="16" width="5.42578125" customWidth="true" style="8"/>
    <col min="17" max="17" width="5" customWidth="true" style="8"/>
    <col min="18" max="18" width="4.5703125" customWidth="true" style="8"/>
    <col min="19" max="19" width="5.42578125" customWidth="true" style="8"/>
    <col min="20" max="20" width="5.5703125" customWidth="true" style="8"/>
    <col min="21" max="21" width="5.5703125" customWidth="true" style="8"/>
    <col min="22" max="22" width="5.85546875" customWidth="true" style="8"/>
    <col min="23" max="23" width="5.140625" customWidth="true" style="8"/>
    <col min="24" max="24" width="5.5703125" customWidth="true" style="8"/>
    <col min="25" max="25" width="5.85546875" customWidth="true" style="8"/>
    <col min="26" max="26" width="5.5703125" customWidth="true" style="8"/>
    <col min="27" max="27" width="8.140625" customWidth="true" style="8"/>
    <col min="28" max="28" width="3.5703125" customWidth="true" style="8"/>
    <col min="29" max="29" width="11.42578125" customWidth="true" style="8"/>
    <col min="30" max="30" width="11.42578125" customWidth="true" style="8"/>
    <col min="31" max="31" width="11.42578125" customWidth="true" style="8"/>
    <col min="32" max="32" width="11.42578125" customWidth="true" style="8"/>
    <col min="33" max="33" width="11.42578125" customWidth="true" style="8"/>
    <col min="34" max="34" width="11.42578125" customWidth="true" style="8"/>
    <col min="35" max="35" width="11.42578125" customWidth="true" style="8"/>
    <col min="36" max="36" width="11.42578125" customWidth="true" style="8"/>
    <col min="37" max="37" width="11.42578125" customWidth="true" style="8"/>
    <col min="38" max="38" width="11.42578125" customWidth="true" style="8"/>
    <col min="39" max="39" width="11.42578125" customWidth="true" style="8"/>
    <col min="40" max="40" width="11.42578125" customWidth="true" style="8"/>
    <col min="41" max="41" width="11.42578125" customWidth="true" style="8"/>
    <col min="42" max="42" width="11.42578125" customWidth="true" style="8"/>
    <col min="43" max="43" width="11.42578125" customWidth="true" style="8"/>
    <col min="44" max="44" width="11.42578125" customWidth="true" style="8"/>
    <col min="45" max="45" width="11.42578125" customWidth="true" style="8"/>
    <col min="46" max="46" width="11.42578125" customWidth="true" style="8"/>
    <col min="47" max="47" width="11.42578125" customWidth="true" style="8"/>
    <col min="48" max="48" width="11.42578125" customWidth="true" style="8"/>
    <col min="49" max="49" width="11.42578125" customWidth="true" style="8"/>
    <col min="50" max="50" width="11.42578125" customWidth="true" style="8"/>
    <col min="51" max="51" width="11.42578125" customWidth="true" style="8"/>
    <col min="52" max="52" width="11.42578125" customWidth="true" style="8"/>
    <col min="53" max="53" width="11.42578125" customWidth="true" style="8"/>
    <col min="54" max="54" width="11.42578125" customWidth="true" style="8"/>
    <col min="55" max="55" width="11.42578125" customWidth="true" style="8"/>
    <col min="56" max="56" width="11.42578125" customWidth="true" style="8"/>
    <col min="57" max="57" width="11.42578125" customWidth="true" style="8"/>
    <col min="58" max="58" width="11.42578125" customWidth="true" style="8"/>
    <col min="59" max="59" width="11.42578125" customWidth="true" style="8"/>
    <col min="60" max="60" width="11.42578125" customWidth="true" style="8"/>
    <col min="61" max="61" width="11.42578125" customWidth="true" style="8"/>
    <col min="62" max="62" width="11.42578125" customWidth="true" style="8"/>
    <col min="63" max="63" width="11.42578125" customWidth="true" style="8"/>
    <col min="64" max="64" width="11.42578125" customWidth="true" style="8"/>
    <col min="65" max="65" width="11.42578125" customWidth="true" style="8"/>
    <col min="66" max="66" width="11.42578125" customWidth="true" style="8"/>
    <col min="67" max="67" width="11.42578125" customWidth="true" style="8"/>
    <col min="68" max="68" width="11.42578125" customWidth="true" style="8"/>
    <col min="69" max="69" width="11.42578125" customWidth="true" style="8"/>
    <col min="70" max="70" width="11.42578125" customWidth="true" style="8"/>
    <col min="71" max="71" width="11.42578125" customWidth="true" style="8"/>
    <col min="72" max="72" width="11.42578125" customWidth="true" style="8"/>
    <col min="73" max="73" width="11.42578125" customWidth="true" style="8"/>
    <col min="74" max="74" width="11.42578125" customWidth="true" style="8"/>
    <col min="75" max="75" width="11.42578125" customWidth="true" style="8"/>
    <col min="76" max="76" width="11.42578125" customWidth="true" style="8"/>
    <col min="77" max="77" width="11.42578125" customWidth="true" style="8"/>
    <col min="78" max="78" width="11.42578125" customWidth="true" style="8"/>
    <col min="79" max="79" width="11.42578125" customWidth="true" style="8"/>
    <col min="80" max="80" width="11.42578125" customWidth="true" style="8"/>
    <col min="81" max="81" width="11.42578125" customWidth="true" style="8"/>
    <col min="82" max="82" width="11.42578125" customWidth="true" style="8"/>
    <col min="83" max="83" width="11.42578125" customWidth="true" style="8"/>
    <col min="84" max="84" width="11.42578125" customWidth="true" style="8"/>
    <col min="85" max="85" width="11.42578125" customWidth="true" style="8"/>
    <col min="86" max="86" width="11.42578125" customWidth="true" style="8"/>
    <col min="87" max="87" width="11.42578125" customWidth="true" style="8"/>
    <col min="88" max="88" width="11.42578125" customWidth="true" style="8"/>
    <col min="89" max="89" width="11.42578125" customWidth="true" style="8"/>
    <col min="90" max="90" width="11.42578125" customWidth="true" style="8"/>
    <col min="91" max="91" width="11.42578125" customWidth="true" style="8"/>
    <col min="92" max="92" width="11.42578125" customWidth="true" style="8"/>
    <col min="93" max="93" width="11.42578125" customWidth="true" style="8"/>
    <col min="94" max="94" width="11.42578125" customWidth="true" style="8"/>
    <col min="95" max="95" width="11.42578125" customWidth="true" style="8"/>
    <col min="96" max="96" width="11.42578125" customWidth="true" style="8"/>
    <col min="97" max="97" width="11.42578125" customWidth="true" style="8"/>
    <col min="98" max="98" width="11.42578125" customWidth="true" style="8"/>
    <col min="99" max="99" width="11.42578125" customWidth="true" style="8"/>
    <col min="100" max="100" width="11.42578125" customWidth="true" style="8"/>
    <col min="101" max="101" width="11.42578125" customWidth="true" style="8"/>
    <col min="102" max="102" width="11.42578125" customWidth="true" style="8"/>
    <col min="103" max="103" width="11.42578125" customWidth="true" style="8"/>
    <col min="104" max="104" width="11.42578125" customWidth="true" style="8"/>
    <col min="105" max="105" width="11.42578125" customWidth="true" style="8"/>
    <col min="106" max="106" width="11.42578125" customWidth="true" style="8"/>
    <col min="107" max="107" width="11.42578125" customWidth="true" style="8"/>
    <col min="108" max="108" width="11.42578125" customWidth="true" style="8"/>
    <col min="109" max="109" width="11.42578125" customWidth="true" style="8"/>
    <col min="110" max="110" width="11.42578125" customWidth="true" style="8"/>
    <col min="111" max="111" width="11.42578125" customWidth="true" style="8"/>
    <col min="112" max="112" width="11.42578125" customWidth="true" style="8"/>
    <col min="113" max="113" width="11.42578125" customWidth="true" style="8"/>
    <col min="114" max="114" width="11.42578125" customWidth="true" style="8"/>
    <col min="115" max="115" width="11.42578125" customWidth="true" style="8"/>
    <col min="116" max="116" width="11.42578125" customWidth="true" style="8"/>
    <col min="117" max="117" width="11.42578125" customWidth="true" style="8"/>
    <col min="118" max="118" width="11.42578125" customWidth="true" style="8"/>
    <col min="119" max="119" width="11.42578125" customWidth="true" style="8"/>
    <col min="120" max="120" width="11.42578125" customWidth="true" style="8"/>
    <col min="121" max="121" width="11.42578125" customWidth="true" style="8"/>
    <col min="122" max="122" width="11.42578125" customWidth="true" style="8"/>
    <col min="123" max="123" width="11.42578125" customWidth="true" style="8"/>
    <col min="124" max="124" width="11.42578125" customWidth="true" style="8"/>
    <col min="125" max="125" width="11.42578125" customWidth="true" style="8"/>
    <col min="126" max="126" width="11.42578125" customWidth="true" style="8"/>
    <col min="127" max="127" width="11.42578125" customWidth="true" style="8"/>
    <col min="128" max="128" width="11.42578125" customWidth="true" style="8"/>
    <col min="129" max="129" width="11.42578125" customWidth="true" style="8"/>
    <col min="130" max="130" width="11.42578125" customWidth="true" style="8"/>
    <col min="131" max="131" width="11.42578125" customWidth="true" style="8"/>
    <col min="132" max="132" width="11.42578125" customWidth="true" style="8"/>
    <col min="133" max="133" width="11.42578125" customWidth="true" style="8"/>
    <col min="134" max="134" width="11.42578125" customWidth="true" style="8"/>
    <col min="135" max="135" width="11.42578125" customWidth="true" style="8"/>
    <col min="136" max="136" width="11.42578125" customWidth="true" style="8"/>
    <col min="137" max="137" width="11.42578125" customWidth="true" style="8"/>
    <col min="138" max="138" width="11.42578125" customWidth="true" style="8"/>
    <col min="139" max="139" width="11.42578125" customWidth="true" style="8"/>
    <col min="140" max="140" width="11.42578125" customWidth="true" style="8"/>
    <col min="141" max="141" width="11.42578125" customWidth="true" style="8"/>
    <col min="142" max="142" width="11.42578125" customWidth="true" style="8"/>
    <col min="143" max="143" width="11.42578125" customWidth="true" style="8"/>
    <col min="144" max="144" width="11.42578125" customWidth="true" style="8"/>
    <col min="145" max="145" width="11.42578125" customWidth="true" style="8"/>
    <col min="146" max="146" width="11.42578125" customWidth="true" style="8"/>
    <col min="147" max="147" width="11.42578125" customWidth="true" style="8"/>
    <col min="148" max="148" width="11.42578125" customWidth="true" style="8"/>
    <col min="149" max="149" width="11.42578125" customWidth="true" style="8"/>
    <col min="150" max="150" width="11.42578125" customWidth="true" style="8"/>
    <col min="151" max="151" width="11.42578125" customWidth="true" style="8"/>
    <col min="152" max="152" width="11.42578125" customWidth="true" style="8"/>
    <col min="153" max="153" width="11.42578125" customWidth="true" style="8"/>
    <col min="154" max="154" width="11.42578125" customWidth="true" style="8"/>
    <col min="155" max="155" width="11.42578125" customWidth="true" style="8"/>
    <col min="156" max="156" width="11.42578125" customWidth="true" style="8"/>
    <col min="157" max="157" width="11.42578125" customWidth="true" style="8"/>
    <col min="158" max="158" width="11.42578125" customWidth="true" style="8"/>
    <col min="159" max="159" width="11.42578125" customWidth="true" style="8"/>
    <col min="160" max="160" width="11.42578125" customWidth="true" style="8"/>
    <col min="161" max="161" width="11.42578125" customWidth="true" style="8"/>
    <col min="162" max="162" width="11.42578125" customWidth="true" style="8"/>
    <col min="163" max="163" width="11.42578125" customWidth="true" style="8"/>
    <col min="164" max="164" width="11.42578125" customWidth="true" style="8"/>
    <col min="165" max="165" width="11.42578125" customWidth="true" style="8"/>
    <col min="166" max="166" width="11.42578125" customWidth="true" style="8"/>
    <col min="167" max="167" width="11.42578125" customWidth="true" style="8"/>
    <col min="168" max="168" width="11.42578125" customWidth="true" style="8"/>
    <col min="169" max="169" width="11.42578125" customWidth="true" style="8"/>
    <col min="170" max="170" width="11.42578125" customWidth="true" style="8"/>
    <col min="171" max="171" width="11.42578125" customWidth="true" style="8"/>
    <col min="172" max="172" width="11.42578125" customWidth="true" style="8"/>
    <col min="173" max="173" width="11.42578125" customWidth="true" style="8"/>
    <col min="174" max="174" width="11.42578125" customWidth="true" style="8"/>
    <col min="175" max="175" width="11.42578125" customWidth="true" style="8"/>
    <col min="176" max="176" width="11.42578125" customWidth="true" style="8"/>
    <col min="177" max="177" width="11.42578125" customWidth="true" style="8"/>
    <col min="178" max="178" width="11.42578125" customWidth="true" style="8"/>
    <col min="179" max="179" width="11.42578125" customWidth="true" style="8"/>
    <col min="180" max="180" width="11.42578125" customWidth="true" style="8"/>
    <col min="181" max="181" width="11.42578125" customWidth="true" style="8"/>
    <col min="182" max="182" width="11.42578125" customWidth="true" style="8"/>
    <col min="183" max="183" width="11.42578125" customWidth="true" style="8"/>
    <col min="184" max="184" width="11.42578125" customWidth="true" style="8"/>
    <col min="185" max="185" width="11.42578125" customWidth="true" style="8"/>
    <col min="186" max="186" width="11.42578125" customWidth="true" style="8"/>
    <col min="187" max="187" width="11.42578125" customWidth="true" style="8"/>
    <col min="188" max="188" width="11.42578125" customWidth="true" style="8"/>
    <col min="189" max="189" width="11.42578125" customWidth="true" style="8"/>
    <col min="190" max="190" width="11.42578125" customWidth="true" style="8"/>
    <col min="191" max="191" width="11.42578125" customWidth="true" style="8"/>
    <col min="192" max="192" width="11.42578125" customWidth="true" style="8"/>
    <col min="193" max="193" width="11.42578125" customWidth="true" style="8"/>
    <col min="194" max="194" width="11.42578125" customWidth="true" style="8"/>
    <col min="195" max="195" width="11.42578125" customWidth="true" style="8"/>
    <col min="196" max="196" width="11.42578125" customWidth="true" style="8"/>
    <col min="197" max="197" width="11.42578125" customWidth="true" style="8"/>
    <col min="198" max="198" width="11.42578125" customWidth="true" style="8"/>
    <col min="199" max="199" width="11.42578125" customWidth="true" style="8"/>
    <col min="200" max="200" width="11.42578125" customWidth="true" style="8"/>
    <col min="201" max="201" width="11.42578125" customWidth="true" style="8"/>
    <col min="202" max="202" width="11.42578125" customWidth="true" style="8"/>
    <col min="203" max="203" width="11.42578125" customWidth="true" style="8"/>
    <col min="204" max="204" width="11.42578125" customWidth="true" style="8"/>
    <col min="205" max="205" width="11.42578125" customWidth="true" style="8"/>
    <col min="206" max="206" width="11.42578125" customWidth="true" style="8"/>
    <col min="207" max="207" width="11.42578125" customWidth="true" style="8"/>
    <col min="208" max="208" width="11.42578125" customWidth="true" style="8"/>
    <col min="209" max="209" width="11.42578125" customWidth="true" style="8"/>
    <col min="210" max="210" width="11.42578125" customWidth="true" style="8"/>
    <col min="211" max="211" width="11.42578125" customWidth="true" style="8"/>
    <col min="212" max="212" width="11.42578125" customWidth="true" style="8"/>
    <col min="213" max="213" width="11.42578125" customWidth="true" style="8"/>
    <col min="214" max="214" width="11.42578125" customWidth="true" style="8"/>
    <col min="215" max="215" width="11.42578125" customWidth="true" style="8"/>
    <col min="216" max="216" width="11.42578125" customWidth="true" style="8"/>
    <col min="217" max="217" width="11.42578125" customWidth="true" style="8"/>
    <col min="218" max="218" width="11.42578125" customWidth="true" style="8"/>
    <col min="219" max="219" width="11.42578125" customWidth="true" style="8"/>
    <col min="220" max="220" width="11.42578125" customWidth="true" style="8"/>
    <col min="221" max="221" width="11.42578125" customWidth="true" style="8"/>
    <col min="222" max="222" width="11.42578125" customWidth="true" style="8"/>
    <col min="223" max="223" width="11.42578125" customWidth="true" style="8"/>
    <col min="224" max="224" width="11.42578125" customWidth="true" style="8"/>
    <col min="225" max="225" width="11.42578125" customWidth="true" style="8"/>
    <col min="226" max="226" width="11.42578125" customWidth="true" style="8"/>
    <col min="227" max="227" width="11.42578125" customWidth="true" style="8"/>
    <col min="228" max="228" width="11.42578125" customWidth="true" style="8"/>
    <col min="229" max="229" width="11.42578125" customWidth="true" style="8"/>
    <col min="230" max="230" width="11.42578125" customWidth="true" style="8"/>
    <col min="231" max="231" width="11.42578125" customWidth="true" style="8"/>
    <col min="232" max="232" width="11.42578125" customWidth="true" style="8"/>
    <col min="233" max="233" width="11.42578125" customWidth="true" style="8"/>
    <col min="234" max="234" width="11.42578125" customWidth="true" style="8"/>
    <col min="235" max="235" width="11.42578125" customWidth="true" style="8"/>
    <col min="236" max="236" width="11.42578125" customWidth="true" style="8"/>
    <col min="237" max="237" width="11.42578125" customWidth="true" style="8"/>
    <col min="238" max="238" width="11.42578125" customWidth="true" style="8"/>
    <col min="239" max="239" width="11.42578125" customWidth="true" style="8"/>
    <col min="240" max="240" width="11.42578125" customWidth="true" style="8"/>
    <col min="241" max="241" width="11.42578125" customWidth="true" style="8"/>
    <col min="242" max="242" width="11.42578125" customWidth="true" style="8"/>
    <col min="243" max="243" width="11.42578125" customWidth="true" style="8"/>
    <col min="244" max="244" width="11.42578125" customWidth="true" style="8"/>
    <col min="245" max="245" width="11.42578125" customWidth="true" style="8"/>
    <col min="246" max="246" width="11.42578125" customWidth="true" style="8"/>
    <col min="247" max="247" width="11.42578125" customWidth="true" style="8"/>
    <col min="248" max="248" width="11.42578125" customWidth="true" style="8"/>
    <col min="249" max="249" width="11.42578125" customWidth="true" style="8"/>
    <col min="250" max="250" width="11.42578125" customWidth="true" style="8"/>
    <col min="251" max="251" width="11.42578125" customWidth="true" style="8"/>
    <col min="252" max="252" width="11.42578125" customWidth="true" style="8"/>
    <col min="253" max="253" width="11.42578125" customWidth="true" style="8"/>
    <col min="254" max="254" width="11.42578125" customWidth="true" style="8"/>
    <col min="255" max="255" width="11.42578125" customWidth="true" style="8"/>
    <col min="256" max="256" width="11.42578125" customWidth="true" style="8"/>
    <col min="257" max="257" width="9.140625" style="8"/>
  </cols>
  <sheetData>
    <row r="1" spans="1:257">
      <c r="A1" s="241" t="s">
        <v>0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241"/>
      <c r="S1" s="241"/>
      <c r="T1" s="241"/>
      <c r="U1" s="241"/>
      <c r="V1" s="241"/>
      <c r="W1" s="241"/>
      <c r="X1" s="241"/>
      <c r="Y1" s="241"/>
      <c r="Z1" s="241"/>
      <c r="AA1" s="241"/>
      <c r="AB1" s="17"/>
      <c r="AC1" s="155"/>
      <c r="IW1"/>
    </row>
    <row r="2" spans="1:257">
      <c r="A2" s="242" t="s">
        <v>1</v>
      </c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242"/>
      <c r="R2" s="242"/>
      <c r="S2" s="242"/>
      <c r="T2" s="242"/>
      <c r="U2" s="242"/>
      <c r="V2" s="242"/>
      <c r="W2" s="242"/>
      <c r="X2" s="242"/>
      <c r="Y2" s="242"/>
      <c r="Z2" s="242"/>
      <c r="AA2" s="242"/>
      <c r="AB2" s="18"/>
      <c r="AC2" s="155"/>
      <c r="IW2"/>
    </row>
    <row r="3" spans="1:257">
      <c r="A3" s="8"/>
      <c r="IW3" s="8"/>
    </row>
    <row r="4" spans="1:257">
      <c r="A4" s="242" t="s">
        <v>2</v>
      </c>
      <c r="B4" s="242"/>
      <c r="C4" s="242"/>
      <c r="D4" s="242"/>
      <c r="E4" s="242"/>
      <c r="F4" s="242"/>
      <c r="G4" s="242"/>
      <c r="H4" s="242"/>
      <c r="I4" s="242"/>
      <c r="J4" s="242"/>
      <c r="K4" s="242"/>
      <c r="L4" s="242"/>
      <c r="M4" s="242"/>
      <c r="N4" s="242"/>
      <c r="O4" s="242"/>
      <c r="P4" s="242"/>
      <c r="Q4" s="242"/>
      <c r="R4" s="242"/>
      <c r="S4" s="242"/>
      <c r="T4" s="242"/>
      <c r="U4" s="242"/>
      <c r="V4" s="242"/>
      <c r="W4" s="242"/>
      <c r="X4" s="242"/>
      <c r="Y4" s="242"/>
      <c r="Z4" s="242"/>
      <c r="AA4" s="242"/>
      <c r="AB4" s="155"/>
      <c r="AC4" s="155"/>
      <c r="IW4"/>
    </row>
    <row r="5" spans="1:257">
      <c r="A5" s="8"/>
      <c r="IW5" s="8"/>
    </row>
    <row r="6" spans="1:257">
      <c r="A6" s="19"/>
      <c r="B6" s="243"/>
      <c r="C6" s="243"/>
      <c r="D6" s="243"/>
      <c r="E6" s="243"/>
      <c r="F6" s="243"/>
      <c r="G6" s="243"/>
      <c r="H6" s="2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244" t="s">
        <v>3</v>
      </c>
      <c r="V6" s="244"/>
      <c r="W6" s="244"/>
      <c r="X6" s="244"/>
      <c r="Y6" s="244"/>
      <c r="Z6" s="244"/>
      <c r="AA6" s="244"/>
      <c r="AB6" s="155"/>
      <c r="AC6" s="155"/>
      <c r="IW6"/>
    </row>
    <row r="7" spans="1:257" s="22" customFormat="1">
      <c r="A7" s="20"/>
      <c r="B7" s="21"/>
      <c r="C7" s="20"/>
      <c r="D7" s="21" t="s">
        <v>4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 t="s">
        <v>5</v>
      </c>
      <c r="Y7" s="20"/>
      <c r="Z7" s="20"/>
      <c r="AA7" s="20"/>
      <c r="IW7" s="22"/>
    </row>
    <row r="8" spans="1:257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55"/>
      <c r="AC8" s="155"/>
      <c r="IW8"/>
    </row>
    <row r="9" spans="1:257">
      <c r="A9" s="23" t="s">
        <v>6</v>
      </c>
      <c r="B9" s="23"/>
      <c r="C9" s="23"/>
      <c r="D9" s="23"/>
      <c r="E9" s="23" t="s">
        <v>7</v>
      </c>
      <c r="F9" s="22"/>
      <c r="G9" s="22"/>
      <c r="H9" s="22"/>
      <c r="I9" s="23" t="s">
        <v>8</v>
      </c>
      <c r="J9" s="22"/>
      <c r="K9" s="23"/>
      <c r="L9" s="23" t="s">
        <v>9</v>
      </c>
      <c r="M9" s="23"/>
      <c r="N9" s="23"/>
      <c r="O9" s="23"/>
      <c r="P9" s="23"/>
      <c r="Q9" s="23"/>
      <c r="R9" s="23" t="s">
        <v>10</v>
      </c>
      <c r="S9" s="23"/>
      <c r="T9" s="23"/>
      <c r="U9" s="23"/>
      <c r="V9" s="23" t="s">
        <v>11</v>
      </c>
      <c r="W9" s="22"/>
      <c r="X9" s="23"/>
      <c r="Y9" s="23" t="s">
        <v>12</v>
      </c>
      <c r="Z9" s="22"/>
      <c r="AA9" s="22"/>
      <c r="AB9" s="155"/>
      <c r="AC9" s="155"/>
      <c r="IW9"/>
    </row>
    <row r="10" spans="1:257">
      <c r="A10" s="2"/>
      <c r="B10" s="155"/>
      <c r="C10" s="155"/>
      <c r="D10" s="155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5"/>
      <c r="IW10"/>
    </row>
    <row r="11" spans="1:257">
      <c r="A11" s="237" t="s">
        <v>13</v>
      </c>
      <c r="B11" s="245" t="s">
        <v>14</v>
      </c>
      <c r="C11" s="246"/>
      <c r="D11" s="246"/>
      <c r="E11" s="247" t="s">
        <v>15</v>
      </c>
      <c r="F11" s="248"/>
      <c r="G11" s="248"/>
      <c r="H11" s="248"/>
      <c r="I11" s="248"/>
      <c r="J11" s="248"/>
      <c r="K11" s="248"/>
      <c r="L11" s="248"/>
      <c r="M11" s="248"/>
      <c r="N11" s="248"/>
      <c r="O11" s="248"/>
      <c r="P11" s="248"/>
      <c r="Q11" s="248"/>
      <c r="R11" s="248"/>
      <c r="S11" s="248"/>
      <c r="T11" s="248"/>
      <c r="U11" s="248"/>
      <c r="V11" s="248"/>
      <c r="W11" s="248"/>
      <c r="X11" s="248"/>
      <c r="Y11" s="248"/>
      <c r="Z11" s="248"/>
      <c r="AA11" s="249"/>
      <c r="AB11" s="155"/>
      <c r="AC11" s="155"/>
      <c r="IW11"/>
    </row>
    <row r="12" spans="1:257">
      <c r="A12" s="238"/>
      <c r="B12" s="24" t="s">
        <v>16</v>
      </c>
      <c r="C12" s="25" t="s">
        <v>17</v>
      </c>
      <c r="D12" s="26" t="s">
        <v>18</v>
      </c>
      <c r="E12" s="123">
        <v>1</v>
      </c>
      <c r="F12" s="122">
        <v>2</v>
      </c>
      <c r="G12" s="122">
        <v>3</v>
      </c>
      <c r="H12" s="122">
        <v>4</v>
      </c>
      <c r="I12" s="122">
        <v>5</v>
      </c>
      <c r="J12" s="122">
        <v>6</v>
      </c>
      <c r="K12" s="122">
        <v>7</v>
      </c>
      <c r="L12" s="122">
        <v>8</v>
      </c>
      <c r="M12" s="122">
        <v>9</v>
      </c>
      <c r="N12" s="122">
        <v>10</v>
      </c>
      <c r="O12" s="122">
        <v>11</v>
      </c>
      <c r="P12" s="122">
        <v>12</v>
      </c>
      <c r="Q12" s="122">
        <v>13</v>
      </c>
      <c r="R12" s="122">
        <v>14</v>
      </c>
      <c r="S12" s="122">
        <v>15</v>
      </c>
      <c r="T12" s="122">
        <v>16</v>
      </c>
      <c r="U12" s="122">
        <v>17</v>
      </c>
      <c r="V12" s="122">
        <v>18</v>
      </c>
      <c r="W12" s="122">
        <v>19</v>
      </c>
      <c r="X12" s="122">
        <v>20</v>
      </c>
      <c r="Y12" s="122">
        <v>21</v>
      </c>
      <c r="Z12" s="122">
        <v>22</v>
      </c>
      <c r="AA12" s="27" t="s">
        <v>18</v>
      </c>
      <c r="AB12" s="155"/>
      <c r="AC12" s="28"/>
      <c r="IW12"/>
    </row>
    <row r="13" spans="1:257" s="2" customFormat="1">
      <c r="A13" s="134" t="s">
        <v>19</v>
      </c>
      <c r="B13" s="70">
        <v>328</v>
      </c>
      <c r="C13" s="68">
        <v>1095</v>
      </c>
      <c r="D13" s="71">
        <v>1423</v>
      </c>
      <c r="E13" s="98">
        <v>0</v>
      </c>
      <c r="F13" s="99">
        <v>0</v>
      </c>
      <c r="G13" s="99">
        <v>0</v>
      </c>
      <c r="H13" s="99">
        <v>2</v>
      </c>
      <c r="I13" s="99">
        <v>1</v>
      </c>
      <c r="J13" s="99">
        <v>2</v>
      </c>
      <c r="K13" s="99">
        <v>0</v>
      </c>
      <c r="L13" s="99">
        <v>0</v>
      </c>
      <c r="M13" s="99">
        <v>0</v>
      </c>
      <c r="N13" s="99">
        <v>0</v>
      </c>
      <c r="O13" s="99">
        <v>0</v>
      </c>
      <c r="P13" s="99">
        <v>0</v>
      </c>
      <c r="Q13" s="99">
        <v>0</v>
      </c>
      <c r="R13" s="99">
        <v>0</v>
      </c>
      <c r="S13" s="99">
        <v>0</v>
      </c>
      <c r="T13" s="99">
        <v>0</v>
      </c>
      <c r="U13" s="99">
        <v>0</v>
      </c>
      <c r="V13" s="99">
        <v>0</v>
      </c>
      <c r="W13" s="99">
        <v>0</v>
      </c>
      <c r="X13" s="99">
        <v>0</v>
      </c>
      <c r="Y13" s="99">
        <v>0</v>
      </c>
      <c r="Z13" s="100">
        <v>7</v>
      </c>
      <c r="AA13" s="121">
        <v>12</v>
      </c>
      <c r="AC13" s="54"/>
      <c r="IW13" s="2"/>
    </row>
    <row r="14" spans="1:257">
      <c r="A14" s="134" t="s">
        <v>20</v>
      </c>
      <c r="B14" s="70">
        <v>328</v>
      </c>
      <c r="C14" s="68">
        <v>1095</v>
      </c>
      <c r="D14" s="71">
        <v>1423</v>
      </c>
      <c r="E14" s="98">
        <v>0</v>
      </c>
      <c r="F14" s="99">
        <v>0</v>
      </c>
      <c r="G14" s="99">
        <v>0</v>
      </c>
      <c r="H14" s="99">
        <v>2</v>
      </c>
      <c r="I14" s="99">
        <v>1</v>
      </c>
      <c r="J14" s="99">
        <v>2</v>
      </c>
      <c r="K14" s="99">
        <v>0</v>
      </c>
      <c r="L14" s="99">
        <v>0</v>
      </c>
      <c r="M14" s="99">
        <v>0</v>
      </c>
      <c r="N14" s="99">
        <v>0</v>
      </c>
      <c r="O14" s="99">
        <v>0</v>
      </c>
      <c r="P14" s="99">
        <v>0</v>
      </c>
      <c r="Q14" s="99">
        <v>0</v>
      </c>
      <c r="R14" s="99">
        <v>0</v>
      </c>
      <c r="S14" s="99">
        <v>0</v>
      </c>
      <c r="T14" s="99">
        <v>0</v>
      </c>
      <c r="U14" s="99">
        <v>0</v>
      </c>
      <c r="V14" s="99">
        <v>0</v>
      </c>
      <c r="W14" s="99">
        <v>0</v>
      </c>
      <c r="X14" s="99">
        <v>0</v>
      </c>
      <c r="Y14" s="99">
        <v>0</v>
      </c>
      <c r="Z14" s="100">
        <v>7</v>
      </c>
      <c r="AA14" s="121">
        <v>12</v>
      </c>
      <c r="AC14" s="54"/>
      <c r="IW14" s="2"/>
    </row>
    <row r="15" spans="1:257">
      <c r="A15" s="250" t="s">
        <v>21</v>
      </c>
      <c r="B15" s="253"/>
      <c r="C15" s="253"/>
      <c r="D15" s="253"/>
      <c r="E15" s="251"/>
      <c r="F15" s="251"/>
      <c r="G15" s="251"/>
      <c r="H15" s="251"/>
      <c r="I15" s="251"/>
      <c r="J15" s="251"/>
      <c r="K15" s="251"/>
      <c r="L15" s="251"/>
      <c r="M15" s="251"/>
      <c r="N15" s="251"/>
      <c r="O15" s="251"/>
      <c r="P15" s="251"/>
      <c r="Q15" s="251"/>
      <c r="R15" s="251"/>
      <c r="S15" s="251"/>
      <c r="T15" s="251"/>
      <c r="U15" s="251"/>
      <c r="V15" s="251"/>
      <c r="W15" s="251"/>
      <c r="X15" s="251"/>
      <c r="Y15" s="251"/>
      <c r="Z15" s="251"/>
      <c r="AA15" s="252"/>
      <c r="AB15" s="155"/>
      <c r="AC15" s="28"/>
      <c r="IW15"/>
    </row>
    <row r="16" spans="1:257">
      <c r="A16" s="154" t="s">
        <v>22</v>
      </c>
      <c r="B16" s="64">
        <v>11</v>
      </c>
      <c r="C16" s="63">
        <v>19</v>
      </c>
      <c r="D16" s="125">
        <v>30</v>
      </c>
      <c r="E16" s="74">
        <v>0</v>
      </c>
      <c r="F16" s="75">
        <v>0</v>
      </c>
      <c r="G16" s="75">
        <v>0</v>
      </c>
      <c r="H16" s="75">
        <v>0</v>
      </c>
      <c r="I16" s="75">
        <v>0</v>
      </c>
      <c r="J16" s="75">
        <v>0</v>
      </c>
      <c r="K16" s="75">
        <v>0</v>
      </c>
      <c r="L16" s="75">
        <v>0</v>
      </c>
      <c r="M16" s="75">
        <v>0</v>
      </c>
      <c r="N16" s="75">
        <v>0</v>
      </c>
      <c r="O16" s="75">
        <v>0</v>
      </c>
      <c r="P16" s="75">
        <v>0</v>
      </c>
      <c r="Q16" s="65">
        <v>0</v>
      </c>
      <c r="R16" s="75">
        <v>0</v>
      </c>
      <c r="S16" s="75">
        <v>0</v>
      </c>
      <c r="T16" s="75">
        <v>0</v>
      </c>
      <c r="U16" s="75">
        <v>0</v>
      </c>
      <c r="V16" s="75">
        <v>0</v>
      </c>
      <c r="W16" s="75">
        <v>0</v>
      </c>
      <c r="X16" s="75">
        <v>0</v>
      </c>
      <c r="Y16" s="126">
        <v>0</v>
      </c>
      <c r="Z16" s="66">
        <v>0</v>
      </c>
      <c r="AA16" s="67">
        <v>0</v>
      </c>
      <c r="AB16" s="155"/>
      <c r="AC16" s="28"/>
      <c r="IW16"/>
    </row>
    <row r="17" spans="1:257">
      <c r="A17" s="154" t="s">
        <v>20</v>
      </c>
      <c r="B17" s="64">
        <v>6</v>
      </c>
      <c r="C17" s="63">
        <v>26</v>
      </c>
      <c r="D17" s="125">
        <v>32</v>
      </c>
      <c r="E17" s="74">
        <v>0</v>
      </c>
      <c r="F17" s="75">
        <v>0</v>
      </c>
      <c r="G17" s="75">
        <v>0</v>
      </c>
      <c r="H17" s="75">
        <v>0</v>
      </c>
      <c r="I17" s="75">
        <v>0</v>
      </c>
      <c r="J17" s="75">
        <v>0</v>
      </c>
      <c r="K17" s="75">
        <v>0</v>
      </c>
      <c r="L17" s="75">
        <v>0</v>
      </c>
      <c r="M17" s="75">
        <v>0</v>
      </c>
      <c r="N17" s="75">
        <v>0</v>
      </c>
      <c r="O17" s="75">
        <v>0</v>
      </c>
      <c r="P17" s="75">
        <v>0</v>
      </c>
      <c r="Q17" s="65">
        <v>0</v>
      </c>
      <c r="R17" s="75">
        <v>0</v>
      </c>
      <c r="S17" s="75">
        <v>0</v>
      </c>
      <c r="T17" s="75">
        <v>0</v>
      </c>
      <c r="U17" s="75">
        <v>0</v>
      </c>
      <c r="V17" s="75">
        <v>0</v>
      </c>
      <c r="W17" s="75">
        <v>0</v>
      </c>
      <c r="X17" s="75">
        <v>0</v>
      </c>
      <c r="Y17" s="126">
        <v>0</v>
      </c>
      <c r="Z17" s="66">
        <v>0</v>
      </c>
      <c r="AA17" s="67">
        <v>0</v>
      </c>
      <c r="AB17" s="155"/>
      <c r="AC17" s="28"/>
      <c r="IW17"/>
    </row>
    <row r="18" spans="1:257">
      <c r="A18" s="154" t="s">
        <v>23</v>
      </c>
      <c r="B18" s="64">
        <v>90</v>
      </c>
      <c r="C18" s="63">
        <v>0</v>
      </c>
      <c r="D18" s="125">
        <v>90</v>
      </c>
      <c r="E18" s="74">
        <v>0</v>
      </c>
      <c r="F18" s="75">
        <v>0</v>
      </c>
      <c r="G18" s="75">
        <v>0</v>
      </c>
      <c r="H18" s="75">
        <v>0</v>
      </c>
      <c r="I18" s="75">
        <v>0</v>
      </c>
      <c r="J18" s="75">
        <v>0</v>
      </c>
      <c r="K18" s="75">
        <v>0</v>
      </c>
      <c r="L18" s="75">
        <v>0</v>
      </c>
      <c r="M18" s="75">
        <v>0</v>
      </c>
      <c r="N18" s="75">
        <v>0</v>
      </c>
      <c r="O18" s="75">
        <v>0</v>
      </c>
      <c r="P18" s="75">
        <v>0</v>
      </c>
      <c r="Q18" s="65">
        <v>0</v>
      </c>
      <c r="R18" s="75">
        <v>0</v>
      </c>
      <c r="S18" s="75">
        <v>0</v>
      </c>
      <c r="T18" s="75">
        <v>0</v>
      </c>
      <c r="U18" s="75">
        <v>0</v>
      </c>
      <c r="V18" s="75">
        <v>0</v>
      </c>
      <c r="W18" s="75">
        <v>0</v>
      </c>
      <c r="X18" s="75">
        <v>0</v>
      </c>
      <c r="Y18" s="126">
        <v>0</v>
      </c>
      <c r="Z18" s="66">
        <v>1</v>
      </c>
      <c r="AA18" s="67">
        <v>1</v>
      </c>
      <c r="AB18" s="155"/>
      <c r="AC18" s="28"/>
      <c r="IW18"/>
    </row>
    <row r="19" spans="1:257" s="76" customFormat="1">
      <c r="A19" s="250" t="s">
        <v>24</v>
      </c>
      <c r="B19" s="251"/>
      <c r="C19" s="251"/>
      <c r="D19" s="251"/>
      <c r="E19" s="251"/>
      <c r="F19" s="251"/>
      <c r="G19" s="251"/>
      <c r="H19" s="251"/>
      <c r="I19" s="251"/>
      <c r="J19" s="251"/>
      <c r="K19" s="251"/>
      <c r="L19" s="251"/>
      <c r="M19" s="251"/>
      <c r="N19" s="251"/>
      <c r="O19" s="251"/>
      <c r="P19" s="251"/>
      <c r="Q19" s="251"/>
      <c r="R19" s="251"/>
      <c r="S19" s="251"/>
      <c r="T19" s="251"/>
      <c r="U19" s="251"/>
      <c r="V19" s="251"/>
      <c r="W19" s="251"/>
      <c r="X19" s="251"/>
      <c r="Y19" s="251"/>
      <c r="Z19" s="251"/>
      <c r="AA19" s="252"/>
      <c r="AC19" s="77"/>
      <c r="IW19" s="76"/>
    </row>
    <row r="20" spans="1:257" s="76" customFormat="1">
      <c r="A20" s="105" t="s">
        <v>22</v>
      </c>
      <c r="B20" s="130">
        <v>12</v>
      </c>
      <c r="C20" s="131">
        <v>12</v>
      </c>
      <c r="D20" s="132">
        <v>24</v>
      </c>
      <c r="E20" s="80">
        <v>1</v>
      </c>
      <c r="F20" s="73">
        <v>2</v>
      </c>
      <c r="G20" s="73">
        <v>3</v>
      </c>
      <c r="H20" s="73">
        <v>0</v>
      </c>
      <c r="I20" s="73">
        <v>0</v>
      </c>
      <c r="J20" s="73">
        <v>0</v>
      </c>
      <c r="K20" s="73">
        <v>0</v>
      </c>
      <c r="L20" s="73">
        <v>0</v>
      </c>
      <c r="M20" s="73">
        <v>0</v>
      </c>
      <c r="N20" s="73">
        <v>0</v>
      </c>
      <c r="O20" s="73">
        <v>0</v>
      </c>
      <c r="P20" s="73">
        <v>0</v>
      </c>
      <c r="Q20" s="73">
        <v>0</v>
      </c>
      <c r="R20" s="73">
        <v>0</v>
      </c>
      <c r="S20" s="73">
        <v>0</v>
      </c>
      <c r="T20" s="73">
        <v>0</v>
      </c>
      <c r="U20" s="73">
        <v>0</v>
      </c>
      <c r="V20" s="73">
        <v>0</v>
      </c>
      <c r="W20" s="73">
        <v>0</v>
      </c>
      <c r="X20" s="73">
        <v>0</v>
      </c>
      <c r="Y20" s="73">
        <v>0</v>
      </c>
      <c r="Z20" s="81">
        <v>0</v>
      </c>
      <c r="AA20" s="82">
        <v>6</v>
      </c>
      <c r="AC20" s="77"/>
      <c r="IW20" s="76"/>
    </row>
    <row r="21" spans="1:257">
      <c r="A21" s="105" t="s">
        <v>20</v>
      </c>
      <c r="B21" s="130">
        <v>24</v>
      </c>
      <c r="C21" s="131">
        <v>24</v>
      </c>
      <c r="D21" s="132">
        <v>48</v>
      </c>
      <c r="E21" s="80">
        <v>2</v>
      </c>
      <c r="F21" s="73">
        <v>4</v>
      </c>
      <c r="G21" s="73">
        <v>6</v>
      </c>
      <c r="H21" s="73">
        <v>0</v>
      </c>
      <c r="I21" s="73">
        <v>0</v>
      </c>
      <c r="J21" s="73">
        <v>0</v>
      </c>
      <c r="K21" s="73">
        <v>0</v>
      </c>
      <c r="L21" s="73">
        <v>0</v>
      </c>
      <c r="M21" s="73">
        <v>0</v>
      </c>
      <c r="N21" s="73">
        <v>0</v>
      </c>
      <c r="O21" s="73">
        <v>0</v>
      </c>
      <c r="P21" s="73">
        <v>0</v>
      </c>
      <c r="Q21" s="73">
        <v>0</v>
      </c>
      <c r="R21" s="73">
        <v>0</v>
      </c>
      <c r="S21" s="73">
        <v>0</v>
      </c>
      <c r="T21" s="73">
        <v>0</v>
      </c>
      <c r="U21" s="73">
        <v>0</v>
      </c>
      <c r="V21" s="73">
        <v>0</v>
      </c>
      <c r="W21" s="73">
        <v>0</v>
      </c>
      <c r="X21" s="73">
        <v>0</v>
      </c>
      <c r="Y21" s="73">
        <v>0</v>
      </c>
      <c r="Z21" s="81">
        <v>0</v>
      </c>
      <c r="AA21" s="82">
        <v>12</v>
      </c>
      <c r="AC21" s="77"/>
      <c r="IW21" s="76"/>
    </row>
    <row r="22" spans="1:257">
      <c r="A22" s="105" t="s">
        <v>29</v>
      </c>
      <c r="B22" s="130">
        <v>12</v>
      </c>
      <c r="C22" s="131">
        <v>12</v>
      </c>
      <c r="D22" s="132">
        <v>24</v>
      </c>
      <c r="E22" s="80">
        <v>1</v>
      </c>
      <c r="F22" s="73">
        <v>2</v>
      </c>
      <c r="G22" s="73">
        <v>3</v>
      </c>
      <c r="H22" s="73">
        <v>0</v>
      </c>
      <c r="I22" s="73">
        <v>0</v>
      </c>
      <c r="J22" s="73">
        <v>0</v>
      </c>
      <c r="K22" s="73">
        <v>0</v>
      </c>
      <c r="L22" s="73">
        <v>0</v>
      </c>
      <c r="M22" s="73">
        <v>0</v>
      </c>
      <c r="N22" s="73">
        <v>0</v>
      </c>
      <c r="O22" s="73">
        <v>0</v>
      </c>
      <c r="P22" s="73">
        <v>0</v>
      </c>
      <c r="Q22" s="73">
        <v>0</v>
      </c>
      <c r="R22" s="73">
        <v>0</v>
      </c>
      <c r="S22" s="73">
        <v>0</v>
      </c>
      <c r="T22" s="73">
        <v>0</v>
      </c>
      <c r="U22" s="73">
        <v>0</v>
      </c>
      <c r="V22" s="73">
        <v>0</v>
      </c>
      <c r="W22" s="73">
        <v>0</v>
      </c>
      <c r="X22" s="73">
        <v>0</v>
      </c>
      <c r="Y22" s="73">
        <v>0</v>
      </c>
      <c r="Z22" s="81">
        <v>0</v>
      </c>
      <c r="AA22" s="82">
        <v>6</v>
      </c>
      <c r="AC22" s="77"/>
      <c r="IW22" s="76"/>
    </row>
    <row r="23" spans="1:257" s="76" customFormat="1">
      <c r="A23" s="56" t="s">
        <v>18</v>
      </c>
      <c r="B23" s="52">
        <v>811</v>
      </c>
      <c r="C23" s="52">
        <v>2283</v>
      </c>
      <c r="D23" s="52">
        <v>3094</v>
      </c>
      <c r="E23" s="52">
        <v>4</v>
      </c>
      <c r="F23" s="52">
        <v>8</v>
      </c>
      <c r="G23" s="52">
        <v>12</v>
      </c>
      <c r="H23" s="52">
        <v>4</v>
      </c>
      <c r="I23" s="52">
        <v>2</v>
      </c>
      <c r="J23" s="52">
        <v>4</v>
      </c>
      <c r="K23" s="52">
        <v>0</v>
      </c>
      <c r="L23" s="52">
        <v>0</v>
      </c>
      <c r="M23" s="52">
        <v>0</v>
      </c>
      <c r="N23" s="52">
        <v>0</v>
      </c>
      <c r="O23" s="52">
        <v>0</v>
      </c>
      <c r="P23" s="52">
        <v>0</v>
      </c>
      <c r="Q23" s="52">
        <v>0</v>
      </c>
      <c r="R23" s="52">
        <v>0</v>
      </c>
      <c r="S23" s="52">
        <v>0</v>
      </c>
      <c r="T23" s="52">
        <v>0</v>
      </c>
      <c r="U23" s="52">
        <v>0</v>
      </c>
      <c r="V23" s="52">
        <v>0</v>
      </c>
      <c r="W23" s="52">
        <v>0</v>
      </c>
      <c r="X23" s="52">
        <v>0</v>
      </c>
      <c r="Y23" s="52">
        <v>0</v>
      </c>
      <c r="Z23" s="52">
        <v>15</v>
      </c>
      <c r="AA23" s="52">
        <v>49</v>
      </c>
      <c r="AC23" s="77"/>
      <c r="IW23" s="76"/>
    </row>
    <row r="24" spans="1:257" s="2" customFormat="1">
      <c r="A24" s="57" t="s">
        <v>18</v>
      </c>
      <c r="B24" s="58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C24" s="54"/>
      <c r="IW24" s="2"/>
    </row>
    <row r="25" spans="1:257" s="2" customFormat="1">
      <c r="A25" s="31" t="s">
        <v>28</v>
      </c>
      <c r="B25" s="155"/>
      <c r="C25" s="155"/>
      <c r="D25" s="155"/>
      <c r="E25" s="155"/>
      <c r="F25" s="155"/>
      <c r="G25" s="155"/>
      <c r="H25" s="155"/>
      <c r="I25" s="155"/>
      <c r="J25" s="155"/>
      <c r="K25" s="155"/>
      <c r="L25" s="155"/>
      <c r="M25" s="155"/>
      <c r="N25" s="155"/>
      <c r="O25" s="155"/>
      <c r="P25" s="155"/>
      <c r="Q25" s="155"/>
      <c r="R25" s="155"/>
      <c r="S25" s="155"/>
      <c r="T25" s="155"/>
      <c r="U25" s="155"/>
      <c r="V25" s="155"/>
      <c r="W25" s="155"/>
      <c r="X25" s="155"/>
      <c r="Y25" s="155"/>
      <c r="Z25" s="155"/>
      <c r="AA25" s="155"/>
      <c r="AC25" s="54"/>
      <c r="IW25" s="2"/>
    </row>
    <row r="26" spans="1:257" s="2" customFormat="1">
      <c r="A26" s="155" t="s">
        <v>27</v>
      </c>
      <c r="B26" s="155"/>
      <c r="C26" s="155"/>
      <c r="D26" s="155"/>
      <c r="E26" s="155"/>
      <c r="F26" s="155"/>
      <c r="G26" s="155"/>
      <c r="H26" s="155"/>
      <c r="I26" s="155"/>
      <c r="J26" s="155"/>
      <c r="K26" s="155"/>
      <c r="L26" s="155"/>
      <c r="M26" s="155"/>
      <c r="N26" s="155"/>
      <c r="O26" s="155"/>
      <c r="P26" s="155"/>
      <c r="Q26" s="155"/>
      <c r="R26" s="155"/>
      <c r="S26" s="155"/>
      <c r="T26" s="155"/>
      <c r="U26" s="155"/>
      <c r="V26" s="155"/>
      <c r="W26" s="155"/>
      <c r="X26" s="155"/>
      <c r="Y26" s="155"/>
      <c r="Z26" s="155"/>
      <c r="AA26" s="155"/>
      <c r="AC26" s="54"/>
      <c r="IW26" s="2"/>
    </row>
    <row r="27" spans="1:257" s="2" customFormat="1">
      <c r="A27" s="236" t="s">
        <v>26</v>
      </c>
      <c r="B27" s="236"/>
      <c r="C27" s="236"/>
      <c r="D27" s="236"/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36"/>
      <c r="P27" s="236"/>
      <c r="Q27" s="236"/>
      <c r="R27" s="236"/>
      <c r="S27" s="236"/>
      <c r="T27" s="155"/>
      <c r="U27" s="155"/>
      <c r="V27" s="155"/>
      <c r="W27" s="155"/>
      <c r="X27" s="155"/>
      <c r="Y27" s="155"/>
      <c r="Z27" s="155"/>
      <c r="AA27" s="155"/>
      <c r="AC27" s="54"/>
      <c r="IW27" s="2"/>
    </row>
    <row r="28" spans="1:257" s="2" customFormat="1">
      <c r="A28" s="155" t="s">
        <v>25</v>
      </c>
      <c r="B28" s="155"/>
      <c r="C28" s="155"/>
      <c r="D28" s="155"/>
      <c r="E28" s="155"/>
      <c r="F28" s="155"/>
      <c r="G28" s="155"/>
      <c r="H28" s="155"/>
      <c r="I28" s="155"/>
      <c r="J28" s="155"/>
      <c r="K28" s="155"/>
      <c r="L28" s="155"/>
      <c r="M28" s="155"/>
      <c r="N28" s="155"/>
      <c r="O28" s="155"/>
      <c r="P28" s="155"/>
      <c r="Q28" s="155"/>
      <c r="R28" s="155"/>
      <c r="S28" s="155"/>
      <c r="T28" s="155"/>
      <c r="U28" s="155"/>
      <c r="V28" s="155"/>
      <c r="W28" s="155"/>
      <c r="X28" s="155"/>
      <c r="Y28" s="155"/>
      <c r="Z28" s="155"/>
      <c r="AA28" s="155"/>
      <c r="AC28" s="54"/>
      <c r="IW28" s="2"/>
    </row>
    <row r="29" spans="1:257" s="2" customForma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C29" s="54"/>
      <c r="IW29" s="2"/>
    </row>
    <row r="30" spans="1:257" s="2" customForma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C30" s="54"/>
      <c r="IW30" s="2"/>
    </row>
    <row r="31" spans="1:257" s="2" customForma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C31" s="54"/>
      <c r="IW31" s="2"/>
    </row>
    <row r="32" spans="1:257" s="2" customForma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C32" s="54"/>
      <c r="IW32" s="2"/>
    </row>
    <row r="33" spans="1:257" s="2" customFormat="1">
      <c r="A33" s="155"/>
      <c r="B33" s="155"/>
      <c r="C33" s="155"/>
      <c r="D33" s="155"/>
      <c r="E33" s="155"/>
      <c r="F33" s="155"/>
      <c r="G33" s="155"/>
      <c r="H33" s="155"/>
      <c r="I33" s="155"/>
      <c r="J33" s="155"/>
      <c r="K33" s="155"/>
      <c r="L33" s="155"/>
      <c r="M33" s="155"/>
      <c r="N33" s="155"/>
      <c r="O33" s="155"/>
      <c r="P33" s="155"/>
      <c r="Q33" s="10"/>
      <c r="R33" s="155"/>
      <c r="S33" s="155"/>
      <c r="T33" s="155"/>
      <c r="U33" s="155"/>
      <c r="V33" s="155"/>
      <c r="W33" s="155"/>
      <c r="X33" s="155"/>
      <c r="Y33" s="155"/>
      <c r="Z33" s="155"/>
      <c r="AA33" s="155"/>
      <c r="AC33" s="54"/>
      <c r="IW33" s="2"/>
    </row>
    <row r="34" spans="1:257" s="2" customForma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C34" s="54"/>
      <c r="IW34" s="2"/>
    </row>
    <row r="35" spans="1:257" s="2" customForma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C35" s="54"/>
      <c r="IW35" s="2"/>
    </row>
    <row r="36" spans="1:257" s="2" customForma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C36" s="54"/>
      <c r="IW36" s="2"/>
    </row>
    <row r="37" spans="1:257" s="2" customForma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C37" s="54"/>
      <c r="IW37" s="2"/>
    </row>
    <row r="38" spans="1:257" s="2" customForma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C38" s="54"/>
      <c r="IW38" s="2"/>
    </row>
    <row r="39" spans="1:257" s="2" customForma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C39" s="54"/>
      <c r="IW39" s="2"/>
    </row>
    <row r="40" spans="1:257" s="2" customForma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C40" s="54"/>
      <c r="IW40" s="2"/>
    </row>
    <row r="41" spans="1:257" s="2" customForma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C41" s="54"/>
      <c r="IW41" s="2"/>
    </row>
    <row r="42" spans="1:257" s="2" customForma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C42" s="54"/>
      <c r="IW42" s="2"/>
    </row>
    <row r="43" spans="1:257" s="2" customForma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C43" s="54"/>
      <c r="IW43" s="2"/>
    </row>
    <row r="44" spans="1:257" s="2" customForma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C44" s="54"/>
      <c r="IW44" s="2"/>
    </row>
    <row r="45" spans="1:257" s="2" customForma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C45" s="54"/>
      <c r="IW45" s="2"/>
    </row>
    <row r="46" spans="1:257" s="2" customForma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239"/>
      <c r="AC46" s="240"/>
      <c r="IW46" s="2"/>
    </row>
    <row r="47" spans="1:257" s="2" customForma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C47" s="54"/>
      <c r="IW47" s="2"/>
    </row>
    <row r="48" spans="1:257" s="2" customForma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C48" s="54"/>
      <c r="IW48" s="2"/>
    </row>
    <row r="49" spans="1:257" s="2" customForma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C49" s="54"/>
      <c r="IW49" s="2"/>
    </row>
    <row r="50" spans="1:257" s="2" customForma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C50" s="54"/>
      <c r="IW50" s="2"/>
    </row>
    <row r="51" spans="1:257" s="2" customForma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C51" s="54"/>
      <c r="IW51" s="2"/>
    </row>
    <row r="52" spans="1:257" s="2" customForma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C52" s="54"/>
      <c r="IW52" s="2"/>
    </row>
    <row r="53" spans="1:257" s="2" customForma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C53" s="54"/>
      <c r="IW53" s="2"/>
    </row>
    <row r="54" spans="1:257" s="2" customForma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C54" s="54"/>
      <c r="IW54" s="2"/>
    </row>
    <row r="55" spans="1:257">
      <c r="AB55" s="155"/>
      <c r="AC55" s="155"/>
      <c r="IW55" s="8"/>
    </row>
    <row r="56" spans="1:257">
      <c r="AB56" s="155"/>
      <c r="AC56" s="155"/>
      <c r="IW56" s="8"/>
    </row>
    <row r="57" spans="1:257">
      <c r="AB57" s="155"/>
      <c r="AC57" s="155"/>
      <c r="IW57"/>
    </row>
    <row r="58" spans="1:257">
      <c r="AB58" s="155"/>
      <c r="AC58" s="155"/>
      <c r="IW58" s="8"/>
    </row>
    <row r="59" spans="1:257">
      <c r="IW59" s="8"/>
    </row>
    <row r="60" spans="1:257">
      <c r="IW60" s="8"/>
    </row>
    <row r="61" spans="1:257">
      <c r="IW61" s="8"/>
    </row>
    <row r="62" spans="1:257">
      <c r="IW62" s="8"/>
    </row>
    <row r="63" spans="1:257">
      <c r="AB63" s="155"/>
      <c r="AC63" s="155"/>
      <c r="IW63" s="8"/>
    </row>
  </sheetData>
  <mergeCells>
    <mergeCell ref="A27:S27"/>
    <mergeCell ref="A11:A12"/>
    <mergeCell ref="AB46:AC46"/>
    <mergeCell ref="A1:AA1"/>
    <mergeCell ref="A2:AA2"/>
    <mergeCell ref="A4:AA4"/>
    <mergeCell ref="B6:H6"/>
    <mergeCell ref="U6:AA6"/>
    <mergeCell ref="B11:D11"/>
    <mergeCell ref="E11:AA11"/>
    <mergeCell ref="A19:AA19"/>
    <mergeCell ref="A15:AA15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7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40625" outlineLevelRow="0" outlineLevelCol="0"/>
  <cols>
    <col min="1" max="1" width="49.5703125" customWidth="true" style="8"/>
    <col min="2" max="2" width="8" customWidth="true" style="8"/>
    <col min="3" max="3" width="10.5703125" customWidth="true" style="8"/>
    <col min="4" max="4" width="7.140625" customWidth="true" style="8"/>
    <col min="5" max="5" width="6.85546875" customWidth="true" style="8"/>
    <col min="6" max="6" width="5.5703125" customWidth="true" style="8"/>
    <col min="7" max="7" width="5.5703125" customWidth="true" style="8"/>
    <col min="8" max="8" width="5.5703125" customWidth="true" style="8"/>
    <col min="9" max="9" width="5.5703125" customWidth="true" style="8"/>
    <col min="10" max="10" width="5.5703125" customWidth="true" style="8"/>
    <col min="11" max="11" width="5.5703125" customWidth="true" style="8"/>
    <col min="12" max="12" width="5.5703125" customWidth="true" style="8"/>
    <col min="13" max="13" width="5.5703125" customWidth="true" style="8"/>
    <col min="14" max="14" width="5.5703125" customWidth="true" style="8"/>
    <col min="15" max="15" width="5.5703125" customWidth="true" style="8"/>
    <col min="16" max="16" width="5.5703125" customWidth="true" style="8"/>
    <col min="17" max="17" width="5.5703125" customWidth="true" style="8"/>
    <col min="18" max="18" width="4.85546875" customWidth="true" style="8"/>
    <col min="19" max="19" width="5" customWidth="true" style="8"/>
    <col min="20" max="20" width="4.5703125" customWidth="true" style="8"/>
    <col min="21" max="21" width="4.5703125" customWidth="true" style="8"/>
    <col min="22" max="22" width="4.85546875" customWidth="true" style="8"/>
    <col min="23" max="23" width="5.42578125" customWidth="true" style="8"/>
    <col min="24" max="24" width="4.5703125" customWidth="true" style="8"/>
    <col min="25" max="25" width="5.5703125" customWidth="true" style="8"/>
    <col min="26" max="26" width="4.42578125" customWidth="true" style="8"/>
    <col min="27" max="27" width="8.140625" customWidth="true" style="8"/>
    <col min="28" max="28" width="3.5703125" customWidth="true" style="8"/>
    <col min="29" max="29" width="11.42578125" customWidth="true" style="8"/>
    <col min="30" max="30" width="11.42578125" customWidth="true" style="8"/>
    <col min="31" max="31" width="11.42578125" customWidth="true" style="8"/>
    <col min="32" max="32" width="11.42578125" customWidth="true" style="8"/>
    <col min="33" max="33" width="11.42578125" customWidth="true" style="8"/>
    <col min="34" max="34" width="11.42578125" customWidth="true" style="8"/>
    <col min="35" max="35" width="11.42578125" customWidth="true" style="8"/>
    <col min="36" max="36" width="11.42578125" customWidth="true" style="8"/>
    <col min="37" max="37" width="11.42578125" customWidth="true" style="8"/>
    <col min="38" max="38" width="11.42578125" customWidth="true" style="8"/>
    <col min="39" max="39" width="11.42578125" customWidth="true" style="8"/>
    <col min="40" max="40" width="11.42578125" customWidth="true" style="8"/>
    <col min="41" max="41" width="11.42578125" customWidth="true" style="8"/>
    <col min="42" max="42" width="11.42578125" customWidth="true" style="8"/>
    <col min="43" max="43" width="11.42578125" customWidth="true" style="8"/>
    <col min="44" max="44" width="11.42578125" customWidth="true" style="8"/>
    <col min="45" max="45" width="11.42578125" customWidth="true" style="8"/>
    <col min="46" max="46" width="11.42578125" customWidth="true" style="8"/>
    <col min="47" max="47" width="11.42578125" customWidth="true" style="8"/>
    <col min="48" max="48" width="11.42578125" customWidth="true" style="8"/>
    <col min="49" max="49" width="11.42578125" customWidth="true" style="8"/>
    <col min="50" max="50" width="11.42578125" customWidth="true" style="8"/>
    <col min="51" max="51" width="11.42578125" customWidth="true" style="8"/>
    <col min="52" max="52" width="11.42578125" customWidth="true" style="8"/>
    <col min="53" max="53" width="11.42578125" customWidth="true" style="8"/>
    <col min="54" max="54" width="11.42578125" customWidth="true" style="8"/>
    <col min="55" max="55" width="11.42578125" customWidth="true" style="8"/>
    <col min="56" max="56" width="11.42578125" customWidth="true" style="8"/>
    <col min="57" max="57" width="11.42578125" customWidth="true" style="8"/>
    <col min="58" max="58" width="11.42578125" customWidth="true" style="8"/>
    <col min="59" max="59" width="11.42578125" customWidth="true" style="8"/>
    <col min="60" max="60" width="11.42578125" customWidth="true" style="8"/>
    <col min="61" max="61" width="11.42578125" customWidth="true" style="8"/>
    <col min="62" max="62" width="11.42578125" customWidth="true" style="8"/>
    <col min="63" max="63" width="11.42578125" customWidth="true" style="8"/>
    <col min="64" max="64" width="11.42578125" customWidth="true" style="8"/>
    <col min="65" max="65" width="11.42578125" customWidth="true" style="8"/>
    <col min="66" max="66" width="11.42578125" customWidth="true" style="8"/>
    <col min="67" max="67" width="11.42578125" customWidth="true" style="8"/>
    <col min="68" max="68" width="11.42578125" customWidth="true" style="8"/>
    <col min="69" max="69" width="11.42578125" customWidth="true" style="8"/>
    <col min="70" max="70" width="11.42578125" customWidth="true" style="8"/>
    <col min="71" max="71" width="11.42578125" customWidth="true" style="8"/>
    <col min="72" max="72" width="11.42578125" customWidth="true" style="8"/>
    <col min="73" max="73" width="11.42578125" customWidth="true" style="8"/>
    <col min="74" max="74" width="11.42578125" customWidth="true" style="8"/>
    <col min="75" max="75" width="11.42578125" customWidth="true" style="8"/>
    <col min="76" max="76" width="11.42578125" customWidth="true" style="8"/>
    <col min="77" max="77" width="11.42578125" customWidth="true" style="8"/>
    <col min="78" max="78" width="11.42578125" customWidth="true" style="8"/>
    <col min="79" max="79" width="11.42578125" customWidth="true" style="8"/>
    <col min="80" max="80" width="11.42578125" customWidth="true" style="8"/>
    <col min="81" max="81" width="11.42578125" customWidth="true" style="8"/>
    <col min="82" max="82" width="11.42578125" customWidth="true" style="8"/>
    <col min="83" max="83" width="11.42578125" customWidth="true" style="8"/>
    <col min="84" max="84" width="11.42578125" customWidth="true" style="8"/>
    <col min="85" max="85" width="11.42578125" customWidth="true" style="8"/>
    <col min="86" max="86" width="11.42578125" customWidth="true" style="8"/>
    <col min="87" max="87" width="11.42578125" customWidth="true" style="8"/>
    <col min="88" max="88" width="11.42578125" customWidth="true" style="8"/>
    <col min="89" max="89" width="11.42578125" customWidth="true" style="8"/>
    <col min="90" max="90" width="11.42578125" customWidth="true" style="8"/>
    <col min="91" max="91" width="11.42578125" customWidth="true" style="8"/>
    <col min="92" max="92" width="11.42578125" customWidth="true" style="8"/>
    <col min="93" max="93" width="11.42578125" customWidth="true" style="8"/>
    <col min="94" max="94" width="11.42578125" customWidth="true" style="8"/>
    <col min="95" max="95" width="11.42578125" customWidth="true" style="8"/>
    <col min="96" max="96" width="11.42578125" customWidth="true" style="8"/>
    <col min="97" max="97" width="11.42578125" customWidth="true" style="8"/>
    <col min="98" max="98" width="11.42578125" customWidth="true" style="8"/>
    <col min="99" max="99" width="11.42578125" customWidth="true" style="8"/>
    <col min="100" max="100" width="11.42578125" customWidth="true" style="8"/>
    <col min="101" max="101" width="11.42578125" customWidth="true" style="8"/>
    <col min="102" max="102" width="11.42578125" customWidth="true" style="8"/>
    <col min="103" max="103" width="11.42578125" customWidth="true" style="8"/>
    <col min="104" max="104" width="11.42578125" customWidth="true" style="8"/>
    <col min="105" max="105" width="11.42578125" customWidth="true" style="8"/>
    <col min="106" max="106" width="11.42578125" customWidth="true" style="8"/>
    <col min="107" max="107" width="11.42578125" customWidth="true" style="8"/>
    <col min="108" max="108" width="11.42578125" customWidth="true" style="8"/>
    <col min="109" max="109" width="11.42578125" customWidth="true" style="8"/>
    <col min="110" max="110" width="11.42578125" customWidth="true" style="8"/>
    <col min="111" max="111" width="11.42578125" customWidth="true" style="8"/>
    <col min="112" max="112" width="11.42578125" customWidth="true" style="8"/>
    <col min="113" max="113" width="11.42578125" customWidth="true" style="8"/>
    <col min="114" max="114" width="11.42578125" customWidth="true" style="8"/>
    <col min="115" max="115" width="11.42578125" customWidth="true" style="8"/>
    <col min="116" max="116" width="11.42578125" customWidth="true" style="8"/>
    <col min="117" max="117" width="11.42578125" customWidth="true" style="8"/>
    <col min="118" max="118" width="11.42578125" customWidth="true" style="8"/>
    <col min="119" max="119" width="11.42578125" customWidth="true" style="8"/>
    <col min="120" max="120" width="11.42578125" customWidth="true" style="8"/>
    <col min="121" max="121" width="11.42578125" customWidth="true" style="8"/>
    <col min="122" max="122" width="11.42578125" customWidth="true" style="8"/>
    <col min="123" max="123" width="11.42578125" customWidth="true" style="8"/>
    <col min="124" max="124" width="11.42578125" customWidth="true" style="8"/>
    <col min="125" max="125" width="11.42578125" customWidth="true" style="8"/>
    <col min="126" max="126" width="11.42578125" customWidth="true" style="8"/>
    <col min="127" max="127" width="11.42578125" customWidth="true" style="8"/>
    <col min="128" max="128" width="11.42578125" customWidth="true" style="8"/>
    <col min="129" max="129" width="11.42578125" customWidth="true" style="8"/>
    <col min="130" max="130" width="11.42578125" customWidth="true" style="8"/>
    <col min="131" max="131" width="11.42578125" customWidth="true" style="8"/>
    <col min="132" max="132" width="11.42578125" customWidth="true" style="8"/>
    <col min="133" max="133" width="11.42578125" customWidth="true" style="8"/>
    <col min="134" max="134" width="11.42578125" customWidth="true" style="8"/>
    <col min="135" max="135" width="11.42578125" customWidth="true" style="8"/>
    <col min="136" max="136" width="11.42578125" customWidth="true" style="8"/>
    <col min="137" max="137" width="11.42578125" customWidth="true" style="8"/>
    <col min="138" max="138" width="11.42578125" customWidth="true" style="8"/>
    <col min="139" max="139" width="11.42578125" customWidth="true" style="8"/>
    <col min="140" max="140" width="11.42578125" customWidth="true" style="8"/>
    <col min="141" max="141" width="11.42578125" customWidth="true" style="8"/>
    <col min="142" max="142" width="11.42578125" customWidth="true" style="8"/>
    <col min="143" max="143" width="11.42578125" customWidth="true" style="8"/>
    <col min="144" max="144" width="11.42578125" customWidth="true" style="8"/>
    <col min="145" max="145" width="11.42578125" customWidth="true" style="8"/>
    <col min="146" max="146" width="11.42578125" customWidth="true" style="8"/>
    <col min="147" max="147" width="11.42578125" customWidth="true" style="8"/>
    <col min="148" max="148" width="11.42578125" customWidth="true" style="8"/>
    <col min="149" max="149" width="11.42578125" customWidth="true" style="8"/>
    <col min="150" max="150" width="11.42578125" customWidth="true" style="8"/>
    <col min="151" max="151" width="11.42578125" customWidth="true" style="8"/>
    <col min="152" max="152" width="11.42578125" customWidth="true" style="8"/>
    <col min="153" max="153" width="11.42578125" customWidth="true" style="8"/>
    <col min="154" max="154" width="11.42578125" customWidth="true" style="8"/>
    <col min="155" max="155" width="11.42578125" customWidth="true" style="8"/>
    <col min="156" max="156" width="11.42578125" customWidth="true" style="8"/>
    <col min="157" max="157" width="11.42578125" customWidth="true" style="8"/>
    <col min="158" max="158" width="11.42578125" customWidth="true" style="8"/>
    <col min="159" max="159" width="11.42578125" customWidth="true" style="8"/>
    <col min="160" max="160" width="11.42578125" customWidth="true" style="8"/>
    <col min="161" max="161" width="11.42578125" customWidth="true" style="8"/>
    <col min="162" max="162" width="11.42578125" customWidth="true" style="8"/>
    <col min="163" max="163" width="11.42578125" customWidth="true" style="8"/>
    <col min="164" max="164" width="11.42578125" customWidth="true" style="8"/>
    <col min="165" max="165" width="11.42578125" customWidth="true" style="8"/>
    <col min="166" max="166" width="11.42578125" customWidth="true" style="8"/>
    <col min="167" max="167" width="11.42578125" customWidth="true" style="8"/>
    <col min="168" max="168" width="11.42578125" customWidth="true" style="8"/>
    <col min="169" max="169" width="11.42578125" customWidth="true" style="8"/>
    <col min="170" max="170" width="11.42578125" customWidth="true" style="8"/>
    <col min="171" max="171" width="11.42578125" customWidth="true" style="8"/>
    <col min="172" max="172" width="11.42578125" customWidth="true" style="8"/>
    <col min="173" max="173" width="11.42578125" customWidth="true" style="8"/>
    <col min="174" max="174" width="11.42578125" customWidth="true" style="8"/>
    <col min="175" max="175" width="11.42578125" customWidth="true" style="8"/>
    <col min="176" max="176" width="11.42578125" customWidth="true" style="8"/>
    <col min="177" max="177" width="11.42578125" customWidth="true" style="8"/>
    <col min="178" max="178" width="11.42578125" customWidth="true" style="8"/>
    <col min="179" max="179" width="11.42578125" customWidth="true" style="8"/>
    <col min="180" max="180" width="11.42578125" customWidth="true" style="8"/>
    <col min="181" max="181" width="11.42578125" customWidth="true" style="8"/>
    <col min="182" max="182" width="11.42578125" customWidth="true" style="8"/>
    <col min="183" max="183" width="11.42578125" customWidth="true" style="8"/>
    <col min="184" max="184" width="11.42578125" customWidth="true" style="8"/>
    <col min="185" max="185" width="11.42578125" customWidth="true" style="8"/>
    <col min="186" max="186" width="11.42578125" customWidth="true" style="8"/>
    <col min="187" max="187" width="11.42578125" customWidth="true" style="8"/>
    <col min="188" max="188" width="11.42578125" customWidth="true" style="8"/>
    <col min="189" max="189" width="11.42578125" customWidth="true" style="8"/>
    <col min="190" max="190" width="11.42578125" customWidth="true" style="8"/>
    <col min="191" max="191" width="11.42578125" customWidth="true" style="8"/>
    <col min="192" max="192" width="11.42578125" customWidth="true" style="8"/>
    <col min="193" max="193" width="11.42578125" customWidth="true" style="8"/>
    <col min="194" max="194" width="11.42578125" customWidth="true" style="8"/>
    <col min="195" max="195" width="11.42578125" customWidth="true" style="8"/>
    <col min="196" max="196" width="11.42578125" customWidth="true" style="8"/>
    <col min="197" max="197" width="11.42578125" customWidth="true" style="8"/>
    <col min="198" max="198" width="11.42578125" customWidth="true" style="8"/>
    <col min="199" max="199" width="11.42578125" customWidth="true" style="8"/>
    <col min="200" max="200" width="11.42578125" customWidth="true" style="8"/>
    <col min="201" max="201" width="11.42578125" customWidth="true" style="8"/>
    <col min="202" max="202" width="11.42578125" customWidth="true" style="8"/>
    <col min="203" max="203" width="11.42578125" customWidth="true" style="8"/>
    <col min="204" max="204" width="11.42578125" customWidth="true" style="8"/>
    <col min="205" max="205" width="11.42578125" customWidth="true" style="8"/>
    <col min="206" max="206" width="11.42578125" customWidth="true" style="8"/>
    <col min="207" max="207" width="11.42578125" customWidth="true" style="8"/>
    <col min="208" max="208" width="11.42578125" customWidth="true" style="8"/>
    <col min="209" max="209" width="11.42578125" customWidth="true" style="8"/>
    <col min="210" max="210" width="11.42578125" customWidth="true" style="8"/>
    <col min="211" max="211" width="11.42578125" customWidth="true" style="8"/>
    <col min="212" max="212" width="11.42578125" customWidth="true" style="8"/>
    <col min="213" max="213" width="11.42578125" customWidth="true" style="8"/>
    <col min="214" max="214" width="11.42578125" customWidth="true" style="8"/>
    <col min="215" max="215" width="11.42578125" customWidth="true" style="8"/>
    <col min="216" max="216" width="11.42578125" customWidth="true" style="8"/>
    <col min="217" max="217" width="11.42578125" customWidth="true" style="8"/>
    <col min="218" max="218" width="11.42578125" customWidth="true" style="8"/>
    <col min="219" max="219" width="11.42578125" customWidth="true" style="8"/>
    <col min="220" max="220" width="11.42578125" customWidth="true" style="8"/>
    <col min="221" max="221" width="11.42578125" customWidth="true" style="8"/>
    <col min="222" max="222" width="11.42578125" customWidth="true" style="8"/>
    <col min="223" max="223" width="11.42578125" customWidth="true" style="8"/>
    <col min="224" max="224" width="11.42578125" customWidth="true" style="8"/>
    <col min="225" max="225" width="11.42578125" customWidth="true" style="8"/>
    <col min="226" max="226" width="11.42578125" customWidth="true" style="8"/>
    <col min="227" max="227" width="11.42578125" customWidth="true" style="8"/>
    <col min="228" max="228" width="11.42578125" customWidth="true" style="8"/>
    <col min="229" max="229" width="11.42578125" customWidth="true" style="8"/>
    <col min="230" max="230" width="11.42578125" customWidth="true" style="8"/>
    <col min="231" max="231" width="11.42578125" customWidth="true" style="8"/>
    <col min="232" max="232" width="11.42578125" customWidth="true" style="8"/>
    <col min="233" max="233" width="11.42578125" customWidth="true" style="8"/>
    <col min="234" max="234" width="11.42578125" customWidth="true" style="8"/>
    <col min="235" max="235" width="11.42578125" customWidth="true" style="8"/>
    <col min="236" max="236" width="11.42578125" customWidth="true" style="8"/>
    <col min="237" max="237" width="11.42578125" customWidth="true" style="8"/>
    <col min="238" max="238" width="11.42578125" customWidth="true" style="8"/>
    <col min="239" max="239" width="11.42578125" customWidth="true" style="8"/>
    <col min="240" max="240" width="11.42578125" customWidth="true" style="8"/>
    <col min="241" max="241" width="11.42578125" customWidth="true" style="8"/>
    <col min="242" max="242" width="11.42578125" customWidth="true" style="8"/>
    <col min="243" max="243" width="11.42578125" customWidth="true" style="8"/>
    <col min="244" max="244" width="11.42578125" customWidth="true" style="8"/>
    <col min="245" max="245" width="11.42578125" customWidth="true" style="8"/>
    <col min="246" max="246" width="11.42578125" customWidth="true" style="8"/>
    <col min="247" max="247" width="11.42578125" customWidth="true" style="8"/>
    <col min="248" max="248" width="11.42578125" customWidth="true" style="8"/>
    <col min="249" max="249" width="11.42578125" customWidth="true" style="8"/>
    <col min="250" max="250" width="11.42578125" customWidth="true" style="8"/>
    <col min="251" max="251" width="11.42578125" customWidth="true" style="8"/>
    <col min="252" max="252" width="11.42578125" customWidth="true" style="8"/>
    <col min="253" max="253" width="11.42578125" customWidth="true" style="8"/>
    <col min="254" max="254" width="11.42578125" customWidth="true" style="8"/>
    <col min="255" max="255" width="11.42578125" customWidth="true" style="8"/>
    <col min="256" max="256" width="11.42578125" customWidth="true" style="8"/>
    <col min="257" max="257" width="9.140625" style="8"/>
  </cols>
  <sheetData>
    <row r="1" spans="1:257">
      <c r="A1" s="241" t="s">
        <v>30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241"/>
      <c r="S1" s="241"/>
      <c r="T1" s="241"/>
      <c r="U1" s="241"/>
      <c r="V1" s="241"/>
      <c r="W1" s="241"/>
      <c r="X1" s="241"/>
      <c r="Y1" s="241"/>
      <c r="Z1" s="241"/>
      <c r="AA1" s="241"/>
      <c r="AB1" s="17"/>
      <c r="AC1" s="155"/>
      <c r="IW1"/>
    </row>
    <row r="2" spans="1:257">
      <c r="A2" s="242" t="s">
        <v>31</v>
      </c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242"/>
      <c r="R2" s="242"/>
      <c r="S2" s="242"/>
      <c r="T2" s="242"/>
      <c r="U2" s="242"/>
      <c r="V2" s="242"/>
      <c r="W2" s="242"/>
      <c r="X2" s="242"/>
      <c r="Y2" s="242"/>
      <c r="Z2" s="242"/>
      <c r="AA2" s="242"/>
      <c r="AB2" s="18"/>
      <c r="AC2" s="155"/>
      <c r="IW2"/>
    </row>
    <row r="3" spans="1:257">
      <c r="A3" s="8"/>
      <c r="IW3" s="8"/>
    </row>
    <row r="4" spans="1:257">
      <c r="A4" s="242" t="s">
        <v>32</v>
      </c>
      <c r="B4" s="242"/>
      <c r="C4" s="242"/>
      <c r="D4" s="242"/>
      <c r="E4" s="242"/>
      <c r="F4" s="242"/>
      <c r="G4" s="242"/>
      <c r="H4" s="242"/>
      <c r="I4" s="242"/>
      <c r="J4" s="242"/>
      <c r="K4" s="242"/>
      <c r="L4" s="242"/>
      <c r="M4" s="242"/>
      <c r="N4" s="242"/>
      <c r="O4" s="242"/>
      <c r="P4" s="242"/>
      <c r="Q4" s="242"/>
      <c r="R4" s="242"/>
      <c r="S4" s="242"/>
      <c r="T4" s="242"/>
      <c r="U4" s="242"/>
      <c r="V4" s="242"/>
      <c r="W4" s="242"/>
      <c r="X4" s="242"/>
      <c r="Y4" s="242"/>
      <c r="Z4" s="242"/>
      <c r="AA4" s="242"/>
      <c r="AB4" s="155"/>
      <c r="AC4" s="155"/>
      <c r="IW4"/>
    </row>
    <row r="5" spans="1:257">
      <c r="A5" s="8"/>
      <c r="IW5" s="8"/>
    </row>
    <row r="6" spans="1:257">
      <c r="A6" s="19"/>
      <c r="B6" s="243"/>
      <c r="C6" s="243"/>
      <c r="D6" s="243"/>
      <c r="E6" s="243"/>
      <c r="F6" s="243"/>
      <c r="G6" s="243"/>
      <c r="H6" s="2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244" t="s">
        <v>3</v>
      </c>
      <c r="V6" s="244"/>
      <c r="W6" s="244"/>
      <c r="X6" s="244"/>
      <c r="Y6" s="244"/>
      <c r="Z6" s="244"/>
      <c r="AA6" s="244"/>
      <c r="AB6" s="155"/>
      <c r="AC6" s="155"/>
      <c r="IW6"/>
    </row>
    <row r="7" spans="1:257" s="22" customFormat="1">
      <c r="A7" s="20"/>
      <c r="B7" s="21"/>
      <c r="C7" s="20"/>
      <c r="D7" s="21" t="s">
        <v>4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 t="s">
        <v>5</v>
      </c>
      <c r="Y7" s="20"/>
      <c r="Z7" s="20"/>
      <c r="AA7" s="20"/>
      <c r="IW7" s="22"/>
    </row>
    <row r="8" spans="1:257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55"/>
      <c r="AC8" s="155"/>
      <c r="IW8"/>
    </row>
    <row r="9" spans="1:257">
      <c r="A9" s="23" t="s">
        <v>6</v>
      </c>
      <c r="B9" s="23"/>
      <c r="C9" s="23"/>
      <c r="D9" s="23"/>
      <c r="E9" s="23" t="s">
        <v>7</v>
      </c>
      <c r="F9" s="22"/>
      <c r="G9" s="22"/>
      <c r="H9" s="22"/>
      <c r="I9" s="23" t="s">
        <v>8</v>
      </c>
      <c r="J9" s="22"/>
      <c r="K9" s="23"/>
      <c r="L9" s="23" t="s">
        <v>9</v>
      </c>
      <c r="M9" s="23"/>
      <c r="N9" s="23"/>
      <c r="O9" s="23"/>
      <c r="P9" s="23"/>
      <c r="Q9" s="23"/>
      <c r="R9" s="23" t="s">
        <v>10</v>
      </c>
      <c r="S9" s="23"/>
      <c r="T9" s="23"/>
      <c r="U9" s="23"/>
      <c r="V9" s="23" t="s">
        <v>11</v>
      </c>
      <c r="W9" s="22"/>
      <c r="X9" s="23"/>
      <c r="Y9" s="23" t="s">
        <v>12</v>
      </c>
      <c r="Z9" s="22"/>
      <c r="AA9" s="22"/>
      <c r="AB9" s="155"/>
      <c r="AC9" s="155"/>
      <c r="IW9"/>
    </row>
    <row r="10" spans="1:257">
      <c r="A10" s="2"/>
      <c r="B10" s="155"/>
      <c r="C10" s="155"/>
      <c r="D10" s="155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5"/>
      <c r="IW10"/>
    </row>
    <row r="11" spans="1:257">
      <c r="A11" s="237" t="s">
        <v>13</v>
      </c>
      <c r="B11" s="245" t="s">
        <v>14</v>
      </c>
      <c r="C11" s="246"/>
      <c r="D11" s="246"/>
      <c r="E11" s="247" t="s">
        <v>33</v>
      </c>
      <c r="F11" s="248"/>
      <c r="G11" s="248"/>
      <c r="H11" s="248"/>
      <c r="I11" s="248"/>
      <c r="J11" s="248"/>
      <c r="K11" s="248"/>
      <c r="L11" s="248"/>
      <c r="M11" s="248"/>
      <c r="N11" s="248"/>
      <c r="O11" s="248"/>
      <c r="P11" s="248"/>
      <c r="Q11" s="248"/>
      <c r="R11" s="248"/>
      <c r="S11" s="248"/>
      <c r="T11" s="248"/>
      <c r="U11" s="248"/>
      <c r="V11" s="248"/>
      <c r="W11" s="248"/>
      <c r="X11" s="248"/>
      <c r="Y11" s="248"/>
      <c r="Z11" s="248"/>
      <c r="AA11" s="249"/>
      <c r="AB11" s="155"/>
      <c r="AC11" s="155"/>
      <c r="IW11"/>
    </row>
    <row r="12" spans="1:257">
      <c r="A12" s="263"/>
      <c r="B12" s="32" t="s">
        <v>16</v>
      </c>
      <c r="C12" s="33" t="s">
        <v>17</v>
      </c>
      <c r="D12" s="34" t="s">
        <v>18</v>
      </c>
      <c r="E12" s="35">
        <v>1</v>
      </c>
      <c r="F12" s="36">
        <v>2</v>
      </c>
      <c r="G12" s="36">
        <v>3</v>
      </c>
      <c r="H12" s="36">
        <v>4</v>
      </c>
      <c r="I12" s="36">
        <v>5</v>
      </c>
      <c r="J12" s="36">
        <v>6</v>
      </c>
      <c r="K12" s="36">
        <v>7</v>
      </c>
      <c r="L12" s="36">
        <v>8</v>
      </c>
      <c r="M12" s="36">
        <v>9</v>
      </c>
      <c r="N12" s="36">
        <v>10</v>
      </c>
      <c r="O12" s="36">
        <v>11</v>
      </c>
      <c r="P12" s="36">
        <v>12</v>
      </c>
      <c r="Q12" s="36">
        <v>13</v>
      </c>
      <c r="R12" s="36">
        <v>14</v>
      </c>
      <c r="S12" s="36">
        <v>15</v>
      </c>
      <c r="T12" s="36">
        <v>16</v>
      </c>
      <c r="U12" s="36">
        <v>17</v>
      </c>
      <c r="V12" s="36">
        <v>18</v>
      </c>
      <c r="W12" s="36">
        <v>19</v>
      </c>
      <c r="X12" s="36">
        <v>20</v>
      </c>
      <c r="Y12" s="36">
        <v>21</v>
      </c>
      <c r="Z12" s="36">
        <v>22</v>
      </c>
      <c r="AA12" s="37" t="s">
        <v>18</v>
      </c>
      <c r="AB12" s="155"/>
      <c r="AC12" s="28"/>
      <c r="IW12"/>
    </row>
    <row r="13" spans="1:257">
      <c r="A13" s="83" t="s">
        <v>19</v>
      </c>
      <c r="B13" s="70">
        <v>328</v>
      </c>
      <c r="C13" s="68">
        <v>1095</v>
      </c>
      <c r="D13" s="84">
        <v>1423</v>
      </c>
      <c r="E13" s="85">
        <v>0</v>
      </c>
      <c r="F13" s="86">
        <v>0</v>
      </c>
      <c r="G13" s="86">
        <v>0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  <c r="P13" s="86">
        <v>0</v>
      </c>
      <c r="Q13" s="86">
        <v>0</v>
      </c>
      <c r="R13" s="86">
        <v>0</v>
      </c>
      <c r="S13" s="86">
        <v>0</v>
      </c>
      <c r="T13" s="86">
        <v>0</v>
      </c>
      <c r="U13" s="86">
        <v>0</v>
      </c>
      <c r="V13" s="86">
        <v>0</v>
      </c>
      <c r="W13" s="86">
        <v>0</v>
      </c>
      <c r="X13" s="86">
        <v>0</v>
      </c>
      <c r="Y13" s="86">
        <v>0</v>
      </c>
      <c r="Z13" s="86">
        <v>0</v>
      </c>
      <c r="AA13" s="87">
        <v>0</v>
      </c>
      <c r="AB13" s="155"/>
      <c r="AC13" s="156"/>
      <c r="IW13"/>
    </row>
    <row r="14" spans="1:257">
      <c r="A14" s="83" t="s">
        <v>20</v>
      </c>
      <c r="B14" s="70">
        <v>328</v>
      </c>
      <c r="C14" s="68">
        <v>1095</v>
      </c>
      <c r="D14" s="84">
        <v>1423</v>
      </c>
      <c r="E14" s="85">
        <v>0</v>
      </c>
      <c r="F14" s="86">
        <v>0</v>
      </c>
      <c r="G14" s="86">
        <v>0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  <c r="P14" s="86">
        <v>0</v>
      </c>
      <c r="Q14" s="86">
        <v>0</v>
      </c>
      <c r="R14" s="86">
        <v>0</v>
      </c>
      <c r="S14" s="86">
        <v>0</v>
      </c>
      <c r="T14" s="86">
        <v>0</v>
      </c>
      <c r="U14" s="86">
        <v>0</v>
      </c>
      <c r="V14" s="86">
        <v>0</v>
      </c>
      <c r="W14" s="86">
        <v>0</v>
      </c>
      <c r="X14" s="86">
        <v>0</v>
      </c>
      <c r="Y14" s="86">
        <v>0</v>
      </c>
      <c r="Z14" s="86">
        <v>0</v>
      </c>
      <c r="AA14" s="87">
        <v>0</v>
      </c>
      <c r="AB14" s="155"/>
      <c r="AC14" s="156"/>
      <c r="IW14"/>
    </row>
    <row r="15" spans="1:257">
      <c r="A15" s="260" t="s">
        <v>21</v>
      </c>
      <c r="B15" s="261"/>
      <c r="C15" s="261"/>
      <c r="D15" s="261"/>
      <c r="E15" s="261"/>
      <c r="F15" s="261"/>
      <c r="G15" s="261"/>
      <c r="H15" s="261"/>
      <c r="I15" s="261"/>
      <c r="J15" s="261"/>
      <c r="K15" s="261"/>
      <c r="L15" s="261"/>
      <c r="M15" s="261"/>
      <c r="N15" s="261"/>
      <c r="O15" s="261"/>
      <c r="P15" s="261"/>
      <c r="Q15" s="261"/>
      <c r="R15" s="261"/>
      <c r="S15" s="261"/>
      <c r="T15" s="261"/>
      <c r="U15" s="261"/>
      <c r="V15" s="261"/>
      <c r="W15" s="261"/>
      <c r="X15" s="261"/>
      <c r="Y15" s="261"/>
      <c r="Z15" s="261"/>
      <c r="AA15" s="262"/>
      <c r="AB15" s="155"/>
      <c r="AC15" s="28"/>
      <c r="IW15"/>
    </row>
    <row r="16" spans="1:257">
      <c r="A16" s="142" t="s">
        <v>22</v>
      </c>
      <c r="B16" s="70">
        <v>11</v>
      </c>
      <c r="C16" s="68">
        <v>19</v>
      </c>
      <c r="D16" s="84">
        <v>30</v>
      </c>
      <c r="E16" s="88">
        <v>0</v>
      </c>
      <c r="F16" s="89">
        <v>0</v>
      </c>
      <c r="G16" s="89">
        <v>0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  <c r="P16" s="89">
        <v>0</v>
      </c>
      <c r="Q16" s="135">
        <v>0</v>
      </c>
      <c r="R16" s="89">
        <v>0</v>
      </c>
      <c r="S16" s="89">
        <v>0</v>
      </c>
      <c r="T16" s="89">
        <v>0</v>
      </c>
      <c r="U16" s="89">
        <v>0</v>
      </c>
      <c r="V16" s="89">
        <v>0</v>
      </c>
      <c r="W16" s="89">
        <v>0</v>
      </c>
      <c r="X16" s="89">
        <v>0</v>
      </c>
      <c r="Y16" s="89">
        <v>0</v>
      </c>
      <c r="Z16" s="89">
        <v>0</v>
      </c>
      <c r="AA16" s="90">
        <v>0</v>
      </c>
      <c r="AB16" s="155"/>
      <c r="AC16" s="28"/>
      <c r="IW16"/>
    </row>
    <row r="17" spans="1:257">
      <c r="A17" s="142" t="s">
        <v>20</v>
      </c>
      <c r="B17" s="70">
        <v>6</v>
      </c>
      <c r="C17" s="68">
        <v>26</v>
      </c>
      <c r="D17" s="84">
        <v>32</v>
      </c>
      <c r="E17" s="88">
        <v>0</v>
      </c>
      <c r="F17" s="89">
        <v>0</v>
      </c>
      <c r="G17" s="89">
        <v>0</v>
      </c>
      <c r="H17" s="89">
        <v>0</v>
      </c>
      <c r="I17" s="89">
        <v>0</v>
      </c>
      <c r="J17" s="89">
        <v>0</v>
      </c>
      <c r="K17" s="89">
        <v>0</v>
      </c>
      <c r="L17" s="89">
        <v>0</v>
      </c>
      <c r="M17" s="89">
        <v>0</v>
      </c>
      <c r="N17" s="89">
        <v>0</v>
      </c>
      <c r="O17" s="89">
        <v>0</v>
      </c>
      <c r="P17" s="89">
        <v>0</v>
      </c>
      <c r="Q17" s="135">
        <v>0</v>
      </c>
      <c r="R17" s="89">
        <v>0</v>
      </c>
      <c r="S17" s="89">
        <v>0</v>
      </c>
      <c r="T17" s="89">
        <v>0</v>
      </c>
      <c r="U17" s="89">
        <v>0</v>
      </c>
      <c r="V17" s="89">
        <v>0</v>
      </c>
      <c r="W17" s="89">
        <v>0</v>
      </c>
      <c r="X17" s="89">
        <v>0</v>
      </c>
      <c r="Y17" s="89">
        <v>0</v>
      </c>
      <c r="Z17" s="89">
        <v>0</v>
      </c>
      <c r="AA17" s="90">
        <v>0</v>
      </c>
      <c r="AB17" s="155"/>
      <c r="AC17" s="28"/>
      <c r="IW17"/>
    </row>
    <row r="18" spans="1:257">
      <c r="A18" s="142" t="s">
        <v>23</v>
      </c>
      <c r="B18" s="70">
        <v>90</v>
      </c>
      <c r="C18" s="68">
        <v>0</v>
      </c>
      <c r="D18" s="84">
        <v>90</v>
      </c>
      <c r="E18" s="88">
        <v>0</v>
      </c>
      <c r="F18" s="89">
        <v>0</v>
      </c>
      <c r="G18" s="89">
        <v>0</v>
      </c>
      <c r="H18" s="89">
        <v>0</v>
      </c>
      <c r="I18" s="89">
        <v>0</v>
      </c>
      <c r="J18" s="89">
        <v>0</v>
      </c>
      <c r="K18" s="89">
        <v>0</v>
      </c>
      <c r="L18" s="89">
        <v>0</v>
      </c>
      <c r="M18" s="89">
        <v>0</v>
      </c>
      <c r="N18" s="89">
        <v>0</v>
      </c>
      <c r="O18" s="89">
        <v>0</v>
      </c>
      <c r="P18" s="89">
        <v>0</v>
      </c>
      <c r="Q18" s="135">
        <v>0</v>
      </c>
      <c r="R18" s="89">
        <v>0</v>
      </c>
      <c r="S18" s="89">
        <v>0</v>
      </c>
      <c r="T18" s="89">
        <v>0</v>
      </c>
      <c r="U18" s="89">
        <v>0</v>
      </c>
      <c r="V18" s="89">
        <v>0</v>
      </c>
      <c r="W18" s="89">
        <v>0</v>
      </c>
      <c r="X18" s="89">
        <v>0</v>
      </c>
      <c r="Y18" s="89">
        <v>0</v>
      </c>
      <c r="Z18" s="89">
        <v>0</v>
      </c>
      <c r="AA18" s="90">
        <v>0</v>
      </c>
      <c r="AB18" s="155"/>
      <c r="AC18" s="28"/>
      <c r="IW18"/>
    </row>
    <row r="19" spans="1:257" s="2" customFormat="1">
      <c r="A19" s="256" t="s">
        <v>24</v>
      </c>
      <c r="B19" s="257"/>
      <c r="C19" s="257"/>
      <c r="D19" s="257"/>
      <c r="E19" s="258"/>
      <c r="F19" s="258"/>
      <c r="G19" s="258"/>
      <c r="H19" s="258"/>
      <c r="I19" s="258"/>
      <c r="J19" s="258"/>
      <c r="K19" s="258"/>
      <c r="L19" s="258"/>
      <c r="M19" s="258"/>
      <c r="N19" s="258"/>
      <c r="O19" s="258"/>
      <c r="P19" s="258"/>
      <c r="Q19" s="258"/>
      <c r="R19" s="258"/>
      <c r="S19" s="258"/>
      <c r="T19" s="258"/>
      <c r="U19" s="258"/>
      <c r="V19" s="258"/>
      <c r="W19" s="258"/>
      <c r="X19" s="258"/>
      <c r="Y19" s="258"/>
      <c r="Z19" s="258"/>
      <c r="AA19" s="259"/>
      <c r="AC19" s="91"/>
      <c r="IW19" s="2"/>
    </row>
    <row r="20" spans="1:257" s="2" customFormat="1">
      <c r="A20" s="92" t="s">
        <v>22</v>
      </c>
      <c r="B20" s="70">
        <v>12</v>
      </c>
      <c r="C20" s="68">
        <v>12</v>
      </c>
      <c r="D20" s="84">
        <v>24</v>
      </c>
      <c r="E20" s="78">
        <v>1</v>
      </c>
      <c r="F20" s="79">
        <v>2</v>
      </c>
      <c r="G20" s="79">
        <v>3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  <c r="T20" s="79">
        <v>0</v>
      </c>
      <c r="U20" s="79">
        <v>0</v>
      </c>
      <c r="V20" s="79">
        <v>0</v>
      </c>
      <c r="W20" s="79">
        <v>0</v>
      </c>
      <c r="X20" s="79">
        <v>0</v>
      </c>
      <c r="Y20" s="79">
        <v>0</v>
      </c>
      <c r="Z20" s="72">
        <v>0</v>
      </c>
      <c r="AA20" s="93">
        <v>6</v>
      </c>
      <c r="AC20" s="91"/>
      <c r="IW20" s="2"/>
    </row>
    <row r="21" spans="1:257">
      <c r="A21" s="92" t="s">
        <v>20</v>
      </c>
      <c r="B21" s="70">
        <v>12</v>
      </c>
      <c r="C21" s="68">
        <v>12</v>
      </c>
      <c r="D21" s="84">
        <v>24</v>
      </c>
      <c r="E21" s="78">
        <v>1</v>
      </c>
      <c r="F21" s="79">
        <v>2</v>
      </c>
      <c r="G21" s="79">
        <v>3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  <c r="U21" s="79">
        <v>0</v>
      </c>
      <c r="V21" s="79">
        <v>0</v>
      </c>
      <c r="W21" s="79">
        <v>0</v>
      </c>
      <c r="X21" s="79">
        <v>0</v>
      </c>
      <c r="Y21" s="79">
        <v>0</v>
      </c>
      <c r="Z21" s="72">
        <v>0</v>
      </c>
      <c r="AA21" s="93">
        <v>6</v>
      </c>
      <c r="AC21" s="91"/>
      <c r="IW21" s="2"/>
    </row>
    <row r="22" spans="1:257">
      <c r="A22" s="92" t="s">
        <v>29</v>
      </c>
      <c r="B22" s="70">
        <v>12</v>
      </c>
      <c r="C22" s="68">
        <v>12</v>
      </c>
      <c r="D22" s="84">
        <v>24</v>
      </c>
      <c r="E22" s="78">
        <v>1</v>
      </c>
      <c r="F22" s="79">
        <v>2</v>
      </c>
      <c r="G22" s="79">
        <v>3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  <c r="Q22" s="79">
        <v>0</v>
      </c>
      <c r="R22" s="79">
        <v>0</v>
      </c>
      <c r="S22" s="79">
        <v>0</v>
      </c>
      <c r="T22" s="79">
        <v>0</v>
      </c>
      <c r="U22" s="79">
        <v>0</v>
      </c>
      <c r="V22" s="79">
        <v>0</v>
      </c>
      <c r="W22" s="79">
        <v>0</v>
      </c>
      <c r="X22" s="79">
        <v>0</v>
      </c>
      <c r="Y22" s="79">
        <v>0</v>
      </c>
      <c r="Z22" s="72">
        <v>0</v>
      </c>
      <c r="AA22" s="93">
        <v>6</v>
      </c>
      <c r="AC22" s="91"/>
      <c r="IW22" s="2"/>
    </row>
    <row r="23" spans="1:257" s="2" customFormat="1">
      <c r="A23" s="56" t="s">
        <v>18</v>
      </c>
      <c r="B23" s="52">
        <v>799</v>
      </c>
      <c r="C23" s="52">
        <v>2271</v>
      </c>
      <c r="D23" s="52">
        <v>3070</v>
      </c>
      <c r="E23" s="52">
        <v>3</v>
      </c>
      <c r="F23" s="52">
        <v>6</v>
      </c>
      <c r="G23" s="52">
        <v>9</v>
      </c>
      <c r="H23" s="52">
        <v>0</v>
      </c>
      <c r="I23" s="52">
        <v>0</v>
      </c>
      <c r="J23" s="52">
        <v>0</v>
      </c>
      <c r="K23" s="52">
        <v>0</v>
      </c>
      <c r="L23" s="52">
        <v>0</v>
      </c>
      <c r="M23" s="52">
        <v>0</v>
      </c>
      <c r="N23" s="52">
        <v>0</v>
      </c>
      <c r="O23" s="52">
        <v>0</v>
      </c>
      <c r="P23" s="52">
        <v>0</v>
      </c>
      <c r="Q23" s="52">
        <v>0</v>
      </c>
      <c r="R23" s="52">
        <v>0</v>
      </c>
      <c r="S23" s="52">
        <v>0</v>
      </c>
      <c r="T23" s="52">
        <v>0</v>
      </c>
      <c r="U23" s="52">
        <v>0</v>
      </c>
      <c r="V23" s="52">
        <v>0</v>
      </c>
      <c r="W23" s="52">
        <v>0</v>
      </c>
      <c r="X23" s="52">
        <v>0</v>
      </c>
      <c r="Y23" s="52">
        <v>0</v>
      </c>
      <c r="Z23" s="52">
        <v>0</v>
      </c>
      <c r="AA23" s="52">
        <v>18</v>
      </c>
      <c r="AC23" s="91"/>
      <c r="IW23" s="2"/>
    </row>
    <row r="24" spans="1:257">
      <c r="A24" t="s">
        <v>18</v>
      </c>
      <c r="AB24" s="155"/>
      <c r="AC24" s="28"/>
      <c r="IW24"/>
    </row>
    <row r="25" spans="1:257">
      <c r="A25" s="31" t="s">
        <v>28</v>
      </c>
      <c r="B25" s="155"/>
      <c r="C25" s="155"/>
      <c r="D25" s="155"/>
      <c r="E25" s="155"/>
      <c r="F25" s="155"/>
      <c r="G25" s="155"/>
      <c r="H25" s="155"/>
      <c r="I25" s="155"/>
      <c r="J25" s="155"/>
      <c r="K25" s="155"/>
      <c r="L25" s="155"/>
      <c r="M25" s="155"/>
      <c r="N25" s="155"/>
      <c r="O25" s="155"/>
      <c r="P25" s="155"/>
      <c r="Q25" s="155"/>
      <c r="R25" s="155"/>
      <c r="S25" s="155"/>
      <c r="AB25" s="155"/>
      <c r="AC25" s="28"/>
      <c r="IW25"/>
    </row>
    <row r="26" spans="1:257">
      <c r="A26" s="155" t="s">
        <v>27</v>
      </c>
      <c r="B26" s="155"/>
      <c r="C26" s="155"/>
      <c r="D26" s="155"/>
      <c r="E26" s="155"/>
      <c r="F26" s="155"/>
      <c r="G26" s="155"/>
      <c r="H26" s="155"/>
      <c r="I26" s="155"/>
      <c r="J26" s="155"/>
      <c r="K26" s="155"/>
      <c r="L26" s="155"/>
      <c r="M26" s="155"/>
      <c r="N26" s="155"/>
      <c r="O26" s="155"/>
      <c r="P26" s="155"/>
      <c r="Q26" s="155"/>
      <c r="R26" s="155"/>
      <c r="S26" s="155"/>
      <c r="AB26" s="155"/>
      <c r="AC26" s="28"/>
      <c r="IW26"/>
    </row>
    <row r="27" spans="1:257">
      <c r="A27" s="236" t="s">
        <v>26</v>
      </c>
      <c r="B27" s="236"/>
      <c r="C27" s="236"/>
      <c r="D27" s="236"/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36"/>
      <c r="P27" s="236"/>
      <c r="Q27" s="236"/>
      <c r="R27" s="236"/>
      <c r="S27" s="236"/>
      <c r="AB27" s="155"/>
      <c r="AC27" s="28"/>
      <c r="IW27"/>
    </row>
    <row r="28" spans="1:257" s="94" customFormat="1">
      <c r="A28" s="155" t="s">
        <v>25</v>
      </c>
      <c r="B28" s="155"/>
      <c r="C28" s="155"/>
      <c r="D28" s="155"/>
      <c r="E28" s="155"/>
      <c r="F28" s="155"/>
      <c r="G28" s="155"/>
      <c r="H28" s="155"/>
      <c r="I28" s="155"/>
      <c r="J28" s="155"/>
      <c r="K28" s="155"/>
      <c r="L28" s="155"/>
      <c r="M28" s="155"/>
      <c r="N28" s="155"/>
      <c r="O28" s="155"/>
      <c r="P28" s="155"/>
      <c r="Q28" s="155"/>
      <c r="R28" s="155"/>
      <c r="S28" s="155"/>
      <c r="T28" s="8"/>
      <c r="U28" s="8"/>
      <c r="V28" s="8"/>
      <c r="W28" s="8"/>
      <c r="X28" s="8"/>
      <c r="Y28" s="8"/>
      <c r="Z28" s="8"/>
      <c r="AA28" s="8"/>
      <c r="AB28" s="157"/>
      <c r="AC28" s="95"/>
      <c r="IW28" s="94"/>
    </row>
    <row r="29" spans="1:257">
      <c r="AB29" s="155"/>
      <c r="AC29" s="28"/>
      <c r="IW29"/>
    </row>
    <row r="30" spans="1:257">
      <c r="AB30" s="155"/>
      <c r="AC30" s="28"/>
      <c r="IW30"/>
    </row>
    <row r="31" spans="1:257" s="2" customForma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C31" s="54"/>
      <c r="IW31" s="2"/>
    </row>
    <row r="32" spans="1:257">
      <c r="AB32" s="155"/>
      <c r="AC32" s="28"/>
      <c r="IW32"/>
    </row>
    <row r="33" spans="1:257">
      <c r="A33" s="155"/>
      <c r="B33" s="155"/>
      <c r="C33" s="155"/>
      <c r="D33" s="155"/>
      <c r="E33" s="155"/>
      <c r="F33" s="155"/>
      <c r="G33" s="155"/>
      <c r="H33" s="155"/>
      <c r="I33" s="155"/>
      <c r="J33" s="155"/>
      <c r="K33" s="155"/>
      <c r="L33" s="155"/>
      <c r="M33" s="155"/>
      <c r="N33" s="155"/>
      <c r="O33" s="155"/>
      <c r="P33" s="155"/>
      <c r="Q33" s="10"/>
      <c r="R33" s="155"/>
      <c r="S33" s="155"/>
      <c r="AB33" s="155"/>
      <c r="AC33" s="28"/>
      <c r="IW33"/>
    </row>
    <row r="34" spans="1:257">
      <c r="AB34" s="155"/>
      <c r="AC34" s="28"/>
      <c r="IW34"/>
    </row>
    <row r="35" spans="1:257">
      <c r="AB35" s="155"/>
      <c r="AC35" s="28"/>
      <c r="IW35"/>
    </row>
    <row r="36" spans="1:257" s="2" customForma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C36" s="54"/>
      <c r="IW36" s="2"/>
    </row>
    <row r="37" spans="1:257">
      <c r="AB37" s="155"/>
      <c r="AC37" s="28"/>
      <c r="IW37"/>
    </row>
    <row r="38" spans="1:257">
      <c r="AB38" s="155"/>
      <c r="AC38" s="28"/>
      <c r="IW38"/>
    </row>
    <row r="39" spans="1:257">
      <c r="AB39" s="155"/>
      <c r="AC39" s="28"/>
      <c r="IW39"/>
    </row>
    <row r="40" spans="1:257">
      <c r="AB40" s="155"/>
      <c r="AC40" s="28"/>
      <c r="IW40"/>
    </row>
    <row r="41" spans="1:257">
      <c r="AB41" s="155"/>
      <c r="AC41" s="28"/>
      <c r="IW41"/>
    </row>
    <row r="42" spans="1:257">
      <c r="AB42" s="155"/>
      <c r="AC42" s="28"/>
      <c r="IW42"/>
    </row>
    <row r="43" spans="1:257">
      <c r="AB43" s="155"/>
      <c r="AC43" s="28"/>
      <c r="IW43"/>
    </row>
    <row r="44" spans="1:257">
      <c r="AB44" s="155"/>
      <c r="AC44" s="28"/>
      <c r="IW44"/>
    </row>
    <row r="45" spans="1:257">
      <c r="AB45" s="155"/>
      <c r="AC45" s="28"/>
      <c r="IW45"/>
    </row>
    <row r="46" spans="1:257">
      <c r="AB46" s="254"/>
      <c r="AC46" s="255"/>
      <c r="AD46" s="155"/>
      <c r="AE46" s="155"/>
      <c r="AF46" s="155"/>
      <c r="AG46" s="155"/>
      <c r="AH46" s="155"/>
      <c r="AI46" s="155"/>
      <c r="AJ46" s="155"/>
      <c r="AK46" s="155"/>
      <c r="AL46" s="155"/>
      <c r="AM46" s="155"/>
      <c r="AN46" s="155"/>
      <c r="AO46" s="155"/>
      <c r="AP46" s="155"/>
      <c r="AQ46" s="155"/>
      <c r="AR46" s="155"/>
      <c r="AS46" s="155"/>
      <c r="AT46" s="155"/>
      <c r="AU46" s="155"/>
      <c r="AV46" s="155"/>
      <c r="AW46" s="155"/>
      <c r="AX46" s="155"/>
      <c r="AY46" s="155"/>
      <c r="AZ46" s="155"/>
      <c r="BA46" s="155"/>
      <c r="BB46" s="155"/>
      <c r="BC46" s="155"/>
      <c r="BD46" s="155"/>
      <c r="BE46" s="155"/>
      <c r="BF46" s="155"/>
      <c r="BG46" s="155"/>
      <c r="BH46" s="155"/>
      <c r="BI46" s="155"/>
      <c r="BJ46" s="155"/>
      <c r="BK46" s="155"/>
      <c r="BL46" s="155"/>
      <c r="BM46" s="155"/>
      <c r="BN46" s="155"/>
      <c r="BO46" s="155"/>
      <c r="BP46" s="155"/>
      <c r="BQ46" s="155"/>
      <c r="BR46" s="155"/>
      <c r="BS46" s="155"/>
      <c r="BT46" s="155"/>
      <c r="BU46" s="155"/>
      <c r="BV46" s="155"/>
      <c r="BW46" s="155"/>
      <c r="BX46" s="155"/>
      <c r="BY46" s="155"/>
      <c r="BZ46" s="155"/>
      <c r="CA46" s="155"/>
      <c r="CB46" s="155"/>
      <c r="CC46" s="155"/>
      <c r="CD46" s="155"/>
      <c r="CE46" s="155"/>
      <c r="CF46" s="155"/>
      <c r="CG46" s="155"/>
      <c r="CH46" s="155"/>
      <c r="CI46" s="155"/>
      <c r="CJ46" s="155"/>
      <c r="CK46" s="155"/>
      <c r="CL46" s="155"/>
      <c r="CM46" s="155"/>
      <c r="CN46" s="155"/>
      <c r="CO46" s="155"/>
      <c r="CP46" s="155"/>
      <c r="CQ46" s="155"/>
      <c r="CR46" s="155"/>
      <c r="CS46" s="155"/>
      <c r="CT46" s="155"/>
      <c r="CU46" s="155"/>
      <c r="CV46" s="155"/>
      <c r="CW46" s="155"/>
      <c r="CX46" s="155"/>
      <c r="CY46" s="155"/>
      <c r="CZ46" s="155"/>
      <c r="DA46" s="155"/>
      <c r="DB46" s="155"/>
      <c r="DC46" s="155"/>
      <c r="DD46" s="155"/>
      <c r="DE46" s="155"/>
      <c r="DF46" s="155"/>
      <c r="DG46" s="155"/>
      <c r="DH46" s="155"/>
      <c r="DI46" s="155"/>
      <c r="DJ46" s="155"/>
      <c r="DK46" s="155"/>
      <c r="DL46" s="155"/>
      <c r="DM46" s="155"/>
      <c r="DN46" s="155"/>
      <c r="DO46" s="155"/>
      <c r="DP46" s="155"/>
      <c r="DQ46" s="155"/>
      <c r="DR46" s="155"/>
      <c r="DS46" s="155"/>
      <c r="DT46" s="155"/>
      <c r="DU46" s="155"/>
      <c r="DV46" s="155"/>
      <c r="DW46" s="155"/>
      <c r="DX46" s="155"/>
      <c r="DY46" s="155"/>
      <c r="DZ46" s="155"/>
      <c r="EA46" s="155"/>
      <c r="EB46" s="155"/>
      <c r="EC46" s="155"/>
      <c r="ED46" s="155"/>
      <c r="EE46" s="155"/>
      <c r="EF46" s="155"/>
      <c r="EG46" s="155"/>
      <c r="EH46" s="155"/>
      <c r="EI46" s="155"/>
      <c r="EJ46" s="155"/>
      <c r="EK46" s="155"/>
      <c r="EL46" s="155"/>
      <c r="EM46" s="155"/>
      <c r="EN46" s="155"/>
      <c r="EO46" s="155"/>
      <c r="EP46" s="155"/>
      <c r="EQ46" s="155"/>
      <c r="ER46" s="155"/>
      <c r="ES46" s="155"/>
      <c r="ET46" s="155"/>
      <c r="EU46" s="155"/>
      <c r="EV46" s="155"/>
      <c r="EW46" s="155"/>
      <c r="EX46" s="155"/>
      <c r="EY46" s="155"/>
      <c r="EZ46" s="155"/>
      <c r="FA46" s="155"/>
      <c r="FB46" s="155"/>
      <c r="FC46" s="155"/>
      <c r="FD46" s="155"/>
      <c r="FE46" s="155"/>
      <c r="FF46" s="155"/>
      <c r="FG46" s="155"/>
      <c r="FH46" s="155"/>
      <c r="FI46" s="155"/>
      <c r="FJ46" s="155"/>
      <c r="FK46" s="155"/>
      <c r="FL46" s="155"/>
      <c r="FM46" s="155"/>
      <c r="FN46" s="155"/>
      <c r="FO46" s="155"/>
      <c r="FP46" s="155"/>
      <c r="FQ46" s="155"/>
      <c r="FR46" s="155"/>
      <c r="FS46" s="155"/>
      <c r="FT46" s="155"/>
      <c r="FU46" s="155"/>
      <c r="FV46" s="155"/>
      <c r="FW46" s="155"/>
      <c r="FX46" s="155"/>
      <c r="FY46" s="155"/>
      <c r="FZ46" s="155"/>
      <c r="GA46" s="155"/>
      <c r="GB46" s="155"/>
      <c r="GC46" s="155"/>
      <c r="GD46" s="155"/>
      <c r="GE46" s="155"/>
      <c r="GF46" s="155"/>
      <c r="GG46" s="155"/>
      <c r="GH46" s="155"/>
      <c r="GI46" s="155"/>
      <c r="GJ46" s="155"/>
      <c r="GK46" s="155"/>
      <c r="GL46" s="155"/>
      <c r="GM46" s="155"/>
      <c r="GN46" s="155"/>
      <c r="GO46" s="155"/>
      <c r="GP46" s="155"/>
      <c r="GQ46" s="155"/>
      <c r="GR46" s="155"/>
      <c r="GS46" s="155"/>
      <c r="GT46" s="155"/>
      <c r="GU46" s="155"/>
      <c r="GV46" s="155"/>
      <c r="GW46" s="155"/>
      <c r="GX46" s="155"/>
      <c r="GY46" s="155"/>
      <c r="GZ46" s="155"/>
      <c r="HA46" s="155"/>
      <c r="HB46" s="155"/>
      <c r="HC46" s="155"/>
      <c r="HD46" s="155"/>
      <c r="HE46" s="155"/>
      <c r="HF46" s="155"/>
      <c r="HG46" s="155"/>
      <c r="HH46" s="155"/>
      <c r="HI46" s="155"/>
      <c r="HJ46" s="155"/>
      <c r="HK46" s="155"/>
      <c r="HL46" s="155"/>
      <c r="HM46" s="155"/>
      <c r="HN46" s="155"/>
      <c r="HO46" s="155"/>
      <c r="HP46" s="155"/>
      <c r="HQ46" s="155"/>
      <c r="HR46" s="155"/>
      <c r="HS46" s="155"/>
      <c r="HT46" s="155"/>
      <c r="HU46" s="155"/>
      <c r="HV46" s="155"/>
      <c r="HW46" s="155"/>
      <c r="HX46" s="155"/>
      <c r="HY46" s="155"/>
      <c r="HZ46" s="155"/>
      <c r="IA46" s="155"/>
      <c r="IB46" s="155"/>
      <c r="IC46" s="155"/>
      <c r="ID46" s="155"/>
      <c r="IE46" s="155"/>
      <c r="IF46" s="155"/>
      <c r="IG46" s="155"/>
      <c r="IH46" s="155"/>
      <c r="II46" s="155"/>
      <c r="IJ46" s="155"/>
      <c r="IK46" s="155"/>
      <c r="IL46" s="155"/>
      <c r="IM46" s="155"/>
      <c r="IN46" s="155"/>
      <c r="IO46" s="155"/>
      <c r="IP46" s="155"/>
      <c r="IQ46" s="155"/>
      <c r="IR46" s="155"/>
      <c r="IS46" s="155"/>
      <c r="IT46" s="155"/>
      <c r="IU46" s="155"/>
      <c r="IV46" s="155"/>
      <c r="IW46"/>
    </row>
    <row r="47" spans="1:257">
      <c r="AB47" s="155"/>
      <c r="AC47" s="28"/>
      <c r="IW47"/>
    </row>
    <row r="48" spans="1:257">
      <c r="AB48" s="155"/>
      <c r="AC48" s="28"/>
      <c r="IW48"/>
    </row>
    <row r="49" spans="1:257">
      <c r="AB49" s="155"/>
      <c r="AC49" s="28"/>
      <c r="IW49"/>
    </row>
    <row r="50" spans="1:257">
      <c r="AB50" s="155"/>
      <c r="AC50" s="28"/>
      <c r="IW50"/>
    </row>
    <row r="51" spans="1:257">
      <c r="AB51" s="155"/>
      <c r="AC51" s="28"/>
      <c r="IW51"/>
    </row>
    <row r="52" spans="1:257">
      <c r="AB52" s="155"/>
      <c r="AC52" s="28"/>
      <c r="IW52"/>
    </row>
    <row r="53" spans="1:257" s="30" customForma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IW53" s="30"/>
    </row>
    <row r="54" spans="1:257">
      <c r="IW54" s="8"/>
    </row>
    <row r="55" spans="1:257">
      <c r="IW55" s="8"/>
    </row>
    <row r="56" spans="1:257">
      <c r="IW56" s="8"/>
    </row>
    <row r="57" spans="1:257">
      <c r="IW57"/>
    </row>
  </sheetData>
  <mergeCells>
    <mergeCell ref="AB46:AC46"/>
    <mergeCell ref="E11:AA11"/>
    <mergeCell ref="A19:AA19"/>
    <mergeCell ref="A15:AA15"/>
    <mergeCell ref="A27:S27"/>
    <mergeCell ref="A11:A12"/>
    <mergeCell ref="B11:D11"/>
    <mergeCell ref="A1:AA1"/>
    <mergeCell ref="A2:AA2"/>
    <mergeCell ref="A4:AA4"/>
    <mergeCell ref="B6:H6"/>
    <mergeCell ref="U6:AA6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7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40625" outlineLevelRow="0" outlineLevelCol="0"/>
  <cols>
    <col min="1" max="1" width="41.140625" customWidth="true" style="8"/>
    <col min="2" max="2" width="8.5703125" customWidth="true" style="8"/>
    <col min="3" max="3" width="9" customWidth="true" style="8"/>
    <col min="4" max="4" width="7.140625" customWidth="true" style="8"/>
    <col min="5" max="5" width="4.85546875" customWidth="true" style="8"/>
    <col min="6" max="6" width="4.85546875" customWidth="true" style="8"/>
    <col min="7" max="7" width="4.85546875" customWidth="true" style="8"/>
    <col min="8" max="8" width="4.85546875" customWidth="true" style="8"/>
    <col min="9" max="9" width="4.85546875" customWidth="true" style="8"/>
    <col min="10" max="10" width="4.85546875" customWidth="true" style="8"/>
    <col min="11" max="11" width="4.85546875" customWidth="true" style="8"/>
    <col min="12" max="12" width="4.85546875" customWidth="true" style="8"/>
    <col min="13" max="13" width="4.85546875" customWidth="true" style="8"/>
    <col min="14" max="14" width="4.85546875" customWidth="true" style="8"/>
    <col min="15" max="15" width="4.85546875" customWidth="true" style="8"/>
    <col min="16" max="16" width="4.85546875" customWidth="true" style="8"/>
    <col min="17" max="17" width="4.85546875" customWidth="true" style="8"/>
    <col min="18" max="18" width="4.85546875" customWidth="true" style="8"/>
    <col min="19" max="19" width="4.85546875" customWidth="true" style="8"/>
    <col min="20" max="20" width="4.85546875" customWidth="true" style="8"/>
    <col min="21" max="21" width="4.85546875" customWidth="true" style="8"/>
    <col min="22" max="22" width="4.85546875" customWidth="true" style="8"/>
    <col min="23" max="23" width="4.85546875" customWidth="true" style="8"/>
    <col min="24" max="24" width="4.85546875" customWidth="true" style="8"/>
    <col min="25" max="25" width="4.85546875" customWidth="true" style="8"/>
    <col min="26" max="26" width="4.85546875" customWidth="true" style="8"/>
    <col min="27" max="27" width="8.140625" customWidth="true" style="8"/>
    <col min="28" max="28" width="3.5703125" customWidth="true" style="8"/>
    <col min="29" max="29" width="11.42578125" customWidth="true" style="8"/>
    <col min="30" max="30" width="11.42578125" customWidth="true" style="8"/>
    <col min="31" max="31" width="11.42578125" customWidth="true" style="8"/>
    <col min="32" max="32" width="11.42578125" customWidth="true" style="8"/>
    <col min="33" max="33" width="11.42578125" customWidth="true" style="8"/>
    <col min="34" max="34" width="11.42578125" customWidth="true" style="8"/>
    <col min="35" max="35" width="11.42578125" customWidth="true" style="8"/>
    <col min="36" max="36" width="11.42578125" customWidth="true" style="8"/>
    <col min="37" max="37" width="11.42578125" customWidth="true" style="8"/>
    <col min="38" max="38" width="11.42578125" customWidth="true" style="8"/>
    <col min="39" max="39" width="11.42578125" customWidth="true" style="8"/>
    <col min="40" max="40" width="11.42578125" customWidth="true" style="8"/>
    <col min="41" max="41" width="11.42578125" customWidth="true" style="8"/>
    <col min="42" max="42" width="11.42578125" customWidth="true" style="8"/>
    <col min="43" max="43" width="11.42578125" customWidth="true" style="8"/>
    <col min="44" max="44" width="11.42578125" customWidth="true" style="8"/>
    <col min="45" max="45" width="11.42578125" customWidth="true" style="8"/>
    <col min="46" max="46" width="11.42578125" customWidth="true" style="8"/>
    <col min="47" max="47" width="11.42578125" customWidth="true" style="8"/>
    <col min="48" max="48" width="11.42578125" customWidth="true" style="8"/>
    <col min="49" max="49" width="11.42578125" customWidth="true" style="8"/>
    <col min="50" max="50" width="11.42578125" customWidth="true" style="8"/>
    <col min="51" max="51" width="11.42578125" customWidth="true" style="8"/>
    <col min="52" max="52" width="11.42578125" customWidth="true" style="8"/>
    <col min="53" max="53" width="11.42578125" customWidth="true" style="8"/>
    <col min="54" max="54" width="11.42578125" customWidth="true" style="8"/>
    <col min="55" max="55" width="11.42578125" customWidth="true" style="8"/>
    <col min="56" max="56" width="11.42578125" customWidth="true" style="8"/>
    <col min="57" max="57" width="11.42578125" customWidth="true" style="8"/>
    <col min="58" max="58" width="11.42578125" customWidth="true" style="8"/>
    <col min="59" max="59" width="11.42578125" customWidth="true" style="8"/>
    <col min="60" max="60" width="11.42578125" customWidth="true" style="8"/>
    <col min="61" max="61" width="11.42578125" customWidth="true" style="8"/>
    <col min="62" max="62" width="11.42578125" customWidth="true" style="8"/>
    <col min="63" max="63" width="11.42578125" customWidth="true" style="8"/>
    <col min="64" max="64" width="11.42578125" customWidth="true" style="8"/>
    <col min="65" max="65" width="11.42578125" customWidth="true" style="8"/>
    <col min="66" max="66" width="11.42578125" customWidth="true" style="8"/>
    <col min="67" max="67" width="11.42578125" customWidth="true" style="8"/>
    <col min="68" max="68" width="11.42578125" customWidth="true" style="8"/>
    <col min="69" max="69" width="11.42578125" customWidth="true" style="8"/>
    <col min="70" max="70" width="11.42578125" customWidth="true" style="8"/>
    <col min="71" max="71" width="11.42578125" customWidth="true" style="8"/>
    <col min="72" max="72" width="11.42578125" customWidth="true" style="8"/>
    <col min="73" max="73" width="11.42578125" customWidth="true" style="8"/>
    <col min="74" max="74" width="11.42578125" customWidth="true" style="8"/>
    <col min="75" max="75" width="11.42578125" customWidth="true" style="8"/>
    <col min="76" max="76" width="11.42578125" customWidth="true" style="8"/>
    <col min="77" max="77" width="11.42578125" customWidth="true" style="8"/>
    <col min="78" max="78" width="11.42578125" customWidth="true" style="8"/>
    <col min="79" max="79" width="11.42578125" customWidth="true" style="8"/>
    <col min="80" max="80" width="11.42578125" customWidth="true" style="8"/>
    <col min="81" max="81" width="11.42578125" customWidth="true" style="8"/>
    <col min="82" max="82" width="11.42578125" customWidth="true" style="8"/>
    <col min="83" max="83" width="11.42578125" customWidth="true" style="8"/>
    <col min="84" max="84" width="11.42578125" customWidth="true" style="8"/>
    <col min="85" max="85" width="11.42578125" customWidth="true" style="8"/>
    <col min="86" max="86" width="11.42578125" customWidth="true" style="8"/>
    <col min="87" max="87" width="11.42578125" customWidth="true" style="8"/>
    <col min="88" max="88" width="11.42578125" customWidth="true" style="8"/>
    <col min="89" max="89" width="11.42578125" customWidth="true" style="8"/>
    <col min="90" max="90" width="11.42578125" customWidth="true" style="8"/>
    <col min="91" max="91" width="11.42578125" customWidth="true" style="8"/>
    <col min="92" max="92" width="11.42578125" customWidth="true" style="8"/>
    <col min="93" max="93" width="11.42578125" customWidth="true" style="8"/>
    <col min="94" max="94" width="11.42578125" customWidth="true" style="8"/>
    <col min="95" max="95" width="11.42578125" customWidth="true" style="8"/>
    <col min="96" max="96" width="11.42578125" customWidth="true" style="8"/>
    <col min="97" max="97" width="11.42578125" customWidth="true" style="8"/>
    <col min="98" max="98" width="11.42578125" customWidth="true" style="8"/>
    <col min="99" max="99" width="11.42578125" customWidth="true" style="8"/>
    <col min="100" max="100" width="11.42578125" customWidth="true" style="8"/>
    <col min="101" max="101" width="11.42578125" customWidth="true" style="8"/>
    <col min="102" max="102" width="11.42578125" customWidth="true" style="8"/>
    <col min="103" max="103" width="11.42578125" customWidth="true" style="8"/>
    <col min="104" max="104" width="11.42578125" customWidth="true" style="8"/>
    <col min="105" max="105" width="11.42578125" customWidth="true" style="8"/>
    <col min="106" max="106" width="11.42578125" customWidth="true" style="8"/>
    <col min="107" max="107" width="11.42578125" customWidth="true" style="8"/>
    <col min="108" max="108" width="11.42578125" customWidth="true" style="8"/>
    <col min="109" max="109" width="11.42578125" customWidth="true" style="8"/>
    <col min="110" max="110" width="11.42578125" customWidth="true" style="8"/>
    <col min="111" max="111" width="11.42578125" customWidth="true" style="8"/>
    <col min="112" max="112" width="11.42578125" customWidth="true" style="8"/>
    <col min="113" max="113" width="11.42578125" customWidth="true" style="8"/>
    <col min="114" max="114" width="11.42578125" customWidth="true" style="8"/>
    <col min="115" max="115" width="11.42578125" customWidth="true" style="8"/>
    <col min="116" max="116" width="11.42578125" customWidth="true" style="8"/>
    <col min="117" max="117" width="11.42578125" customWidth="true" style="8"/>
    <col min="118" max="118" width="11.42578125" customWidth="true" style="8"/>
    <col min="119" max="119" width="11.42578125" customWidth="true" style="8"/>
    <col min="120" max="120" width="11.42578125" customWidth="true" style="8"/>
    <col min="121" max="121" width="11.42578125" customWidth="true" style="8"/>
    <col min="122" max="122" width="11.42578125" customWidth="true" style="8"/>
    <col min="123" max="123" width="11.42578125" customWidth="true" style="8"/>
    <col min="124" max="124" width="11.42578125" customWidth="true" style="8"/>
    <col min="125" max="125" width="11.42578125" customWidth="true" style="8"/>
    <col min="126" max="126" width="11.42578125" customWidth="true" style="8"/>
    <col min="127" max="127" width="11.42578125" customWidth="true" style="8"/>
    <col min="128" max="128" width="11.42578125" customWidth="true" style="8"/>
    <col min="129" max="129" width="11.42578125" customWidth="true" style="8"/>
    <col min="130" max="130" width="11.42578125" customWidth="true" style="8"/>
    <col min="131" max="131" width="11.42578125" customWidth="true" style="8"/>
    <col min="132" max="132" width="11.42578125" customWidth="true" style="8"/>
    <col min="133" max="133" width="11.42578125" customWidth="true" style="8"/>
    <col min="134" max="134" width="11.42578125" customWidth="true" style="8"/>
    <col min="135" max="135" width="11.42578125" customWidth="true" style="8"/>
    <col min="136" max="136" width="11.42578125" customWidth="true" style="8"/>
    <col min="137" max="137" width="11.42578125" customWidth="true" style="8"/>
    <col min="138" max="138" width="11.42578125" customWidth="true" style="8"/>
    <col min="139" max="139" width="11.42578125" customWidth="true" style="8"/>
    <col min="140" max="140" width="11.42578125" customWidth="true" style="8"/>
    <col min="141" max="141" width="11.42578125" customWidth="true" style="8"/>
    <col min="142" max="142" width="11.42578125" customWidth="true" style="8"/>
    <col min="143" max="143" width="11.42578125" customWidth="true" style="8"/>
    <col min="144" max="144" width="11.42578125" customWidth="true" style="8"/>
    <col min="145" max="145" width="11.42578125" customWidth="true" style="8"/>
    <col min="146" max="146" width="11.42578125" customWidth="true" style="8"/>
    <col min="147" max="147" width="11.42578125" customWidth="true" style="8"/>
    <col min="148" max="148" width="11.42578125" customWidth="true" style="8"/>
    <col min="149" max="149" width="11.42578125" customWidth="true" style="8"/>
    <col min="150" max="150" width="11.42578125" customWidth="true" style="8"/>
    <col min="151" max="151" width="11.42578125" customWidth="true" style="8"/>
    <col min="152" max="152" width="11.42578125" customWidth="true" style="8"/>
    <col min="153" max="153" width="11.42578125" customWidth="true" style="8"/>
    <col min="154" max="154" width="11.42578125" customWidth="true" style="8"/>
    <col min="155" max="155" width="11.42578125" customWidth="true" style="8"/>
    <col min="156" max="156" width="11.42578125" customWidth="true" style="8"/>
    <col min="157" max="157" width="11.42578125" customWidth="true" style="8"/>
    <col min="158" max="158" width="11.42578125" customWidth="true" style="8"/>
    <col min="159" max="159" width="11.42578125" customWidth="true" style="8"/>
    <col min="160" max="160" width="11.42578125" customWidth="true" style="8"/>
    <col min="161" max="161" width="11.42578125" customWidth="true" style="8"/>
    <col min="162" max="162" width="11.42578125" customWidth="true" style="8"/>
    <col min="163" max="163" width="11.42578125" customWidth="true" style="8"/>
    <col min="164" max="164" width="11.42578125" customWidth="true" style="8"/>
    <col min="165" max="165" width="11.42578125" customWidth="true" style="8"/>
    <col min="166" max="166" width="11.42578125" customWidth="true" style="8"/>
    <col min="167" max="167" width="11.42578125" customWidth="true" style="8"/>
    <col min="168" max="168" width="11.42578125" customWidth="true" style="8"/>
    <col min="169" max="169" width="11.42578125" customWidth="true" style="8"/>
    <col min="170" max="170" width="11.42578125" customWidth="true" style="8"/>
    <col min="171" max="171" width="11.42578125" customWidth="true" style="8"/>
    <col min="172" max="172" width="11.42578125" customWidth="true" style="8"/>
    <col min="173" max="173" width="11.42578125" customWidth="true" style="8"/>
    <col min="174" max="174" width="11.42578125" customWidth="true" style="8"/>
    <col min="175" max="175" width="11.42578125" customWidth="true" style="8"/>
    <col min="176" max="176" width="11.42578125" customWidth="true" style="8"/>
    <col min="177" max="177" width="11.42578125" customWidth="true" style="8"/>
    <col min="178" max="178" width="11.42578125" customWidth="true" style="8"/>
    <col min="179" max="179" width="11.42578125" customWidth="true" style="8"/>
    <col min="180" max="180" width="11.42578125" customWidth="true" style="8"/>
    <col min="181" max="181" width="11.42578125" customWidth="true" style="8"/>
    <col min="182" max="182" width="11.42578125" customWidth="true" style="8"/>
    <col min="183" max="183" width="11.42578125" customWidth="true" style="8"/>
    <col min="184" max="184" width="11.42578125" customWidth="true" style="8"/>
    <col min="185" max="185" width="11.42578125" customWidth="true" style="8"/>
    <col min="186" max="186" width="11.42578125" customWidth="true" style="8"/>
    <col min="187" max="187" width="11.42578125" customWidth="true" style="8"/>
    <col min="188" max="188" width="11.42578125" customWidth="true" style="8"/>
    <col min="189" max="189" width="11.42578125" customWidth="true" style="8"/>
    <col min="190" max="190" width="11.42578125" customWidth="true" style="8"/>
    <col min="191" max="191" width="11.42578125" customWidth="true" style="8"/>
    <col min="192" max="192" width="11.42578125" customWidth="true" style="8"/>
    <col min="193" max="193" width="11.42578125" customWidth="true" style="8"/>
    <col min="194" max="194" width="11.42578125" customWidth="true" style="8"/>
    <col min="195" max="195" width="11.42578125" customWidth="true" style="8"/>
    <col min="196" max="196" width="11.42578125" customWidth="true" style="8"/>
    <col min="197" max="197" width="11.42578125" customWidth="true" style="8"/>
    <col min="198" max="198" width="11.42578125" customWidth="true" style="8"/>
    <col min="199" max="199" width="11.42578125" customWidth="true" style="8"/>
    <col min="200" max="200" width="11.42578125" customWidth="true" style="8"/>
    <col min="201" max="201" width="11.42578125" customWidth="true" style="8"/>
    <col min="202" max="202" width="11.42578125" customWidth="true" style="8"/>
    <col min="203" max="203" width="11.42578125" customWidth="true" style="8"/>
    <col min="204" max="204" width="11.42578125" customWidth="true" style="8"/>
    <col min="205" max="205" width="11.42578125" customWidth="true" style="8"/>
    <col min="206" max="206" width="11.42578125" customWidth="true" style="8"/>
    <col min="207" max="207" width="11.42578125" customWidth="true" style="8"/>
    <col min="208" max="208" width="11.42578125" customWidth="true" style="8"/>
    <col min="209" max="209" width="11.42578125" customWidth="true" style="8"/>
    <col min="210" max="210" width="11.42578125" customWidth="true" style="8"/>
    <col min="211" max="211" width="11.42578125" customWidth="true" style="8"/>
    <col min="212" max="212" width="11.42578125" customWidth="true" style="8"/>
    <col min="213" max="213" width="11.42578125" customWidth="true" style="8"/>
    <col min="214" max="214" width="11.42578125" customWidth="true" style="8"/>
    <col min="215" max="215" width="11.42578125" customWidth="true" style="8"/>
    <col min="216" max="216" width="11.42578125" customWidth="true" style="8"/>
    <col min="217" max="217" width="11.42578125" customWidth="true" style="8"/>
    <col min="218" max="218" width="11.42578125" customWidth="true" style="8"/>
    <col min="219" max="219" width="11.42578125" customWidth="true" style="8"/>
    <col min="220" max="220" width="11.42578125" customWidth="true" style="8"/>
    <col min="221" max="221" width="11.42578125" customWidth="true" style="8"/>
    <col min="222" max="222" width="11.42578125" customWidth="true" style="8"/>
    <col min="223" max="223" width="11.42578125" customWidth="true" style="8"/>
    <col min="224" max="224" width="11.42578125" customWidth="true" style="8"/>
    <col min="225" max="225" width="11.42578125" customWidth="true" style="8"/>
    <col min="226" max="226" width="11.42578125" customWidth="true" style="8"/>
    <col min="227" max="227" width="11.42578125" customWidth="true" style="8"/>
    <col min="228" max="228" width="11.42578125" customWidth="true" style="8"/>
    <col min="229" max="229" width="11.42578125" customWidth="true" style="8"/>
    <col min="230" max="230" width="11.42578125" customWidth="true" style="8"/>
    <col min="231" max="231" width="11.42578125" customWidth="true" style="8"/>
    <col min="232" max="232" width="11.42578125" customWidth="true" style="8"/>
    <col min="233" max="233" width="11.42578125" customWidth="true" style="8"/>
    <col min="234" max="234" width="11.42578125" customWidth="true" style="8"/>
    <col min="235" max="235" width="11.42578125" customWidth="true" style="8"/>
    <col min="236" max="236" width="11.42578125" customWidth="true" style="8"/>
    <col min="237" max="237" width="11.42578125" customWidth="true" style="8"/>
    <col min="238" max="238" width="11.42578125" customWidth="true" style="8"/>
    <col min="239" max="239" width="11.42578125" customWidth="true" style="8"/>
    <col min="240" max="240" width="11.42578125" customWidth="true" style="8"/>
    <col min="241" max="241" width="11.42578125" customWidth="true" style="8"/>
    <col min="242" max="242" width="11.42578125" customWidth="true" style="8"/>
    <col min="243" max="243" width="11.42578125" customWidth="true" style="8"/>
    <col min="244" max="244" width="11.42578125" customWidth="true" style="8"/>
    <col min="245" max="245" width="11.42578125" customWidth="true" style="8"/>
    <col min="246" max="246" width="11.42578125" customWidth="true" style="8"/>
    <col min="247" max="247" width="11.42578125" customWidth="true" style="8"/>
    <col min="248" max="248" width="11.42578125" customWidth="true" style="8"/>
    <col min="249" max="249" width="11.42578125" customWidth="true" style="8"/>
    <col min="250" max="250" width="11.42578125" customWidth="true" style="8"/>
    <col min="251" max="251" width="11.42578125" customWidth="true" style="8"/>
    <col min="252" max="252" width="11.42578125" customWidth="true" style="8"/>
    <col min="253" max="253" width="11.42578125" customWidth="true" style="8"/>
    <col min="254" max="254" width="11.42578125" customWidth="true" style="8"/>
    <col min="255" max="255" width="11.42578125" customWidth="true" style="8"/>
    <col min="256" max="256" width="11.42578125" customWidth="true" style="8"/>
    <col min="257" max="257" width="9.140625" style="8"/>
  </cols>
  <sheetData>
    <row r="1" spans="1:257">
      <c r="A1" s="241" t="s">
        <v>34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241"/>
      <c r="S1" s="241"/>
      <c r="T1" s="241"/>
      <c r="U1" s="241"/>
      <c r="V1" s="241"/>
      <c r="W1" s="241"/>
      <c r="X1" s="241"/>
      <c r="Y1" s="241"/>
      <c r="Z1" s="241"/>
      <c r="AA1" s="241"/>
      <c r="AB1" s="17"/>
      <c r="AC1" s="155"/>
      <c r="IW1"/>
    </row>
    <row r="2" spans="1:257">
      <c r="A2" s="242" t="s">
        <v>35</v>
      </c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242"/>
      <c r="R2" s="242"/>
      <c r="S2" s="242"/>
      <c r="T2" s="242"/>
      <c r="U2" s="242"/>
      <c r="V2" s="242"/>
      <c r="W2" s="242"/>
      <c r="X2" s="242"/>
      <c r="Y2" s="242"/>
      <c r="Z2" s="242"/>
      <c r="AA2" s="242"/>
      <c r="AB2" s="18"/>
      <c r="AC2" s="155"/>
      <c r="IW2"/>
    </row>
    <row r="3" spans="1:257">
      <c r="A3" s="8"/>
      <c r="IW3" s="8"/>
    </row>
    <row r="4" spans="1:257">
      <c r="A4" s="242" t="s">
        <v>36</v>
      </c>
      <c r="B4" s="242"/>
      <c r="C4" s="242"/>
      <c r="D4" s="242"/>
      <c r="E4" s="242"/>
      <c r="F4" s="242"/>
      <c r="G4" s="242"/>
      <c r="H4" s="242"/>
      <c r="I4" s="242"/>
      <c r="J4" s="242"/>
      <c r="K4" s="242"/>
      <c r="L4" s="242"/>
      <c r="M4" s="242"/>
      <c r="N4" s="242"/>
      <c r="O4" s="242"/>
      <c r="P4" s="242"/>
      <c r="Q4" s="242"/>
      <c r="R4" s="242"/>
      <c r="S4" s="242"/>
      <c r="T4" s="242"/>
      <c r="U4" s="242"/>
      <c r="V4" s="242"/>
      <c r="W4" s="242"/>
      <c r="X4" s="242"/>
      <c r="Y4" s="242"/>
      <c r="Z4" s="242"/>
      <c r="AA4" s="242"/>
      <c r="AB4" s="155"/>
      <c r="AC4" s="155"/>
      <c r="IW4"/>
    </row>
    <row r="5" spans="1:257">
      <c r="A5" s="8"/>
      <c r="IW5" s="8"/>
    </row>
    <row r="6" spans="1:257">
      <c r="A6" s="19"/>
      <c r="B6" s="143"/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3" t="s">
        <v>3</v>
      </c>
      <c r="U6" s="38"/>
      <c r="V6" s="38"/>
      <c r="W6" s="38"/>
      <c r="X6" s="38"/>
      <c r="Y6" s="38"/>
      <c r="Z6" s="38"/>
      <c r="AA6" s="38"/>
      <c r="AB6" s="155"/>
      <c r="AC6" s="155"/>
      <c r="IW6"/>
    </row>
    <row r="7" spans="1:257" s="22" customFormat="1">
      <c r="A7" s="20"/>
      <c r="B7" s="21"/>
      <c r="C7" s="20"/>
      <c r="D7" s="21" t="s">
        <v>4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 t="s">
        <v>5</v>
      </c>
      <c r="Y7" s="20"/>
      <c r="Z7" s="20"/>
      <c r="AA7" s="20"/>
      <c r="IW7" s="22"/>
    </row>
    <row r="8" spans="1:257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55"/>
      <c r="AC8" s="155"/>
      <c r="IW8"/>
    </row>
    <row r="9" spans="1:257">
      <c r="A9" s="23" t="s">
        <v>6</v>
      </c>
      <c r="B9" s="23"/>
      <c r="C9" s="23"/>
      <c r="D9" s="23"/>
      <c r="E9" s="23" t="s">
        <v>7</v>
      </c>
      <c r="F9" s="22"/>
      <c r="G9" s="22"/>
      <c r="H9" s="22"/>
      <c r="I9" s="23" t="s">
        <v>8</v>
      </c>
      <c r="J9" s="22"/>
      <c r="K9" s="23"/>
      <c r="L9" s="23" t="s">
        <v>9</v>
      </c>
      <c r="M9" s="23"/>
      <c r="N9" s="23"/>
      <c r="O9" s="23"/>
      <c r="P9" s="23"/>
      <c r="Q9" s="23"/>
      <c r="R9" s="23" t="s">
        <v>10</v>
      </c>
      <c r="S9" s="23"/>
      <c r="T9" s="23"/>
      <c r="U9" s="23"/>
      <c r="V9" s="23" t="s">
        <v>11</v>
      </c>
      <c r="W9" s="22"/>
      <c r="X9" s="23"/>
      <c r="Y9" s="23" t="s">
        <v>12</v>
      </c>
      <c r="Z9" s="22"/>
      <c r="AA9" s="22"/>
      <c r="AB9" s="155"/>
      <c r="AC9" s="155"/>
      <c r="IW9"/>
    </row>
    <row r="10" spans="1:257">
      <c r="A10" s="2"/>
      <c r="B10" s="155"/>
      <c r="C10" s="155"/>
      <c r="D10" s="155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5"/>
      <c r="IW10"/>
    </row>
    <row r="11" spans="1:257">
      <c r="A11" s="237" t="s">
        <v>13</v>
      </c>
      <c r="B11" s="245" t="s">
        <v>14</v>
      </c>
      <c r="C11" s="246"/>
      <c r="D11" s="246"/>
      <c r="E11" s="247" t="s">
        <v>37</v>
      </c>
      <c r="F11" s="248"/>
      <c r="G11" s="248"/>
      <c r="H11" s="248"/>
      <c r="I11" s="248"/>
      <c r="J11" s="248"/>
      <c r="K11" s="248"/>
      <c r="L11" s="248"/>
      <c r="M11" s="248"/>
      <c r="N11" s="248"/>
      <c r="O11" s="248"/>
      <c r="P11" s="248"/>
      <c r="Q11" s="248"/>
      <c r="R11" s="248"/>
      <c r="S11" s="248"/>
      <c r="T11" s="248"/>
      <c r="U11" s="248"/>
      <c r="V11" s="248"/>
      <c r="W11" s="248"/>
      <c r="X11" s="248"/>
      <c r="Y11" s="248"/>
      <c r="Z11" s="248"/>
      <c r="AA11" s="249"/>
      <c r="AB11" s="155"/>
      <c r="AC11" s="155"/>
      <c r="IW11"/>
    </row>
    <row r="12" spans="1:257">
      <c r="A12" s="263"/>
      <c r="B12" s="32" t="s">
        <v>16</v>
      </c>
      <c r="C12" s="33" t="s">
        <v>17</v>
      </c>
      <c r="D12" s="34" t="s">
        <v>18</v>
      </c>
      <c r="E12" s="35">
        <v>1</v>
      </c>
      <c r="F12" s="36">
        <v>2</v>
      </c>
      <c r="G12" s="36">
        <v>3</v>
      </c>
      <c r="H12" s="36">
        <v>4</v>
      </c>
      <c r="I12" s="36">
        <v>5</v>
      </c>
      <c r="J12" s="36">
        <v>6</v>
      </c>
      <c r="K12" s="36">
        <v>7</v>
      </c>
      <c r="L12" s="36">
        <v>8</v>
      </c>
      <c r="M12" s="36">
        <v>9</v>
      </c>
      <c r="N12" s="36">
        <v>10</v>
      </c>
      <c r="O12" s="36">
        <v>11</v>
      </c>
      <c r="P12" s="36">
        <v>12</v>
      </c>
      <c r="Q12" s="36">
        <v>13</v>
      </c>
      <c r="R12" s="36">
        <v>14</v>
      </c>
      <c r="S12" s="36">
        <v>15</v>
      </c>
      <c r="T12" s="36">
        <v>16</v>
      </c>
      <c r="U12" s="36">
        <v>17</v>
      </c>
      <c r="V12" s="36">
        <v>18</v>
      </c>
      <c r="W12" s="36">
        <v>19</v>
      </c>
      <c r="X12" s="36">
        <v>20</v>
      </c>
      <c r="Y12" s="36">
        <v>21</v>
      </c>
      <c r="Z12" s="39">
        <v>22</v>
      </c>
      <c r="AA12" s="40" t="s">
        <v>18</v>
      </c>
      <c r="AB12" s="155"/>
      <c r="AC12" s="28"/>
      <c r="IW12"/>
    </row>
    <row r="13" spans="1:257" s="2" customFormat="1">
      <c r="A13" s="96" t="s">
        <v>19</v>
      </c>
      <c r="B13" s="70">
        <v>328</v>
      </c>
      <c r="C13" s="68">
        <v>1095</v>
      </c>
      <c r="D13" s="97">
        <v>1423</v>
      </c>
      <c r="E13" s="98">
        <v>0</v>
      </c>
      <c r="F13" s="99">
        <v>0</v>
      </c>
      <c r="G13" s="99">
        <v>0</v>
      </c>
      <c r="H13" s="99">
        <v>0</v>
      </c>
      <c r="I13" s="99">
        <v>0</v>
      </c>
      <c r="J13" s="99">
        <v>0</v>
      </c>
      <c r="K13" s="99">
        <v>0</v>
      </c>
      <c r="L13" s="99">
        <v>0</v>
      </c>
      <c r="M13" s="99">
        <v>0</v>
      </c>
      <c r="N13" s="99">
        <v>0</v>
      </c>
      <c r="O13" s="99">
        <v>0</v>
      </c>
      <c r="P13" s="99">
        <v>0</v>
      </c>
      <c r="Q13" s="99">
        <v>0</v>
      </c>
      <c r="R13" s="99">
        <v>0</v>
      </c>
      <c r="S13" s="99">
        <v>0</v>
      </c>
      <c r="T13" s="99">
        <v>0</v>
      </c>
      <c r="U13" s="99">
        <v>0</v>
      </c>
      <c r="V13" s="99">
        <v>0</v>
      </c>
      <c r="W13" s="99">
        <v>0</v>
      </c>
      <c r="X13" s="99">
        <v>0</v>
      </c>
      <c r="Y13" s="99">
        <v>0</v>
      </c>
      <c r="Z13" s="100">
        <v>0</v>
      </c>
      <c r="AA13" s="101">
        <v>0</v>
      </c>
      <c r="AC13" s="54"/>
      <c r="IW13" s="2"/>
    </row>
    <row r="14" spans="1:257">
      <c r="A14" s="96" t="s">
        <v>20</v>
      </c>
      <c r="B14" s="70">
        <v>328</v>
      </c>
      <c r="C14" s="68">
        <v>1095</v>
      </c>
      <c r="D14" s="97">
        <v>1423</v>
      </c>
      <c r="E14" s="98">
        <v>0</v>
      </c>
      <c r="F14" s="99">
        <v>0</v>
      </c>
      <c r="G14" s="99">
        <v>0</v>
      </c>
      <c r="H14" s="99">
        <v>0</v>
      </c>
      <c r="I14" s="99">
        <v>0</v>
      </c>
      <c r="J14" s="99">
        <v>0</v>
      </c>
      <c r="K14" s="99">
        <v>0</v>
      </c>
      <c r="L14" s="99">
        <v>0</v>
      </c>
      <c r="M14" s="99">
        <v>0</v>
      </c>
      <c r="N14" s="99">
        <v>0</v>
      </c>
      <c r="O14" s="99">
        <v>0</v>
      </c>
      <c r="P14" s="99">
        <v>0</v>
      </c>
      <c r="Q14" s="99">
        <v>0</v>
      </c>
      <c r="R14" s="99">
        <v>0</v>
      </c>
      <c r="S14" s="99">
        <v>0</v>
      </c>
      <c r="T14" s="99">
        <v>0</v>
      </c>
      <c r="U14" s="99">
        <v>0</v>
      </c>
      <c r="V14" s="99">
        <v>0</v>
      </c>
      <c r="W14" s="99">
        <v>0</v>
      </c>
      <c r="X14" s="99">
        <v>0</v>
      </c>
      <c r="Y14" s="99">
        <v>0</v>
      </c>
      <c r="Z14" s="100">
        <v>0</v>
      </c>
      <c r="AA14" s="101">
        <v>0</v>
      </c>
      <c r="AC14" s="54"/>
      <c r="IW14" s="2"/>
    </row>
    <row r="15" spans="1:257" s="13" customFormat="1">
      <c r="A15" s="264" t="s">
        <v>21</v>
      </c>
      <c r="B15" s="265"/>
      <c r="C15" s="265"/>
      <c r="D15" s="265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6"/>
      <c r="V15" s="266"/>
      <c r="W15" s="266"/>
      <c r="X15" s="266"/>
      <c r="Y15" s="266"/>
      <c r="Z15" s="266"/>
      <c r="AA15" s="267"/>
      <c r="AC15" s="29"/>
      <c r="IW15" s="13"/>
    </row>
    <row r="16" spans="1:257" s="13" customFormat="1">
      <c r="A16" s="142" t="s">
        <v>22</v>
      </c>
      <c r="B16" s="70">
        <v>11</v>
      </c>
      <c r="C16" s="68">
        <v>19</v>
      </c>
      <c r="D16" s="97">
        <v>30</v>
      </c>
      <c r="E16" s="102">
        <v>0</v>
      </c>
      <c r="F16" s="69">
        <v>0</v>
      </c>
      <c r="G16" s="69">
        <v>0</v>
      </c>
      <c r="H16" s="69">
        <v>0</v>
      </c>
      <c r="I16" s="69">
        <v>0</v>
      </c>
      <c r="J16" s="69">
        <v>0</v>
      </c>
      <c r="K16" s="69">
        <v>0</v>
      </c>
      <c r="L16" s="69">
        <v>0</v>
      </c>
      <c r="M16" s="69">
        <v>0</v>
      </c>
      <c r="N16" s="69">
        <v>0</v>
      </c>
      <c r="O16" s="69">
        <v>0</v>
      </c>
      <c r="P16" s="69">
        <v>0</v>
      </c>
      <c r="Q16" s="69">
        <v>0</v>
      </c>
      <c r="R16" s="69">
        <v>0</v>
      </c>
      <c r="S16" s="69">
        <v>0</v>
      </c>
      <c r="T16" s="69">
        <v>0</v>
      </c>
      <c r="U16" s="69">
        <v>0</v>
      </c>
      <c r="V16" s="69">
        <v>0</v>
      </c>
      <c r="W16" s="69">
        <v>0</v>
      </c>
      <c r="X16" s="69">
        <v>0</v>
      </c>
      <c r="Y16" s="69">
        <v>0</v>
      </c>
      <c r="Z16" s="103">
        <v>0</v>
      </c>
      <c r="AA16" s="104">
        <v>0</v>
      </c>
      <c r="AC16" s="29"/>
      <c r="IW16" s="13"/>
    </row>
    <row r="17" spans="1:257">
      <c r="A17" s="142" t="s">
        <v>20</v>
      </c>
      <c r="B17" s="70">
        <v>6</v>
      </c>
      <c r="C17" s="68">
        <v>26</v>
      </c>
      <c r="D17" s="97">
        <v>32</v>
      </c>
      <c r="E17" s="102">
        <v>0</v>
      </c>
      <c r="F17" s="69">
        <v>0</v>
      </c>
      <c r="G17" s="69">
        <v>0</v>
      </c>
      <c r="H17" s="69">
        <v>0</v>
      </c>
      <c r="I17" s="69">
        <v>0</v>
      </c>
      <c r="J17" s="69">
        <v>0</v>
      </c>
      <c r="K17" s="69">
        <v>0</v>
      </c>
      <c r="L17" s="69">
        <v>0</v>
      </c>
      <c r="M17" s="69">
        <v>0</v>
      </c>
      <c r="N17" s="69">
        <v>0</v>
      </c>
      <c r="O17" s="69">
        <v>0</v>
      </c>
      <c r="P17" s="69">
        <v>0</v>
      </c>
      <c r="Q17" s="69">
        <v>0</v>
      </c>
      <c r="R17" s="69">
        <v>0</v>
      </c>
      <c r="S17" s="69">
        <v>0</v>
      </c>
      <c r="T17" s="69">
        <v>0</v>
      </c>
      <c r="U17" s="69">
        <v>0</v>
      </c>
      <c r="V17" s="69">
        <v>0</v>
      </c>
      <c r="W17" s="69">
        <v>0</v>
      </c>
      <c r="X17" s="69">
        <v>0</v>
      </c>
      <c r="Y17" s="69">
        <v>0</v>
      </c>
      <c r="Z17" s="103">
        <v>0</v>
      </c>
      <c r="AA17" s="104">
        <v>0</v>
      </c>
      <c r="AC17" s="29"/>
      <c r="IW17" s="13"/>
    </row>
    <row r="18" spans="1:257">
      <c r="A18" s="142" t="s">
        <v>23</v>
      </c>
      <c r="B18" s="70">
        <v>90</v>
      </c>
      <c r="C18" s="68">
        <v>0</v>
      </c>
      <c r="D18" s="97">
        <v>90</v>
      </c>
      <c r="E18" s="102">
        <v>0</v>
      </c>
      <c r="F18" s="69">
        <v>0</v>
      </c>
      <c r="G18" s="69">
        <v>0</v>
      </c>
      <c r="H18" s="69">
        <v>0</v>
      </c>
      <c r="I18" s="69">
        <v>0</v>
      </c>
      <c r="J18" s="69">
        <v>0</v>
      </c>
      <c r="K18" s="69">
        <v>0</v>
      </c>
      <c r="L18" s="69">
        <v>0</v>
      </c>
      <c r="M18" s="69">
        <v>0</v>
      </c>
      <c r="N18" s="69">
        <v>0</v>
      </c>
      <c r="O18" s="69">
        <v>0</v>
      </c>
      <c r="P18" s="69">
        <v>0</v>
      </c>
      <c r="Q18" s="69">
        <v>0</v>
      </c>
      <c r="R18" s="69">
        <v>0</v>
      </c>
      <c r="S18" s="69">
        <v>0</v>
      </c>
      <c r="T18" s="69">
        <v>0</v>
      </c>
      <c r="U18" s="69">
        <v>0</v>
      </c>
      <c r="V18" s="69">
        <v>0</v>
      </c>
      <c r="W18" s="69">
        <v>0</v>
      </c>
      <c r="X18" s="69">
        <v>0</v>
      </c>
      <c r="Y18" s="69">
        <v>0</v>
      </c>
      <c r="Z18" s="103">
        <v>0</v>
      </c>
      <c r="AA18" s="104">
        <v>0</v>
      </c>
      <c r="AC18" s="29"/>
      <c r="IW18" s="13"/>
    </row>
    <row r="19" spans="1:257">
      <c r="A19" s="250" t="s">
        <v>24</v>
      </c>
      <c r="B19" s="251"/>
      <c r="C19" s="251"/>
      <c r="D19" s="251"/>
      <c r="E19" s="251"/>
      <c r="F19" s="251"/>
      <c r="G19" s="251"/>
      <c r="H19" s="251"/>
      <c r="I19" s="251"/>
      <c r="J19" s="251"/>
      <c r="K19" s="251"/>
      <c r="L19" s="251"/>
      <c r="M19" s="251"/>
      <c r="N19" s="251"/>
      <c r="O19" s="251"/>
      <c r="P19" s="251"/>
      <c r="Q19" s="251"/>
      <c r="R19" s="251"/>
      <c r="S19" s="251"/>
      <c r="T19" s="251"/>
      <c r="U19" s="251"/>
      <c r="V19" s="251"/>
      <c r="W19" s="251"/>
      <c r="X19" s="251"/>
      <c r="Y19" s="251"/>
      <c r="Z19" s="251"/>
      <c r="AA19" s="252"/>
      <c r="AB19" s="155"/>
      <c r="AC19" s="28"/>
      <c r="IW19"/>
    </row>
    <row r="20" spans="1:257">
      <c r="A20" s="105" t="s">
        <v>22</v>
      </c>
      <c r="B20" s="70">
        <v>12</v>
      </c>
      <c r="C20" s="68">
        <v>12</v>
      </c>
      <c r="D20" s="124">
        <v>24</v>
      </c>
      <c r="E20" s="106">
        <v>1</v>
      </c>
      <c r="F20" s="99">
        <v>2</v>
      </c>
      <c r="G20" s="99">
        <v>3</v>
      </c>
      <c r="H20" s="99">
        <v>0</v>
      </c>
      <c r="I20" s="99">
        <v>0</v>
      </c>
      <c r="J20" s="99">
        <v>0</v>
      </c>
      <c r="K20" s="99">
        <v>0</v>
      </c>
      <c r="L20" s="99">
        <v>0</v>
      </c>
      <c r="M20" s="99">
        <v>0</v>
      </c>
      <c r="N20" s="99">
        <v>0</v>
      </c>
      <c r="O20" s="99">
        <v>0</v>
      </c>
      <c r="P20" s="99">
        <v>0</v>
      </c>
      <c r="Q20" s="99">
        <v>0</v>
      </c>
      <c r="R20" s="99">
        <v>0</v>
      </c>
      <c r="S20" s="99">
        <v>0</v>
      </c>
      <c r="T20" s="99">
        <v>0</v>
      </c>
      <c r="U20" s="99">
        <v>0</v>
      </c>
      <c r="V20" s="99">
        <v>0</v>
      </c>
      <c r="W20" s="99">
        <v>0</v>
      </c>
      <c r="X20" s="99">
        <v>0</v>
      </c>
      <c r="Y20" s="99">
        <v>0</v>
      </c>
      <c r="Z20" s="107">
        <v>0</v>
      </c>
      <c r="AA20" s="101">
        <v>6</v>
      </c>
      <c r="AB20" s="155"/>
      <c r="AC20" s="28"/>
      <c r="IW20"/>
    </row>
    <row r="21" spans="1:257">
      <c r="A21" s="105" t="s">
        <v>20</v>
      </c>
      <c r="B21" s="70">
        <v>12</v>
      </c>
      <c r="C21" s="68">
        <v>12</v>
      </c>
      <c r="D21" s="124">
        <v>24</v>
      </c>
      <c r="E21" s="106">
        <v>1</v>
      </c>
      <c r="F21" s="99">
        <v>2</v>
      </c>
      <c r="G21" s="99">
        <v>3</v>
      </c>
      <c r="H21" s="99">
        <v>0</v>
      </c>
      <c r="I21" s="99">
        <v>0</v>
      </c>
      <c r="J21" s="99">
        <v>0</v>
      </c>
      <c r="K21" s="99">
        <v>0</v>
      </c>
      <c r="L21" s="99">
        <v>0</v>
      </c>
      <c r="M21" s="99">
        <v>0</v>
      </c>
      <c r="N21" s="99">
        <v>0</v>
      </c>
      <c r="O21" s="99">
        <v>0</v>
      </c>
      <c r="P21" s="99">
        <v>0</v>
      </c>
      <c r="Q21" s="99">
        <v>0</v>
      </c>
      <c r="R21" s="99">
        <v>0</v>
      </c>
      <c r="S21" s="99">
        <v>0</v>
      </c>
      <c r="T21" s="99">
        <v>0</v>
      </c>
      <c r="U21" s="99">
        <v>0</v>
      </c>
      <c r="V21" s="99">
        <v>0</v>
      </c>
      <c r="W21" s="99">
        <v>0</v>
      </c>
      <c r="X21" s="99">
        <v>0</v>
      </c>
      <c r="Y21" s="99">
        <v>0</v>
      </c>
      <c r="Z21" s="107">
        <v>0</v>
      </c>
      <c r="AA21" s="101">
        <v>6</v>
      </c>
      <c r="AB21" s="155"/>
      <c r="AC21" s="28"/>
      <c r="IW21"/>
    </row>
    <row r="22" spans="1:257">
      <c r="A22" s="105" t="s">
        <v>29</v>
      </c>
      <c r="B22" s="70">
        <v>12</v>
      </c>
      <c r="C22" s="68">
        <v>12</v>
      </c>
      <c r="D22" s="124">
        <v>24</v>
      </c>
      <c r="E22" s="106">
        <v>1</v>
      </c>
      <c r="F22" s="99">
        <v>2</v>
      </c>
      <c r="G22" s="99">
        <v>3</v>
      </c>
      <c r="H22" s="99">
        <v>0</v>
      </c>
      <c r="I22" s="99">
        <v>0</v>
      </c>
      <c r="J22" s="99">
        <v>0</v>
      </c>
      <c r="K22" s="99">
        <v>0</v>
      </c>
      <c r="L22" s="99">
        <v>0</v>
      </c>
      <c r="M22" s="99">
        <v>0</v>
      </c>
      <c r="N22" s="99">
        <v>0</v>
      </c>
      <c r="O22" s="99">
        <v>0</v>
      </c>
      <c r="P22" s="99">
        <v>0</v>
      </c>
      <c r="Q22" s="99">
        <v>0</v>
      </c>
      <c r="R22" s="99">
        <v>0</v>
      </c>
      <c r="S22" s="99">
        <v>0</v>
      </c>
      <c r="T22" s="99">
        <v>0</v>
      </c>
      <c r="U22" s="99">
        <v>0</v>
      </c>
      <c r="V22" s="99">
        <v>0</v>
      </c>
      <c r="W22" s="99">
        <v>0</v>
      </c>
      <c r="X22" s="99">
        <v>0</v>
      </c>
      <c r="Y22" s="99">
        <v>0</v>
      </c>
      <c r="Z22" s="107">
        <v>0</v>
      </c>
      <c r="AA22" s="101">
        <v>6</v>
      </c>
      <c r="AB22" s="155"/>
      <c r="AC22" s="28"/>
      <c r="IW22"/>
    </row>
    <row r="23" spans="1:257">
      <c r="A23" s="56" t="s">
        <v>18</v>
      </c>
      <c r="B23" s="52">
        <v>799</v>
      </c>
      <c r="C23" s="52">
        <v>2271</v>
      </c>
      <c r="D23" s="52">
        <v>3070</v>
      </c>
      <c r="E23" s="52">
        <v>3</v>
      </c>
      <c r="F23" s="52">
        <v>6</v>
      </c>
      <c r="G23" s="52">
        <v>9</v>
      </c>
      <c r="H23" s="52">
        <v>0</v>
      </c>
      <c r="I23" s="52">
        <v>0</v>
      </c>
      <c r="J23" s="52">
        <v>0</v>
      </c>
      <c r="K23" s="52">
        <v>0</v>
      </c>
      <c r="L23" s="52">
        <v>0</v>
      </c>
      <c r="M23" s="52">
        <v>0</v>
      </c>
      <c r="N23" s="52">
        <v>0</v>
      </c>
      <c r="O23" s="52">
        <v>0</v>
      </c>
      <c r="P23" s="52">
        <v>0</v>
      </c>
      <c r="Q23" s="52">
        <v>0</v>
      </c>
      <c r="R23" s="52">
        <v>0</v>
      </c>
      <c r="S23" s="52">
        <v>0</v>
      </c>
      <c r="T23" s="52">
        <v>0</v>
      </c>
      <c r="U23" s="52">
        <v>0</v>
      </c>
      <c r="V23" s="52">
        <v>0</v>
      </c>
      <c r="W23" s="52">
        <v>0</v>
      </c>
      <c r="X23" s="52">
        <v>0</v>
      </c>
      <c r="Y23" s="52">
        <v>0</v>
      </c>
      <c r="Z23" s="52">
        <v>0</v>
      </c>
      <c r="AA23" s="52">
        <v>18</v>
      </c>
      <c r="AB23" s="155"/>
      <c r="AC23" s="28"/>
      <c r="IW23"/>
    </row>
    <row r="24" spans="1:257">
      <c r="A24" t="s">
        <v>18</v>
      </c>
      <c r="AB24" s="155"/>
      <c r="AC24" s="28"/>
      <c r="IW24"/>
    </row>
    <row r="25" spans="1:257">
      <c r="A25" s="31" t="s">
        <v>28</v>
      </c>
      <c r="B25" s="155"/>
      <c r="C25" s="155"/>
      <c r="D25" s="155"/>
      <c r="E25" s="155"/>
      <c r="F25" s="155"/>
      <c r="G25" s="155"/>
      <c r="H25" s="155"/>
      <c r="I25" s="155"/>
      <c r="J25" s="155"/>
      <c r="K25" s="155"/>
      <c r="L25" s="155"/>
      <c r="M25" s="155"/>
      <c r="N25" s="155"/>
      <c r="O25" s="155"/>
      <c r="P25" s="155"/>
      <c r="Q25" s="155"/>
      <c r="R25" s="155"/>
      <c r="S25" s="155"/>
      <c r="AB25" s="155"/>
      <c r="AC25" s="28"/>
      <c r="IW25"/>
    </row>
    <row r="26" spans="1:257">
      <c r="A26" s="155" t="s">
        <v>27</v>
      </c>
      <c r="B26" s="155"/>
      <c r="C26" s="155"/>
      <c r="D26" s="155"/>
      <c r="E26" s="155"/>
      <c r="F26" s="155"/>
      <c r="G26" s="155"/>
      <c r="H26" s="155"/>
      <c r="I26" s="155"/>
      <c r="J26" s="155"/>
      <c r="K26" s="155"/>
      <c r="L26" s="155"/>
      <c r="M26" s="155"/>
      <c r="N26" s="155"/>
      <c r="O26" s="155"/>
      <c r="P26" s="155"/>
      <c r="Q26" s="155"/>
      <c r="R26" s="155"/>
      <c r="S26" s="155"/>
      <c r="AB26" s="155"/>
      <c r="AC26" s="28"/>
      <c r="IW26"/>
    </row>
    <row r="27" spans="1:257">
      <c r="A27" s="236" t="s">
        <v>26</v>
      </c>
      <c r="B27" s="236"/>
      <c r="C27" s="236"/>
      <c r="D27" s="236"/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36"/>
      <c r="P27" s="236"/>
      <c r="Q27" s="236"/>
      <c r="R27" s="236"/>
      <c r="S27" s="236"/>
      <c r="AB27" s="155"/>
      <c r="AC27" s="28"/>
      <c r="IW27"/>
    </row>
    <row r="28" spans="1:257">
      <c r="A28" s="155" t="s">
        <v>25</v>
      </c>
      <c r="B28" s="155"/>
      <c r="C28" s="155"/>
      <c r="D28" s="155"/>
      <c r="E28" s="155"/>
      <c r="F28" s="155"/>
      <c r="G28" s="155"/>
      <c r="H28" s="155"/>
      <c r="I28" s="155"/>
      <c r="J28" s="155"/>
      <c r="K28" s="155"/>
      <c r="L28" s="155"/>
      <c r="M28" s="155"/>
      <c r="N28" s="155"/>
      <c r="O28" s="155"/>
      <c r="P28" s="155"/>
      <c r="Q28" s="155"/>
      <c r="R28" s="155"/>
      <c r="S28" s="155"/>
      <c r="AB28" s="155"/>
      <c r="AC28" s="28"/>
      <c r="IW28"/>
    </row>
    <row r="29" spans="1:257">
      <c r="AB29" s="155"/>
      <c r="AC29" s="28"/>
      <c r="IW29"/>
    </row>
    <row r="30" spans="1:257">
      <c r="AB30" s="155"/>
      <c r="AC30" s="28"/>
      <c r="IW30"/>
    </row>
    <row r="31" spans="1:257" s="2" customForma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C31" s="54"/>
      <c r="IW31" s="2"/>
    </row>
    <row r="32" spans="1:257">
      <c r="AB32" s="155"/>
      <c r="AC32" s="28"/>
      <c r="IW32"/>
    </row>
    <row r="33" spans="1:257">
      <c r="A33" s="155"/>
      <c r="B33" s="155"/>
      <c r="C33" s="155"/>
      <c r="D33" s="155"/>
      <c r="E33" s="155"/>
      <c r="F33" s="155"/>
      <c r="G33" s="155"/>
      <c r="H33" s="155"/>
      <c r="I33" s="155"/>
      <c r="J33" s="155"/>
      <c r="K33" s="155"/>
      <c r="L33" s="155"/>
      <c r="M33" s="155"/>
      <c r="N33" s="155"/>
      <c r="O33" s="155"/>
      <c r="P33" s="155"/>
      <c r="Q33" s="10"/>
      <c r="R33" s="155"/>
      <c r="S33" s="155"/>
      <c r="AB33" s="155"/>
      <c r="AC33" s="28"/>
      <c r="IW33"/>
    </row>
    <row r="34" spans="1:257">
      <c r="AB34" s="155"/>
      <c r="AC34" s="28"/>
      <c r="IW34"/>
    </row>
    <row r="35" spans="1:257">
      <c r="AB35" s="155"/>
      <c r="AC35" s="28"/>
      <c r="IW35"/>
    </row>
    <row r="36" spans="1:257">
      <c r="AB36" s="155"/>
      <c r="AC36" s="28"/>
      <c r="IW36"/>
    </row>
    <row r="37" spans="1:257" s="2" customForma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C37" s="54"/>
      <c r="IW37" s="2"/>
    </row>
    <row r="38" spans="1:257">
      <c r="AB38" s="155"/>
      <c r="AC38" s="28"/>
      <c r="IW38"/>
    </row>
    <row r="39" spans="1:257">
      <c r="AB39" s="155"/>
      <c r="AC39" s="28"/>
      <c r="IW39"/>
    </row>
    <row r="40" spans="1:257">
      <c r="AB40" s="155"/>
      <c r="AC40" s="28"/>
      <c r="IW40"/>
    </row>
    <row r="41" spans="1:257">
      <c r="AB41" s="155"/>
      <c r="AC41" s="28"/>
      <c r="IW41"/>
    </row>
    <row r="42" spans="1:257">
      <c r="AB42" s="155"/>
      <c r="AC42" s="28"/>
      <c r="IW42"/>
    </row>
    <row r="43" spans="1:257">
      <c r="AB43" s="155"/>
      <c r="AC43" s="28"/>
      <c r="IW43"/>
    </row>
    <row r="44" spans="1:257">
      <c r="AB44" s="155"/>
      <c r="AC44" s="28"/>
      <c r="IW44"/>
    </row>
    <row r="45" spans="1:257">
      <c r="AB45" s="155"/>
      <c r="AC45" s="28"/>
      <c r="IW45"/>
    </row>
    <row r="46" spans="1:257">
      <c r="AB46" s="254"/>
      <c r="AC46" s="255"/>
      <c r="AD46" s="155"/>
      <c r="AE46" s="155"/>
      <c r="AF46" s="155"/>
      <c r="AG46" s="155"/>
      <c r="AH46" s="155"/>
      <c r="AI46" s="155"/>
      <c r="AJ46" s="155"/>
      <c r="AK46" s="155"/>
      <c r="AL46" s="155"/>
      <c r="AM46" s="155"/>
      <c r="AN46" s="155"/>
      <c r="AO46" s="155"/>
      <c r="AP46" s="155"/>
      <c r="AQ46" s="155"/>
      <c r="AR46" s="155"/>
      <c r="AS46" s="155"/>
      <c r="AT46" s="155"/>
      <c r="AU46" s="155"/>
      <c r="AV46" s="155"/>
      <c r="AW46" s="155"/>
      <c r="AX46" s="155"/>
      <c r="AY46" s="155"/>
      <c r="AZ46" s="155"/>
      <c r="BA46" s="155"/>
      <c r="BB46" s="155"/>
      <c r="BC46" s="155"/>
      <c r="BD46" s="155"/>
      <c r="BE46" s="155"/>
      <c r="BF46" s="155"/>
      <c r="BG46" s="155"/>
      <c r="BH46" s="155"/>
      <c r="BI46" s="155"/>
      <c r="BJ46" s="155"/>
      <c r="BK46" s="155"/>
      <c r="BL46" s="155"/>
      <c r="BM46" s="155"/>
      <c r="BN46" s="155"/>
      <c r="BO46" s="155"/>
      <c r="BP46" s="155"/>
      <c r="BQ46" s="155"/>
      <c r="BR46" s="155"/>
      <c r="BS46" s="155"/>
      <c r="BT46" s="155"/>
      <c r="BU46" s="155"/>
      <c r="BV46" s="155"/>
      <c r="BW46" s="155"/>
      <c r="BX46" s="155"/>
      <c r="BY46" s="155"/>
      <c r="BZ46" s="155"/>
      <c r="CA46" s="155"/>
      <c r="CB46" s="155"/>
      <c r="CC46" s="155"/>
      <c r="CD46" s="155"/>
      <c r="CE46" s="155"/>
      <c r="CF46" s="155"/>
      <c r="CG46" s="155"/>
      <c r="CH46" s="155"/>
      <c r="CI46" s="155"/>
      <c r="CJ46" s="155"/>
      <c r="CK46" s="155"/>
      <c r="CL46" s="155"/>
      <c r="CM46" s="155"/>
      <c r="CN46" s="155"/>
      <c r="CO46" s="155"/>
      <c r="CP46" s="155"/>
      <c r="CQ46" s="155"/>
      <c r="CR46" s="155"/>
      <c r="CS46" s="155"/>
      <c r="CT46" s="155"/>
      <c r="CU46" s="155"/>
      <c r="CV46" s="155"/>
      <c r="CW46" s="155"/>
      <c r="CX46" s="155"/>
      <c r="CY46" s="155"/>
      <c r="CZ46" s="155"/>
      <c r="DA46" s="155"/>
      <c r="DB46" s="155"/>
      <c r="DC46" s="155"/>
      <c r="DD46" s="155"/>
      <c r="DE46" s="155"/>
      <c r="DF46" s="155"/>
      <c r="DG46" s="155"/>
      <c r="DH46" s="155"/>
      <c r="DI46" s="155"/>
      <c r="DJ46" s="155"/>
      <c r="DK46" s="155"/>
      <c r="DL46" s="155"/>
      <c r="DM46" s="155"/>
      <c r="DN46" s="155"/>
      <c r="DO46" s="155"/>
      <c r="DP46" s="155"/>
      <c r="DQ46" s="155"/>
      <c r="DR46" s="155"/>
      <c r="DS46" s="155"/>
      <c r="DT46" s="155"/>
      <c r="DU46" s="155"/>
      <c r="DV46" s="155"/>
      <c r="DW46" s="155"/>
      <c r="DX46" s="155"/>
      <c r="DY46" s="155"/>
      <c r="DZ46" s="155"/>
      <c r="EA46" s="155"/>
      <c r="EB46" s="155"/>
      <c r="EC46" s="155"/>
      <c r="ED46" s="155"/>
      <c r="EE46" s="155"/>
      <c r="EF46" s="155"/>
      <c r="EG46" s="155"/>
      <c r="EH46" s="155"/>
      <c r="EI46" s="155"/>
      <c r="EJ46" s="155"/>
      <c r="EK46" s="155"/>
      <c r="EL46" s="155"/>
      <c r="EM46" s="155"/>
      <c r="EN46" s="155"/>
      <c r="EO46" s="155"/>
      <c r="EP46" s="155"/>
      <c r="EQ46" s="155"/>
      <c r="ER46" s="155"/>
      <c r="ES46" s="155"/>
      <c r="ET46" s="155"/>
      <c r="EU46" s="155"/>
      <c r="EV46" s="155"/>
      <c r="EW46" s="155"/>
      <c r="EX46" s="155"/>
      <c r="EY46" s="155"/>
      <c r="EZ46" s="155"/>
      <c r="FA46" s="155"/>
      <c r="FB46" s="155"/>
      <c r="FC46" s="155"/>
      <c r="FD46" s="155"/>
      <c r="FE46" s="155"/>
      <c r="FF46" s="155"/>
      <c r="FG46" s="155"/>
      <c r="FH46" s="155"/>
      <c r="FI46" s="155"/>
      <c r="FJ46" s="155"/>
      <c r="FK46" s="155"/>
      <c r="FL46" s="155"/>
      <c r="FM46" s="155"/>
      <c r="FN46" s="155"/>
      <c r="FO46" s="155"/>
      <c r="FP46" s="155"/>
      <c r="FQ46" s="155"/>
      <c r="FR46" s="155"/>
      <c r="FS46" s="155"/>
      <c r="FT46" s="155"/>
      <c r="FU46" s="155"/>
      <c r="FV46" s="155"/>
      <c r="FW46" s="155"/>
      <c r="FX46" s="155"/>
      <c r="FY46" s="155"/>
      <c r="FZ46" s="155"/>
      <c r="GA46" s="155"/>
      <c r="GB46" s="155"/>
      <c r="GC46" s="155"/>
      <c r="GD46" s="155"/>
      <c r="GE46" s="155"/>
      <c r="GF46" s="155"/>
      <c r="GG46" s="155"/>
      <c r="GH46" s="155"/>
      <c r="GI46" s="155"/>
      <c r="GJ46" s="155"/>
      <c r="GK46" s="155"/>
      <c r="GL46" s="155"/>
      <c r="GM46" s="155"/>
      <c r="GN46" s="155"/>
      <c r="GO46" s="155"/>
      <c r="GP46" s="155"/>
      <c r="GQ46" s="155"/>
      <c r="GR46" s="155"/>
      <c r="GS46" s="155"/>
      <c r="GT46" s="155"/>
      <c r="GU46" s="155"/>
      <c r="GV46" s="155"/>
      <c r="GW46" s="155"/>
      <c r="GX46" s="155"/>
      <c r="GY46" s="155"/>
      <c r="GZ46" s="155"/>
      <c r="HA46" s="155"/>
      <c r="HB46" s="155"/>
      <c r="HC46" s="155"/>
      <c r="HD46" s="155"/>
      <c r="HE46" s="155"/>
      <c r="HF46" s="155"/>
      <c r="HG46" s="155"/>
      <c r="HH46" s="155"/>
      <c r="HI46" s="155"/>
      <c r="HJ46" s="155"/>
      <c r="HK46" s="155"/>
      <c r="HL46" s="155"/>
      <c r="HM46" s="155"/>
      <c r="HN46" s="155"/>
      <c r="HO46" s="155"/>
      <c r="HP46" s="155"/>
      <c r="HQ46" s="155"/>
      <c r="HR46" s="155"/>
      <c r="HS46" s="155"/>
      <c r="HT46" s="155"/>
      <c r="HU46" s="155"/>
      <c r="HV46" s="155"/>
      <c r="HW46" s="155"/>
      <c r="HX46" s="155"/>
      <c r="HY46" s="155"/>
      <c r="HZ46" s="155"/>
      <c r="IA46" s="155"/>
      <c r="IB46" s="155"/>
      <c r="IC46" s="155"/>
      <c r="ID46" s="155"/>
      <c r="IE46" s="155"/>
      <c r="IF46" s="155"/>
      <c r="IG46" s="155"/>
      <c r="IH46" s="155"/>
      <c r="II46" s="155"/>
      <c r="IJ46" s="155"/>
      <c r="IK46" s="155"/>
      <c r="IL46" s="155"/>
      <c r="IM46" s="155"/>
      <c r="IN46" s="155"/>
      <c r="IO46" s="155"/>
      <c r="IP46" s="155"/>
      <c r="IQ46" s="155"/>
      <c r="IR46" s="155"/>
      <c r="IS46" s="155"/>
      <c r="IT46" s="155"/>
      <c r="IU46" s="155"/>
      <c r="IV46" s="155"/>
      <c r="IW46"/>
    </row>
    <row r="47" spans="1:257">
      <c r="AB47" s="155"/>
      <c r="AC47" s="28"/>
      <c r="IW47"/>
    </row>
    <row r="48" spans="1:257">
      <c r="AB48" s="155"/>
      <c r="AC48" s="28"/>
      <c r="IW48"/>
    </row>
    <row r="49" spans="1:257">
      <c r="AB49" s="155"/>
      <c r="AC49" s="28"/>
      <c r="IW49"/>
    </row>
    <row r="50" spans="1:257">
      <c r="AB50" s="155"/>
      <c r="AC50" s="28"/>
      <c r="IW50"/>
    </row>
    <row r="51" spans="1:257">
      <c r="AB51" s="155"/>
      <c r="AC51" s="28"/>
      <c r="IW51"/>
    </row>
    <row r="52" spans="1:257">
      <c r="AB52" s="155"/>
      <c r="AC52" s="28"/>
      <c r="IW52"/>
    </row>
    <row r="53" spans="1:257" s="30" customForma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IW53" s="30"/>
    </row>
    <row r="54" spans="1:257">
      <c r="IW54" s="8"/>
    </row>
    <row r="55" spans="1:257">
      <c r="IW55" s="8"/>
    </row>
    <row r="56" spans="1:257">
      <c r="IW56" s="8"/>
    </row>
    <row r="57" spans="1:257">
      <c r="IW57"/>
    </row>
  </sheetData>
  <mergeCells>
    <mergeCell ref="AB46:AC46"/>
    <mergeCell ref="A15:AA15"/>
    <mergeCell ref="A19:AA19"/>
    <mergeCell ref="A27:S27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40625" outlineLevelRow="0" outlineLevelCol="0"/>
  <cols>
    <col min="1" max="1" width="37.140625" customWidth="true" style="8"/>
    <col min="2" max="2" width="8.5703125" customWidth="true" style="8"/>
    <col min="3" max="3" width="8.140625" customWidth="true" style="8"/>
    <col min="4" max="4" width="7.140625" customWidth="true" style="8"/>
    <col min="5" max="5" width="4" customWidth="true" style="8"/>
    <col min="6" max="6" width="4" customWidth="true" style="8"/>
    <col min="7" max="7" width="4" customWidth="true" style="8"/>
    <col min="8" max="8" width="4" customWidth="true" style="8"/>
    <col min="9" max="9" width="4" customWidth="true" style="8"/>
    <col min="10" max="10" width="4" customWidth="true" style="8"/>
    <col min="11" max="11" width="4" customWidth="true" style="8"/>
    <col min="12" max="12" width="4" customWidth="true" style="8"/>
    <col min="13" max="13" width="4" customWidth="true" style="8"/>
    <col min="14" max="14" width="4" customWidth="true" style="8"/>
    <col min="15" max="15" width="4" customWidth="true" style="8"/>
    <col min="16" max="16" width="4" customWidth="true" style="8"/>
    <col min="17" max="17" width="4" customWidth="true" style="8"/>
    <col min="18" max="18" width="4" customWidth="true" style="8"/>
    <col min="19" max="19" width="4" customWidth="true" style="8"/>
    <col min="20" max="20" width="4" customWidth="true" style="8"/>
    <col min="21" max="21" width="4" customWidth="true" style="8"/>
    <col min="22" max="22" width="4" customWidth="true" style="8"/>
    <col min="23" max="23" width="4" customWidth="true" style="8"/>
    <col min="24" max="24" width="4" customWidth="true" style="8"/>
    <col min="25" max="25" width="4" customWidth="true" style="8"/>
    <col min="26" max="26" width="4" customWidth="true" style="8"/>
    <col min="27" max="27" width="6.85546875" customWidth="true" style="8"/>
    <col min="28" max="28" width="3.5703125" customWidth="true" style="8"/>
    <col min="29" max="29" width="11.42578125" customWidth="true" style="8"/>
    <col min="30" max="30" width="11.42578125" customWidth="true" style="8"/>
    <col min="31" max="31" width="11.42578125" customWidth="true" style="8"/>
    <col min="32" max="32" width="11.42578125" customWidth="true" style="8"/>
    <col min="33" max="33" width="11.42578125" customWidth="true" style="8"/>
    <col min="34" max="34" width="11.42578125" customWidth="true" style="8"/>
    <col min="35" max="35" width="11.42578125" customWidth="true" style="8"/>
    <col min="36" max="36" width="11.42578125" customWidth="true" style="8"/>
    <col min="37" max="37" width="11.42578125" customWidth="true" style="8"/>
    <col min="38" max="38" width="11.42578125" customWidth="true" style="8"/>
    <col min="39" max="39" width="11.42578125" customWidth="true" style="8"/>
    <col min="40" max="40" width="11.42578125" customWidth="true" style="8"/>
    <col min="41" max="41" width="11.42578125" customWidth="true" style="8"/>
    <col min="42" max="42" width="11.42578125" customWidth="true" style="8"/>
    <col min="43" max="43" width="11.42578125" customWidth="true" style="8"/>
    <col min="44" max="44" width="11.42578125" customWidth="true" style="8"/>
    <col min="45" max="45" width="11.42578125" customWidth="true" style="8"/>
    <col min="46" max="46" width="11.42578125" customWidth="true" style="8"/>
    <col min="47" max="47" width="11.42578125" customWidth="true" style="8"/>
    <col min="48" max="48" width="11.42578125" customWidth="true" style="8"/>
    <col min="49" max="49" width="11.42578125" customWidth="true" style="8"/>
    <col min="50" max="50" width="11.42578125" customWidth="true" style="8"/>
    <col min="51" max="51" width="11.42578125" customWidth="true" style="8"/>
    <col min="52" max="52" width="11.42578125" customWidth="true" style="8"/>
    <col min="53" max="53" width="11.42578125" customWidth="true" style="8"/>
    <col min="54" max="54" width="11.42578125" customWidth="true" style="8"/>
    <col min="55" max="55" width="11.42578125" customWidth="true" style="8"/>
    <col min="56" max="56" width="11.42578125" customWidth="true" style="8"/>
    <col min="57" max="57" width="11.42578125" customWidth="true" style="8"/>
    <col min="58" max="58" width="11.42578125" customWidth="true" style="8"/>
    <col min="59" max="59" width="11.42578125" customWidth="true" style="8"/>
    <col min="60" max="60" width="11.42578125" customWidth="true" style="8"/>
    <col min="61" max="61" width="11.42578125" customWidth="true" style="8"/>
    <col min="62" max="62" width="11.42578125" customWidth="true" style="8"/>
    <col min="63" max="63" width="11.42578125" customWidth="true" style="8"/>
    <col min="64" max="64" width="11.42578125" customWidth="true" style="8"/>
    <col min="65" max="65" width="11.42578125" customWidth="true" style="8"/>
    <col min="66" max="66" width="11.42578125" customWidth="true" style="8"/>
    <col min="67" max="67" width="11.42578125" customWidth="true" style="8"/>
    <col min="68" max="68" width="11.42578125" customWidth="true" style="8"/>
    <col min="69" max="69" width="11.42578125" customWidth="true" style="8"/>
    <col min="70" max="70" width="11.42578125" customWidth="true" style="8"/>
    <col min="71" max="71" width="11.42578125" customWidth="true" style="8"/>
    <col min="72" max="72" width="11.42578125" customWidth="true" style="8"/>
    <col min="73" max="73" width="11.42578125" customWidth="true" style="8"/>
    <col min="74" max="74" width="11.42578125" customWidth="true" style="8"/>
    <col min="75" max="75" width="11.42578125" customWidth="true" style="8"/>
    <col min="76" max="76" width="11.42578125" customWidth="true" style="8"/>
    <col min="77" max="77" width="11.42578125" customWidth="true" style="8"/>
    <col min="78" max="78" width="11.42578125" customWidth="true" style="8"/>
    <col min="79" max="79" width="11.42578125" customWidth="true" style="8"/>
    <col min="80" max="80" width="11.42578125" customWidth="true" style="8"/>
    <col min="81" max="81" width="11.42578125" customWidth="true" style="8"/>
    <col min="82" max="82" width="11.42578125" customWidth="true" style="8"/>
    <col min="83" max="83" width="11.42578125" customWidth="true" style="8"/>
    <col min="84" max="84" width="11.42578125" customWidth="true" style="8"/>
    <col min="85" max="85" width="11.42578125" customWidth="true" style="8"/>
    <col min="86" max="86" width="11.42578125" customWidth="true" style="8"/>
    <col min="87" max="87" width="11.42578125" customWidth="true" style="8"/>
    <col min="88" max="88" width="11.42578125" customWidth="true" style="8"/>
    <col min="89" max="89" width="11.42578125" customWidth="true" style="8"/>
    <col min="90" max="90" width="11.42578125" customWidth="true" style="8"/>
    <col min="91" max="91" width="11.42578125" customWidth="true" style="8"/>
    <col min="92" max="92" width="11.42578125" customWidth="true" style="8"/>
    <col min="93" max="93" width="11.42578125" customWidth="true" style="8"/>
    <col min="94" max="94" width="11.42578125" customWidth="true" style="8"/>
    <col min="95" max="95" width="11.42578125" customWidth="true" style="8"/>
    <col min="96" max="96" width="11.42578125" customWidth="true" style="8"/>
    <col min="97" max="97" width="11.42578125" customWidth="true" style="8"/>
    <col min="98" max="98" width="11.42578125" customWidth="true" style="8"/>
    <col min="99" max="99" width="11.42578125" customWidth="true" style="8"/>
    <col min="100" max="100" width="11.42578125" customWidth="true" style="8"/>
    <col min="101" max="101" width="11.42578125" customWidth="true" style="8"/>
    <col min="102" max="102" width="11.42578125" customWidth="true" style="8"/>
    <col min="103" max="103" width="11.42578125" customWidth="true" style="8"/>
    <col min="104" max="104" width="11.42578125" customWidth="true" style="8"/>
    <col min="105" max="105" width="11.42578125" customWidth="true" style="8"/>
    <col min="106" max="106" width="11.42578125" customWidth="true" style="8"/>
    <col min="107" max="107" width="11.42578125" customWidth="true" style="8"/>
    <col min="108" max="108" width="11.42578125" customWidth="true" style="8"/>
    <col min="109" max="109" width="11.42578125" customWidth="true" style="8"/>
    <col min="110" max="110" width="11.42578125" customWidth="true" style="8"/>
    <col min="111" max="111" width="11.42578125" customWidth="true" style="8"/>
    <col min="112" max="112" width="11.42578125" customWidth="true" style="8"/>
    <col min="113" max="113" width="11.42578125" customWidth="true" style="8"/>
    <col min="114" max="114" width="11.42578125" customWidth="true" style="8"/>
    <col min="115" max="115" width="11.42578125" customWidth="true" style="8"/>
    <col min="116" max="116" width="11.42578125" customWidth="true" style="8"/>
    <col min="117" max="117" width="11.42578125" customWidth="true" style="8"/>
    <col min="118" max="118" width="11.42578125" customWidth="true" style="8"/>
    <col min="119" max="119" width="11.42578125" customWidth="true" style="8"/>
    <col min="120" max="120" width="11.42578125" customWidth="true" style="8"/>
    <col min="121" max="121" width="11.42578125" customWidth="true" style="8"/>
    <col min="122" max="122" width="11.42578125" customWidth="true" style="8"/>
    <col min="123" max="123" width="11.42578125" customWidth="true" style="8"/>
    <col min="124" max="124" width="11.42578125" customWidth="true" style="8"/>
    <col min="125" max="125" width="11.42578125" customWidth="true" style="8"/>
    <col min="126" max="126" width="11.42578125" customWidth="true" style="8"/>
    <col min="127" max="127" width="11.42578125" customWidth="true" style="8"/>
    <col min="128" max="128" width="11.42578125" customWidth="true" style="8"/>
    <col min="129" max="129" width="11.42578125" customWidth="true" style="8"/>
    <col min="130" max="130" width="11.42578125" customWidth="true" style="8"/>
    <col min="131" max="131" width="11.42578125" customWidth="true" style="8"/>
    <col min="132" max="132" width="11.42578125" customWidth="true" style="8"/>
    <col min="133" max="133" width="11.42578125" customWidth="true" style="8"/>
    <col min="134" max="134" width="11.42578125" customWidth="true" style="8"/>
    <col min="135" max="135" width="11.42578125" customWidth="true" style="8"/>
    <col min="136" max="136" width="11.42578125" customWidth="true" style="8"/>
    <col min="137" max="137" width="11.42578125" customWidth="true" style="8"/>
    <col min="138" max="138" width="11.42578125" customWidth="true" style="8"/>
    <col min="139" max="139" width="11.42578125" customWidth="true" style="8"/>
    <col min="140" max="140" width="11.42578125" customWidth="true" style="8"/>
    <col min="141" max="141" width="11.42578125" customWidth="true" style="8"/>
    <col min="142" max="142" width="11.42578125" customWidth="true" style="8"/>
    <col min="143" max="143" width="11.42578125" customWidth="true" style="8"/>
    <col min="144" max="144" width="11.42578125" customWidth="true" style="8"/>
    <col min="145" max="145" width="11.42578125" customWidth="true" style="8"/>
    <col min="146" max="146" width="11.42578125" customWidth="true" style="8"/>
    <col min="147" max="147" width="11.42578125" customWidth="true" style="8"/>
    <col min="148" max="148" width="11.42578125" customWidth="true" style="8"/>
    <col min="149" max="149" width="11.42578125" customWidth="true" style="8"/>
    <col min="150" max="150" width="11.42578125" customWidth="true" style="8"/>
    <col min="151" max="151" width="11.42578125" customWidth="true" style="8"/>
    <col min="152" max="152" width="11.42578125" customWidth="true" style="8"/>
    <col min="153" max="153" width="11.42578125" customWidth="true" style="8"/>
    <col min="154" max="154" width="11.42578125" customWidth="true" style="8"/>
    <col min="155" max="155" width="11.42578125" customWidth="true" style="8"/>
    <col min="156" max="156" width="11.42578125" customWidth="true" style="8"/>
    <col min="157" max="157" width="11.42578125" customWidth="true" style="8"/>
    <col min="158" max="158" width="11.42578125" customWidth="true" style="8"/>
    <col min="159" max="159" width="11.42578125" customWidth="true" style="8"/>
    <col min="160" max="160" width="11.42578125" customWidth="true" style="8"/>
    <col min="161" max="161" width="11.42578125" customWidth="true" style="8"/>
    <col min="162" max="162" width="11.42578125" customWidth="true" style="8"/>
    <col min="163" max="163" width="11.42578125" customWidth="true" style="8"/>
    <col min="164" max="164" width="11.42578125" customWidth="true" style="8"/>
    <col min="165" max="165" width="11.42578125" customWidth="true" style="8"/>
    <col min="166" max="166" width="11.42578125" customWidth="true" style="8"/>
    <col min="167" max="167" width="11.42578125" customWidth="true" style="8"/>
    <col min="168" max="168" width="11.42578125" customWidth="true" style="8"/>
    <col min="169" max="169" width="11.42578125" customWidth="true" style="8"/>
    <col min="170" max="170" width="11.42578125" customWidth="true" style="8"/>
    <col min="171" max="171" width="11.42578125" customWidth="true" style="8"/>
    <col min="172" max="172" width="11.42578125" customWidth="true" style="8"/>
    <col min="173" max="173" width="11.42578125" customWidth="true" style="8"/>
    <col min="174" max="174" width="11.42578125" customWidth="true" style="8"/>
    <col min="175" max="175" width="11.42578125" customWidth="true" style="8"/>
    <col min="176" max="176" width="11.42578125" customWidth="true" style="8"/>
    <col min="177" max="177" width="11.42578125" customWidth="true" style="8"/>
    <col min="178" max="178" width="11.42578125" customWidth="true" style="8"/>
    <col min="179" max="179" width="11.42578125" customWidth="true" style="8"/>
    <col min="180" max="180" width="11.42578125" customWidth="true" style="8"/>
    <col min="181" max="181" width="11.42578125" customWidth="true" style="8"/>
    <col min="182" max="182" width="11.42578125" customWidth="true" style="8"/>
    <col min="183" max="183" width="11.42578125" customWidth="true" style="8"/>
    <col min="184" max="184" width="11.42578125" customWidth="true" style="8"/>
    <col min="185" max="185" width="11.42578125" customWidth="true" style="8"/>
    <col min="186" max="186" width="11.42578125" customWidth="true" style="8"/>
    <col min="187" max="187" width="11.42578125" customWidth="true" style="8"/>
    <col min="188" max="188" width="11.42578125" customWidth="true" style="8"/>
    <col min="189" max="189" width="11.42578125" customWidth="true" style="8"/>
    <col min="190" max="190" width="11.42578125" customWidth="true" style="8"/>
    <col min="191" max="191" width="11.42578125" customWidth="true" style="8"/>
    <col min="192" max="192" width="11.42578125" customWidth="true" style="8"/>
    <col min="193" max="193" width="11.42578125" customWidth="true" style="8"/>
    <col min="194" max="194" width="11.42578125" customWidth="true" style="8"/>
    <col min="195" max="195" width="11.42578125" customWidth="true" style="8"/>
    <col min="196" max="196" width="11.42578125" customWidth="true" style="8"/>
    <col min="197" max="197" width="11.42578125" customWidth="true" style="8"/>
    <col min="198" max="198" width="11.42578125" customWidth="true" style="8"/>
    <col min="199" max="199" width="11.42578125" customWidth="true" style="8"/>
    <col min="200" max="200" width="11.42578125" customWidth="true" style="8"/>
    <col min="201" max="201" width="11.42578125" customWidth="true" style="8"/>
    <col min="202" max="202" width="11.42578125" customWidth="true" style="8"/>
    <col min="203" max="203" width="11.42578125" customWidth="true" style="8"/>
    <col min="204" max="204" width="11.42578125" customWidth="true" style="8"/>
    <col min="205" max="205" width="11.42578125" customWidth="true" style="8"/>
    <col min="206" max="206" width="11.42578125" customWidth="true" style="8"/>
    <col min="207" max="207" width="11.42578125" customWidth="true" style="8"/>
    <col min="208" max="208" width="11.42578125" customWidth="true" style="8"/>
    <col min="209" max="209" width="11.42578125" customWidth="true" style="8"/>
    <col min="210" max="210" width="11.42578125" customWidth="true" style="8"/>
    <col min="211" max="211" width="11.42578125" customWidth="true" style="8"/>
    <col min="212" max="212" width="11.42578125" customWidth="true" style="8"/>
    <col min="213" max="213" width="11.42578125" customWidth="true" style="8"/>
    <col min="214" max="214" width="11.42578125" customWidth="true" style="8"/>
    <col min="215" max="215" width="11.42578125" customWidth="true" style="8"/>
    <col min="216" max="216" width="11.42578125" customWidth="true" style="8"/>
    <col min="217" max="217" width="11.42578125" customWidth="true" style="8"/>
    <col min="218" max="218" width="11.42578125" customWidth="true" style="8"/>
    <col min="219" max="219" width="11.42578125" customWidth="true" style="8"/>
    <col min="220" max="220" width="11.42578125" customWidth="true" style="8"/>
    <col min="221" max="221" width="11.42578125" customWidth="true" style="8"/>
    <col min="222" max="222" width="11.42578125" customWidth="true" style="8"/>
    <col min="223" max="223" width="11.42578125" customWidth="true" style="8"/>
    <col min="224" max="224" width="11.42578125" customWidth="true" style="8"/>
    <col min="225" max="225" width="11.42578125" customWidth="true" style="8"/>
    <col min="226" max="226" width="11.42578125" customWidth="true" style="8"/>
    <col min="227" max="227" width="11.42578125" customWidth="true" style="8"/>
    <col min="228" max="228" width="11.42578125" customWidth="true" style="8"/>
    <col min="229" max="229" width="11.42578125" customWidth="true" style="8"/>
    <col min="230" max="230" width="11.42578125" customWidth="true" style="8"/>
    <col min="231" max="231" width="11.42578125" customWidth="true" style="8"/>
    <col min="232" max="232" width="11.42578125" customWidth="true" style="8"/>
    <col min="233" max="233" width="11.42578125" customWidth="true" style="8"/>
    <col min="234" max="234" width="11.42578125" customWidth="true" style="8"/>
    <col min="235" max="235" width="11.42578125" customWidth="true" style="8"/>
    <col min="236" max="236" width="11.42578125" customWidth="true" style="8"/>
    <col min="237" max="237" width="11.42578125" customWidth="true" style="8"/>
    <col min="238" max="238" width="11.42578125" customWidth="true" style="8"/>
    <col min="239" max="239" width="11.42578125" customWidth="true" style="8"/>
    <col min="240" max="240" width="11.42578125" customWidth="true" style="8"/>
    <col min="241" max="241" width="11.42578125" customWidth="true" style="8"/>
    <col min="242" max="242" width="11.42578125" customWidth="true" style="8"/>
    <col min="243" max="243" width="11.42578125" customWidth="true" style="8"/>
    <col min="244" max="244" width="11.42578125" customWidth="true" style="8"/>
    <col min="245" max="245" width="11.42578125" customWidth="true" style="8"/>
    <col min="246" max="246" width="11.42578125" customWidth="true" style="8"/>
    <col min="247" max="247" width="11.42578125" customWidth="true" style="8"/>
    <col min="248" max="248" width="11.42578125" customWidth="true" style="8"/>
    <col min="249" max="249" width="11.42578125" customWidth="true" style="8"/>
    <col min="250" max="250" width="11.42578125" customWidth="true" style="8"/>
    <col min="251" max="251" width="11.42578125" customWidth="true" style="8"/>
    <col min="252" max="252" width="11.42578125" customWidth="true" style="8"/>
    <col min="253" max="253" width="11.42578125" customWidth="true" style="8"/>
    <col min="254" max="254" width="11.42578125" customWidth="true" style="8"/>
    <col min="255" max="255" width="11.42578125" customWidth="true" style="8"/>
    <col min="256" max="256" width="11.42578125" customWidth="true" style="8"/>
    <col min="257" max="257" width="9.140625" style="8"/>
  </cols>
  <sheetData>
    <row r="1" spans="1:257">
      <c r="A1" s="241" t="s">
        <v>38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241"/>
      <c r="S1" s="241"/>
      <c r="T1" s="241"/>
      <c r="U1" s="241"/>
      <c r="V1" s="241"/>
      <c r="W1" s="241"/>
      <c r="X1" s="241"/>
      <c r="Y1" s="241"/>
      <c r="Z1" s="241"/>
      <c r="AA1" s="241"/>
      <c r="AB1" s="17"/>
      <c r="IW1"/>
    </row>
    <row r="2" spans="1:257">
      <c r="A2" s="242" t="s">
        <v>39</v>
      </c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242"/>
      <c r="R2" s="242"/>
      <c r="S2" s="242"/>
      <c r="T2" s="242"/>
      <c r="U2" s="242"/>
      <c r="V2" s="242"/>
      <c r="W2" s="242"/>
      <c r="X2" s="242"/>
      <c r="Y2" s="242"/>
      <c r="Z2" s="242"/>
      <c r="AA2" s="242"/>
      <c r="AB2" s="18"/>
      <c r="IW2"/>
    </row>
    <row r="3" spans="1:257">
      <c r="A3" s="8"/>
      <c r="IW3" s="8"/>
    </row>
    <row r="4" spans="1:257">
      <c r="A4" s="242" t="s">
        <v>40</v>
      </c>
      <c r="B4" s="242"/>
      <c r="C4" s="242"/>
      <c r="D4" s="242"/>
      <c r="E4" s="242"/>
      <c r="F4" s="242"/>
      <c r="G4" s="242"/>
      <c r="H4" s="242"/>
      <c r="I4" s="242"/>
      <c r="J4" s="242"/>
      <c r="K4" s="242"/>
      <c r="L4" s="242"/>
      <c r="M4" s="242"/>
      <c r="N4" s="242"/>
      <c r="O4" s="242"/>
      <c r="P4" s="242"/>
      <c r="Q4" s="242"/>
      <c r="R4" s="242"/>
      <c r="S4" s="242"/>
      <c r="T4" s="242"/>
      <c r="U4" s="242"/>
      <c r="V4" s="242"/>
      <c r="W4" s="242"/>
      <c r="X4" s="242"/>
      <c r="Y4" s="242"/>
      <c r="Z4" s="242"/>
      <c r="AA4" s="242"/>
      <c r="AB4" s="155"/>
      <c r="IW4"/>
    </row>
    <row r="5" spans="1:25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55"/>
      <c r="IW5"/>
    </row>
    <row r="6" spans="1:257">
      <c r="A6" s="19"/>
      <c r="B6" s="143"/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268" t="s">
        <v>3</v>
      </c>
      <c r="V6" s="268"/>
      <c r="W6" s="268"/>
      <c r="X6" s="268"/>
      <c r="Y6" s="268"/>
      <c r="Z6" s="268"/>
      <c r="AA6" s="269"/>
      <c r="AB6" s="155"/>
      <c r="IW6"/>
    </row>
    <row r="7" spans="1:257" s="22" customFormat="1">
      <c r="A7" s="20"/>
      <c r="B7" s="21"/>
      <c r="C7" s="20"/>
      <c r="D7" s="21" t="s">
        <v>4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 t="s">
        <v>5</v>
      </c>
      <c r="Y7" s="20"/>
      <c r="Z7" s="20"/>
      <c r="AA7" s="20"/>
      <c r="IW7" s="22"/>
    </row>
    <row r="8" spans="1:257" s="22" customFormat="1">
      <c r="A8" s="20"/>
      <c r="B8" s="21"/>
      <c r="C8" s="20"/>
      <c r="D8" s="21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IW8" s="22"/>
    </row>
    <row r="9" spans="1:25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55"/>
      <c r="IW9"/>
    </row>
    <row r="10" spans="1:257">
      <c r="A10" s="23" t="s">
        <v>6</v>
      </c>
      <c r="B10" s="23"/>
      <c r="C10" s="23"/>
      <c r="D10" s="23"/>
      <c r="E10" s="23" t="s">
        <v>7</v>
      </c>
      <c r="F10" s="22"/>
      <c r="G10" s="22"/>
      <c r="H10" s="22"/>
      <c r="I10" s="23" t="s">
        <v>8</v>
      </c>
      <c r="J10" s="22"/>
      <c r="K10" s="23"/>
      <c r="L10" s="23" t="s">
        <v>9</v>
      </c>
      <c r="M10" s="23"/>
      <c r="N10" s="23"/>
      <c r="O10" s="23"/>
      <c r="P10" s="23"/>
      <c r="Q10" s="23"/>
      <c r="R10" s="23" t="s">
        <v>10</v>
      </c>
      <c r="S10" s="23"/>
      <c r="T10" s="23"/>
      <c r="U10" s="23"/>
      <c r="V10" s="23" t="s">
        <v>11</v>
      </c>
      <c r="W10" s="22"/>
      <c r="X10" s="23"/>
      <c r="Y10" s="23" t="s">
        <v>12</v>
      </c>
      <c r="Z10" s="22"/>
      <c r="AA10" s="22"/>
      <c r="AB10" s="155"/>
      <c r="IW10"/>
    </row>
    <row r="11" spans="1:257">
      <c r="A11" s="2"/>
      <c r="B11" s="155"/>
      <c r="C11" s="155"/>
      <c r="D11" s="155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IW11"/>
    </row>
    <row r="12" spans="1:257">
      <c r="A12" s="237" t="s">
        <v>13</v>
      </c>
      <c r="B12" s="245" t="s">
        <v>14</v>
      </c>
      <c r="C12" s="246"/>
      <c r="D12" s="246"/>
      <c r="E12" s="247" t="s">
        <v>37</v>
      </c>
      <c r="F12" s="248"/>
      <c r="G12" s="248"/>
      <c r="H12" s="248"/>
      <c r="I12" s="248"/>
      <c r="J12" s="248"/>
      <c r="K12" s="248"/>
      <c r="L12" s="248"/>
      <c r="M12" s="248"/>
      <c r="N12" s="248"/>
      <c r="O12" s="248"/>
      <c r="P12" s="248"/>
      <c r="Q12" s="248"/>
      <c r="R12" s="248"/>
      <c r="S12" s="248"/>
      <c r="T12" s="248"/>
      <c r="U12" s="248"/>
      <c r="V12" s="248"/>
      <c r="W12" s="248"/>
      <c r="X12" s="248"/>
      <c r="Y12" s="248"/>
      <c r="Z12" s="248"/>
      <c r="AA12" s="249"/>
      <c r="AB12" s="155"/>
      <c r="IW12"/>
    </row>
    <row r="13" spans="1:257">
      <c r="A13" s="263"/>
      <c r="B13" s="32" t="s">
        <v>16</v>
      </c>
      <c r="C13" s="33" t="s">
        <v>17</v>
      </c>
      <c r="D13" s="34" t="s">
        <v>18</v>
      </c>
      <c r="E13" s="35">
        <v>1</v>
      </c>
      <c r="F13" s="36">
        <v>2</v>
      </c>
      <c r="G13" s="36">
        <v>3</v>
      </c>
      <c r="H13" s="36">
        <v>4</v>
      </c>
      <c r="I13" s="36">
        <v>5</v>
      </c>
      <c r="J13" s="36">
        <v>6</v>
      </c>
      <c r="K13" s="36">
        <v>7</v>
      </c>
      <c r="L13" s="36">
        <v>8</v>
      </c>
      <c r="M13" s="36">
        <v>9</v>
      </c>
      <c r="N13" s="36">
        <v>10</v>
      </c>
      <c r="O13" s="36">
        <v>11</v>
      </c>
      <c r="P13" s="36">
        <v>12</v>
      </c>
      <c r="Q13" s="36">
        <v>13</v>
      </c>
      <c r="R13" s="36">
        <v>14</v>
      </c>
      <c r="S13" s="36">
        <v>15</v>
      </c>
      <c r="T13" s="36">
        <v>16</v>
      </c>
      <c r="U13" s="36">
        <v>17</v>
      </c>
      <c r="V13" s="36">
        <v>18</v>
      </c>
      <c r="W13" s="36">
        <v>19</v>
      </c>
      <c r="X13" s="36">
        <v>20</v>
      </c>
      <c r="Y13" s="36">
        <v>21</v>
      </c>
      <c r="Z13" s="36">
        <v>22</v>
      </c>
      <c r="AA13" s="37" t="s">
        <v>18</v>
      </c>
      <c r="AB13" s="155"/>
      <c r="IW13"/>
    </row>
    <row r="14" spans="1:257" s="2" customFormat="1">
      <c r="A14" s="96" t="s">
        <v>19</v>
      </c>
      <c r="B14" s="70">
        <v>328</v>
      </c>
      <c r="C14" s="68">
        <v>1095</v>
      </c>
      <c r="D14" s="124">
        <v>1423</v>
      </c>
      <c r="E14" s="98">
        <v>0</v>
      </c>
      <c r="F14" s="99">
        <v>0</v>
      </c>
      <c r="G14" s="99">
        <v>0</v>
      </c>
      <c r="H14" s="99">
        <v>0</v>
      </c>
      <c r="I14" s="99">
        <v>0</v>
      </c>
      <c r="J14" s="99">
        <v>0</v>
      </c>
      <c r="K14" s="99">
        <v>0</v>
      </c>
      <c r="L14" s="99">
        <v>0</v>
      </c>
      <c r="M14" s="99">
        <v>0</v>
      </c>
      <c r="N14" s="99">
        <v>0</v>
      </c>
      <c r="O14" s="99">
        <v>0</v>
      </c>
      <c r="P14" s="99">
        <v>0</v>
      </c>
      <c r="Q14" s="99">
        <v>0</v>
      </c>
      <c r="R14" s="99">
        <v>0</v>
      </c>
      <c r="S14" s="99">
        <v>0</v>
      </c>
      <c r="T14" s="99">
        <v>0</v>
      </c>
      <c r="U14" s="99">
        <v>0</v>
      </c>
      <c r="V14" s="99">
        <v>0</v>
      </c>
      <c r="W14" s="99">
        <v>0</v>
      </c>
      <c r="X14" s="99">
        <v>0</v>
      </c>
      <c r="Y14" s="99">
        <v>0</v>
      </c>
      <c r="Z14" s="100">
        <v>0</v>
      </c>
      <c r="AA14" s="109">
        <v>0</v>
      </c>
      <c r="IW14" s="2"/>
    </row>
    <row r="15" spans="1:257">
      <c r="A15" s="96" t="s">
        <v>20</v>
      </c>
      <c r="B15" s="70">
        <v>328</v>
      </c>
      <c r="C15" s="68">
        <v>1095</v>
      </c>
      <c r="D15" s="124">
        <v>1423</v>
      </c>
      <c r="E15" s="98">
        <v>0</v>
      </c>
      <c r="F15" s="99">
        <v>0</v>
      </c>
      <c r="G15" s="99">
        <v>0</v>
      </c>
      <c r="H15" s="99">
        <v>0</v>
      </c>
      <c r="I15" s="99">
        <v>0</v>
      </c>
      <c r="J15" s="99">
        <v>0</v>
      </c>
      <c r="K15" s="99">
        <v>0</v>
      </c>
      <c r="L15" s="99">
        <v>0</v>
      </c>
      <c r="M15" s="99">
        <v>0</v>
      </c>
      <c r="N15" s="99">
        <v>0</v>
      </c>
      <c r="O15" s="99">
        <v>0</v>
      </c>
      <c r="P15" s="99">
        <v>0</v>
      </c>
      <c r="Q15" s="99">
        <v>0</v>
      </c>
      <c r="R15" s="99">
        <v>0</v>
      </c>
      <c r="S15" s="99">
        <v>0</v>
      </c>
      <c r="T15" s="99">
        <v>0</v>
      </c>
      <c r="U15" s="99">
        <v>0</v>
      </c>
      <c r="V15" s="99">
        <v>0</v>
      </c>
      <c r="W15" s="99">
        <v>0</v>
      </c>
      <c r="X15" s="99">
        <v>0</v>
      </c>
      <c r="Y15" s="99">
        <v>0</v>
      </c>
      <c r="Z15" s="100">
        <v>0</v>
      </c>
      <c r="AA15" s="109">
        <v>0</v>
      </c>
      <c r="IW15" s="2"/>
    </row>
    <row r="16" spans="1:257">
      <c r="A16" s="250" t="s">
        <v>21</v>
      </c>
      <c r="B16" s="251"/>
      <c r="C16" s="251"/>
      <c r="D16" s="251"/>
      <c r="E16" s="251"/>
      <c r="F16" s="251"/>
      <c r="G16" s="251"/>
      <c r="H16" s="251"/>
      <c r="I16" s="251"/>
      <c r="J16" s="251"/>
      <c r="K16" s="251"/>
      <c r="L16" s="251"/>
      <c r="M16" s="251"/>
      <c r="N16" s="251"/>
      <c r="O16" s="251"/>
      <c r="P16" s="251"/>
      <c r="Q16" s="251"/>
      <c r="R16" s="251"/>
      <c r="S16" s="251"/>
      <c r="T16" s="251"/>
      <c r="U16" s="251"/>
      <c r="V16" s="251"/>
      <c r="W16" s="251"/>
      <c r="X16" s="251"/>
      <c r="Y16" s="251"/>
      <c r="Z16" s="251"/>
      <c r="AA16" s="252"/>
      <c r="AB16" s="155"/>
      <c r="IW16"/>
    </row>
    <row r="17" spans="1:257">
      <c r="A17" s="142" t="s">
        <v>22</v>
      </c>
      <c r="B17" s="70">
        <v>11</v>
      </c>
      <c r="C17" s="68">
        <v>19</v>
      </c>
      <c r="D17" s="124">
        <v>30</v>
      </c>
      <c r="E17" s="102">
        <v>0</v>
      </c>
      <c r="F17" s="69">
        <v>0</v>
      </c>
      <c r="G17" s="69">
        <v>0</v>
      </c>
      <c r="H17" s="69">
        <v>0</v>
      </c>
      <c r="I17" s="69">
        <v>0</v>
      </c>
      <c r="J17" s="69">
        <v>0</v>
      </c>
      <c r="K17" s="69">
        <v>0</v>
      </c>
      <c r="L17" s="69">
        <v>0</v>
      </c>
      <c r="M17" s="69">
        <v>0</v>
      </c>
      <c r="N17" s="69">
        <v>0</v>
      </c>
      <c r="O17" s="69">
        <v>0</v>
      </c>
      <c r="P17" s="69">
        <v>0</v>
      </c>
      <c r="Q17" s="69">
        <v>0</v>
      </c>
      <c r="R17" s="69">
        <v>0</v>
      </c>
      <c r="S17" s="69">
        <v>0</v>
      </c>
      <c r="T17" s="69">
        <v>0</v>
      </c>
      <c r="U17" s="69">
        <v>0</v>
      </c>
      <c r="V17" s="69">
        <v>0</v>
      </c>
      <c r="W17" s="69">
        <v>0</v>
      </c>
      <c r="X17" s="69">
        <v>0</v>
      </c>
      <c r="Y17" s="69">
        <v>0</v>
      </c>
      <c r="Z17" s="103">
        <v>0</v>
      </c>
      <c r="AA17" s="104">
        <v>0</v>
      </c>
      <c r="AB17" s="155"/>
      <c r="IW17"/>
    </row>
    <row r="18" spans="1:257">
      <c r="A18" s="142" t="s">
        <v>20</v>
      </c>
      <c r="B18" s="70">
        <v>6</v>
      </c>
      <c r="C18" s="68">
        <v>26</v>
      </c>
      <c r="D18" s="124">
        <v>32</v>
      </c>
      <c r="E18" s="102">
        <v>0</v>
      </c>
      <c r="F18" s="69">
        <v>0</v>
      </c>
      <c r="G18" s="69">
        <v>0</v>
      </c>
      <c r="H18" s="69">
        <v>0</v>
      </c>
      <c r="I18" s="69">
        <v>0</v>
      </c>
      <c r="J18" s="69">
        <v>0</v>
      </c>
      <c r="K18" s="69">
        <v>0</v>
      </c>
      <c r="L18" s="69">
        <v>0</v>
      </c>
      <c r="M18" s="69">
        <v>0</v>
      </c>
      <c r="N18" s="69">
        <v>0</v>
      </c>
      <c r="O18" s="69">
        <v>0</v>
      </c>
      <c r="P18" s="69">
        <v>0</v>
      </c>
      <c r="Q18" s="69">
        <v>0</v>
      </c>
      <c r="R18" s="69">
        <v>0</v>
      </c>
      <c r="S18" s="69">
        <v>0</v>
      </c>
      <c r="T18" s="69">
        <v>0</v>
      </c>
      <c r="U18" s="69">
        <v>0</v>
      </c>
      <c r="V18" s="69">
        <v>0</v>
      </c>
      <c r="W18" s="69">
        <v>0</v>
      </c>
      <c r="X18" s="69">
        <v>0</v>
      </c>
      <c r="Y18" s="69">
        <v>0</v>
      </c>
      <c r="Z18" s="103">
        <v>0</v>
      </c>
      <c r="AA18" s="104">
        <v>0</v>
      </c>
      <c r="AB18" s="155"/>
      <c r="IW18"/>
    </row>
    <row r="19" spans="1:257">
      <c r="A19" s="142" t="s">
        <v>23</v>
      </c>
      <c r="B19" s="70">
        <v>90</v>
      </c>
      <c r="C19" s="68">
        <v>0</v>
      </c>
      <c r="D19" s="124">
        <v>90</v>
      </c>
      <c r="E19" s="102">
        <v>0</v>
      </c>
      <c r="F19" s="69">
        <v>0</v>
      </c>
      <c r="G19" s="69">
        <v>0</v>
      </c>
      <c r="H19" s="69">
        <v>0</v>
      </c>
      <c r="I19" s="69">
        <v>0</v>
      </c>
      <c r="J19" s="69">
        <v>0</v>
      </c>
      <c r="K19" s="69">
        <v>0</v>
      </c>
      <c r="L19" s="69">
        <v>0</v>
      </c>
      <c r="M19" s="69">
        <v>0</v>
      </c>
      <c r="N19" s="69">
        <v>0</v>
      </c>
      <c r="O19" s="69">
        <v>0</v>
      </c>
      <c r="P19" s="69">
        <v>0</v>
      </c>
      <c r="Q19" s="69">
        <v>0</v>
      </c>
      <c r="R19" s="69">
        <v>0</v>
      </c>
      <c r="S19" s="69">
        <v>0</v>
      </c>
      <c r="T19" s="69">
        <v>0</v>
      </c>
      <c r="U19" s="69">
        <v>0</v>
      </c>
      <c r="V19" s="69">
        <v>0</v>
      </c>
      <c r="W19" s="69">
        <v>0</v>
      </c>
      <c r="X19" s="69">
        <v>0</v>
      </c>
      <c r="Y19" s="69">
        <v>0</v>
      </c>
      <c r="Z19" s="103">
        <v>0</v>
      </c>
      <c r="AA19" s="104">
        <v>0</v>
      </c>
      <c r="AB19" s="155"/>
      <c r="IW19"/>
    </row>
    <row r="20" spans="1:257">
      <c r="A20" s="250" t="s">
        <v>24</v>
      </c>
      <c r="B20" s="251"/>
      <c r="C20" s="251"/>
      <c r="D20" s="251"/>
      <c r="E20" s="251"/>
      <c r="F20" s="251"/>
      <c r="G20" s="251"/>
      <c r="H20" s="251"/>
      <c r="I20" s="251"/>
      <c r="J20" s="251"/>
      <c r="K20" s="251"/>
      <c r="L20" s="251"/>
      <c r="M20" s="251"/>
      <c r="N20" s="251"/>
      <c r="O20" s="251"/>
      <c r="P20" s="251"/>
      <c r="Q20" s="251"/>
      <c r="R20" s="251"/>
      <c r="S20" s="251"/>
      <c r="T20" s="251"/>
      <c r="U20" s="251"/>
      <c r="V20" s="251"/>
      <c r="W20" s="251"/>
      <c r="X20" s="251"/>
      <c r="Y20" s="251"/>
      <c r="Z20" s="251"/>
      <c r="AA20" s="252"/>
      <c r="AB20" s="155"/>
      <c r="AC20" s="155"/>
      <c r="IW20"/>
    </row>
    <row r="21" spans="1:257">
      <c r="A21" s="96" t="s">
        <v>22</v>
      </c>
      <c r="B21" s="70">
        <v>12</v>
      </c>
      <c r="C21" s="68">
        <v>12</v>
      </c>
      <c r="D21" s="124">
        <v>24</v>
      </c>
      <c r="E21" s="106">
        <v>1</v>
      </c>
      <c r="F21" s="99">
        <v>2</v>
      </c>
      <c r="G21" s="99">
        <v>3</v>
      </c>
      <c r="H21" s="99">
        <v>0</v>
      </c>
      <c r="I21" s="99">
        <v>0</v>
      </c>
      <c r="J21" s="99">
        <v>0</v>
      </c>
      <c r="K21" s="99">
        <v>0</v>
      </c>
      <c r="L21" s="99">
        <v>0</v>
      </c>
      <c r="M21" s="99">
        <v>0</v>
      </c>
      <c r="N21" s="99">
        <v>0</v>
      </c>
      <c r="O21" s="99">
        <v>0</v>
      </c>
      <c r="P21" s="99">
        <v>0</v>
      </c>
      <c r="Q21" s="99">
        <v>0</v>
      </c>
      <c r="R21" s="99">
        <v>0</v>
      </c>
      <c r="S21" s="99">
        <v>0</v>
      </c>
      <c r="T21" s="99">
        <v>0</v>
      </c>
      <c r="U21" s="99">
        <v>0</v>
      </c>
      <c r="V21" s="99">
        <v>0</v>
      </c>
      <c r="W21" s="99">
        <v>0</v>
      </c>
      <c r="X21" s="99">
        <v>0</v>
      </c>
      <c r="Y21" s="99">
        <v>0</v>
      </c>
      <c r="Z21" s="107">
        <v>0</v>
      </c>
      <c r="AA21" s="110">
        <v>6</v>
      </c>
      <c r="AB21" s="155"/>
      <c r="AC21" s="155"/>
      <c r="IW21"/>
    </row>
    <row r="22" spans="1:257">
      <c r="A22" s="96" t="s">
        <v>20</v>
      </c>
      <c r="B22" s="70">
        <v>12</v>
      </c>
      <c r="C22" s="68">
        <v>12</v>
      </c>
      <c r="D22" s="124">
        <v>24</v>
      </c>
      <c r="E22" s="106">
        <v>1</v>
      </c>
      <c r="F22" s="99">
        <v>2</v>
      </c>
      <c r="G22" s="99">
        <v>3</v>
      </c>
      <c r="H22" s="99">
        <v>0</v>
      </c>
      <c r="I22" s="99">
        <v>0</v>
      </c>
      <c r="J22" s="99">
        <v>0</v>
      </c>
      <c r="K22" s="99">
        <v>0</v>
      </c>
      <c r="L22" s="99">
        <v>0</v>
      </c>
      <c r="M22" s="99">
        <v>0</v>
      </c>
      <c r="N22" s="99">
        <v>0</v>
      </c>
      <c r="O22" s="99">
        <v>0</v>
      </c>
      <c r="P22" s="99">
        <v>0</v>
      </c>
      <c r="Q22" s="99">
        <v>0</v>
      </c>
      <c r="R22" s="99">
        <v>0</v>
      </c>
      <c r="S22" s="99">
        <v>0</v>
      </c>
      <c r="T22" s="99">
        <v>0</v>
      </c>
      <c r="U22" s="99">
        <v>0</v>
      </c>
      <c r="V22" s="99">
        <v>0</v>
      </c>
      <c r="W22" s="99">
        <v>0</v>
      </c>
      <c r="X22" s="99">
        <v>0</v>
      </c>
      <c r="Y22" s="99">
        <v>0</v>
      </c>
      <c r="Z22" s="107">
        <v>0</v>
      </c>
      <c r="AA22" s="110">
        <v>6</v>
      </c>
      <c r="AB22" s="155"/>
      <c r="AC22" s="155"/>
      <c r="IW22"/>
    </row>
    <row r="23" spans="1:257">
      <c r="A23" s="96" t="s">
        <v>29</v>
      </c>
      <c r="B23" s="70">
        <v>12</v>
      </c>
      <c r="C23" s="68">
        <v>12</v>
      </c>
      <c r="D23" s="124">
        <v>24</v>
      </c>
      <c r="E23" s="106">
        <v>1</v>
      </c>
      <c r="F23" s="99">
        <v>2</v>
      </c>
      <c r="G23" s="99">
        <v>3</v>
      </c>
      <c r="H23" s="99">
        <v>0</v>
      </c>
      <c r="I23" s="99">
        <v>0</v>
      </c>
      <c r="J23" s="99">
        <v>0</v>
      </c>
      <c r="K23" s="99">
        <v>0</v>
      </c>
      <c r="L23" s="99">
        <v>0</v>
      </c>
      <c r="M23" s="99">
        <v>0</v>
      </c>
      <c r="N23" s="99">
        <v>0</v>
      </c>
      <c r="O23" s="99">
        <v>0</v>
      </c>
      <c r="P23" s="99">
        <v>0</v>
      </c>
      <c r="Q23" s="99">
        <v>0</v>
      </c>
      <c r="R23" s="99">
        <v>0</v>
      </c>
      <c r="S23" s="99">
        <v>0</v>
      </c>
      <c r="T23" s="99">
        <v>0</v>
      </c>
      <c r="U23" s="99">
        <v>0</v>
      </c>
      <c r="V23" s="99">
        <v>0</v>
      </c>
      <c r="W23" s="99">
        <v>0</v>
      </c>
      <c r="X23" s="99">
        <v>0</v>
      </c>
      <c r="Y23" s="99">
        <v>0</v>
      </c>
      <c r="Z23" s="107">
        <v>0</v>
      </c>
      <c r="AA23" s="110">
        <v>6</v>
      </c>
      <c r="AB23" s="155"/>
      <c r="AC23" s="155"/>
      <c r="IW23"/>
    </row>
    <row r="24" spans="1:257">
      <c r="A24" s="55" t="s">
        <v>18</v>
      </c>
      <c r="B24" s="52">
        <v>799</v>
      </c>
      <c r="C24" s="52">
        <v>2271</v>
      </c>
      <c r="D24" s="52">
        <v>3070</v>
      </c>
      <c r="E24" s="52">
        <v>3</v>
      </c>
      <c r="F24" s="52">
        <v>6</v>
      </c>
      <c r="G24" s="52">
        <v>9</v>
      </c>
      <c r="H24" s="52">
        <v>0</v>
      </c>
      <c r="I24" s="52">
        <v>0</v>
      </c>
      <c r="J24" s="52">
        <v>0</v>
      </c>
      <c r="K24" s="52">
        <v>0</v>
      </c>
      <c r="L24" s="52">
        <v>0</v>
      </c>
      <c r="M24" s="52">
        <v>0</v>
      </c>
      <c r="N24" s="52">
        <v>0</v>
      </c>
      <c r="O24" s="52">
        <v>0</v>
      </c>
      <c r="P24" s="52">
        <v>0</v>
      </c>
      <c r="Q24" s="52">
        <v>0</v>
      </c>
      <c r="R24" s="52">
        <v>0</v>
      </c>
      <c r="S24" s="52">
        <v>0</v>
      </c>
      <c r="T24" s="52">
        <v>0</v>
      </c>
      <c r="U24" s="52">
        <v>0</v>
      </c>
      <c r="V24" s="52">
        <v>0</v>
      </c>
      <c r="W24" s="52">
        <v>0</v>
      </c>
      <c r="X24" s="52">
        <v>0</v>
      </c>
      <c r="Y24" s="52">
        <v>0</v>
      </c>
      <c r="Z24" s="52">
        <v>0</v>
      </c>
      <c r="AA24" s="52">
        <v>18</v>
      </c>
      <c r="AB24" s="155"/>
      <c r="AC24" s="155"/>
      <c r="IW24"/>
    </row>
    <row r="25" spans="1:257">
      <c r="A25" t="s">
        <v>18</v>
      </c>
      <c r="AB25" s="155"/>
      <c r="AC25" s="155"/>
      <c r="IW25"/>
    </row>
    <row r="26" spans="1:257">
      <c r="A26" s="31" t="s">
        <v>28</v>
      </c>
      <c r="B26" s="155"/>
      <c r="C26" s="155"/>
      <c r="D26" s="155"/>
      <c r="E26" s="155"/>
      <c r="F26" s="155"/>
      <c r="G26" s="155"/>
      <c r="H26" s="155"/>
      <c r="I26" s="155"/>
      <c r="J26" s="155"/>
      <c r="K26" s="155"/>
      <c r="L26" s="155"/>
      <c r="M26" s="155"/>
      <c r="N26" s="155"/>
      <c r="O26" s="155"/>
      <c r="P26" s="155"/>
      <c r="Q26" s="155"/>
      <c r="R26" s="155"/>
      <c r="S26" s="155"/>
      <c r="AB26" s="155"/>
      <c r="AC26" s="155"/>
      <c r="IW26"/>
    </row>
    <row r="27" spans="1:257">
      <c r="A27" s="155" t="s">
        <v>27</v>
      </c>
      <c r="B27" s="155"/>
      <c r="C27" s="155"/>
      <c r="D27" s="155"/>
      <c r="E27" s="155"/>
      <c r="F27" s="155"/>
      <c r="G27" s="155"/>
      <c r="H27" s="155"/>
      <c r="I27" s="155"/>
      <c r="J27" s="155"/>
      <c r="K27" s="155"/>
      <c r="L27" s="155"/>
      <c r="M27" s="155"/>
      <c r="N27" s="155"/>
      <c r="O27" s="155"/>
      <c r="P27" s="155"/>
      <c r="Q27" s="155"/>
      <c r="R27" s="155"/>
      <c r="S27" s="155"/>
      <c r="AB27" s="155"/>
      <c r="AC27" s="155"/>
      <c r="IW27"/>
    </row>
    <row r="28" spans="1:257">
      <c r="A28" s="236" t="s">
        <v>26</v>
      </c>
      <c r="B28" s="236"/>
      <c r="C28" s="236"/>
      <c r="D28" s="236"/>
      <c r="E28" s="236"/>
      <c r="F28" s="236"/>
      <c r="G28" s="236"/>
      <c r="H28" s="236"/>
      <c r="I28" s="236"/>
      <c r="J28" s="236"/>
      <c r="K28" s="236"/>
      <c r="L28" s="236"/>
      <c r="M28" s="236"/>
      <c r="N28" s="236"/>
      <c r="O28" s="236"/>
      <c r="P28" s="236"/>
      <c r="Q28" s="236"/>
      <c r="R28" s="236"/>
      <c r="S28" s="236"/>
      <c r="AB28" s="155"/>
      <c r="AC28" s="155"/>
      <c r="IW28"/>
    </row>
    <row r="29" spans="1:257">
      <c r="A29" s="155" t="s">
        <v>25</v>
      </c>
      <c r="B29" s="155"/>
      <c r="C29" s="155"/>
      <c r="D29" s="155"/>
      <c r="E29" s="155"/>
      <c r="F29" s="155"/>
      <c r="G29" s="155"/>
      <c r="H29" s="155"/>
      <c r="I29" s="155"/>
      <c r="J29" s="155"/>
      <c r="K29" s="155"/>
      <c r="L29" s="155"/>
      <c r="M29" s="155"/>
      <c r="N29" s="155"/>
      <c r="O29" s="155"/>
      <c r="P29" s="155"/>
      <c r="Q29" s="155"/>
      <c r="R29" s="155"/>
      <c r="S29" s="155"/>
      <c r="AB29" s="155"/>
      <c r="AC29" s="155"/>
      <c r="IW29"/>
    </row>
    <row r="30" spans="1:257">
      <c r="AB30" s="155"/>
      <c r="AC30" s="155"/>
      <c r="IW30"/>
    </row>
    <row r="31" spans="1:257">
      <c r="AB31" s="155"/>
      <c r="AC31" s="155"/>
      <c r="IW31"/>
    </row>
    <row r="32" spans="1:257" s="2" customForma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C32" s="54"/>
      <c r="IW32" s="2"/>
    </row>
    <row r="33" spans="1:257">
      <c r="AB33" s="155"/>
      <c r="AC33" s="155"/>
      <c r="IW33"/>
    </row>
    <row r="34" spans="1:257">
      <c r="A34" s="155"/>
      <c r="B34" s="155"/>
      <c r="C34" s="155"/>
      <c r="D34" s="155"/>
      <c r="E34" s="155"/>
      <c r="F34" s="155"/>
      <c r="G34" s="155"/>
      <c r="H34" s="155"/>
      <c r="I34" s="155"/>
      <c r="J34" s="155"/>
      <c r="K34" s="155"/>
      <c r="L34" s="155"/>
      <c r="M34" s="155"/>
      <c r="N34" s="155"/>
      <c r="O34" s="155"/>
      <c r="P34" s="155"/>
      <c r="Q34" s="10"/>
      <c r="R34" s="155"/>
      <c r="S34" s="155"/>
      <c r="IW34"/>
    </row>
    <row r="35" spans="1:257">
      <c r="IW35"/>
    </row>
    <row r="36" spans="1:257">
      <c r="IW36"/>
    </row>
    <row r="37" spans="1:257">
      <c r="IW37"/>
    </row>
    <row r="38" spans="1:257">
      <c r="IW38"/>
    </row>
    <row r="39" spans="1:257">
      <c r="IW39"/>
    </row>
    <row r="40" spans="1:257">
      <c r="IW40"/>
    </row>
    <row r="41" spans="1:257">
      <c r="IW41"/>
    </row>
    <row r="42" spans="1:257">
      <c r="IW42"/>
    </row>
    <row r="43" spans="1:257">
      <c r="IW43"/>
    </row>
    <row r="44" spans="1:257">
      <c r="IW44"/>
    </row>
    <row r="45" spans="1:257">
      <c r="IW45"/>
    </row>
    <row r="46" spans="1:257">
      <c r="IW46"/>
    </row>
    <row r="47" spans="1:257">
      <c r="AB47" s="254"/>
      <c r="AC47" s="255"/>
      <c r="AD47" s="155"/>
      <c r="AE47" s="155"/>
      <c r="AF47" s="155"/>
      <c r="AG47" s="155"/>
      <c r="AH47" s="155"/>
      <c r="AI47" s="155"/>
      <c r="AJ47" s="155"/>
      <c r="AK47" s="155"/>
      <c r="AL47" s="155"/>
      <c r="AM47" s="155"/>
      <c r="AN47" s="155"/>
      <c r="AO47" s="155"/>
      <c r="AP47" s="155"/>
      <c r="AQ47" s="155"/>
      <c r="AR47" s="155"/>
      <c r="AS47" s="155"/>
      <c r="AT47" s="155"/>
      <c r="AU47" s="155"/>
      <c r="AV47" s="155"/>
      <c r="AW47" s="155"/>
      <c r="AX47" s="155"/>
      <c r="AY47" s="155"/>
      <c r="AZ47" s="155"/>
      <c r="BA47" s="155"/>
      <c r="BB47" s="155"/>
      <c r="BC47" s="155"/>
      <c r="BD47" s="155"/>
      <c r="BE47" s="155"/>
      <c r="BF47" s="155"/>
      <c r="BG47" s="155"/>
      <c r="BH47" s="155"/>
      <c r="BI47" s="155"/>
      <c r="BJ47" s="155"/>
      <c r="BK47" s="155"/>
      <c r="BL47" s="155"/>
      <c r="BM47" s="155"/>
      <c r="BN47" s="155"/>
      <c r="BO47" s="155"/>
      <c r="BP47" s="155"/>
      <c r="BQ47" s="155"/>
      <c r="BR47" s="155"/>
      <c r="BS47" s="155"/>
      <c r="BT47" s="155"/>
      <c r="BU47" s="155"/>
      <c r="BV47" s="155"/>
      <c r="BW47" s="155"/>
      <c r="BX47" s="155"/>
      <c r="BY47" s="155"/>
      <c r="BZ47" s="155"/>
      <c r="CA47" s="155"/>
      <c r="CB47" s="155"/>
      <c r="CC47" s="155"/>
      <c r="CD47" s="155"/>
      <c r="CE47" s="155"/>
      <c r="CF47" s="155"/>
      <c r="CG47" s="155"/>
      <c r="CH47" s="155"/>
      <c r="CI47" s="155"/>
      <c r="CJ47" s="155"/>
      <c r="CK47" s="155"/>
      <c r="CL47" s="155"/>
      <c r="CM47" s="155"/>
      <c r="CN47" s="155"/>
      <c r="CO47" s="155"/>
      <c r="CP47" s="155"/>
      <c r="CQ47" s="155"/>
      <c r="CR47" s="155"/>
      <c r="CS47" s="155"/>
      <c r="CT47" s="155"/>
      <c r="CU47" s="155"/>
      <c r="CV47" s="155"/>
      <c r="CW47" s="155"/>
      <c r="CX47" s="155"/>
      <c r="CY47" s="155"/>
      <c r="CZ47" s="155"/>
      <c r="DA47" s="155"/>
      <c r="DB47" s="155"/>
      <c r="DC47" s="155"/>
      <c r="DD47" s="155"/>
      <c r="DE47" s="155"/>
      <c r="DF47" s="155"/>
      <c r="DG47" s="155"/>
      <c r="DH47" s="155"/>
      <c r="DI47" s="155"/>
      <c r="DJ47" s="155"/>
      <c r="DK47" s="155"/>
      <c r="DL47" s="155"/>
      <c r="DM47" s="155"/>
      <c r="DN47" s="155"/>
      <c r="DO47" s="155"/>
      <c r="DP47" s="155"/>
      <c r="DQ47" s="155"/>
      <c r="DR47" s="155"/>
      <c r="DS47" s="155"/>
      <c r="DT47" s="155"/>
      <c r="DU47" s="155"/>
      <c r="DV47" s="155"/>
      <c r="DW47" s="155"/>
      <c r="DX47" s="155"/>
      <c r="DY47" s="155"/>
      <c r="DZ47" s="155"/>
      <c r="EA47" s="155"/>
      <c r="EB47" s="155"/>
      <c r="EC47" s="155"/>
      <c r="ED47" s="155"/>
      <c r="EE47" s="155"/>
      <c r="EF47" s="155"/>
      <c r="EG47" s="155"/>
      <c r="EH47" s="155"/>
      <c r="EI47" s="155"/>
      <c r="EJ47" s="155"/>
      <c r="EK47" s="155"/>
      <c r="EL47" s="155"/>
      <c r="EM47" s="155"/>
      <c r="EN47" s="155"/>
      <c r="EO47" s="155"/>
      <c r="EP47" s="155"/>
      <c r="EQ47" s="155"/>
      <c r="ER47" s="155"/>
      <c r="ES47" s="155"/>
      <c r="ET47" s="155"/>
      <c r="EU47" s="155"/>
      <c r="EV47" s="155"/>
      <c r="EW47" s="155"/>
      <c r="EX47" s="155"/>
      <c r="EY47" s="155"/>
      <c r="EZ47" s="155"/>
      <c r="FA47" s="155"/>
      <c r="FB47" s="155"/>
      <c r="FC47" s="155"/>
      <c r="FD47" s="155"/>
      <c r="FE47" s="155"/>
      <c r="FF47" s="155"/>
      <c r="FG47" s="155"/>
      <c r="FH47" s="155"/>
      <c r="FI47" s="155"/>
      <c r="FJ47" s="155"/>
      <c r="FK47" s="155"/>
      <c r="FL47" s="155"/>
      <c r="FM47" s="155"/>
      <c r="FN47" s="155"/>
      <c r="FO47" s="155"/>
      <c r="FP47" s="155"/>
      <c r="FQ47" s="155"/>
      <c r="FR47" s="155"/>
      <c r="FS47" s="155"/>
      <c r="FT47" s="155"/>
      <c r="FU47" s="155"/>
      <c r="FV47" s="155"/>
      <c r="FW47" s="155"/>
      <c r="FX47" s="155"/>
      <c r="FY47" s="155"/>
      <c r="FZ47" s="155"/>
      <c r="GA47" s="155"/>
      <c r="GB47" s="155"/>
      <c r="GC47" s="155"/>
      <c r="GD47" s="155"/>
      <c r="GE47" s="155"/>
      <c r="GF47" s="155"/>
      <c r="GG47" s="155"/>
      <c r="GH47" s="155"/>
      <c r="GI47" s="155"/>
      <c r="GJ47" s="155"/>
      <c r="GK47" s="155"/>
      <c r="GL47" s="155"/>
      <c r="GM47" s="155"/>
      <c r="GN47" s="155"/>
      <c r="GO47" s="155"/>
      <c r="GP47" s="155"/>
      <c r="GQ47" s="155"/>
      <c r="GR47" s="155"/>
      <c r="GS47" s="155"/>
      <c r="GT47" s="155"/>
      <c r="GU47" s="155"/>
      <c r="GV47" s="155"/>
      <c r="GW47" s="155"/>
      <c r="GX47" s="155"/>
      <c r="GY47" s="155"/>
      <c r="GZ47" s="155"/>
      <c r="HA47" s="155"/>
      <c r="HB47" s="155"/>
      <c r="HC47" s="155"/>
      <c r="HD47" s="155"/>
      <c r="HE47" s="155"/>
      <c r="HF47" s="155"/>
      <c r="HG47" s="155"/>
      <c r="HH47" s="155"/>
      <c r="HI47" s="155"/>
      <c r="HJ47" s="155"/>
      <c r="HK47" s="155"/>
      <c r="HL47" s="155"/>
      <c r="HM47" s="155"/>
      <c r="HN47" s="155"/>
      <c r="HO47" s="155"/>
      <c r="HP47" s="155"/>
      <c r="HQ47" s="155"/>
      <c r="HR47" s="155"/>
      <c r="HS47" s="155"/>
      <c r="HT47" s="155"/>
      <c r="HU47" s="155"/>
      <c r="HV47" s="155"/>
      <c r="HW47" s="155"/>
      <c r="HX47" s="155"/>
      <c r="HY47" s="155"/>
      <c r="HZ47" s="155"/>
      <c r="IA47" s="155"/>
      <c r="IB47" s="155"/>
      <c r="IC47" s="155"/>
      <c r="ID47" s="155"/>
      <c r="IE47" s="155"/>
      <c r="IF47" s="155"/>
      <c r="IG47" s="155"/>
      <c r="IH47" s="155"/>
      <c r="II47" s="155"/>
      <c r="IJ47" s="155"/>
      <c r="IK47" s="155"/>
      <c r="IL47" s="155"/>
      <c r="IM47" s="155"/>
      <c r="IN47" s="155"/>
      <c r="IO47" s="155"/>
      <c r="IP47" s="155"/>
      <c r="IQ47" s="155"/>
      <c r="IR47" s="155"/>
      <c r="IS47" s="155"/>
      <c r="IT47" s="155"/>
      <c r="IU47" s="155"/>
      <c r="IV47" s="155"/>
      <c r="IW47"/>
    </row>
    <row r="48" spans="1:257">
      <c r="IW48"/>
    </row>
    <row r="49" spans="1:257">
      <c r="IW49"/>
    </row>
    <row r="50" spans="1:257">
      <c r="IW50"/>
    </row>
    <row r="51" spans="1:257">
      <c r="IW51"/>
    </row>
    <row r="52" spans="1:257">
      <c r="IW52"/>
    </row>
    <row r="53" spans="1:257">
      <c r="IW53"/>
    </row>
    <row r="54" spans="1:257" s="30" customForma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IW54" s="30"/>
    </row>
    <row r="55" spans="1:257">
      <c r="IW55" s="8"/>
    </row>
    <row r="56" spans="1:257">
      <c r="IW56" s="8"/>
    </row>
    <row r="57" spans="1:257">
      <c r="IW57" s="8"/>
    </row>
    <row r="58" spans="1:257">
      <c r="IW58"/>
    </row>
  </sheetData>
  <mergeCells>
    <mergeCell ref="AB47:AC47"/>
    <mergeCell ref="A16:AA16"/>
    <mergeCell ref="A20:AA20"/>
    <mergeCell ref="A28:S28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outlinePr summaryBelow="1" summaryRight="1"/>
    <pageSetUpPr fitToPage="1"/>
  </sheetPr>
  <dimension ref="A1:IV55"/>
  <sheetViews>
    <sheetView tabSelected="0" workbookViewId="0" zoomScale="70" zoomScaleNormal="70" showGridLines="false" showRowColHeaders="1">
      <selection activeCell="AI49" sqref="AI49"/>
    </sheetView>
  </sheetViews>
  <sheetFormatPr defaultRowHeight="14.4" defaultColWidth="8.7109375" outlineLevelRow="0" outlineLevelCol="0"/>
  <cols>
    <col min="1" max="1" width="40" customWidth="true" style="0"/>
    <col min="2" max="2" width="26.5703125" customWidth="true" style="0"/>
    <col min="3" max="3" width="18.5703125" customWidth="true" style="0"/>
    <col min="4" max="4" width="8" customWidth="true" style="0"/>
    <col min="5" max="5" width="10.85546875" customWidth="true" style="0"/>
    <col min="6" max="6" width="10.5703125" customWidth="true" style="0"/>
    <col min="7" max="7" width="7.5703125" customWidth="true" style="0"/>
    <col min="8" max="8" width="8.85546875" customWidth="true" style="0"/>
    <col min="9" max="9" width="9.42578125" customWidth="true" style="0"/>
    <col min="10" max="10" width="9" customWidth="true" style="0"/>
    <col min="11" max="11" width="9.42578125" customWidth="true" style="0"/>
    <col min="12" max="12" width="9" customWidth="true" style="0"/>
    <col min="13" max="13" width="8.5703125" customWidth="true" style="0"/>
    <col min="14" max="14" width="9.5703125" customWidth="true" style="0"/>
    <col min="15" max="15" width="8.5703125" customWidth="true" style="0"/>
    <col min="16" max="16" width="8.42578125" customWidth="true" style="0"/>
    <col min="17" max="17" width="11.42578125" customWidth="true" style="0"/>
    <col min="18" max="18" width="8.5703125" customWidth="true" style="0"/>
    <col min="19" max="19" width="9.85546875" customWidth="true" style="0"/>
    <col min="20" max="20" width="10.140625" customWidth="true" style="0"/>
    <col min="21" max="21" width="18.5703125" customWidth="true" style="0"/>
    <col min="22" max="22" width="17.7109375" customWidth="true" style="0"/>
    <col min="23" max="23" width="13.5703125" customWidth="true" style="0"/>
    <col min="24" max="24" width="14" customWidth="true" style="0"/>
    <col min="25" max="25" width="14.5703125" customWidth="true" style="0"/>
    <col min="26" max="26" width="13.5703125" customWidth="true" style="0"/>
    <col min="27" max="27" width="16.42578125" customWidth="true" style="0"/>
    <col min="28" max="28" width="14.5703125" customWidth="true" style="0"/>
    <col min="29" max="29" width="8.5703125" customWidth="true" style="0"/>
    <col min="30" max="30" width="19.140625" hidden="true" customWidth="true" style="13"/>
    <col min="31" max="31" width="11.85546875" hidden="true" customWidth="true" style="13"/>
    <col min="32" max="32" width="13.140625" hidden="true" customWidth="true" style="13"/>
    <col min="33" max="33" width="11.42578125" hidden="true" customWidth="true" style="13"/>
    <col min="34" max="34" width="11.42578125" hidden="true" customWidth="true" style="13"/>
    <col min="35" max="35" width="14" hidden="true" customWidth="true" style="13"/>
    <col min="36" max="36" width="9.140625" customWidth="true" style="0"/>
    <col min="37" max="37" width="9.140625" customWidth="true" style="0"/>
    <col min="38" max="38" width="11.42578125" customWidth="true" style="0"/>
    <col min="39" max="39" width="11.42578125" customWidth="true" style="0"/>
    <col min="40" max="40" width="11.42578125" customWidth="true" style="0"/>
    <col min="41" max="41" width="11.42578125" customWidth="true" style="0"/>
    <col min="42" max="42" width="11.42578125" customWidth="true" style="0"/>
    <col min="43" max="43" width="11.42578125" customWidth="true" style="0"/>
    <col min="44" max="44" width="11.42578125" customWidth="true" style="0"/>
    <col min="45" max="45" width="11.42578125" customWidth="true" style="0"/>
    <col min="46" max="46" width="11.42578125" customWidth="true" style="0"/>
    <col min="47" max="47" width="11.42578125" customWidth="true" style="0"/>
    <col min="48" max="48" width="11.42578125" customWidth="true" style="0"/>
    <col min="49" max="49" width="11.42578125" customWidth="true" style="0"/>
    <col min="50" max="50" width="11.42578125" customWidth="true" style="0"/>
    <col min="51" max="51" width="11.42578125" customWidth="true" style="0"/>
    <col min="52" max="52" width="11.42578125" customWidth="true" style="0"/>
    <col min="53" max="53" width="11.42578125" customWidth="true" style="0"/>
    <col min="54" max="54" width="11.42578125" customWidth="true" style="0"/>
    <col min="55" max="55" width="11.42578125" customWidth="true" style="0"/>
    <col min="56" max="56" width="11.42578125" customWidth="true" style="0"/>
    <col min="57" max="57" width="11.42578125" customWidth="true" style="0"/>
    <col min="58" max="58" width="11.42578125" customWidth="true" style="0"/>
    <col min="59" max="59" width="11.42578125" customWidth="true" style="0"/>
    <col min="60" max="60" width="11.42578125" customWidth="true" style="0"/>
    <col min="61" max="61" width="11.42578125" customWidth="true" style="0"/>
    <col min="62" max="62" width="11.42578125" customWidth="true" style="0"/>
    <col min="63" max="63" width="11.42578125" customWidth="true" style="0"/>
    <col min="64" max="64" width="11.42578125" customWidth="true" style="0"/>
    <col min="65" max="65" width="11.42578125" customWidth="true" style="0"/>
    <col min="66" max="66" width="11.42578125" customWidth="true" style="0"/>
    <col min="67" max="67" width="11.42578125" customWidth="true" style="0"/>
    <col min="68" max="68" width="11.42578125" customWidth="true" style="0"/>
    <col min="69" max="69" width="11.42578125" customWidth="true" style="0"/>
    <col min="70" max="70" width="11.42578125" customWidth="true" style="0"/>
    <col min="71" max="71" width="11.42578125" customWidth="true" style="0"/>
    <col min="72" max="72" width="11.42578125" customWidth="true" style="0"/>
    <col min="73" max="73" width="11.42578125" customWidth="true" style="0"/>
    <col min="74" max="74" width="11.42578125" customWidth="true" style="0"/>
    <col min="75" max="75" width="11.42578125" customWidth="true" style="0"/>
    <col min="76" max="76" width="11.42578125" customWidth="true" style="0"/>
    <col min="77" max="77" width="11.42578125" customWidth="true" style="0"/>
    <col min="78" max="78" width="11.42578125" customWidth="true" style="0"/>
    <col min="79" max="79" width="11.42578125" customWidth="true" style="0"/>
    <col min="80" max="80" width="11.42578125" customWidth="true" style="0"/>
    <col min="81" max="81" width="11.42578125" customWidth="true" style="0"/>
    <col min="82" max="82" width="11.42578125" customWidth="true" style="0"/>
    <col min="83" max="83" width="11.42578125" customWidth="true" style="0"/>
    <col min="84" max="84" width="11.42578125" customWidth="true" style="0"/>
    <col min="85" max="85" width="11.42578125" customWidth="true" style="0"/>
    <col min="86" max="86" width="11.42578125" customWidth="true" style="0"/>
    <col min="87" max="87" width="11.42578125" customWidth="true" style="0"/>
    <col min="88" max="88" width="11.42578125" customWidth="true" style="0"/>
    <col min="89" max="89" width="11.42578125" customWidth="true" style="0"/>
    <col min="90" max="90" width="11.42578125" customWidth="true" style="0"/>
    <col min="91" max="91" width="11.42578125" customWidth="true" style="0"/>
    <col min="92" max="92" width="11.42578125" customWidth="true" style="0"/>
    <col min="93" max="93" width="11.42578125" customWidth="true" style="0"/>
    <col min="94" max="94" width="11.42578125" customWidth="true" style="0"/>
    <col min="95" max="95" width="11.42578125" customWidth="true" style="0"/>
    <col min="96" max="96" width="11.42578125" customWidth="true" style="0"/>
    <col min="97" max="97" width="11.42578125" customWidth="true" style="0"/>
    <col min="98" max="98" width="11.42578125" customWidth="true" style="0"/>
    <col min="99" max="99" width="11.42578125" customWidth="true" style="0"/>
    <col min="100" max="100" width="11.42578125" customWidth="true" style="0"/>
    <col min="101" max="101" width="11.42578125" customWidth="true" style="0"/>
    <col min="102" max="102" width="11.42578125" customWidth="true" style="0"/>
    <col min="103" max="103" width="11.42578125" customWidth="true" style="0"/>
    <col min="104" max="104" width="11.42578125" customWidth="true" style="0"/>
    <col min="105" max="105" width="11.42578125" customWidth="true" style="0"/>
    <col min="106" max="106" width="11.42578125" customWidth="true" style="0"/>
    <col min="107" max="107" width="11.42578125" customWidth="true" style="0"/>
    <col min="108" max="108" width="11.42578125" customWidth="true" style="0"/>
    <col min="109" max="109" width="11.42578125" customWidth="true" style="0"/>
    <col min="110" max="110" width="11.42578125" customWidth="true" style="0"/>
    <col min="111" max="111" width="11.42578125" customWidth="true" style="0"/>
    <col min="112" max="112" width="11.42578125" customWidth="true" style="0"/>
    <col min="113" max="113" width="11.42578125" customWidth="true" style="0"/>
    <col min="114" max="114" width="11.42578125" customWidth="true" style="0"/>
    <col min="115" max="115" width="11.42578125" customWidth="true" style="0"/>
    <col min="116" max="116" width="11.42578125" customWidth="true" style="0"/>
    <col min="117" max="117" width="11.42578125" customWidth="true" style="0"/>
    <col min="118" max="118" width="11.42578125" customWidth="true" style="0"/>
    <col min="119" max="119" width="11.42578125" customWidth="true" style="0"/>
    <col min="120" max="120" width="11.42578125" customWidth="true" style="0"/>
    <col min="121" max="121" width="11.42578125" customWidth="true" style="0"/>
    <col min="122" max="122" width="11.42578125" customWidth="true" style="0"/>
    <col min="123" max="123" width="11.42578125" customWidth="true" style="0"/>
    <col min="124" max="124" width="11.42578125" customWidth="true" style="0"/>
    <col min="125" max="125" width="11.42578125" customWidth="true" style="0"/>
    <col min="126" max="126" width="11.42578125" customWidth="true" style="0"/>
    <col min="127" max="127" width="11.42578125" customWidth="true" style="0"/>
    <col min="128" max="128" width="11.42578125" customWidth="true" style="0"/>
    <col min="129" max="129" width="11.42578125" customWidth="true" style="0"/>
    <col min="130" max="130" width="11.42578125" customWidth="true" style="0"/>
    <col min="131" max="131" width="11.42578125" customWidth="true" style="0"/>
    <col min="132" max="132" width="11.42578125" customWidth="true" style="0"/>
    <col min="133" max="133" width="11.42578125" customWidth="true" style="0"/>
    <col min="134" max="134" width="11.42578125" customWidth="true" style="0"/>
    <col min="135" max="135" width="11.42578125" customWidth="true" style="0"/>
    <col min="136" max="136" width="11.42578125" customWidth="true" style="0"/>
    <col min="137" max="137" width="11.42578125" customWidth="true" style="0"/>
    <col min="138" max="138" width="11.42578125" customWidth="true" style="0"/>
    <col min="139" max="139" width="11.42578125" customWidth="true" style="0"/>
    <col min="140" max="140" width="11.42578125" customWidth="true" style="0"/>
    <col min="141" max="141" width="11.42578125" customWidth="true" style="0"/>
    <col min="142" max="142" width="11.42578125" customWidth="true" style="0"/>
    <col min="143" max="143" width="11.42578125" customWidth="true" style="0"/>
    <col min="144" max="144" width="11.42578125" customWidth="true" style="0"/>
    <col min="145" max="145" width="11.42578125" customWidth="true" style="0"/>
    <col min="146" max="146" width="11.42578125" customWidth="true" style="0"/>
    <col min="147" max="147" width="11.42578125" customWidth="true" style="0"/>
    <col min="148" max="148" width="11.42578125" customWidth="true" style="0"/>
    <col min="149" max="149" width="11.42578125" customWidth="true" style="0"/>
    <col min="150" max="150" width="11.42578125" customWidth="true" style="0"/>
    <col min="151" max="151" width="11.42578125" customWidth="true" style="0"/>
    <col min="152" max="152" width="11.42578125" customWidth="true" style="0"/>
    <col min="153" max="153" width="11.42578125" customWidth="true" style="0"/>
    <col min="154" max="154" width="11.42578125" customWidth="true" style="0"/>
    <col min="155" max="155" width="11.42578125" customWidth="true" style="0"/>
    <col min="156" max="156" width="11.42578125" customWidth="true" style="0"/>
    <col min="157" max="157" width="11.42578125" customWidth="true" style="0"/>
    <col min="158" max="158" width="11.42578125" customWidth="true" style="0"/>
    <col min="159" max="159" width="11.42578125" customWidth="true" style="0"/>
    <col min="160" max="160" width="11.42578125" customWidth="true" style="0"/>
    <col min="161" max="161" width="11.42578125" customWidth="true" style="0"/>
    <col min="162" max="162" width="11.42578125" customWidth="true" style="0"/>
    <col min="163" max="163" width="11.42578125" customWidth="true" style="0"/>
    <col min="164" max="164" width="11.42578125" customWidth="true" style="0"/>
    <col min="165" max="165" width="11.42578125" customWidth="true" style="0"/>
    <col min="166" max="166" width="11.42578125" customWidth="true" style="0"/>
    <col min="167" max="167" width="11.42578125" customWidth="true" style="0"/>
    <col min="168" max="168" width="11.42578125" customWidth="true" style="0"/>
    <col min="169" max="169" width="11.42578125" customWidth="true" style="0"/>
    <col min="170" max="170" width="11.42578125" customWidth="true" style="0"/>
    <col min="171" max="171" width="11.42578125" customWidth="true" style="0"/>
    <col min="172" max="172" width="11.42578125" customWidth="true" style="0"/>
    <col min="173" max="173" width="11.42578125" customWidth="true" style="0"/>
    <col min="174" max="174" width="11.42578125" customWidth="true" style="0"/>
    <col min="175" max="175" width="11.42578125" customWidth="true" style="0"/>
    <col min="176" max="176" width="11.42578125" customWidth="true" style="0"/>
    <col min="177" max="177" width="11.42578125" customWidth="true" style="0"/>
    <col min="178" max="178" width="11.42578125" customWidth="true" style="0"/>
    <col min="179" max="179" width="11.42578125" customWidth="true" style="0"/>
    <col min="180" max="180" width="11.42578125" customWidth="true" style="0"/>
    <col min="181" max="181" width="11.42578125" customWidth="true" style="0"/>
    <col min="182" max="182" width="11.42578125" customWidth="true" style="0"/>
    <col min="183" max="183" width="11.42578125" customWidth="true" style="0"/>
    <col min="184" max="184" width="11.42578125" customWidth="true" style="0"/>
    <col min="185" max="185" width="11.42578125" customWidth="true" style="0"/>
    <col min="186" max="186" width="11.42578125" customWidth="true" style="0"/>
    <col min="187" max="187" width="11.42578125" customWidth="true" style="0"/>
    <col min="188" max="188" width="11.42578125" customWidth="true" style="0"/>
    <col min="189" max="189" width="11.42578125" customWidth="true" style="0"/>
    <col min="190" max="190" width="11.42578125" customWidth="true" style="0"/>
    <col min="191" max="191" width="11.42578125" customWidth="true" style="0"/>
    <col min="192" max="192" width="11.42578125" customWidth="true" style="0"/>
    <col min="193" max="193" width="11.42578125" customWidth="true" style="0"/>
    <col min="194" max="194" width="11.42578125" customWidth="true" style="0"/>
    <col min="195" max="195" width="11.42578125" customWidth="true" style="0"/>
    <col min="196" max="196" width="11.42578125" customWidth="true" style="0"/>
    <col min="197" max="197" width="11.42578125" customWidth="true" style="0"/>
    <col min="198" max="198" width="11.42578125" customWidth="true" style="0"/>
    <col min="199" max="199" width="11.42578125" customWidth="true" style="0"/>
    <col min="200" max="200" width="11.42578125" customWidth="true" style="0"/>
    <col min="201" max="201" width="11.42578125" customWidth="true" style="0"/>
    <col min="202" max="202" width="11.42578125" customWidth="true" style="0"/>
    <col min="203" max="203" width="11.42578125" customWidth="true" style="0"/>
    <col min="204" max="204" width="11.42578125" customWidth="true" style="0"/>
    <col min="205" max="205" width="11.42578125" customWidth="true" style="0"/>
    <col min="206" max="206" width="11.42578125" customWidth="true" style="0"/>
    <col min="207" max="207" width="11.42578125" customWidth="true" style="0"/>
    <col min="208" max="208" width="11.42578125" customWidth="true" style="0"/>
    <col min="209" max="209" width="11.42578125" customWidth="true" style="0"/>
    <col min="210" max="210" width="11.42578125" customWidth="true" style="0"/>
    <col min="211" max="211" width="11.42578125" customWidth="true" style="0"/>
    <col min="212" max="212" width="11.42578125" customWidth="true" style="0"/>
    <col min="213" max="213" width="11.42578125" customWidth="true" style="0"/>
    <col min="214" max="214" width="11.42578125" customWidth="true" style="0"/>
    <col min="215" max="215" width="11.42578125" customWidth="true" style="0"/>
    <col min="216" max="216" width="11.42578125" customWidth="true" style="0"/>
    <col min="217" max="217" width="11.42578125" customWidth="true" style="0"/>
    <col min="218" max="218" width="11.42578125" customWidth="true" style="0"/>
    <col min="219" max="219" width="11.42578125" customWidth="true" style="0"/>
    <col min="220" max="220" width="11.42578125" customWidth="true" style="0"/>
    <col min="221" max="221" width="11.42578125" customWidth="true" style="0"/>
    <col min="222" max="222" width="11.42578125" customWidth="true" style="0"/>
    <col min="223" max="223" width="11.42578125" customWidth="true" style="0"/>
    <col min="224" max="224" width="11.42578125" customWidth="true" style="0"/>
    <col min="225" max="225" width="11.42578125" customWidth="true" style="0"/>
    <col min="226" max="226" width="11.42578125" customWidth="true" style="0"/>
    <col min="227" max="227" width="11.42578125" customWidth="true" style="0"/>
    <col min="228" max="228" width="11.42578125" customWidth="true" style="0"/>
    <col min="229" max="229" width="11.42578125" customWidth="true" style="0"/>
    <col min="230" max="230" width="11.42578125" customWidth="true" style="0"/>
    <col min="231" max="231" width="11.42578125" customWidth="true" style="0"/>
    <col min="232" max="232" width="11.42578125" customWidth="true" style="0"/>
    <col min="233" max="233" width="11.42578125" customWidth="true" style="0"/>
    <col min="234" max="234" width="11.42578125" customWidth="true" style="0"/>
    <col min="235" max="235" width="11.42578125" customWidth="true" style="0"/>
    <col min="236" max="236" width="11.42578125" customWidth="true" style="0"/>
    <col min="237" max="237" width="11.42578125" customWidth="true" style="0"/>
    <col min="238" max="238" width="11.42578125" customWidth="true" style="0"/>
    <col min="239" max="239" width="11.42578125" customWidth="true" style="0"/>
    <col min="240" max="240" width="11.42578125" customWidth="true" style="0"/>
    <col min="241" max="241" width="11.42578125" customWidth="true" style="0"/>
    <col min="242" max="242" width="11.42578125" customWidth="true" style="0"/>
    <col min="243" max="243" width="11.42578125" customWidth="true" style="0"/>
    <col min="244" max="244" width="11.42578125" customWidth="true" style="0"/>
    <col min="245" max="245" width="11.42578125" customWidth="true" style="0"/>
    <col min="246" max="246" width="11.42578125" customWidth="true" style="0"/>
    <col min="247" max="247" width="11.42578125" customWidth="true" style="0"/>
    <col min="248" max="248" width="11.42578125" customWidth="true" style="0"/>
    <col min="249" max="249" width="11.42578125" customWidth="true" style="0"/>
    <col min="250" max="250" width="11.42578125" customWidth="true" style="0"/>
    <col min="251" max="251" width="11.42578125" customWidth="true" style="0"/>
    <col min="252" max="252" width="11.42578125" customWidth="true" style="0"/>
    <col min="253" max="253" width="11.42578125" customWidth="true" style="0"/>
    <col min="254" max="254" width="11.42578125" customWidth="true" style="0"/>
    <col min="255" max="255" width="11.42578125" customWidth="true" style="0"/>
    <col min="256" max="256" width="11.42578125" customWidth="true" style="0"/>
  </cols>
  <sheetData>
    <row r="1" spans="1:256" s="6" customFormat="1">
      <c r="A1" s="241" t="s">
        <v>41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241"/>
      <c r="S1" s="241"/>
      <c r="T1" s="241"/>
      <c r="U1" s="241"/>
      <c r="V1" s="241"/>
      <c r="W1" s="241"/>
      <c r="X1" s="241"/>
      <c r="Y1" s="241"/>
      <c r="Z1" s="241"/>
      <c r="AA1" s="241"/>
      <c r="AB1" s="241"/>
      <c r="AD1" s="12"/>
      <c r="AE1" s="12"/>
      <c r="AF1" s="12"/>
      <c r="AG1" s="12"/>
      <c r="AH1" s="12"/>
      <c r="AI1" s="12"/>
      <c r="IV1" s="6"/>
    </row>
    <row r="2" spans="1:256" s="6" customFormat="1">
      <c r="A2" s="242" t="s">
        <v>42</v>
      </c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242"/>
      <c r="R2" s="242"/>
      <c r="S2" s="242"/>
      <c r="T2" s="242"/>
      <c r="U2" s="242"/>
      <c r="V2" s="242"/>
      <c r="W2" s="242"/>
      <c r="X2" s="242"/>
      <c r="Y2" s="242"/>
      <c r="Z2" s="242"/>
      <c r="AA2" s="242"/>
      <c r="AB2" s="242"/>
      <c r="AD2" s="12"/>
      <c r="AE2" s="12"/>
      <c r="AF2" s="12"/>
      <c r="AG2" s="12"/>
      <c r="AH2" s="12"/>
      <c r="AI2" s="12"/>
      <c r="IV2" s="6"/>
    </row>
    <row r="3" spans="1:256">
      <c r="A3" s="155"/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  <c r="AA3" s="155"/>
      <c r="AB3" s="155"/>
      <c r="IV3"/>
    </row>
    <row r="4" spans="1:256">
      <c r="A4" s="242" t="s">
        <v>43</v>
      </c>
      <c r="B4" s="242"/>
      <c r="C4" s="242"/>
      <c r="D4" s="242"/>
      <c r="E4" s="242"/>
      <c r="F4" s="242"/>
      <c r="G4" s="242"/>
      <c r="H4" s="242"/>
      <c r="I4" s="242"/>
      <c r="J4" s="242"/>
      <c r="K4" s="242"/>
      <c r="L4" s="242"/>
      <c r="M4" s="242"/>
      <c r="N4" s="242"/>
      <c r="O4" s="242"/>
      <c r="P4" s="242"/>
      <c r="Q4" s="242"/>
      <c r="R4" s="242"/>
      <c r="S4" s="242"/>
      <c r="T4" s="242"/>
      <c r="U4" s="242"/>
      <c r="V4" s="242"/>
      <c r="W4" s="242"/>
      <c r="X4" s="242"/>
      <c r="Y4" s="242"/>
      <c r="Z4" s="242"/>
      <c r="AA4" s="242"/>
      <c r="AB4" s="242"/>
      <c r="IV4"/>
    </row>
    <row r="5" spans="1:256">
      <c r="A5" s="155"/>
      <c r="B5" s="155"/>
      <c r="C5" s="155"/>
      <c r="D5" s="155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IV5"/>
    </row>
    <row r="6" spans="1:256">
      <c r="A6" s="155"/>
      <c r="B6" s="155"/>
      <c r="C6" s="155"/>
      <c r="D6" s="155"/>
      <c r="E6" s="155"/>
      <c r="F6" s="155"/>
      <c r="G6" s="155"/>
      <c r="H6" s="155"/>
      <c r="I6" s="334"/>
      <c r="J6" s="334"/>
      <c r="K6" s="334"/>
      <c r="L6" s="334"/>
      <c r="M6" s="334"/>
      <c r="N6" s="334"/>
      <c r="O6" s="334"/>
      <c r="P6" s="155" t="s">
        <v>44</v>
      </c>
      <c r="Q6" s="334" t="s">
        <v>3</v>
      </c>
      <c r="R6" s="334"/>
      <c r="S6" s="334"/>
      <c r="T6" s="334"/>
      <c r="U6" s="334"/>
      <c r="V6" s="334"/>
      <c r="W6" s="334"/>
      <c r="X6" s="155"/>
      <c r="Y6" s="155"/>
      <c r="Z6" s="155"/>
      <c r="AA6" s="155"/>
      <c r="AB6" s="155"/>
      <c r="IV6"/>
    </row>
    <row r="7" spans="1:256">
      <c r="A7" s="155"/>
      <c r="B7" s="155"/>
      <c r="C7" s="155"/>
      <c r="D7" s="155"/>
      <c r="E7" s="155"/>
      <c r="F7" s="155"/>
      <c r="G7" s="155"/>
      <c r="H7" s="155"/>
      <c r="I7" s="155"/>
      <c r="J7" s="11" t="s">
        <v>45</v>
      </c>
      <c r="K7" s="155"/>
      <c r="L7" s="155"/>
      <c r="M7" s="155"/>
      <c r="N7" s="155"/>
      <c r="O7" s="155"/>
      <c r="P7" s="155"/>
      <c r="Q7" s="333" t="s">
        <v>5</v>
      </c>
      <c r="R7" s="333"/>
      <c r="S7" s="333"/>
      <c r="T7" s="333"/>
      <c r="U7" s="333"/>
      <c r="V7" s="155"/>
      <c r="W7" s="155"/>
      <c r="X7" s="155"/>
      <c r="Y7" s="155"/>
      <c r="Z7" s="155"/>
      <c r="AA7" s="155"/>
      <c r="AB7" s="155"/>
      <c r="IV7"/>
    </row>
    <row r="8" spans="1:256" s="3" customFormat="1">
      <c r="A8" s="4"/>
      <c r="B8" s="4"/>
      <c r="C8" s="4"/>
      <c r="D8" s="5"/>
      <c r="S8" s="4"/>
      <c r="T8" s="4"/>
      <c r="U8" s="4"/>
      <c r="W8" s="4"/>
      <c r="X8" s="4"/>
      <c r="Y8" s="4"/>
      <c r="Z8" s="4"/>
      <c r="AA8" s="4"/>
      <c r="AB8" s="4"/>
      <c r="AC8" s="4"/>
      <c r="AD8" s="14"/>
      <c r="AE8" s="14"/>
      <c r="AF8" s="14"/>
      <c r="AG8" s="14"/>
      <c r="AH8" s="14"/>
      <c r="AI8" s="14"/>
      <c r="IV8" s="3"/>
    </row>
    <row r="9" spans="1:256">
      <c r="A9" s="2" t="s">
        <v>46</v>
      </c>
      <c r="B9" s="2"/>
      <c r="C9" s="2"/>
      <c r="D9" s="2" t="s">
        <v>47</v>
      </c>
      <c r="E9" s="2"/>
      <c r="F9" s="2"/>
      <c r="G9" s="2"/>
      <c r="H9" s="2" t="s">
        <v>48</v>
      </c>
      <c r="I9" s="2"/>
      <c r="J9" s="2"/>
      <c r="K9" s="155"/>
      <c r="L9" s="155"/>
      <c r="M9" s="2" t="s">
        <v>49</v>
      </c>
      <c r="N9" s="2"/>
      <c r="O9" s="2" t="s">
        <v>50</v>
      </c>
      <c r="P9" s="155"/>
      <c r="Q9" s="2"/>
      <c r="R9" s="2"/>
      <c r="S9" s="2" t="s">
        <v>51</v>
      </c>
      <c r="T9" s="2"/>
      <c r="U9" s="2"/>
      <c r="V9" s="2" t="s">
        <v>52</v>
      </c>
      <c r="W9" s="2"/>
      <c r="X9" s="2"/>
      <c r="Y9" s="2" t="s">
        <v>53</v>
      </c>
      <c r="Z9" s="2"/>
      <c r="AA9" s="2"/>
      <c r="AB9" s="155"/>
      <c r="AC9" s="10"/>
      <c r="AE9" s="15"/>
      <c r="AF9" s="15"/>
      <c r="AG9" s="15"/>
      <c r="AH9" s="15"/>
      <c r="AI9" s="15"/>
      <c r="AJ9" s="10"/>
      <c r="AK9" s="10"/>
      <c r="AL9" s="10"/>
      <c r="AM9" s="9"/>
      <c r="AN9" s="10"/>
      <c r="AO9" s="155"/>
      <c r="AP9" s="155"/>
      <c r="AQ9" s="155"/>
      <c r="AR9" s="155"/>
      <c r="AS9" s="155"/>
      <c r="AT9" s="155"/>
      <c r="AU9" s="155"/>
      <c r="AV9" s="7"/>
      <c r="AW9" s="155"/>
      <c r="AX9" s="155"/>
      <c r="AY9" s="155"/>
      <c r="AZ9" s="2"/>
      <c r="BA9" s="155"/>
      <c r="BB9" s="155"/>
      <c r="BC9" s="155"/>
      <c r="BD9" s="155"/>
      <c r="BE9" s="155"/>
      <c r="IV9"/>
    </row>
    <row r="10" spans="1:256">
      <c r="A10" s="2"/>
      <c r="B10" s="2"/>
      <c r="C10" s="2"/>
      <c r="D10" s="155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IV10"/>
    </row>
    <row r="11" spans="1:256">
      <c r="A11" s="295" t="s">
        <v>13</v>
      </c>
      <c r="B11" s="307" t="s">
        <v>54</v>
      </c>
      <c r="C11" s="284" t="s">
        <v>55</v>
      </c>
      <c r="D11" s="278" t="s">
        <v>14</v>
      </c>
      <c r="E11" s="290"/>
      <c r="F11" s="279"/>
      <c r="G11" s="291" t="s">
        <v>56</v>
      </c>
      <c r="H11" s="292"/>
      <c r="I11" s="278" t="s">
        <v>57</v>
      </c>
      <c r="J11" s="279"/>
      <c r="K11" s="291" t="s">
        <v>58</v>
      </c>
      <c r="L11" s="292"/>
      <c r="M11" s="335" t="s">
        <v>59</v>
      </c>
      <c r="N11" s="336"/>
      <c r="O11" s="336"/>
      <c r="P11" s="336"/>
      <c r="Q11" s="336"/>
      <c r="R11" s="337"/>
      <c r="S11" s="291" t="s">
        <v>60</v>
      </c>
      <c r="T11" s="292"/>
      <c r="U11" s="278" t="s">
        <v>61</v>
      </c>
      <c r="V11" s="279"/>
      <c r="W11" s="331" t="s">
        <v>62</v>
      </c>
      <c r="X11" s="332"/>
      <c r="Y11" s="311" t="s">
        <v>63</v>
      </c>
      <c r="Z11" s="312"/>
      <c r="AA11" s="338" t="s">
        <v>64</v>
      </c>
      <c r="AB11" s="339"/>
      <c r="AD11" s="270" t="s">
        <v>65</v>
      </c>
      <c r="AE11" s="270" t="s">
        <v>66</v>
      </c>
      <c r="AF11" s="270" t="s">
        <v>67</v>
      </c>
      <c r="AG11" s="270" t="s">
        <v>68</v>
      </c>
      <c r="AH11" s="270" t="s">
        <v>69</v>
      </c>
      <c r="AI11" s="270" t="s">
        <v>70</v>
      </c>
      <c r="IV11"/>
    </row>
    <row r="12" spans="1:256" hidden="true">
      <c r="A12" s="296"/>
      <c r="B12" s="308"/>
      <c r="C12" s="285"/>
      <c r="D12" s="274" t="s">
        <v>16</v>
      </c>
      <c r="E12" s="318" t="s">
        <v>17</v>
      </c>
      <c r="F12" s="272" t="s">
        <v>18</v>
      </c>
      <c r="G12" s="288" t="s">
        <v>71</v>
      </c>
      <c r="H12" s="286" t="s">
        <v>72</v>
      </c>
      <c r="I12" s="274" t="s">
        <v>71</v>
      </c>
      <c r="J12" s="272" t="s">
        <v>72</v>
      </c>
      <c r="K12" s="302" t="s">
        <v>71</v>
      </c>
      <c r="L12" s="286" t="s">
        <v>72</v>
      </c>
      <c r="M12" s="326" t="s">
        <v>73</v>
      </c>
      <c r="N12" s="309" t="s">
        <v>74</v>
      </c>
      <c r="O12" s="324" t="s">
        <v>18</v>
      </c>
      <c r="P12" s="309" t="s">
        <v>75</v>
      </c>
      <c r="Q12" s="309"/>
      <c r="R12" s="328"/>
      <c r="S12" s="288" t="s">
        <v>71</v>
      </c>
      <c r="T12" s="286" t="s">
        <v>72</v>
      </c>
      <c r="U12" s="274" t="s">
        <v>71</v>
      </c>
      <c r="V12" s="272" t="s">
        <v>72</v>
      </c>
      <c r="W12" s="298" t="s">
        <v>71</v>
      </c>
      <c r="X12" s="329" t="s">
        <v>72</v>
      </c>
      <c r="Y12" s="293" t="s">
        <v>71</v>
      </c>
      <c r="Z12" s="300" t="s">
        <v>72</v>
      </c>
      <c r="AA12" s="320" t="s">
        <v>71</v>
      </c>
      <c r="AB12" s="276" t="s">
        <v>72</v>
      </c>
      <c r="AD12" s="271"/>
      <c r="AE12" s="271"/>
      <c r="AF12" s="271"/>
      <c r="AG12" s="271"/>
      <c r="AH12" s="271"/>
      <c r="AI12" s="271"/>
      <c r="IV12"/>
    </row>
    <row r="13" spans="1:256" hidden="true">
      <c r="A13" s="297"/>
      <c r="B13" s="308"/>
      <c r="C13" s="285"/>
      <c r="D13" s="275"/>
      <c r="E13" s="319"/>
      <c r="F13" s="273"/>
      <c r="G13" s="289"/>
      <c r="H13" s="287"/>
      <c r="I13" s="275"/>
      <c r="J13" s="273"/>
      <c r="K13" s="303"/>
      <c r="L13" s="287"/>
      <c r="M13" s="327"/>
      <c r="N13" s="310"/>
      <c r="O13" s="325"/>
      <c r="P13" s="16" t="s">
        <v>73</v>
      </c>
      <c r="Q13" s="16" t="s">
        <v>74</v>
      </c>
      <c r="R13" s="133" t="s">
        <v>18</v>
      </c>
      <c r="S13" s="289"/>
      <c r="T13" s="287"/>
      <c r="U13" s="275"/>
      <c r="V13" s="273"/>
      <c r="W13" s="299"/>
      <c r="X13" s="330"/>
      <c r="Y13" s="294"/>
      <c r="Z13" s="301"/>
      <c r="AA13" s="321"/>
      <c r="AB13" s="277"/>
      <c r="IV13"/>
    </row>
    <row r="14" spans="1:256" hidden="true" s="160" customFormat="1">
      <c r="A14" s="224" t="s">
        <v>19</v>
      </c>
      <c r="B14" s="225" t="s">
        <v>76</v>
      </c>
      <c r="C14" s="225">
        <v>20100147514</v>
      </c>
      <c r="D14" s="226">
        <v>328</v>
      </c>
      <c r="E14" s="227">
        <v>1095</v>
      </c>
      <c r="F14" s="214">
        <v>1423</v>
      </c>
      <c r="G14" s="85">
        <v>12</v>
      </c>
      <c r="H14" s="228">
        <v>0</v>
      </c>
      <c r="I14" s="177">
        <v>0</v>
      </c>
      <c r="J14" s="178">
        <v>0</v>
      </c>
      <c r="K14" s="85">
        <v>0</v>
      </c>
      <c r="L14" s="228">
        <v>0</v>
      </c>
      <c r="M14" s="177">
        <v>0</v>
      </c>
      <c r="N14" s="86">
        <v>0</v>
      </c>
      <c r="O14" s="229">
        <v>0</v>
      </c>
      <c r="P14" s="85">
        <v>0</v>
      </c>
      <c r="Q14" s="86">
        <v>0</v>
      </c>
      <c r="R14" s="230">
        <v>0</v>
      </c>
      <c r="S14" s="177">
        <v>0.0</v>
      </c>
      <c r="T14" s="178">
        <v>0</v>
      </c>
      <c r="U14" s="231">
        <v>296955.88</v>
      </c>
      <c r="V14" s="179">
        <v>0</v>
      </c>
      <c r="W14" s="232">
        <v>0.0</v>
      </c>
      <c r="X14" s="233">
        <v>0</v>
      </c>
      <c r="Y14" s="182">
        <v>0.0</v>
      </c>
      <c r="Z14" s="234">
        <v>0</v>
      </c>
      <c r="AA14" s="235">
        <v>0.0</v>
      </c>
      <c r="AB14" s="185">
        <v>0</v>
      </c>
      <c r="AD14" s="161">
        <v>305211.8715</v>
      </c>
      <c r="AE14" s="162">
        <v>15</v>
      </c>
      <c r="AF14" s="162"/>
      <c r="AG14" s="162"/>
      <c r="AH14" s="163"/>
      <c r="AI14" s="162">
        <v>29</v>
      </c>
      <c r="IV14" s="160"/>
    </row>
    <row r="15" spans="1:256" hidden="true">
      <c r="A15" s="224" t="s">
        <v>20</v>
      </c>
      <c r="B15" s="225" t="s">
        <v>76</v>
      </c>
      <c r="C15" s="225">
        <v>20533022899</v>
      </c>
      <c r="D15" s="226">
        <v>328</v>
      </c>
      <c r="E15" s="227">
        <v>1095</v>
      </c>
      <c r="F15" s="214">
        <v>1423</v>
      </c>
      <c r="G15" s="85">
        <v>12</v>
      </c>
      <c r="H15" s="228">
        <v>0</v>
      </c>
      <c r="I15" s="177">
        <v>0</v>
      </c>
      <c r="J15" s="178">
        <v>0</v>
      </c>
      <c r="K15" s="85">
        <v>0</v>
      </c>
      <c r="L15" s="228">
        <v>0</v>
      </c>
      <c r="M15" s="177">
        <v>0</v>
      </c>
      <c r="N15" s="86">
        <v>0</v>
      </c>
      <c r="O15" s="229">
        <v>0</v>
      </c>
      <c r="P15" s="85">
        <v>0</v>
      </c>
      <c r="Q15" s="86">
        <v>0</v>
      </c>
      <c r="R15" s="230">
        <v>0</v>
      </c>
      <c r="S15" s="177">
        <v>0.0</v>
      </c>
      <c r="T15" s="178">
        <v>0</v>
      </c>
      <c r="U15" s="231">
        <v>296955.88</v>
      </c>
      <c r="V15" s="179">
        <v>0</v>
      </c>
      <c r="W15" s="232">
        <v>0.0</v>
      </c>
      <c r="X15" s="233">
        <v>0</v>
      </c>
      <c r="Y15" s="182">
        <v>0.0</v>
      </c>
      <c r="Z15" s="234">
        <v>0</v>
      </c>
      <c r="AA15" s="235">
        <v>0.0</v>
      </c>
      <c r="AB15" s="185">
        <v>0</v>
      </c>
      <c r="AD15" s="161"/>
      <c r="AE15" s="162"/>
      <c r="AF15" s="162"/>
      <c r="AG15" s="162"/>
      <c r="AH15" s="163"/>
      <c r="AI15" s="162"/>
      <c r="IV15" s="160"/>
    </row>
    <row r="16" spans="1:256" hidden="true" s="51" customFormat="1">
      <c r="A16" s="280" t="s">
        <v>21</v>
      </c>
      <c r="B16" s="281"/>
      <c r="C16" s="281"/>
      <c r="D16" s="282"/>
      <c r="E16" s="282"/>
      <c r="F16" s="282"/>
      <c r="G16" s="282"/>
      <c r="H16" s="282"/>
      <c r="I16" s="282"/>
      <c r="J16" s="282"/>
      <c r="K16" s="282"/>
      <c r="L16" s="282"/>
      <c r="M16" s="282"/>
      <c r="N16" s="282"/>
      <c r="O16" s="282"/>
      <c r="P16" s="282"/>
      <c r="Q16" s="282"/>
      <c r="R16" s="282"/>
      <c r="S16" s="282"/>
      <c r="T16" s="282"/>
      <c r="U16" s="281"/>
      <c r="V16" s="281"/>
      <c r="W16" s="281"/>
      <c r="X16" s="281"/>
      <c r="Y16" s="281"/>
      <c r="Z16" s="281"/>
      <c r="AA16" s="281"/>
      <c r="AB16" s="283"/>
      <c r="AD16" s="322"/>
      <c r="AE16" s="323"/>
      <c r="AF16" s="323"/>
      <c r="AG16" s="323"/>
      <c r="AH16" s="323"/>
      <c r="AI16" s="323"/>
      <c r="IV16" s="51"/>
    </row>
    <row r="17" spans="1:256" hidden="true" s="188" customFormat="1">
      <c r="A17" s="108" t="s">
        <v>22</v>
      </c>
      <c r="B17" s="175" t="s">
        <v>81</v>
      </c>
      <c r="C17" s="176">
        <v>20397182518</v>
      </c>
      <c r="D17" s="213">
        <v>11</v>
      </c>
      <c r="E17" s="221">
        <v>19</v>
      </c>
      <c r="F17" s="214">
        <v>30</v>
      </c>
      <c r="G17" s="213">
        <v>0</v>
      </c>
      <c r="H17" s="215">
        <v>0</v>
      </c>
      <c r="I17" s="213">
        <v>0</v>
      </c>
      <c r="J17" s="215">
        <v>0</v>
      </c>
      <c r="K17" s="213">
        <v>0</v>
      </c>
      <c r="L17" s="215">
        <v>0</v>
      </c>
      <c r="M17" s="213">
        <v>0</v>
      </c>
      <c r="N17" s="213">
        <v>0</v>
      </c>
      <c r="O17" s="216">
        <v>0</v>
      </c>
      <c r="P17" s="213">
        <v>0</v>
      </c>
      <c r="Q17" s="213">
        <v>0</v>
      </c>
      <c r="R17" s="214">
        <v>0</v>
      </c>
      <c r="S17" s="217">
        <v>0.0</v>
      </c>
      <c r="T17" s="218">
        <v>0</v>
      </c>
      <c r="U17" s="209">
        <v>5735.0</v>
      </c>
      <c r="V17" s="179">
        <v>0</v>
      </c>
      <c r="W17" s="180">
        <v>0.0</v>
      </c>
      <c r="X17" s="181">
        <v>0</v>
      </c>
      <c r="Y17" s="182">
        <v>0.0</v>
      </c>
      <c r="Z17" s="183">
        <v>0</v>
      </c>
      <c r="AA17" s="184">
        <v>0.0</v>
      </c>
      <c r="AB17" s="185">
        <v>0</v>
      </c>
      <c r="AD17" s="219">
        <v>5200</v>
      </c>
      <c r="AE17" s="219">
        <v>0</v>
      </c>
      <c r="AF17" s="219"/>
      <c r="AG17" s="219"/>
      <c r="AH17" s="219"/>
      <c r="AI17" s="219"/>
      <c r="IV17" s="188"/>
    </row>
    <row r="18" spans="1:256" hidden="true">
      <c r="A18" s="108" t="s">
        <v>20</v>
      </c>
      <c r="B18" s="175" t="s">
        <v>81</v>
      </c>
      <c r="C18" s="176">
        <v>20533022899</v>
      </c>
      <c r="D18" s="213">
        <v>6</v>
      </c>
      <c r="E18" s="221">
        <v>26</v>
      </c>
      <c r="F18" s="214">
        <v>32</v>
      </c>
      <c r="G18" s="213">
        <v>0</v>
      </c>
      <c r="H18" s="215">
        <v>0</v>
      </c>
      <c r="I18" s="213">
        <v>0</v>
      </c>
      <c r="J18" s="215">
        <v>0</v>
      </c>
      <c r="K18" s="213">
        <v>0</v>
      </c>
      <c r="L18" s="215">
        <v>0</v>
      </c>
      <c r="M18" s="213">
        <v>0</v>
      </c>
      <c r="N18" s="213">
        <v>0</v>
      </c>
      <c r="O18" s="216">
        <v>0</v>
      </c>
      <c r="P18" s="213">
        <v>0</v>
      </c>
      <c r="Q18" s="213">
        <v>0</v>
      </c>
      <c r="R18" s="214">
        <v>0</v>
      </c>
      <c r="S18" s="217">
        <v>0.0</v>
      </c>
      <c r="T18" s="218">
        <v>0</v>
      </c>
      <c r="U18" s="209">
        <v>5720.0</v>
      </c>
      <c r="V18" s="179">
        <v>0</v>
      </c>
      <c r="W18" s="180">
        <v>0.0</v>
      </c>
      <c r="X18" s="181">
        <v>0</v>
      </c>
      <c r="Y18" s="182">
        <v>0.0</v>
      </c>
      <c r="Z18" s="183">
        <v>0</v>
      </c>
      <c r="AA18" s="184">
        <v>0.0</v>
      </c>
      <c r="AB18" s="185">
        <v>0</v>
      </c>
      <c r="AD18" s="219"/>
      <c r="AE18" s="219"/>
      <c r="AF18" s="219"/>
      <c r="AG18" s="219"/>
      <c r="AH18" s="219"/>
      <c r="AI18" s="219"/>
      <c r="IV18" s="188"/>
    </row>
    <row r="19" spans="1:256" hidden="true">
      <c r="A19" s="108" t="s">
        <v>23</v>
      </c>
      <c r="B19" s="175" t="s">
        <v>81</v>
      </c>
      <c r="C19" s="176">
        <v>20602579078</v>
      </c>
      <c r="D19" s="213">
        <v>90</v>
      </c>
      <c r="E19" s="221">
        <v>0</v>
      </c>
      <c r="F19" s="214">
        <v>90</v>
      </c>
      <c r="G19" s="213">
        <v>1</v>
      </c>
      <c r="H19" s="215">
        <v>0</v>
      </c>
      <c r="I19" s="213">
        <v>0</v>
      </c>
      <c r="J19" s="215">
        <v>0</v>
      </c>
      <c r="K19" s="213">
        <v>0</v>
      </c>
      <c r="L19" s="215">
        <v>0</v>
      </c>
      <c r="M19" s="213">
        <v>0</v>
      </c>
      <c r="N19" s="213">
        <v>0</v>
      </c>
      <c r="O19" s="216">
        <v>0</v>
      </c>
      <c r="P19" s="213">
        <v>0</v>
      </c>
      <c r="Q19" s="213">
        <v>0</v>
      </c>
      <c r="R19" s="214">
        <v>0</v>
      </c>
      <c r="S19" s="217">
        <v>0.0</v>
      </c>
      <c r="T19" s="218">
        <v>0</v>
      </c>
      <c r="U19" s="209">
        <v>14580.0</v>
      </c>
      <c r="V19" s="179">
        <v>0</v>
      </c>
      <c r="W19" s="180">
        <v>0.0</v>
      </c>
      <c r="X19" s="181">
        <v>0</v>
      </c>
      <c r="Y19" s="182">
        <v>0.0</v>
      </c>
      <c r="Z19" s="183">
        <v>0</v>
      </c>
      <c r="AA19" s="184">
        <v>0.0</v>
      </c>
      <c r="AB19" s="185">
        <v>0</v>
      </c>
      <c r="AD19" s="219"/>
      <c r="AE19" s="219"/>
      <c r="AF19" s="219"/>
      <c r="AG19" s="219"/>
      <c r="AH19" s="219"/>
      <c r="AI19" s="219"/>
      <c r="IV19" s="188"/>
    </row>
    <row r="20" spans="1:256" hidden="true" s="165" customFormat="1">
      <c r="A20" s="315" t="s">
        <v>24</v>
      </c>
      <c r="B20" s="316"/>
      <c r="C20" s="316"/>
      <c r="D20" s="316"/>
      <c r="E20" s="316"/>
      <c r="F20" s="316"/>
      <c r="G20" s="316"/>
      <c r="H20" s="316"/>
      <c r="I20" s="316"/>
      <c r="J20" s="316"/>
      <c r="K20" s="316"/>
      <c r="L20" s="316"/>
      <c r="M20" s="316"/>
      <c r="N20" s="316"/>
      <c r="O20" s="316"/>
      <c r="P20" s="316"/>
      <c r="Q20" s="316"/>
      <c r="R20" s="316"/>
      <c r="S20" s="316"/>
      <c r="T20" s="316"/>
      <c r="U20" s="316"/>
      <c r="V20" s="316"/>
      <c r="W20" s="316"/>
      <c r="X20" s="316"/>
      <c r="Y20" s="316"/>
      <c r="Z20" s="316"/>
      <c r="AA20" s="316"/>
      <c r="AB20" s="317"/>
      <c r="AD20" s="186">
        <v>15684</v>
      </c>
      <c r="AE20" s="168">
        <v>1</v>
      </c>
      <c r="AF20" s="168"/>
      <c r="AG20" s="168"/>
      <c r="AH20" s="168"/>
      <c r="AI20" s="186"/>
      <c r="IV20" s="165"/>
    </row>
    <row r="21" spans="1:256" hidden="true" s="165" customFormat="1">
      <c r="A21" s="105" t="s">
        <v>22</v>
      </c>
      <c r="B21" s="191" t="s">
        <v>80</v>
      </c>
      <c r="C21" s="192">
        <v>20397182518</v>
      </c>
      <c r="D21" s="193">
        <v>10</v>
      </c>
      <c r="E21" s="194">
        <v>35</v>
      </c>
      <c r="F21" s="195">
        <v>45</v>
      </c>
      <c r="G21" s="196">
        <v>1</v>
      </c>
      <c r="H21" s="197">
        <v>0</v>
      </c>
      <c r="I21" s="198">
        <v>0</v>
      </c>
      <c r="J21" s="189">
        <v>0</v>
      </c>
      <c r="K21" s="198">
        <v>0</v>
      </c>
      <c r="L21" s="197">
        <v>0</v>
      </c>
      <c r="M21" s="198">
        <v>0</v>
      </c>
      <c r="N21" s="199">
        <v>0</v>
      </c>
      <c r="O21" s="200">
        <v>0</v>
      </c>
      <c r="P21" s="198">
        <v>0</v>
      </c>
      <c r="Q21" s="199">
        <v>0</v>
      </c>
      <c r="R21" s="201">
        <v>0</v>
      </c>
      <c r="S21" s="198">
        <v>0.0</v>
      </c>
      <c r="T21" s="202">
        <v>0</v>
      </c>
      <c r="U21" s="210">
        <v>8712.0</v>
      </c>
      <c r="V21" s="203">
        <v>0</v>
      </c>
      <c r="W21" s="180">
        <v>0.0</v>
      </c>
      <c r="X21" s="181">
        <v>0</v>
      </c>
      <c r="Y21" s="204">
        <v>0.0</v>
      </c>
      <c r="Z21" s="204">
        <v>0</v>
      </c>
      <c r="AA21" s="205">
        <v>0.0</v>
      </c>
      <c r="AB21" s="205">
        <v>0</v>
      </c>
      <c r="AD21" s="186">
        <v>5498</v>
      </c>
      <c r="AE21" s="168">
        <v>2</v>
      </c>
      <c r="AF21" s="168"/>
      <c r="AG21" s="168"/>
      <c r="AH21" s="168"/>
      <c r="AI21" s="186"/>
      <c r="IV21" s="165"/>
    </row>
    <row r="22" spans="1:256" hidden="true">
      <c r="A22" s="105" t="s">
        <v>20</v>
      </c>
      <c r="B22" s="191" t="s">
        <v>80</v>
      </c>
      <c r="C22" s="192">
        <v>20533022899</v>
      </c>
      <c r="D22" s="193">
        <v>10</v>
      </c>
      <c r="E22" s="194">
        <v>35</v>
      </c>
      <c r="F22" s="195">
        <v>45</v>
      </c>
      <c r="G22" s="196">
        <v>1</v>
      </c>
      <c r="H22" s="197">
        <v>0</v>
      </c>
      <c r="I22" s="198">
        <v>0</v>
      </c>
      <c r="J22" s="189">
        <v>0</v>
      </c>
      <c r="K22" s="198">
        <v>0</v>
      </c>
      <c r="L22" s="197">
        <v>0</v>
      </c>
      <c r="M22" s="198">
        <v>0</v>
      </c>
      <c r="N22" s="199">
        <v>0</v>
      </c>
      <c r="O22" s="200">
        <v>0</v>
      </c>
      <c r="P22" s="198">
        <v>0</v>
      </c>
      <c r="Q22" s="199">
        <v>0</v>
      </c>
      <c r="R22" s="201">
        <v>0</v>
      </c>
      <c r="S22" s="198">
        <v>0.0</v>
      </c>
      <c r="T22" s="202">
        <v>0</v>
      </c>
      <c r="U22" s="210">
        <v>8712.0</v>
      </c>
      <c r="V22" s="203">
        <v>0</v>
      </c>
      <c r="W22" s="180">
        <v>0.0</v>
      </c>
      <c r="X22" s="181">
        <v>0</v>
      </c>
      <c r="Y22" s="204">
        <v>0.0</v>
      </c>
      <c r="Z22" s="204">
        <v>0</v>
      </c>
      <c r="AA22" s="205">
        <v>0.0</v>
      </c>
      <c r="AB22" s="205">
        <v>0</v>
      </c>
      <c r="AD22" s="186"/>
      <c r="AE22" s="168"/>
      <c r="AF22" s="168"/>
      <c r="AG22" s="168"/>
      <c r="AH22" s="168"/>
      <c r="AI22" s="186"/>
      <c r="IV22" s="165"/>
    </row>
    <row r="23" spans="1:256" hidden="true">
      <c r="A23" s="105" t="s">
        <v>29</v>
      </c>
      <c r="B23" s="191" t="s">
        <v>80</v>
      </c>
      <c r="C23" s="192">
        <v>2060882934</v>
      </c>
      <c r="D23" s="193">
        <v>10</v>
      </c>
      <c r="E23" s="194">
        <v>35</v>
      </c>
      <c r="F23" s="195">
        <v>45</v>
      </c>
      <c r="G23" s="196">
        <v>1</v>
      </c>
      <c r="H23" s="197">
        <v>0</v>
      </c>
      <c r="I23" s="198">
        <v>0</v>
      </c>
      <c r="J23" s="189">
        <v>0</v>
      </c>
      <c r="K23" s="198">
        <v>0</v>
      </c>
      <c r="L23" s="197">
        <v>0</v>
      </c>
      <c r="M23" s="198">
        <v>0</v>
      </c>
      <c r="N23" s="199">
        <v>0</v>
      </c>
      <c r="O23" s="200">
        <v>0</v>
      </c>
      <c r="P23" s="198">
        <v>0</v>
      </c>
      <c r="Q23" s="199">
        <v>0</v>
      </c>
      <c r="R23" s="201">
        <v>0</v>
      </c>
      <c r="S23" s="198">
        <v>0.0</v>
      </c>
      <c r="T23" s="202">
        <v>0</v>
      </c>
      <c r="U23" s="210">
        <v>8712.0</v>
      </c>
      <c r="V23" s="203">
        <v>0</v>
      </c>
      <c r="W23" s="180">
        <v>0.0</v>
      </c>
      <c r="X23" s="181">
        <v>0</v>
      </c>
      <c r="Y23" s="204">
        <v>0.0</v>
      </c>
      <c r="Z23" s="204">
        <v>0</v>
      </c>
      <c r="AA23" s="205">
        <v>0.0</v>
      </c>
      <c r="AB23" s="205">
        <v>0</v>
      </c>
      <c r="AD23" s="186"/>
      <c r="AE23" s="168"/>
      <c r="AF23" s="168"/>
      <c r="AG23" s="168"/>
      <c r="AH23" s="168"/>
      <c r="AI23" s="186"/>
      <c r="IV23" s="165"/>
    </row>
    <row r="24" spans="1:256" hidden="true" s="165" customFormat="1">
      <c r="A24" s="304" t="s">
        <v>18</v>
      </c>
      <c r="B24" s="305"/>
      <c r="C24" s="306">
        <v>0</v>
      </c>
      <c r="D24" s="59">
        <v>793</v>
      </c>
      <c r="E24" s="59">
        <v>2340</v>
      </c>
      <c r="F24" s="59">
        <v>3133</v>
      </c>
      <c r="G24" s="59">
        <v>28</v>
      </c>
      <c r="H24" s="59">
        <v>0</v>
      </c>
      <c r="I24" s="59">
        <v>0</v>
      </c>
      <c r="J24" s="59">
        <v>0</v>
      </c>
      <c r="K24" s="59">
        <v>0</v>
      </c>
      <c r="L24" s="59">
        <v>0</v>
      </c>
      <c r="M24" s="59">
        <v>0</v>
      </c>
      <c r="N24" s="59">
        <v>0</v>
      </c>
      <c r="O24" s="59">
        <v>0</v>
      </c>
      <c r="P24" s="59">
        <v>0</v>
      </c>
      <c r="Q24" s="59">
        <v>0</v>
      </c>
      <c r="R24" s="59">
        <v>0</v>
      </c>
      <c r="S24" s="59">
        <v>0.0</v>
      </c>
      <c r="T24" s="59">
        <v>0</v>
      </c>
      <c r="U24" s="153">
        <v>646082.76</v>
      </c>
      <c r="V24" s="59">
        <v>0</v>
      </c>
      <c r="W24" s="60">
        <v>0.0</v>
      </c>
      <c r="X24" s="61">
        <v>0</v>
      </c>
      <c r="Y24" s="60">
        <v>0.0</v>
      </c>
      <c r="Z24" s="62">
        <v>0</v>
      </c>
      <c r="AA24" s="60">
        <v>0.0</v>
      </c>
      <c r="AB24" s="62">
        <v>0</v>
      </c>
      <c r="AD24" s="190">
        <v>9540</v>
      </c>
      <c r="AE24" s="187">
        <v>0</v>
      </c>
      <c r="AF24" s="187"/>
      <c r="AG24" s="187"/>
      <c r="AH24" s="187"/>
      <c r="AI24" s="190"/>
      <c r="IV24" s="165"/>
    </row>
    <row r="25" spans="1:256" s="136" customFormat="1">
      <c r="A25" s="117"/>
      <c r="B25" s="117"/>
      <c r="C25" s="117"/>
      <c r="D25" s="117"/>
      <c r="E25" s="117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D25" s="313"/>
      <c r="AE25" s="314"/>
      <c r="AF25" s="314"/>
      <c r="AG25" s="314"/>
      <c r="AH25" s="314"/>
      <c r="AI25" s="314"/>
      <c r="IV25" s="136"/>
    </row>
    <row r="26" spans="1:256" s="206" customFormat="1">
      <c r="A26" s="155" t="s">
        <v>79</v>
      </c>
      <c r="B26" s="155"/>
      <c r="C26" s="155"/>
      <c r="D26" s="155"/>
      <c r="E26" s="155"/>
      <c r="F26" s="155"/>
      <c r="G26" s="155"/>
      <c r="H26" s="155"/>
      <c r="I26" s="155"/>
      <c r="J26" s="155"/>
      <c r="K26" s="155"/>
      <c r="L26" s="155"/>
      <c r="M26" s="155"/>
      <c r="N26" s="155"/>
      <c r="O26" s="155"/>
      <c r="P26" s="155"/>
      <c r="Q26" s="155"/>
      <c r="R26" s="155"/>
      <c r="S26" s="155"/>
      <c r="T26" s="155"/>
      <c r="U26" s="155"/>
      <c r="V26" s="155"/>
      <c r="W26" s="155"/>
      <c r="X26" s="155"/>
      <c r="Y26" s="155"/>
      <c r="Z26" s="155"/>
      <c r="AA26" s="155"/>
      <c r="AB26" s="155"/>
      <c r="AD26" s="168">
        <v>6058</v>
      </c>
      <c r="AE26" s="168">
        <v>0</v>
      </c>
      <c r="AF26" s="169"/>
      <c r="AG26" s="168"/>
      <c r="AH26" s="168"/>
      <c r="AI26" s="168"/>
      <c r="IV26" s="206"/>
    </row>
    <row r="27" spans="1:256" s="165" customFormat="1">
      <c r="A27" s="155" t="s">
        <v>78</v>
      </c>
      <c r="B27" s="155"/>
      <c r="C27" s="155"/>
      <c r="D27" s="155"/>
      <c r="E27" s="155"/>
      <c r="F27" s="155"/>
      <c r="G27" s="155"/>
      <c r="H27" s="155"/>
      <c r="I27" s="155"/>
      <c r="J27" s="155"/>
      <c r="K27" s="155"/>
      <c r="L27" s="155"/>
      <c r="M27" s="155"/>
      <c r="N27" s="155"/>
      <c r="O27" s="155"/>
      <c r="P27" s="155"/>
      <c r="Q27" s="155"/>
      <c r="R27" s="155"/>
      <c r="S27" s="155"/>
      <c r="T27" s="155"/>
      <c r="U27" s="155"/>
      <c r="V27" s="155"/>
      <c r="W27" s="155"/>
      <c r="X27" s="155"/>
      <c r="Y27" s="155"/>
      <c r="Z27" s="155"/>
      <c r="AA27" s="155"/>
      <c r="AB27" s="155"/>
      <c r="AD27" s="187">
        <v>1430</v>
      </c>
      <c r="AE27" s="187">
        <v>0</v>
      </c>
      <c r="AF27" s="174"/>
      <c r="AG27" s="187"/>
      <c r="AH27" s="187"/>
      <c r="AI27" s="187"/>
      <c r="IV27" s="165"/>
    </row>
    <row r="28" spans="1:256" s="165" customFormat="1">
      <c r="A28" s="155" t="s">
        <v>25</v>
      </c>
      <c r="B28" s="155"/>
      <c r="C28" s="155"/>
      <c r="D28" s="155"/>
      <c r="E28" s="155"/>
      <c r="F28" s="155"/>
      <c r="G28" s="155"/>
      <c r="H28" s="155"/>
      <c r="I28" s="155"/>
      <c r="J28" s="155"/>
      <c r="K28" s="155"/>
      <c r="L28" s="155"/>
      <c r="M28" s="155"/>
      <c r="N28" s="155"/>
      <c r="O28" s="155"/>
      <c r="P28" s="155"/>
      <c r="Q28" s="155"/>
      <c r="R28" s="155"/>
      <c r="S28" s="155"/>
      <c r="T28" s="155"/>
      <c r="U28" s="155"/>
      <c r="V28" s="155"/>
      <c r="W28" s="155"/>
      <c r="X28" s="155"/>
      <c r="Y28" s="155"/>
      <c r="Z28" s="155"/>
      <c r="AA28" s="155"/>
      <c r="AB28" s="155"/>
      <c r="AD28" s="187">
        <v>4290</v>
      </c>
      <c r="AE28" s="187">
        <v>0</v>
      </c>
      <c r="AF28" s="174"/>
      <c r="AG28" s="187"/>
      <c r="AH28" s="187"/>
      <c r="AI28" s="187"/>
      <c r="IV28" s="165"/>
    </row>
    <row r="29" spans="1:256" s="165" customFormat="1">
      <c r="A29" s="155" t="s">
        <v>77</v>
      </c>
      <c r="B29" s="155"/>
      <c r="C29" s="155"/>
      <c r="D29" s="155"/>
      <c r="E29" s="155"/>
      <c r="F29" s="155"/>
      <c r="G29" s="155"/>
      <c r="H29" s="155"/>
      <c r="I29" s="155"/>
      <c r="J29" s="155"/>
      <c r="K29" s="155"/>
      <c r="L29" s="155"/>
      <c r="M29" s="155"/>
      <c r="N29" s="155"/>
      <c r="O29" s="155"/>
      <c r="P29" s="155"/>
      <c r="Q29" s="155"/>
      <c r="R29" s="155"/>
      <c r="S29" s="155"/>
      <c r="T29" s="155"/>
      <c r="U29" s="155"/>
      <c r="V29" s="155"/>
      <c r="W29" s="155"/>
      <c r="X29" s="155"/>
      <c r="Y29" s="155"/>
      <c r="Z29" s="155"/>
      <c r="AA29" s="155"/>
      <c r="AB29" s="155"/>
      <c r="AD29" s="168">
        <v>3410</v>
      </c>
      <c r="AE29" s="168">
        <v>0</v>
      </c>
      <c r="AF29" s="167"/>
      <c r="AG29" s="168"/>
      <c r="AH29" s="168"/>
      <c r="AI29" s="168"/>
      <c r="IV29" s="165"/>
    </row>
    <row r="30" spans="1:256" s="165" customFormat="1">
      <c r="A30" s="155"/>
      <c r="B30" s="155"/>
      <c r="C30" s="155"/>
      <c r="D30" s="155"/>
      <c r="E30" s="155"/>
      <c r="F30" s="155"/>
      <c r="G30" s="155"/>
      <c r="H30" s="155"/>
      <c r="I30" s="155"/>
      <c r="J30" s="155"/>
      <c r="K30" s="155"/>
      <c r="L30" s="155"/>
      <c r="M30" s="155"/>
      <c r="N30" s="155"/>
      <c r="O30" s="155"/>
      <c r="P30" s="155"/>
      <c r="Q30" s="155"/>
      <c r="R30" s="155"/>
      <c r="S30" s="155"/>
      <c r="T30" s="155"/>
      <c r="U30" s="165"/>
      <c r="V30" s="155"/>
      <c r="W30" s="155"/>
      <c r="X30" s="155"/>
      <c r="Y30" s="155"/>
      <c r="Z30" s="155"/>
      <c r="AA30" s="155"/>
      <c r="AB30" s="155"/>
      <c r="AD30" s="171">
        <v>1472</v>
      </c>
      <c r="AE30" s="166">
        <v>0</v>
      </c>
      <c r="AF30" s="169"/>
      <c r="AG30" s="166"/>
      <c r="AH30" s="166"/>
      <c r="AI30" s="166"/>
      <c r="IV30" s="165"/>
    </row>
    <row r="31" spans="1:256" s="165" customFormat="1">
      <c r="A31" s="155"/>
      <c r="B31" s="155"/>
      <c r="C31" s="155"/>
      <c r="D31" s="155"/>
      <c r="E31" s="155"/>
      <c r="F31" s="155"/>
      <c r="G31" s="155"/>
      <c r="H31" s="155"/>
      <c r="I31" s="155"/>
      <c r="J31" s="155"/>
      <c r="K31" s="155"/>
      <c r="L31" s="155"/>
      <c r="M31" s="155"/>
      <c r="N31" s="155"/>
      <c r="O31" s="155"/>
      <c r="P31" s="155"/>
      <c r="Q31" s="155"/>
      <c r="R31" s="155"/>
      <c r="S31" s="155"/>
      <c r="T31" s="155"/>
      <c r="U31" s="165"/>
      <c r="V31" s="155"/>
      <c r="W31" s="155"/>
      <c r="X31" s="155"/>
      <c r="Y31" s="155"/>
      <c r="Z31" s="155"/>
      <c r="AA31" s="155"/>
      <c r="AB31" s="155"/>
      <c r="AD31" s="208">
        <v>5382</v>
      </c>
      <c r="AE31" s="168">
        <v>0</v>
      </c>
      <c r="AF31" s="169"/>
      <c r="AG31" s="168"/>
      <c r="AH31" s="168"/>
      <c r="AI31" s="168"/>
      <c r="IV31" s="165"/>
    </row>
    <row r="32" spans="1:256" s="165" customFormat="1">
      <c r="A32" s="155"/>
      <c r="B32" s="155"/>
      <c r="C32" s="155"/>
      <c r="D32" s="155"/>
      <c r="E32" s="155"/>
      <c r="F32" s="155"/>
      <c r="G32" s="155"/>
      <c r="H32" s="155"/>
      <c r="I32" s="155"/>
      <c r="J32" s="155"/>
      <c r="K32" s="155"/>
      <c r="L32" s="155"/>
      <c r="M32" s="155"/>
      <c r="N32" s="155"/>
      <c r="O32" s="155"/>
      <c r="P32" s="155"/>
      <c r="Q32" s="155"/>
      <c r="R32" s="155"/>
      <c r="S32" s="155"/>
      <c r="T32" s="155"/>
      <c r="U32" s="165"/>
      <c r="V32" s="155"/>
      <c r="W32" s="155"/>
      <c r="X32" s="155"/>
      <c r="Y32" s="155"/>
      <c r="Z32" s="155"/>
      <c r="AA32" s="155"/>
      <c r="AB32" s="155"/>
      <c r="AD32" s="208">
        <v>10697.5</v>
      </c>
      <c r="AE32" s="168"/>
      <c r="AF32" s="169"/>
      <c r="AG32" s="168"/>
      <c r="AH32" s="168"/>
      <c r="AI32" s="168"/>
      <c r="IV32" s="165"/>
    </row>
    <row r="33" spans="1:256" s="165" customFormat="1">
      <c r="A33" s="155"/>
      <c r="B33" s="155"/>
      <c r="C33" s="155"/>
      <c r="D33" s="155"/>
      <c r="E33" s="155"/>
      <c r="F33" s="155"/>
      <c r="G33" s="155"/>
      <c r="H33" s="155"/>
      <c r="I33" s="155"/>
      <c r="J33" s="155"/>
      <c r="K33" s="155"/>
      <c r="L33" s="155"/>
      <c r="M33" s="155"/>
      <c r="N33" s="155"/>
      <c r="O33" s="155"/>
      <c r="P33" s="155"/>
      <c r="Q33" s="155"/>
      <c r="R33" s="155"/>
      <c r="S33" s="155"/>
      <c r="T33" s="155"/>
      <c r="U33" s="165"/>
      <c r="V33" s="155"/>
      <c r="W33" s="155"/>
      <c r="X33" s="155"/>
      <c r="Y33" s="155"/>
      <c r="Z33" s="155"/>
      <c r="AA33" s="155"/>
      <c r="AB33" s="155"/>
      <c r="AD33" s="187">
        <v>11781</v>
      </c>
      <c r="AE33" s="187">
        <v>0</v>
      </c>
      <c r="AF33" s="174"/>
      <c r="AG33" s="187"/>
      <c r="AH33" s="187"/>
      <c r="AI33" s="187"/>
      <c r="IV33" s="165"/>
    </row>
    <row r="34" spans="1:256" s="165" customFormat="1">
      <c r="A34" s="53"/>
      <c r="B34" s="165"/>
      <c r="C34" s="165"/>
      <c r="D34" s="165"/>
      <c r="E34" s="165"/>
      <c r="F34" s="165"/>
      <c r="G34" s="165"/>
      <c r="H34" s="165"/>
      <c r="I34" s="165"/>
      <c r="J34" s="165"/>
      <c r="K34" s="165"/>
      <c r="L34" s="165"/>
      <c r="M34" s="165"/>
      <c r="N34" s="165"/>
      <c r="O34" s="165"/>
      <c r="P34" s="165"/>
      <c r="Q34" s="165"/>
      <c r="R34" s="165"/>
      <c r="S34" s="165"/>
      <c r="T34" s="165"/>
      <c r="U34" s="165"/>
      <c r="V34" s="165"/>
      <c r="W34" s="165"/>
      <c r="X34" s="165"/>
      <c r="Y34" s="165"/>
      <c r="Z34" s="165"/>
      <c r="AA34" s="165"/>
      <c r="AB34" s="165"/>
      <c r="AD34" s="168">
        <v>17520</v>
      </c>
      <c r="AE34" s="168">
        <v>0</v>
      </c>
      <c r="AF34" s="169"/>
      <c r="AG34" s="168"/>
      <c r="AH34" s="168"/>
      <c r="AI34" s="168"/>
      <c r="IV34" s="165"/>
    </row>
    <row r="35" spans="1:256" s="165" customFormat="1">
      <c r="A35" s="53"/>
      <c r="B35" s="165"/>
      <c r="C35" s="165"/>
      <c r="D35" s="165"/>
      <c r="E35" s="165"/>
      <c r="F35" s="165"/>
      <c r="G35" s="165"/>
      <c r="H35" s="165"/>
      <c r="I35" s="165"/>
      <c r="J35" s="165"/>
      <c r="K35" s="165"/>
      <c r="L35" s="165"/>
      <c r="M35" s="165"/>
      <c r="N35" s="165"/>
      <c r="O35" s="165"/>
      <c r="P35" s="165"/>
      <c r="Q35" s="165"/>
      <c r="R35" s="165"/>
      <c r="S35" s="165"/>
      <c r="T35" s="165"/>
      <c r="U35" s="165"/>
      <c r="V35" s="165"/>
      <c r="W35" s="165"/>
      <c r="X35" s="165"/>
      <c r="Y35" s="165"/>
      <c r="Z35" s="165"/>
      <c r="AA35" s="165"/>
      <c r="AB35" s="165"/>
      <c r="AD35" s="168">
        <v>1573</v>
      </c>
      <c r="AE35" s="168">
        <v>0</v>
      </c>
      <c r="AF35" s="169"/>
      <c r="AG35" s="168"/>
      <c r="AH35" s="168"/>
      <c r="AI35" s="168"/>
      <c r="IV35" s="165"/>
    </row>
    <row r="36" spans="1:256" s="165" customFormat="1">
      <c r="A36" s="53"/>
      <c r="B36" s="165"/>
      <c r="C36" s="165"/>
      <c r="D36" s="165"/>
      <c r="E36" s="165"/>
      <c r="F36" s="165"/>
      <c r="G36" s="165"/>
      <c r="H36" s="165"/>
      <c r="I36" s="165"/>
      <c r="J36" s="165"/>
      <c r="K36" s="165"/>
      <c r="L36" s="165"/>
      <c r="M36" s="165"/>
      <c r="N36" s="165"/>
      <c r="O36" s="165"/>
      <c r="P36" s="165"/>
      <c r="Q36" s="165"/>
      <c r="R36" s="165"/>
      <c r="S36" s="165"/>
      <c r="T36" s="165"/>
      <c r="U36" s="165"/>
      <c r="V36" s="165"/>
      <c r="W36" s="165"/>
      <c r="X36" s="165"/>
      <c r="Y36" s="165"/>
      <c r="Z36" s="165"/>
      <c r="AA36" s="165"/>
      <c r="AB36" s="165"/>
      <c r="AD36" s="168">
        <v>44555.25</v>
      </c>
      <c r="AE36" s="168">
        <v>1</v>
      </c>
      <c r="AF36" s="169"/>
      <c r="AG36" s="168"/>
      <c r="AH36" s="168"/>
      <c r="AI36" s="168"/>
      <c r="IV36" s="165"/>
    </row>
    <row r="37" spans="1:256" s="165" customFormat="1">
      <c r="A37" s="165"/>
      <c r="B37" s="165"/>
      <c r="C37" s="165"/>
      <c r="D37" s="165"/>
      <c r="E37" s="165"/>
      <c r="F37" s="165"/>
      <c r="G37" s="165"/>
      <c r="H37" s="165"/>
      <c r="I37" s="165"/>
      <c r="J37" s="165"/>
      <c r="K37" s="165"/>
      <c r="L37" s="165"/>
      <c r="M37" s="165"/>
      <c r="N37" s="165"/>
      <c r="O37" s="165"/>
      <c r="P37" s="165"/>
      <c r="Q37" s="165"/>
      <c r="R37" s="165"/>
      <c r="S37" s="165"/>
      <c r="T37" s="165"/>
      <c r="U37" s="165"/>
      <c r="V37" s="165"/>
      <c r="W37" s="165"/>
      <c r="X37" s="165"/>
      <c r="Y37" s="165"/>
      <c r="Z37" s="165"/>
      <c r="AA37" s="165"/>
      <c r="AB37" s="165"/>
      <c r="AD37" s="168">
        <v>1296</v>
      </c>
      <c r="AE37" s="168">
        <v>0</v>
      </c>
      <c r="AF37" s="169"/>
      <c r="AG37" s="168"/>
      <c r="AH37" s="168"/>
      <c r="AI37" s="168"/>
      <c r="IV37" s="165"/>
    </row>
    <row r="38" spans="1:256" s="165" customFormat="1">
      <c r="A38" s="165"/>
      <c r="B38" s="165"/>
      <c r="C38" s="165"/>
      <c r="D38" s="165"/>
      <c r="E38" s="165"/>
      <c r="F38" s="165"/>
      <c r="G38" s="165"/>
      <c r="H38" s="165"/>
      <c r="I38" s="165"/>
      <c r="J38" s="165"/>
      <c r="K38" s="165"/>
      <c r="L38" s="165"/>
      <c r="M38" s="165"/>
      <c r="N38" s="165"/>
      <c r="O38" s="165"/>
      <c r="P38" s="165"/>
      <c r="Q38" s="165"/>
      <c r="R38" s="165"/>
      <c r="S38" s="165"/>
      <c r="T38" s="165"/>
      <c r="U38" s="165"/>
      <c r="V38" s="165"/>
      <c r="W38" s="165"/>
      <c r="X38" s="165"/>
      <c r="Y38" s="165"/>
      <c r="Z38" s="165"/>
      <c r="AA38" s="165"/>
      <c r="AB38" s="165"/>
      <c r="AD38" s="168">
        <v>495</v>
      </c>
      <c r="AE38" s="168">
        <v>0</v>
      </c>
      <c r="AF38" s="167"/>
      <c r="AG38" s="168"/>
      <c r="AH38" s="168"/>
      <c r="AI38" s="168"/>
      <c r="IV38" s="165"/>
    </row>
    <row r="39" spans="1:256" s="165" customFormat="1">
      <c r="A39" s="165"/>
      <c r="B39" s="165"/>
      <c r="C39" s="165"/>
      <c r="D39" s="165"/>
      <c r="E39" s="165"/>
      <c r="F39" s="165"/>
      <c r="G39" s="165"/>
      <c r="H39" s="165"/>
      <c r="I39" s="165"/>
      <c r="J39" s="165"/>
      <c r="K39" s="165"/>
      <c r="L39" s="165"/>
      <c r="M39" s="165"/>
      <c r="N39" s="165"/>
      <c r="O39" s="165"/>
      <c r="P39" s="165"/>
      <c r="Q39" s="165"/>
      <c r="R39" s="165"/>
      <c r="S39" s="165"/>
      <c r="T39" s="165"/>
      <c r="U39" s="165"/>
      <c r="V39" s="165"/>
      <c r="W39" s="165"/>
      <c r="X39" s="165"/>
      <c r="Y39" s="165"/>
      <c r="Z39" s="165"/>
      <c r="AA39" s="165"/>
      <c r="AB39" s="165"/>
      <c r="AD39" s="168">
        <v>46030</v>
      </c>
      <c r="AE39" s="168"/>
      <c r="AF39" s="167"/>
      <c r="AG39" s="168"/>
      <c r="AH39" s="168"/>
      <c r="AI39" s="168"/>
      <c r="IV39" s="165"/>
    </row>
    <row r="40" spans="1:256" s="165" customFormat="1">
      <c r="A40" s="165"/>
      <c r="B40" s="165"/>
      <c r="C40" s="165"/>
      <c r="D40" s="165"/>
      <c r="E40" s="165"/>
      <c r="F40" s="165"/>
      <c r="G40" s="165"/>
      <c r="H40" s="165"/>
      <c r="I40" s="165"/>
      <c r="J40" s="165"/>
      <c r="K40" s="165"/>
      <c r="L40" s="165"/>
      <c r="M40" s="165"/>
      <c r="N40" s="165"/>
      <c r="O40" s="165"/>
      <c r="P40" s="165"/>
      <c r="Q40" s="165"/>
      <c r="R40" s="165"/>
      <c r="S40" s="165"/>
      <c r="T40" s="165"/>
      <c r="U40" s="165"/>
      <c r="V40" s="165"/>
      <c r="W40" s="165"/>
      <c r="X40" s="165"/>
      <c r="Y40" s="165"/>
      <c r="Z40" s="165"/>
      <c r="AA40" s="165"/>
      <c r="AB40" s="165"/>
      <c r="AD40" s="187">
        <v>26754</v>
      </c>
      <c r="AE40" s="187">
        <v>1</v>
      </c>
      <c r="AF40" s="174"/>
      <c r="AG40" s="187"/>
      <c r="AH40" s="187"/>
      <c r="AI40" s="187"/>
      <c r="IV40" s="165"/>
    </row>
    <row r="41" spans="1:256" s="165" customFormat="1">
      <c r="A41" s="165"/>
      <c r="B41" s="165"/>
      <c r="C41" s="165"/>
      <c r="D41" s="165"/>
      <c r="E41" s="165"/>
      <c r="F41" s="165"/>
      <c r="G41" s="165"/>
      <c r="H41" s="165"/>
      <c r="I41" s="165"/>
      <c r="J41" s="165"/>
      <c r="K41" s="165"/>
      <c r="L41" s="165"/>
      <c r="M41" s="165"/>
      <c r="N41" s="165"/>
      <c r="O41" s="165"/>
      <c r="P41" s="165"/>
      <c r="Q41" s="165"/>
      <c r="R41" s="165"/>
      <c r="S41" s="165"/>
      <c r="T41" s="165"/>
      <c r="U41" s="165"/>
      <c r="V41" s="165"/>
      <c r="W41" s="165"/>
      <c r="X41" s="165"/>
      <c r="Y41" s="165"/>
      <c r="Z41" s="165"/>
      <c r="AA41" s="165"/>
      <c r="AB41" s="165"/>
      <c r="AD41" s="187">
        <v>2882</v>
      </c>
      <c r="AE41" s="187">
        <v>0</v>
      </c>
      <c r="AF41" s="169"/>
      <c r="AG41" s="187"/>
      <c r="AH41" s="187"/>
      <c r="AI41" s="187"/>
      <c r="IV41" s="165"/>
    </row>
    <row r="42" spans="1:256" s="165" customFormat="1">
      <c r="A42" s="165"/>
      <c r="B42" s="165"/>
      <c r="C42" s="165"/>
      <c r="D42" s="165"/>
      <c r="E42" s="165"/>
      <c r="F42" s="165"/>
      <c r="G42" s="165"/>
      <c r="H42" s="165"/>
      <c r="I42" s="165"/>
      <c r="J42" s="165"/>
      <c r="K42" s="165"/>
      <c r="L42" s="165"/>
      <c r="M42" s="165"/>
      <c r="N42" s="165"/>
      <c r="O42" s="165"/>
      <c r="P42" s="165"/>
      <c r="Q42" s="165"/>
      <c r="R42" s="165"/>
      <c r="S42" s="165"/>
      <c r="T42" s="165"/>
      <c r="U42" s="165"/>
      <c r="V42" s="165"/>
      <c r="W42" s="165"/>
      <c r="X42" s="165"/>
      <c r="Y42" s="165"/>
      <c r="Z42" s="165"/>
      <c r="AA42" s="165"/>
      <c r="AB42" s="165"/>
      <c r="AD42" s="166">
        <v>6216</v>
      </c>
      <c r="AE42" s="166"/>
      <c r="AF42" s="167"/>
      <c r="AG42" s="166"/>
      <c r="AH42" s="166"/>
      <c r="AI42" s="166"/>
      <c r="IV42" s="165"/>
    </row>
    <row r="43" spans="1:256" s="165" customFormat="1">
      <c r="A43" s="165"/>
      <c r="B43" s="165"/>
      <c r="C43" s="165"/>
      <c r="D43" s="165"/>
      <c r="E43" s="165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5"/>
      <c r="U43" s="165"/>
      <c r="V43" s="165"/>
      <c r="W43" s="165"/>
      <c r="X43" s="165"/>
      <c r="Y43" s="165"/>
      <c r="Z43" s="165"/>
      <c r="AA43" s="165"/>
      <c r="AB43" s="165"/>
      <c r="AD43" s="168">
        <v>22026.5</v>
      </c>
      <c r="AE43" s="168">
        <v>0</v>
      </c>
      <c r="AF43" s="167"/>
      <c r="AG43" s="168"/>
      <c r="AH43" s="168"/>
      <c r="AI43" s="168"/>
      <c r="IV43" s="165"/>
    </row>
    <row r="44" spans="1:256" s="165" customFormat="1">
      <c r="A44" s="165"/>
      <c r="B44" s="165"/>
      <c r="C44" s="165"/>
      <c r="D44" s="165"/>
      <c r="E44" s="165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5"/>
      <c r="U44" s="165"/>
      <c r="V44" s="165"/>
      <c r="W44" s="165"/>
      <c r="X44" s="165"/>
      <c r="Y44" s="165"/>
      <c r="Z44" s="165"/>
      <c r="AA44" s="165"/>
      <c r="AB44" s="165"/>
      <c r="AD44" s="168">
        <v>11448</v>
      </c>
      <c r="AE44" s="168">
        <v>0</v>
      </c>
      <c r="AF44" s="169"/>
      <c r="AG44" s="168"/>
      <c r="AH44" s="168"/>
      <c r="AI44" s="168"/>
      <c r="IV44" s="165"/>
    </row>
    <row r="45" spans="1:256" s="165" customFormat="1">
      <c r="A45" s="165"/>
      <c r="B45" s="165"/>
      <c r="C45" s="165"/>
      <c r="D45" s="165"/>
      <c r="E45" s="165"/>
      <c r="F45" s="165"/>
      <c r="G45" s="165"/>
      <c r="H45" s="165"/>
      <c r="I45" s="165"/>
      <c r="J45" s="165"/>
      <c r="K45" s="165"/>
      <c r="L45" s="165"/>
      <c r="M45" s="165"/>
      <c r="N45" s="165"/>
      <c r="O45" s="165"/>
      <c r="P45" s="165"/>
      <c r="Q45" s="165"/>
      <c r="R45" s="165"/>
      <c r="S45" s="165"/>
      <c r="T45" s="165"/>
      <c r="U45" s="165"/>
      <c r="V45" s="165"/>
      <c r="W45" s="165"/>
      <c r="X45" s="165"/>
      <c r="Y45" s="165"/>
      <c r="Z45" s="165"/>
      <c r="AA45" s="165"/>
      <c r="AB45" s="165"/>
      <c r="AD45" s="168">
        <v>2700</v>
      </c>
      <c r="AE45" s="168">
        <v>0</v>
      </c>
      <c r="AF45" s="169"/>
      <c r="AG45" s="168"/>
      <c r="AH45" s="168"/>
      <c r="AI45" s="168"/>
      <c r="IV45" s="165"/>
    </row>
    <row r="46" spans="1:256" s="165" customFormat="1">
      <c r="A46" s="165"/>
      <c r="B46" s="165"/>
      <c r="C46" s="165"/>
      <c r="D46" s="165"/>
      <c r="E46" s="165"/>
      <c r="F46" s="165"/>
      <c r="G46" s="165"/>
      <c r="H46" s="165"/>
      <c r="I46" s="165"/>
      <c r="J46" s="165"/>
      <c r="K46" s="165"/>
      <c r="L46" s="165"/>
      <c r="M46" s="165"/>
      <c r="N46" s="165"/>
      <c r="O46" s="165"/>
      <c r="P46" s="165"/>
      <c r="Q46" s="165"/>
      <c r="R46" s="165"/>
      <c r="S46" s="165"/>
      <c r="T46" s="165"/>
      <c r="U46" s="165"/>
      <c r="V46" s="165"/>
      <c r="W46" s="165"/>
      <c r="X46" s="165"/>
      <c r="Y46" s="165"/>
      <c r="Z46" s="165"/>
      <c r="AA46" s="165"/>
      <c r="AB46" s="165"/>
      <c r="AD46" s="166">
        <v>1300</v>
      </c>
      <c r="AE46" s="166">
        <v>0</v>
      </c>
      <c r="AF46" s="169"/>
      <c r="AG46" s="166"/>
      <c r="AH46" s="166"/>
      <c r="AI46" s="166"/>
      <c r="IV46" s="165"/>
    </row>
    <row r="47" spans="1:256" s="165" customFormat="1">
      <c r="A47" s="165"/>
      <c r="B47" s="165"/>
      <c r="C47" s="165"/>
      <c r="D47" s="165"/>
      <c r="E47" s="165"/>
      <c r="F47" s="165"/>
      <c r="G47" s="165"/>
      <c r="H47" s="165"/>
      <c r="I47" s="165"/>
      <c r="J47" s="165"/>
      <c r="K47" s="165"/>
      <c r="L47" s="165"/>
      <c r="M47" s="165"/>
      <c r="N47" s="165"/>
      <c r="O47" s="165"/>
      <c r="P47" s="165"/>
      <c r="Q47" s="165"/>
      <c r="R47" s="165"/>
      <c r="S47" s="165"/>
      <c r="T47" s="165"/>
      <c r="U47" s="165"/>
      <c r="V47" s="165"/>
      <c r="W47" s="165"/>
      <c r="X47" s="165"/>
      <c r="Y47" s="165"/>
      <c r="Z47" s="165"/>
      <c r="AA47" s="165"/>
      <c r="AB47" s="165"/>
      <c r="AD47" s="166"/>
      <c r="AE47" s="166"/>
      <c r="AF47" s="169"/>
      <c r="AG47" s="166"/>
      <c r="AH47" s="166"/>
      <c r="AI47" s="166"/>
      <c r="IV47" s="165"/>
    </row>
    <row r="48" spans="1:256" s="165" customFormat="1">
      <c r="A48" s="165"/>
      <c r="B48" s="165"/>
      <c r="C48" s="165"/>
      <c r="D48" s="165"/>
      <c r="E48" s="165"/>
      <c r="F48" s="165"/>
      <c r="G48" s="165"/>
      <c r="H48" s="165"/>
      <c r="I48" s="165"/>
      <c r="J48" s="165"/>
      <c r="K48" s="165"/>
      <c r="L48" s="165"/>
      <c r="M48" s="165"/>
      <c r="N48" s="165"/>
      <c r="O48" s="165"/>
      <c r="P48" s="165"/>
      <c r="Q48" s="165"/>
      <c r="R48" s="165"/>
      <c r="S48" s="165"/>
      <c r="T48" s="165"/>
      <c r="U48" s="165"/>
      <c r="V48" s="165"/>
      <c r="W48" s="165"/>
      <c r="X48" s="165"/>
      <c r="Y48" s="165"/>
      <c r="Z48" s="165"/>
      <c r="AA48" s="165"/>
      <c r="AB48" s="165"/>
      <c r="AD48" s="187">
        <v>2704</v>
      </c>
      <c r="AE48" s="187">
        <v>0</v>
      </c>
      <c r="AF48" s="174"/>
      <c r="AG48" s="187"/>
      <c r="AH48" s="187"/>
      <c r="AI48" s="187"/>
      <c r="IV48" s="165"/>
    </row>
    <row r="49" spans="1:256" s="165" customFormat="1">
      <c r="A49" s="165"/>
      <c r="B49" s="165"/>
      <c r="C49" s="165"/>
      <c r="D49" s="165"/>
      <c r="E49" s="165"/>
      <c r="F49" s="165"/>
      <c r="G49" s="165"/>
      <c r="H49" s="165"/>
      <c r="I49" s="165"/>
      <c r="J49" s="165"/>
      <c r="K49" s="165"/>
      <c r="L49" s="165"/>
      <c r="M49" s="165"/>
      <c r="N49" s="165"/>
      <c r="O49" s="165"/>
      <c r="P49" s="165"/>
      <c r="Q49" s="165"/>
      <c r="R49" s="165"/>
      <c r="S49" s="165"/>
      <c r="T49" s="165"/>
      <c r="U49" s="165"/>
      <c r="V49" s="165"/>
      <c r="W49" s="165"/>
      <c r="X49" s="165"/>
      <c r="Y49" s="165"/>
      <c r="Z49" s="165"/>
      <c r="AA49" s="165"/>
      <c r="AB49" s="165"/>
      <c r="AD49" s="187">
        <v>12348</v>
      </c>
      <c r="AE49" s="187">
        <v>0</v>
      </c>
      <c r="AF49" s="174"/>
      <c r="AG49" s="187"/>
      <c r="AH49" s="187"/>
      <c r="AI49" s="187"/>
      <c r="IV49" s="165"/>
    </row>
    <row r="50" spans="1:256" s="165" customFormat="1">
      <c r="A50" s="165"/>
      <c r="B50" s="165"/>
      <c r="C50" s="165"/>
      <c r="D50" s="165"/>
      <c r="E50" s="165"/>
      <c r="F50" s="165"/>
      <c r="G50" s="165"/>
      <c r="H50" s="165"/>
      <c r="I50" s="165"/>
      <c r="J50" s="165"/>
      <c r="K50" s="165"/>
      <c r="L50" s="165"/>
      <c r="M50" s="165"/>
      <c r="N50" s="165"/>
      <c r="O50" s="165"/>
      <c r="P50" s="165"/>
      <c r="Q50" s="165"/>
      <c r="R50" s="165"/>
      <c r="S50" s="165"/>
      <c r="T50" s="165"/>
      <c r="U50" s="165"/>
      <c r="V50" s="165"/>
      <c r="W50" s="165"/>
      <c r="X50" s="165"/>
      <c r="Y50" s="165"/>
      <c r="Z50" s="165"/>
      <c r="AA50" s="165"/>
      <c r="AB50" s="165"/>
      <c r="AD50" s="187">
        <v>4640</v>
      </c>
      <c r="AE50" s="187">
        <v>0</v>
      </c>
      <c r="AF50" s="174"/>
      <c r="AG50" s="187"/>
      <c r="AH50" s="187"/>
      <c r="AI50" s="187"/>
      <c r="IV50" s="165"/>
    </row>
    <row r="51" spans="1:256" s="165" customFormat="1">
      <c r="A51" s="165"/>
      <c r="B51" s="165"/>
      <c r="C51" s="165"/>
      <c r="D51" s="165"/>
      <c r="E51" s="165"/>
      <c r="F51" s="165"/>
      <c r="G51" s="165"/>
      <c r="H51" s="165"/>
      <c r="I51" s="165"/>
      <c r="J51" s="165"/>
      <c r="K51" s="165"/>
      <c r="L51" s="165"/>
      <c r="M51" s="165"/>
      <c r="N51" s="165"/>
      <c r="O51" s="165"/>
      <c r="P51" s="165"/>
      <c r="Q51" s="165"/>
      <c r="R51" s="165"/>
      <c r="S51" s="165"/>
      <c r="T51" s="165"/>
      <c r="U51" s="165"/>
      <c r="V51" s="165"/>
      <c r="W51" s="165"/>
      <c r="X51" s="165"/>
      <c r="Y51" s="165"/>
      <c r="Z51" s="165"/>
      <c r="AA51" s="165"/>
      <c r="AB51" s="165"/>
      <c r="AD51" s="173"/>
      <c r="AE51" s="135"/>
      <c r="AF51" s="135"/>
      <c r="AG51" s="135"/>
      <c r="AH51" s="135"/>
      <c r="AI51" s="135"/>
      <c r="IV51" s="165"/>
    </row>
    <row r="52" spans="1:256" s="165" customFormat="1">
      <c r="A52" s="165"/>
      <c r="B52" s="165"/>
      <c r="C52" s="165"/>
      <c r="D52" s="165"/>
      <c r="E52" s="165"/>
      <c r="F52" s="165"/>
      <c r="G52" s="165"/>
      <c r="H52" s="165"/>
      <c r="I52" s="165"/>
      <c r="J52" s="165"/>
      <c r="K52" s="165"/>
      <c r="L52" s="165"/>
      <c r="M52" s="165"/>
      <c r="N52" s="165"/>
      <c r="O52" s="165"/>
      <c r="P52" s="165"/>
      <c r="Q52" s="165"/>
      <c r="R52" s="165"/>
      <c r="S52" s="165"/>
      <c r="T52" s="165"/>
      <c r="U52" s="165"/>
      <c r="V52" s="165"/>
      <c r="W52" s="165"/>
      <c r="X52" s="165"/>
      <c r="Y52" s="165"/>
      <c r="Z52" s="165"/>
      <c r="AA52" s="165"/>
      <c r="AB52" s="165"/>
      <c r="AD52" s="173">
        <v>4084.5</v>
      </c>
      <c r="AE52" s="135">
        <v>0</v>
      </c>
      <c r="AF52" s="174"/>
      <c r="AG52" s="135"/>
      <c r="AH52" s="135"/>
      <c r="AI52" s="135"/>
      <c r="IV52" s="165"/>
    </row>
    <row r="53" spans="1:256" s="165" customFormat="1">
      <c r="A53" s="165"/>
      <c r="B53" s="165"/>
      <c r="C53" s="165"/>
      <c r="D53" s="165"/>
      <c r="E53" s="165"/>
      <c r="F53" s="165"/>
      <c r="G53" s="165"/>
      <c r="H53" s="165"/>
      <c r="I53" s="165"/>
      <c r="J53" s="165"/>
      <c r="K53" s="165"/>
      <c r="L53" s="165"/>
      <c r="M53" s="165"/>
      <c r="N53" s="165"/>
      <c r="O53" s="165"/>
      <c r="P53" s="165"/>
      <c r="Q53" s="165"/>
      <c r="R53" s="165"/>
      <c r="S53" s="165"/>
      <c r="T53" s="165"/>
      <c r="U53" s="165"/>
      <c r="V53" s="165"/>
      <c r="W53" s="165"/>
      <c r="X53" s="165"/>
      <c r="Y53" s="165"/>
      <c r="Z53" s="165"/>
      <c r="AA53" s="165"/>
      <c r="AB53" s="165"/>
      <c r="AD53" s="173">
        <v>9360</v>
      </c>
      <c r="AE53" s="135">
        <v>0</v>
      </c>
      <c r="AF53" s="174"/>
      <c r="AG53" s="135"/>
      <c r="AH53" s="135"/>
      <c r="AI53" s="135"/>
      <c r="IV53" s="165"/>
    </row>
    <row r="54" spans="1:256" s="120" customFormat="1">
      <c r="A54" s="120"/>
      <c r="B54" s="120"/>
      <c r="C54" s="120"/>
      <c r="D54" s="120"/>
      <c r="E54" s="120"/>
      <c r="F54" s="120"/>
      <c r="G54" s="120"/>
      <c r="H54" s="120"/>
      <c r="I54" s="120"/>
      <c r="J54" s="120"/>
      <c r="K54" s="120"/>
      <c r="L54" s="120"/>
      <c r="M54" s="120"/>
      <c r="N54" s="120"/>
      <c r="O54" s="120"/>
      <c r="P54" s="120"/>
      <c r="Q54" s="120"/>
      <c r="R54" s="120"/>
      <c r="S54" s="120"/>
      <c r="T54" s="120"/>
      <c r="U54" s="120"/>
      <c r="V54" s="120"/>
      <c r="W54" s="120"/>
      <c r="X54" s="120"/>
      <c r="Y54" s="120"/>
      <c r="Z54" s="120"/>
      <c r="AA54" s="120"/>
      <c r="AB54" s="120"/>
      <c r="AC54" s="158"/>
      <c r="AD54" s="118">
        <f>SUM(AD14:AD14)+SUM(AD17:AD24)+SUM(AD26:AD53)</f>
        <v>603586.6215</v>
      </c>
      <c r="AE54" s="118">
        <f>SUM(AE14:AE14)+SUM(AE17:AE24)+SUM(AE26:AE53)</f>
        <v>20</v>
      </c>
      <c r="AF54" s="118">
        <f>SUM(AF14:AF14)+SUM(AF17:AF24)+SUM(AF26:AF53)</f>
        <v>0</v>
      </c>
      <c r="AG54" s="118">
        <f>SUM(AG14:AG14)+SUM(AG17:AG24)+SUM(AG26:AG53)</f>
        <v>0</v>
      </c>
      <c r="AH54" s="118">
        <f>SUM(AH14:AH14)+SUM(AH17:AH24)+SUM(AH26:AH53)</f>
        <v>0</v>
      </c>
      <c r="AI54" s="118">
        <f>SUM(AI14:AI14)+SUM(AI17:AI24)+SUM(AI26:AI53)</f>
        <v>29</v>
      </c>
      <c r="AJ54" s="119"/>
      <c r="IV54" s="120"/>
    </row>
    <row r="55" spans="1:256" s="13" customForma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IV55" s="13"/>
    </row>
  </sheetData>
  <autoFilter ref="A11:AB24"/>
  <mergeCells>
    <mergeCell ref="A1:AB1"/>
    <mergeCell ref="A2:AB2"/>
    <mergeCell ref="W11:X11"/>
    <mergeCell ref="A4:AB4"/>
    <mergeCell ref="Q7:U7"/>
    <mergeCell ref="I6:O6"/>
    <mergeCell ref="Q6:W6"/>
    <mergeCell ref="M11:R11"/>
    <mergeCell ref="AA11:AB11"/>
    <mergeCell ref="T12:T13"/>
    <mergeCell ref="M12:M13"/>
    <mergeCell ref="S12:S13"/>
    <mergeCell ref="P12:R12"/>
    <mergeCell ref="X12:X13"/>
    <mergeCell ref="A24:C24"/>
    <mergeCell ref="B11:B13"/>
    <mergeCell ref="I11:J11"/>
    <mergeCell ref="AF11:AF12"/>
    <mergeCell ref="N12:N13"/>
    <mergeCell ref="Y11:Z11"/>
    <mergeCell ref="AD25:AI25"/>
    <mergeCell ref="AG11:AG12"/>
    <mergeCell ref="I12:I13"/>
    <mergeCell ref="A20:AB20"/>
    <mergeCell ref="E12:E13"/>
    <mergeCell ref="F12:F13"/>
    <mergeCell ref="AA12:AA13"/>
    <mergeCell ref="AD16:AI16"/>
    <mergeCell ref="AI11:AI12"/>
    <mergeCell ref="O12:O13"/>
    <mergeCell ref="A16:AB16"/>
    <mergeCell ref="C11:C13"/>
    <mergeCell ref="L12:L13"/>
    <mergeCell ref="G12:G13"/>
    <mergeCell ref="H12:H13"/>
    <mergeCell ref="D11:F11"/>
    <mergeCell ref="K11:L11"/>
    <mergeCell ref="J12:J13"/>
    <mergeCell ref="Y12:Y13"/>
    <mergeCell ref="D12:D13"/>
    <mergeCell ref="A11:A13"/>
    <mergeCell ref="S11:T11"/>
    <mergeCell ref="W12:W13"/>
    <mergeCell ref="G11:H11"/>
    <mergeCell ref="Z12:Z13"/>
    <mergeCell ref="K12:K13"/>
    <mergeCell ref="AH11:AH12"/>
    <mergeCell ref="V12:V13"/>
    <mergeCell ref="U12:U13"/>
    <mergeCell ref="AD11:AD12"/>
    <mergeCell ref="AE11:AE12"/>
    <mergeCell ref="AB12:AB13"/>
    <mergeCell ref="U11:V11"/>
  </mergeCells>
  <printOptions gridLines="false" gridLinesSet="true" horizontalCentered="true" verticalCentered="true"/>
  <pageMargins left="0.25" right="0.25" top="0.75" bottom="0.75" header="0.3" footer="0.3"/>
  <pageSetup paperSize="8" orientation="landscape" scale="54" fitToHeight="0" fitToWidth="1" pageOrder="downThenOver" r:id="rId1ps"/>
  <headerFooter differentOddEven="false" differentFirst="false" scaleWithDoc="true" alignWithMargins="false">
    <oddHeader/>
    <oddFooter>&amp;L&amp;8&amp;F</oddFooter>
    <evenHeader/>
    <evenFooter/>
    <firstHeader/>
    <firstFooter/>
  </headerFooter>
  <drawing r:id="rId2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>
      <selection activeCell="H5" sqref="H5"/>
    </sheetView>
  </sheetViews>
  <sheetFormatPr defaultRowHeight="14.4" defaultColWidth="9.140625" outlineLevelRow="0" outlineLevelCol="0"/>
  <cols>
    <col min="1" max="1" width="24.5703125" customWidth="true" style="41"/>
    <col min="2" max="2" width="17" customWidth="true" style="41"/>
    <col min="3" max="3" width="9" customWidth="true" style="41"/>
    <col min="4" max="4" width="9.5703125" customWidth="true" style="41"/>
    <col min="5" max="5" width="13" customWidth="true" style="41"/>
    <col min="6" max="6" width="11.5703125" customWidth="true" style="41"/>
    <col min="7" max="7" width="16.85546875" customWidth="true" style="41"/>
    <col min="8" max="8" width="13.140625" customWidth="true" style="41"/>
    <col min="9" max="9" width="9" customWidth="true" style="41"/>
    <col min="10" max="10" width="12.140625" customWidth="true" style="41"/>
    <col min="11" max="11" width="9" customWidth="true" style="41"/>
    <col min="12" max="12" width="15.42578125" customWidth="true" style="41"/>
    <col min="13" max="13" width="13.42578125" customWidth="true" style="41"/>
    <col min="14" max="14" width="9" customWidth="true" style="41"/>
    <col min="15" max="15" width="10.5703125" customWidth="true" style="41"/>
    <col min="16" max="16" width="10.140625" customWidth="true" style="41"/>
    <col min="17" max="17" width="11.42578125" customWidth="true" style="41"/>
    <col min="18" max="18" width="11.42578125" customWidth="true" style="41"/>
    <col min="19" max="19" width="11.42578125" customWidth="true" style="41"/>
    <col min="20" max="20" width="11.42578125" customWidth="true" style="41"/>
    <col min="21" max="21" width="11.42578125" customWidth="true" style="41"/>
    <col min="22" max="22" width="11.42578125" customWidth="true" style="41"/>
    <col min="23" max="23" width="11.42578125" customWidth="true" style="41"/>
    <col min="24" max="24" width="11.42578125" customWidth="true" style="41"/>
    <col min="25" max="25" width="11.42578125" customWidth="true" style="41"/>
    <col min="26" max="26" width="11.42578125" customWidth="true" style="41"/>
    <col min="27" max="27" width="11.42578125" customWidth="true" style="41"/>
    <col min="28" max="28" width="11.42578125" customWidth="true" style="41"/>
    <col min="29" max="29" width="11.42578125" customWidth="true" style="41"/>
    <col min="30" max="30" width="11.42578125" customWidth="true" style="41"/>
    <col min="31" max="31" width="11.42578125" customWidth="true" style="41"/>
    <col min="32" max="32" width="11.42578125" customWidth="true" style="41"/>
    <col min="33" max="33" width="11.42578125" customWidth="true" style="41"/>
    <col min="34" max="34" width="11.42578125" customWidth="true" style="41"/>
    <col min="35" max="35" width="11.42578125" customWidth="true" style="41"/>
    <col min="36" max="36" width="11.42578125" customWidth="true" style="41"/>
    <col min="37" max="37" width="11.42578125" customWidth="true" style="41"/>
    <col min="38" max="38" width="11.42578125" customWidth="true" style="41"/>
    <col min="39" max="39" width="11.42578125" customWidth="true" style="41"/>
    <col min="40" max="40" width="11.42578125" customWidth="true" style="41"/>
    <col min="41" max="41" width="11.42578125" customWidth="true" style="41"/>
    <col min="42" max="42" width="11.42578125" customWidth="true" style="41"/>
    <col min="43" max="43" width="11.42578125" customWidth="true" style="41"/>
    <col min="44" max="44" width="11.42578125" customWidth="true" style="41"/>
    <col min="45" max="45" width="11.42578125" customWidth="true" style="41"/>
    <col min="46" max="46" width="11.42578125" customWidth="true" style="41"/>
    <col min="47" max="47" width="11.42578125" customWidth="true" style="41"/>
    <col min="48" max="48" width="11.42578125" customWidth="true" style="41"/>
    <col min="49" max="49" width="11.42578125" customWidth="true" style="41"/>
    <col min="50" max="50" width="11.42578125" customWidth="true" style="41"/>
    <col min="51" max="51" width="11.42578125" customWidth="true" style="41"/>
    <col min="52" max="52" width="11.42578125" customWidth="true" style="41"/>
    <col min="53" max="53" width="11.42578125" customWidth="true" style="41"/>
    <col min="54" max="54" width="11.42578125" customWidth="true" style="41"/>
    <col min="55" max="55" width="11.42578125" customWidth="true" style="41"/>
    <col min="56" max="56" width="11.42578125" customWidth="true" style="41"/>
    <col min="57" max="57" width="11.42578125" customWidth="true" style="41"/>
    <col min="58" max="58" width="11.42578125" customWidth="true" style="41"/>
    <col min="59" max="59" width="11.42578125" customWidth="true" style="41"/>
    <col min="60" max="60" width="11.42578125" customWidth="true" style="41"/>
    <col min="61" max="61" width="11.42578125" customWidth="true" style="41"/>
    <col min="62" max="62" width="11.42578125" customWidth="true" style="41"/>
    <col min="63" max="63" width="11.42578125" customWidth="true" style="41"/>
    <col min="64" max="64" width="11.42578125" customWidth="true" style="41"/>
    <col min="65" max="65" width="11.42578125" customWidth="true" style="41"/>
    <col min="66" max="66" width="11.42578125" customWidth="true" style="41"/>
    <col min="67" max="67" width="11.42578125" customWidth="true" style="41"/>
    <col min="68" max="68" width="11.42578125" customWidth="true" style="41"/>
    <col min="69" max="69" width="11.42578125" customWidth="true" style="41"/>
    <col min="70" max="70" width="11.42578125" customWidth="true" style="41"/>
    <col min="71" max="71" width="11.42578125" customWidth="true" style="41"/>
    <col min="72" max="72" width="11.42578125" customWidth="true" style="41"/>
    <col min="73" max="73" width="11.42578125" customWidth="true" style="41"/>
    <col min="74" max="74" width="11.42578125" customWidth="true" style="41"/>
    <col min="75" max="75" width="11.42578125" customWidth="true" style="41"/>
    <col min="76" max="76" width="11.42578125" customWidth="true" style="41"/>
    <col min="77" max="77" width="11.42578125" customWidth="true" style="41"/>
    <col min="78" max="78" width="11.42578125" customWidth="true" style="41"/>
    <col min="79" max="79" width="11.42578125" customWidth="true" style="41"/>
    <col min="80" max="80" width="11.42578125" customWidth="true" style="41"/>
    <col min="81" max="81" width="11.42578125" customWidth="true" style="41"/>
    <col min="82" max="82" width="11.42578125" customWidth="true" style="41"/>
    <col min="83" max="83" width="11.42578125" customWidth="true" style="41"/>
    <col min="84" max="84" width="11.42578125" customWidth="true" style="41"/>
    <col min="85" max="85" width="11.42578125" customWidth="true" style="41"/>
    <col min="86" max="86" width="11.42578125" customWidth="true" style="41"/>
    <col min="87" max="87" width="11.42578125" customWidth="true" style="41"/>
    <col min="88" max="88" width="11.42578125" customWidth="true" style="41"/>
    <col min="89" max="89" width="11.42578125" customWidth="true" style="41"/>
    <col min="90" max="90" width="11.42578125" customWidth="true" style="41"/>
    <col min="91" max="91" width="11.42578125" customWidth="true" style="41"/>
    <col min="92" max="92" width="11.42578125" customWidth="true" style="41"/>
    <col min="93" max="93" width="11.42578125" customWidth="true" style="41"/>
    <col min="94" max="94" width="11.42578125" customWidth="true" style="41"/>
    <col min="95" max="95" width="11.42578125" customWidth="true" style="41"/>
    <col min="96" max="96" width="11.42578125" customWidth="true" style="41"/>
    <col min="97" max="97" width="11.42578125" customWidth="true" style="41"/>
    <col min="98" max="98" width="11.42578125" customWidth="true" style="41"/>
    <col min="99" max="99" width="11.42578125" customWidth="true" style="41"/>
    <col min="100" max="100" width="11.42578125" customWidth="true" style="41"/>
    <col min="101" max="101" width="11.42578125" customWidth="true" style="41"/>
    <col min="102" max="102" width="11.42578125" customWidth="true" style="41"/>
    <col min="103" max="103" width="11.42578125" customWidth="true" style="41"/>
    <col min="104" max="104" width="11.42578125" customWidth="true" style="41"/>
    <col min="105" max="105" width="11.42578125" customWidth="true" style="41"/>
    <col min="106" max="106" width="11.42578125" customWidth="true" style="41"/>
    <col min="107" max="107" width="11.42578125" customWidth="true" style="41"/>
    <col min="108" max="108" width="11.42578125" customWidth="true" style="41"/>
    <col min="109" max="109" width="11.42578125" customWidth="true" style="41"/>
    <col min="110" max="110" width="11.42578125" customWidth="true" style="41"/>
    <col min="111" max="111" width="11.42578125" customWidth="true" style="41"/>
    <col min="112" max="112" width="11.42578125" customWidth="true" style="41"/>
    <col min="113" max="113" width="11.42578125" customWidth="true" style="41"/>
    <col min="114" max="114" width="11.42578125" customWidth="true" style="41"/>
    <col min="115" max="115" width="11.42578125" customWidth="true" style="41"/>
    <col min="116" max="116" width="11.42578125" customWidth="true" style="41"/>
    <col min="117" max="117" width="11.42578125" customWidth="true" style="41"/>
    <col min="118" max="118" width="11.42578125" customWidth="true" style="41"/>
    <col min="119" max="119" width="11.42578125" customWidth="true" style="41"/>
    <col min="120" max="120" width="11.42578125" customWidth="true" style="41"/>
    <col min="121" max="121" width="11.42578125" customWidth="true" style="41"/>
    <col min="122" max="122" width="11.42578125" customWidth="true" style="41"/>
    <col min="123" max="123" width="11.42578125" customWidth="true" style="41"/>
    <col min="124" max="124" width="11.42578125" customWidth="true" style="41"/>
    <col min="125" max="125" width="11.42578125" customWidth="true" style="41"/>
    <col min="126" max="126" width="11.42578125" customWidth="true" style="41"/>
    <col min="127" max="127" width="11.42578125" customWidth="true" style="41"/>
    <col min="128" max="128" width="11.42578125" customWidth="true" style="41"/>
    <col min="129" max="129" width="11.42578125" customWidth="true" style="41"/>
    <col min="130" max="130" width="11.42578125" customWidth="true" style="41"/>
    <col min="131" max="131" width="11.42578125" customWidth="true" style="41"/>
    <col min="132" max="132" width="11.42578125" customWidth="true" style="41"/>
    <col min="133" max="133" width="11.42578125" customWidth="true" style="41"/>
    <col min="134" max="134" width="11.42578125" customWidth="true" style="41"/>
    <col min="135" max="135" width="11.42578125" customWidth="true" style="41"/>
    <col min="136" max="136" width="11.42578125" customWidth="true" style="41"/>
    <col min="137" max="137" width="11.42578125" customWidth="true" style="41"/>
    <col min="138" max="138" width="11.42578125" customWidth="true" style="41"/>
    <col min="139" max="139" width="11.42578125" customWidth="true" style="41"/>
    <col min="140" max="140" width="11.42578125" customWidth="true" style="41"/>
    <col min="141" max="141" width="11.42578125" customWidth="true" style="41"/>
    <col min="142" max="142" width="11.42578125" customWidth="true" style="41"/>
    <col min="143" max="143" width="11.42578125" customWidth="true" style="41"/>
    <col min="144" max="144" width="11.42578125" customWidth="true" style="41"/>
    <col min="145" max="145" width="11.42578125" customWidth="true" style="41"/>
    <col min="146" max="146" width="11.42578125" customWidth="true" style="41"/>
    <col min="147" max="147" width="11.42578125" customWidth="true" style="41"/>
    <col min="148" max="148" width="11.42578125" customWidth="true" style="41"/>
    <col min="149" max="149" width="11.42578125" customWidth="true" style="41"/>
    <col min="150" max="150" width="11.42578125" customWidth="true" style="41"/>
    <col min="151" max="151" width="11.42578125" customWidth="true" style="41"/>
    <col min="152" max="152" width="11.42578125" customWidth="true" style="41"/>
    <col min="153" max="153" width="11.42578125" customWidth="true" style="41"/>
    <col min="154" max="154" width="11.42578125" customWidth="true" style="41"/>
    <col min="155" max="155" width="11.42578125" customWidth="true" style="41"/>
    <col min="156" max="156" width="11.42578125" customWidth="true" style="41"/>
    <col min="157" max="157" width="11.42578125" customWidth="true" style="41"/>
    <col min="158" max="158" width="11.42578125" customWidth="true" style="41"/>
    <col min="159" max="159" width="11.42578125" customWidth="true" style="41"/>
    <col min="160" max="160" width="11.42578125" customWidth="true" style="41"/>
    <col min="161" max="161" width="11.42578125" customWidth="true" style="41"/>
    <col min="162" max="162" width="11.42578125" customWidth="true" style="41"/>
    <col min="163" max="163" width="11.42578125" customWidth="true" style="41"/>
    <col min="164" max="164" width="11.42578125" customWidth="true" style="41"/>
    <col min="165" max="165" width="11.42578125" customWidth="true" style="41"/>
    <col min="166" max="166" width="11.42578125" customWidth="true" style="41"/>
    <col min="167" max="167" width="11.42578125" customWidth="true" style="41"/>
    <col min="168" max="168" width="11.42578125" customWidth="true" style="41"/>
    <col min="169" max="169" width="11.42578125" customWidth="true" style="41"/>
    <col min="170" max="170" width="11.42578125" customWidth="true" style="41"/>
    <col min="171" max="171" width="11.42578125" customWidth="true" style="41"/>
    <col min="172" max="172" width="11.42578125" customWidth="true" style="41"/>
    <col min="173" max="173" width="11.42578125" customWidth="true" style="41"/>
    <col min="174" max="174" width="11.42578125" customWidth="true" style="41"/>
    <col min="175" max="175" width="11.42578125" customWidth="true" style="41"/>
    <col min="176" max="176" width="11.42578125" customWidth="true" style="41"/>
    <col min="177" max="177" width="11.42578125" customWidth="true" style="41"/>
    <col min="178" max="178" width="11.42578125" customWidth="true" style="41"/>
    <col min="179" max="179" width="11.42578125" customWidth="true" style="41"/>
    <col min="180" max="180" width="11.42578125" customWidth="true" style="41"/>
    <col min="181" max="181" width="11.42578125" customWidth="true" style="41"/>
    <col min="182" max="182" width="11.42578125" customWidth="true" style="41"/>
    <col min="183" max="183" width="11.42578125" customWidth="true" style="41"/>
    <col min="184" max="184" width="11.42578125" customWidth="true" style="41"/>
    <col min="185" max="185" width="11.42578125" customWidth="true" style="41"/>
    <col min="186" max="186" width="11.42578125" customWidth="true" style="41"/>
    <col min="187" max="187" width="11.42578125" customWidth="true" style="41"/>
    <col min="188" max="188" width="11.42578125" customWidth="true" style="41"/>
    <col min="189" max="189" width="11.42578125" customWidth="true" style="41"/>
    <col min="190" max="190" width="11.42578125" customWidth="true" style="41"/>
    <col min="191" max="191" width="11.42578125" customWidth="true" style="41"/>
    <col min="192" max="192" width="11.42578125" customWidth="true" style="41"/>
    <col min="193" max="193" width="11.42578125" customWidth="true" style="41"/>
    <col min="194" max="194" width="11.42578125" customWidth="true" style="41"/>
    <col min="195" max="195" width="11.42578125" customWidth="true" style="41"/>
    <col min="196" max="196" width="11.42578125" customWidth="true" style="41"/>
    <col min="197" max="197" width="11.42578125" customWidth="true" style="41"/>
    <col min="198" max="198" width="11.42578125" customWidth="true" style="41"/>
    <col min="199" max="199" width="11.42578125" customWidth="true" style="41"/>
    <col min="200" max="200" width="11.42578125" customWidth="true" style="41"/>
    <col min="201" max="201" width="11.42578125" customWidth="true" style="41"/>
    <col min="202" max="202" width="11.42578125" customWidth="true" style="41"/>
    <col min="203" max="203" width="11.42578125" customWidth="true" style="41"/>
    <col min="204" max="204" width="11.42578125" customWidth="true" style="41"/>
    <col min="205" max="205" width="11.42578125" customWidth="true" style="41"/>
    <col min="206" max="206" width="11.42578125" customWidth="true" style="41"/>
    <col min="207" max="207" width="11.42578125" customWidth="true" style="41"/>
    <col min="208" max="208" width="11.42578125" customWidth="true" style="41"/>
    <col min="209" max="209" width="11.42578125" customWidth="true" style="41"/>
    <col min="210" max="210" width="11.42578125" customWidth="true" style="41"/>
    <col min="211" max="211" width="11.42578125" customWidth="true" style="41"/>
    <col min="212" max="212" width="11.42578125" customWidth="true" style="41"/>
    <col min="213" max="213" width="11.42578125" customWidth="true" style="41"/>
    <col min="214" max="214" width="11.42578125" customWidth="true" style="41"/>
    <col min="215" max="215" width="11.42578125" customWidth="true" style="41"/>
    <col min="216" max="216" width="11.42578125" customWidth="true" style="41"/>
    <col min="217" max="217" width="11.42578125" customWidth="true" style="41"/>
    <col min="218" max="218" width="11.42578125" customWidth="true" style="41"/>
    <col min="219" max="219" width="11.42578125" customWidth="true" style="41"/>
    <col min="220" max="220" width="11.42578125" customWidth="true" style="41"/>
    <col min="221" max="221" width="11.42578125" customWidth="true" style="41"/>
    <col min="222" max="222" width="11.42578125" customWidth="true" style="41"/>
    <col min="223" max="223" width="11.42578125" customWidth="true" style="41"/>
    <col min="224" max="224" width="11.42578125" customWidth="true" style="41"/>
    <col min="225" max="225" width="11.42578125" customWidth="true" style="41"/>
    <col min="226" max="226" width="11.42578125" customWidth="true" style="41"/>
    <col min="227" max="227" width="11.42578125" customWidth="true" style="41"/>
    <col min="228" max="228" width="11.42578125" customWidth="true" style="41"/>
    <col min="229" max="229" width="11.42578125" customWidth="true" style="41"/>
    <col min="230" max="230" width="11.42578125" customWidth="true" style="41"/>
    <col min="231" max="231" width="11.42578125" customWidth="true" style="41"/>
    <col min="232" max="232" width="11.42578125" customWidth="true" style="41"/>
    <col min="233" max="233" width="11.42578125" customWidth="true" style="41"/>
    <col min="234" max="234" width="11.42578125" customWidth="true" style="41"/>
    <col min="235" max="235" width="11.42578125" customWidth="true" style="41"/>
    <col min="236" max="236" width="11.42578125" customWidth="true" style="41"/>
    <col min="237" max="237" width="11.42578125" customWidth="true" style="41"/>
    <col min="238" max="238" width="11.42578125" customWidth="true" style="41"/>
    <col min="239" max="239" width="11.42578125" customWidth="true" style="41"/>
    <col min="240" max="240" width="11.42578125" customWidth="true" style="41"/>
    <col min="241" max="241" width="11.42578125" customWidth="true" style="41"/>
    <col min="242" max="242" width="11.42578125" customWidth="true" style="41"/>
    <col min="243" max="243" width="11.42578125" customWidth="true" style="41"/>
    <col min="244" max="244" width="11.42578125" customWidth="true" style="41"/>
    <col min="245" max="245" width="11.42578125" customWidth="true" style="41"/>
    <col min="246" max="246" width="11.42578125" customWidth="true" style="41"/>
    <col min="247" max="247" width="11.42578125" customWidth="true" style="41"/>
    <col min="248" max="248" width="11.42578125" customWidth="true" style="41"/>
    <col min="249" max="249" width="11.42578125" customWidth="true" style="41"/>
    <col min="250" max="250" width="11.42578125" customWidth="true" style="41"/>
    <col min="251" max="251" width="11.42578125" customWidth="true" style="41"/>
    <col min="252" max="252" width="11.42578125" customWidth="true" style="41"/>
    <col min="253" max="253" width="11.42578125" customWidth="true" style="41"/>
    <col min="254" max="254" width="11.42578125" customWidth="true" style="41"/>
    <col min="255" max="255" width="11.42578125" customWidth="true" style="41"/>
    <col min="256" max="256" width="11.42578125" customWidth="true" style="41"/>
    <col min="257" max="257" width="9.140625" style="41"/>
  </cols>
  <sheetData>
    <row r="1" spans="1:257" customHeight="1" ht="18">
      <c r="A1" s="241" t="s">
        <v>82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</row>
    <row r="2" spans="1:257" customHeight="1" ht="10.5">
      <c r="A2" s="1"/>
      <c r="B2" s="1"/>
    </row>
    <row r="3" spans="1:257" customHeight="1" ht="15.75" s="48" customFormat="1">
      <c r="A3" s="348" t="s">
        <v>83</v>
      </c>
      <c r="B3" s="348"/>
      <c r="C3" s="348"/>
      <c r="D3" s="348"/>
      <c r="E3" s="348"/>
      <c r="F3" s="348"/>
      <c r="G3" s="348"/>
      <c r="H3" s="348"/>
      <c r="I3" s="348"/>
      <c r="J3" s="348"/>
      <c r="K3" s="348"/>
      <c r="L3" s="348"/>
      <c r="M3" s="348"/>
      <c r="N3" s="348"/>
      <c r="O3" s="348"/>
      <c r="P3" s="348"/>
    </row>
    <row r="4" spans="1:257" customHeight="1" ht="6">
      <c r="A4" s="47"/>
      <c r="B4" s="47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</row>
    <row r="5" spans="1:257">
      <c r="A5" s="2" t="s">
        <v>84</v>
      </c>
      <c r="B5" s="2"/>
      <c r="C5" s="155"/>
      <c r="D5" s="2" t="s">
        <v>85</v>
      </c>
      <c r="E5" s="155"/>
      <c r="F5" s="155"/>
      <c r="G5" s="155"/>
      <c r="H5" s="9"/>
      <c r="I5" s="155"/>
      <c r="J5" s="155"/>
      <c r="K5" s="155"/>
      <c r="L5" s="155"/>
      <c r="M5" s="155"/>
      <c r="N5" s="155"/>
      <c r="O5" s="155"/>
      <c r="P5" s="155"/>
    </row>
    <row r="6" spans="1:257">
      <c r="A6" s="2"/>
      <c r="B6" s="2"/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</row>
    <row r="7" spans="1:257">
      <c r="A7" s="155"/>
      <c r="B7" s="155"/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</row>
    <row r="8" spans="1:257" customHeight="1" ht="35.25">
      <c r="A8" s="349" t="s">
        <v>86</v>
      </c>
      <c r="B8" s="343" t="s">
        <v>87</v>
      </c>
      <c r="C8" s="343" t="s">
        <v>88</v>
      </c>
      <c r="D8" s="343" t="s">
        <v>89</v>
      </c>
      <c r="E8" s="343" t="s">
        <v>90</v>
      </c>
      <c r="F8" s="343" t="s">
        <v>91</v>
      </c>
      <c r="G8" s="343" t="s">
        <v>92</v>
      </c>
      <c r="H8" s="343" t="s">
        <v>93</v>
      </c>
      <c r="I8" s="343" t="s">
        <v>94</v>
      </c>
      <c r="J8" s="343" t="s">
        <v>95</v>
      </c>
      <c r="K8" s="343" t="s">
        <v>96</v>
      </c>
      <c r="L8" s="343" t="s">
        <v>97</v>
      </c>
      <c r="M8" s="345" t="s">
        <v>98</v>
      </c>
      <c r="N8" s="346"/>
      <c r="O8" s="346"/>
      <c r="P8" s="347"/>
    </row>
    <row r="9" spans="1:257" customHeight="1" ht="35.25">
      <c r="A9" s="350"/>
      <c r="B9" s="344"/>
      <c r="C9" s="344"/>
      <c r="D9" s="344"/>
      <c r="E9" s="344"/>
      <c r="F9" s="344"/>
      <c r="G9" s="344"/>
      <c r="H9" s="344"/>
      <c r="I9" s="344"/>
      <c r="J9" s="344"/>
      <c r="K9" s="344"/>
      <c r="L9" s="344"/>
      <c r="M9" s="46" t="s">
        <v>99</v>
      </c>
      <c r="N9" s="46" t="s">
        <v>100</v>
      </c>
      <c r="O9" s="46" t="s">
        <v>101</v>
      </c>
      <c r="P9" s="46" t="s">
        <v>102</v>
      </c>
    </row>
    <row r="10" spans="1:257" customHeight="1" ht="18">
      <c r="A10" s="345" t="s">
        <v>103</v>
      </c>
      <c r="B10" s="346"/>
      <c r="C10" s="346"/>
      <c r="D10" s="346"/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7"/>
    </row>
    <row r="11" spans="1:257" customHeight="1" ht="18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</row>
    <row r="12" spans="1:257" customHeight="1" ht="18">
      <c r="A12" s="44"/>
      <c r="B12" s="45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</row>
    <row r="13" spans="1:257" customHeight="1" ht="18">
      <c r="A13" s="340" t="s">
        <v>21</v>
      </c>
      <c r="B13" s="341"/>
      <c r="C13" s="341"/>
      <c r="D13" s="341"/>
      <c r="E13" s="341"/>
      <c r="F13" s="341"/>
      <c r="G13" s="341"/>
      <c r="H13" s="341"/>
      <c r="I13" s="341"/>
      <c r="J13" s="341"/>
      <c r="K13" s="341"/>
      <c r="L13" s="341"/>
      <c r="M13" s="341"/>
      <c r="N13" s="341"/>
      <c r="O13" s="341"/>
      <c r="P13" s="342"/>
    </row>
    <row r="14" spans="1:257" customHeight="1" ht="18">
      <c r="A14" s="44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</row>
    <row r="15" spans="1:257" customHeight="1" ht="18">
      <c r="A15" s="44"/>
      <c r="B15" s="45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</row>
    <row r="16" spans="1:257" customHeight="1" ht="18">
      <c r="A16" s="340" t="s">
        <v>104</v>
      </c>
      <c r="B16" s="341"/>
      <c r="C16" s="341"/>
      <c r="D16" s="341"/>
      <c r="E16" s="341"/>
      <c r="F16" s="341"/>
      <c r="G16" s="341"/>
      <c r="H16" s="341"/>
      <c r="I16" s="341"/>
      <c r="J16" s="341"/>
      <c r="K16" s="341"/>
      <c r="L16" s="341"/>
      <c r="M16" s="341"/>
      <c r="N16" s="341"/>
      <c r="O16" s="341"/>
      <c r="P16" s="342"/>
    </row>
    <row r="17" spans="1:257" customHeight="1" ht="18">
      <c r="A17" s="44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</row>
    <row r="18" spans="1:257" customHeight="1" ht="18">
      <c r="A18" s="44"/>
      <c r="B18" s="45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</row>
    <row r="19" spans="1:257" customHeight="1" ht="15">
      <c r="A19" s="42"/>
      <c r="B19" s="43"/>
    </row>
    <row r="20" spans="1:257" customHeight="1" ht="15">
      <c r="A20" s="42"/>
    </row>
    <row r="21" spans="1:257" customHeight="1" ht="15">
      <c r="A21" s="42"/>
    </row>
    <row r="22" spans="1:257" customHeight="1" ht="15">
      <c r="A22" s="42"/>
    </row>
    <row r="23" spans="1:257" customHeight="1" ht="15">
      <c r="A23" s="42"/>
    </row>
    <row r="24" spans="1:257" customHeight="1" ht="15">
      <c r="A24" s="42"/>
    </row>
    <row r="25" spans="1:257" customHeight="1" ht="15">
      <c r="A25" s="42"/>
    </row>
  </sheetData>
  <mergeCells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  <mergeCell ref="A13:P13"/>
    <mergeCell ref="A16:P16"/>
    <mergeCell ref="G8:G9"/>
    <mergeCell ref="H8:H9"/>
    <mergeCell ref="I8:I9"/>
    <mergeCell ref="J8:J9"/>
    <mergeCell ref="K8:K9"/>
    <mergeCell ref="A10:P10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5"/>
  <sheetViews>
    <sheetView tabSelected="0" workbookViewId="0" showGridLines="false" showRowColHeaders="1">
      <selection activeCell="K6" sqref="K6"/>
    </sheetView>
  </sheetViews>
  <sheetFormatPr defaultRowHeight="14.4" defaultColWidth="9.140625" outlineLevelRow="0" outlineLevelCol="0"/>
  <cols>
    <col min="1" max="1" width="35.42578125" customWidth="true" style="41"/>
    <col min="2" max="2" width="18.28515625" customWidth="true" style="41"/>
    <col min="3" max="3" width="15.140625" customWidth="true" style="41"/>
    <col min="4" max="4" width="8.5703125" customWidth="true" style="41"/>
    <col min="5" max="5" width="11.5703125" customWidth="true" style="41"/>
    <col min="6" max="6" width="15" customWidth="true" style="41"/>
    <col min="7" max="7" width="12.42578125" customWidth="true" style="41"/>
    <col min="8" max="8" width="9" customWidth="true" style="41"/>
    <col min="9" max="9" width="10.5703125" customWidth="true" style="41"/>
    <col min="10" max="10" width="11.42578125" customWidth="true" style="41"/>
    <col min="11" max="11" width="19" customWidth="true" style="41"/>
    <col min="12" max="12" width="7.42578125" customWidth="true" style="41"/>
    <col min="13" max="13" width="14" customWidth="true" style="41"/>
    <col min="14" max="14" width="8.5703125" customWidth="true" style="41"/>
    <col min="15" max="15" width="17.7109375" customWidth="true" style="41"/>
    <col min="16" max="16" width="15" customWidth="true" style="41"/>
    <col min="17" max="17" width="14.5703125" customWidth="true" style="41"/>
    <col min="18" max="18" width="11.42578125" customWidth="true" style="41"/>
    <col min="19" max="19" width="11.42578125" customWidth="true" style="41"/>
    <col min="20" max="20" width="11.42578125" customWidth="true" style="41"/>
    <col min="21" max="21" width="11.42578125" customWidth="true" style="41"/>
    <col min="22" max="22" width="11.42578125" customWidth="true" style="41"/>
    <col min="23" max="23" width="11.42578125" customWidth="true" style="41"/>
    <col min="24" max="24" width="11.42578125" customWidth="true" style="41"/>
    <col min="25" max="25" width="11.42578125" customWidth="true" style="41"/>
    <col min="26" max="26" width="11.42578125" customWidth="true" style="41"/>
    <col min="27" max="27" width="11.42578125" customWidth="true" style="41"/>
    <col min="28" max="28" width="11.42578125" customWidth="true" style="41"/>
    <col min="29" max="29" width="11.42578125" customWidth="true" style="41"/>
    <col min="30" max="30" width="11.42578125" customWidth="true" style="41"/>
    <col min="31" max="31" width="11.42578125" customWidth="true" style="41"/>
    <col min="32" max="32" width="11.42578125" customWidth="true" style="41"/>
    <col min="33" max="33" width="11.42578125" customWidth="true" style="41"/>
    <col min="34" max="34" width="11.42578125" customWidth="true" style="41"/>
    <col min="35" max="35" width="11.42578125" customWidth="true" style="41"/>
    <col min="36" max="36" width="11.42578125" customWidth="true" style="41"/>
    <col min="37" max="37" width="11.42578125" customWidth="true" style="41"/>
    <col min="38" max="38" width="11.42578125" customWidth="true" style="41"/>
    <col min="39" max="39" width="11.42578125" customWidth="true" style="41"/>
    <col min="40" max="40" width="11.42578125" customWidth="true" style="41"/>
    <col min="41" max="41" width="11.42578125" customWidth="true" style="41"/>
    <col min="42" max="42" width="11.42578125" customWidth="true" style="41"/>
    <col min="43" max="43" width="11.42578125" customWidth="true" style="41"/>
    <col min="44" max="44" width="11.42578125" customWidth="true" style="41"/>
    <col min="45" max="45" width="11.42578125" customWidth="true" style="41"/>
    <col min="46" max="46" width="11.42578125" customWidth="true" style="41"/>
    <col min="47" max="47" width="11.42578125" customWidth="true" style="41"/>
    <col min="48" max="48" width="11.42578125" customWidth="true" style="41"/>
    <col min="49" max="49" width="11.42578125" customWidth="true" style="41"/>
    <col min="50" max="50" width="11.42578125" customWidth="true" style="41"/>
    <col min="51" max="51" width="11.42578125" customWidth="true" style="41"/>
    <col min="52" max="52" width="11.42578125" customWidth="true" style="41"/>
    <col min="53" max="53" width="11.42578125" customWidth="true" style="41"/>
    <col min="54" max="54" width="11.42578125" customWidth="true" style="41"/>
    <col min="55" max="55" width="11.42578125" customWidth="true" style="41"/>
    <col min="56" max="56" width="11.42578125" customWidth="true" style="41"/>
    <col min="57" max="57" width="11.42578125" customWidth="true" style="41"/>
    <col min="58" max="58" width="11.42578125" customWidth="true" style="41"/>
    <col min="59" max="59" width="11.42578125" customWidth="true" style="41"/>
    <col min="60" max="60" width="11.42578125" customWidth="true" style="41"/>
    <col min="61" max="61" width="11.42578125" customWidth="true" style="41"/>
    <col min="62" max="62" width="11.42578125" customWidth="true" style="41"/>
    <col min="63" max="63" width="11.42578125" customWidth="true" style="41"/>
    <col min="64" max="64" width="11.42578125" customWidth="true" style="41"/>
    <col min="65" max="65" width="11.42578125" customWidth="true" style="41"/>
    <col min="66" max="66" width="11.42578125" customWidth="true" style="41"/>
    <col min="67" max="67" width="11.42578125" customWidth="true" style="41"/>
    <col min="68" max="68" width="11.42578125" customWidth="true" style="41"/>
    <col min="69" max="69" width="11.42578125" customWidth="true" style="41"/>
    <col min="70" max="70" width="11.42578125" customWidth="true" style="41"/>
    <col min="71" max="71" width="11.42578125" customWidth="true" style="41"/>
    <col min="72" max="72" width="11.42578125" customWidth="true" style="41"/>
    <col min="73" max="73" width="11.42578125" customWidth="true" style="41"/>
    <col min="74" max="74" width="11.42578125" customWidth="true" style="41"/>
    <col min="75" max="75" width="11.42578125" customWidth="true" style="41"/>
    <col min="76" max="76" width="11.42578125" customWidth="true" style="41"/>
    <col min="77" max="77" width="11.42578125" customWidth="true" style="41"/>
    <col min="78" max="78" width="11.42578125" customWidth="true" style="41"/>
    <col min="79" max="79" width="11.42578125" customWidth="true" style="41"/>
    <col min="80" max="80" width="11.42578125" customWidth="true" style="41"/>
    <col min="81" max="81" width="11.42578125" customWidth="true" style="41"/>
    <col min="82" max="82" width="11.42578125" customWidth="true" style="41"/>
    <col min="83" max="83" width="11.42578125" customWidth="true" style="41"/>
    <col min="84" max="84" width="11.42578125" customWidth="true" style="41"/>
    <col min="85" max="85" width="11.42578125" customWidth="true" style="41"/>
    <col min="86" max="86" width="11.42578125" customWidth="true" style="41"/>
    <col min="87" max="87" width="11.42578125" customWidth="true" style="41"/>
    <col min="88" max="88" width="11.42578125" customWidth="true" style="41"/>
    <col min="89" max="89" width="11.42578125" customWidth="true" style="41"/>
    <col min="90" max="90" width="11.42578125" customWidth="true" style="41"/>
    <col min="91" max="91" width="11.42578125" customWidth="true" style="41"/>
    <col min="92" max="92" width="11.42578125" customWidth="true" style="41"/>
    <col min="93" max="93" width="11.42578125" customWidth="true" style="41"/>
    <col min="94" max="94" width="11.42578125" customWidth="true" style="41"/>
    <col min="95" max="95" width="11.42578125" customWidth="true" style="41"/>
    <col min="96" max="96" width="11.42578125" customWidth="true" style="41"/>
    <col min="97" max="97" width="11.42578125" customWidth="true" style="41"/>
    <col min="98" max="98" width="11.42578125" customWidth="true" style="41"/>
    <col min="99" max="99" width="11.42578125" customWidth="true" style="41"/>
    <col min="100" max="100" width="11.42578125" customWidth="true" style="41"/>
    <col min="101" max="101" width="11.42578125" customWidth="true" style="41"/>
    <col min="102" max="102" width="11.42578125" customWidth="true" style="41"/>
    <col min="103" max="103" width="11.42578125" customWidth="true" style="41"/>
    <col min="104" max="104" width="11.42578125" customWidth="true" style="41"/>
    <col min="105" max="105" width="11.42578125" customWidth="true" style="41"/>
    <col min="106" max="106" width="11.42578125" customWidth="true" style="41"/>
    <col min="107" max="107" width="11.42578125" customWidth="true" style="41"/>
    <col min="108" max="108" width="11.42578125" customWidth="true" style="41"/>
    <col min="109" max="109" width="11.42578125" customWidth="true" style="41"/>
    <col min="110" max="110" width="11.42578125" customWidth="true" style="41"/>
    <col min="111" max="111" width="11.42578125" customWidth="true" style="41"/>
    <col min="112" max="112" width="11.42578125" customWidth="true" style="41"/>
    <col min="113" max="113" width="11.42578125" customWidth="true" style="41"/>
    <col min="114" max="114" width="11.42578125" customWidth="true" style="41"/>
    <col min="115" max="115" width="11.42578125" customWidth="true" style="41"/>
    <col min="116" max="116" width="11.42578125" customWidth="true" style="41"/>
    <col min="117" max="117" width="11.42578125" customWidth="true" style="41"/>
    <col min="118" max="118" width="11.42578125" customWidth="true" style="41"/>
    <col min="119" max="119" width="11.42578125" customWidth="true" style="41"/>
    <col min="120" max="120" width="11.42578125" customWidth="true" style="41"/>
    <col min="121" max="121" width="11.42578125" customWidth="true" style="41"/>
    <col min="122" max="122" width="11.42578125" customWidth="true" style="41"/>
    <col min="123" max="123" width="11.42578125" customWidth="true" style="41"/>
    <col min="124" max="124" width="11.42578125" customWidth="true" style="41"/>
    <col min="125" max="125" width="11.42578125" customWidth="true" style="41"/>
    <col min="126" max="126" width="11.42578125" customWidth="true" style="41"/>
    <col min="127" max="127" width="11.42578125" customWidth="true" style="41"/>
    <col min="128" max="128" width="11.42578125" customWidth="true" style="41"/>
    <col min="129" max="129" width="11.42578125" customWidth="true" style="41"/>
    <col min="130" max="130" width="11.42578125" customWidth="true" style="41"/>
    <col min="131" max="131" width="11.42578125" customWidth="true" style="41"/>
    <col min="132" max="132" width="11.42578125" customWidth="true" style="41"/>
    <col min="133" max="133" width="11.42578125" customWidth="true" style="41"/>
    <col min="134" max="134" width="11.42578125" customWidth="true" style="41"/>
    <col min="135" max="135" width="11.42578125" customWidth="true" style="41"/>
    <col min="136" max="136" width="11.42578125" customWidth="true" style="41"/>
    <col min="137" max="137" width="11.42578125" customWidth="true" style="41"/>
    <col min="138" max="138" width="11.42578125" customWidth="true" style="41"/>
    <col min="139" max="139" width="11.42578125" customWidth="true" style="41"/>
    <col min="140" max="140" width="11.42578125" customWidth="true" style="41"/>
    <col min="141" max="141" width="11.42578125" customWidth="true" style="41"/>
    <col min="142" max="142" width="11.42578125" customWidth="true" style="41"/>
    <col min="143" max="143" width="11.42578125" customWidth="true" style="41"/>
    <col min="144" max="144" width="11.42578125" customWidth="true" style="41"/>
    <col min="145" max="145" width="11.42578125" customWidth="true" style="41"/>
    <col min="146" max="146" width="11.42578125" customWidth="true" style="41"/>
    <col min="147" max="147" width="11.42578125" customWidth="true" style="41"/>
    <col min="148" max="148" width="11.42578125" customWidth="true" style="41"/>
    <col min="149" max="149" width="11.42578125" customWidth="true" style="41"/>
    <col min="150" max="150" width="11.42578125" customWidth="true" style="41"/>
    <col min="151" max="151" width="11.42578125" customWidth="true" style="41"/>
    <col min="152" max="152" width="11.42578125" customWidth="true" style="41"/>
    <col min="153" max="153" width="11.42578125" customWidth="true" style="41"/>
    <col min="154" max="154" width="11.42578125" customWidth="true" style="41"/>
    <col min="155" max="155" width="11.42578125" customWidth="true" style="41"/>
    <col min="156" max="156" width="11.42578125" customWidth="true" style="41"/>
    <col min="157" max="157" width="11.42578125" customWidth="true" style="41"/>
    <col min="158" max="158" width="11.42578125" customWidth="true" style="41"/>
    <col min="159" max="159" width="11.42578125" customWidth="true" style="41"/>
    <col min="160" max="160" width="11.42578125" customWidth="true" style="41"/>
    <col min="161" max="161" width="11.42578125" customWidth="true" style="41"/>
    <col min="162" max="162" width="11.42578125" customWidth="true" style="41"/>
    <col min="163" max="163" width="11.42578125" customWidth="true" style="41"/>
    <col min="164" max="164" width="11.42578125" customWidth="true" style="41"/>
    <col min="165" max="165" width="11.42578125" customWidth="true" style="41"/>
    <col min="166" max="166" width="11.42578125" customWidth="true" style="41"/>
    <col min="167" max="167" width="11.42578125" customWidth="true" style="41"/>
    <col min="168" max="168" width="11.42578125" customWidth="true" style="41"/>
    <col min="169" max="169" width="11.42578125" customWidth="true" style="41"/>
    <col min="170" max="170" width="11.42578125" customWidth="true" style="41"/>
    <col min="171" max="171" width="11.42578125" customWidth="true" style="41"/>
    <col min="172" max="172" width="11.42578125" customWidth="true" style="41"/>
    <col min="173" max="173" width="11.42578125" customWidth="true" style="41"/>
    <col min="174" max="174" width="11.42578125" customWidth="true" style="41"/>
    <col min="175" max="175" width="11.42578125" customWidth="true" style="41"/>
    <col min="176" max="176" width="11.42578125" customWidth="true" style="41"/>
    <col min="177" max="177" width="11.42578125" customWidth="true" style="41"/>
    <col min="178" max="178" width="11.42578125" customWidth="true" style="41"/>
    <col min="179" max="179" width="11.42578125" customWidth="true" style="41"/>
    <col min="180" max="180" width="11.42578125" customWidth="true" style="41"/>
    <col min="181" max="181" width="11.42578125" customWidth="true" style="41"/>
    <col min="182" max="182" width="11.42578125" customWidth="true" style="41"/>
    <col min="183" max="183" width="11.42578125" customWidth="true" style="41"/>
    <col min="184" max="184" width="11.42578125" customWidth="true" style="41"/>
    <col min="185" max="185" width="11.42578125" customWidth="true" style="41"/>
    <col min="186" max="186" width="11.42578125" customWidth="true" style="41"/>
    <col min="187" max="187" width="11.42578125" customWidth="true" style="41"/>
    <col min="188" max="188" width="11.42578125" customWidth="true" style="41"/>
    <col min="189" max="189" width="11.42578125" customWidth="true" style="41"/>
    <col min="190" max="190" width="11.42578125" customWidth="true" style="41"/>
    <col min="191" max="191" width="11.42578125" customWidth="true" style="41"/>
    <col min="192" max="192" width="11.42578125" customWidth="true" style="41"/>
    <col min="193" max="193" width="11.42578125" customWidth="true" style="41"/>
    <col min="194" max="194" width="11.42578125" customWidth="true" style="41"/>
    <col min="195" max="195" width="11.42578125" customWidth="true" style="41"/>
    <col min="196" max="196" width="11.42578125" customWidth="true" style="41"/>
    <col min="197" max="197" width="11.42578125" customWidth="true" style="41"/>
    <col min="198" max="198" width="11.42578125" customWidth="true" style="41"/>
    <col min="199" max="199" width="11.42578125" customWidth="true" style="41"/>
    <col min="200" max="200" width="11.42578125" customWidth="true" style="41"/>
    <col min="201" max="201" width="11.42578125" customWidth="true" style="41"/>
    <col min="202" max="202" width="11.42578125" customWidth="true" style="41"/>
    <col min="203" max="203" width="11.42578125" customWidth="true" style="41"/>
    <col min="204" max="204" width="11.42578125" customWidth="true" style="41"/>
    <col min="205" max="205" width="11.42578125" customWidth="true" style="41"/>
    <col min="206" max="206" width="11.42578125" customWidth="true" style="41"/>
    <col min="207" max="207" width="11.42578125" customWidth="true" style="41"/>
    <col min="208" max="208" width="11.42578125" customWidth="true" style="41"/>
    <col min="209" max="209" width="11.42578125" customWidth="true" style="41"/>
    <col min="210" max="210" width="11.42578125" customWidth="true" style="41"/>
    <col min="211" max="211" width="11.42578125" customWidth="true" style="41"/>
    <col min="212" max="212" width="11.42578125" customWidth="true" style="41"/>
    <col min="213" max="213" width="11.42578125" customWidth="true" style="41"/>
    <col min="214" max="214" width="11.42578125" customWidth="true" style="41"/>
    <col min="215" max="215" width="11.42578125" customWidth="true" style="41"/>
    <col min="216" max="216" width="11.42578125" customWidth="true" style="41"/>
    <col min="217" max="217" width="11.42578125" customWidth="true" style="41"/>
    <col min="218" max="218" width="11.42578125" customWidth="true" style="41"/>
    <col min="219" max="219" width="11.42578125" customWidth="true" style="41"/>
    <col min="220" max="220" width="11.42578125" customWidth="true" style="41"/>
    <col min="221" max="221" width="11.42578125" customWidth="true" style="41"/>
    <col min="222" max="222" width="11.42578125" customWidth="true" style="41"/>
    <col min="223" max="223" width="11.42578125" customWidth="true" style="41"/>
    <col min="224" max="224" width="11.42578125" customWidth="true" style="41"/>
    <col min="225" max="225" width="11.42578125" customWidth="true" style="41"/>
    <col min="226" max="226" width="11.42578125" customWidth="true" style="41"/>
    <col min="227" max="227" width="11.42578125" customWidth="true" style="41"/>
    <col min="228" max="228" width="11.42578125" customWidth="true" style="41"/>
    <col min="229" max="229" width="11.42578125" customWidth="true" style="41"/>
    <col min="230" max="230" width="11.42578125" customWidth="true" style="41"/>
    <col min="231" max="231" width="11.42578125" customWidth="true" style="41"/>
    <col min="232" max="232" width="11.42578125" customWidth="true" style="41"/>
    <col min="233" max="233" width="11.42578125" customWidth="true" style="41"/>
    <col min="234" max="234" width="11.42578125" customWidth="true" style="41"/>
    <col min="235" max="235" width="11.42578125" customWidth="true" style="41"/>
    <col min="236" max="236" width="11.42578125" customWidth="true" style="41"/>
    <col min="237" max="237" width="11.42578125" customWidth="true" style="41"/>
    <col min="238" max="238" width="11.42578125" customWidth="true" style="41"/>
    <col min="239" max="239" width="11.42578125" customWidth="true" style="41"/>
    <col min="240" max="240" width="11.42578125" customWidth="true" style="41"/>
    <col min="241" max="241" width="11.42578125" customWidth="true" style="41"/>
    <col min="242" max="242" width="11.42578125" customWidth="true" style="41"/>
    <col min="243" max="243" width="11.42578125" customWidth="true" style="41"/>
    <col min="244" max="244" width="11.42578125" customWidth="true" style="41"/>
    <col min="245" max="245" width="11.42578125" customWidth="true" style="41"/>
    <col min="246" max="246" width="11.42578125" customWidth="true" style="41"/>
    <col min="247" max="247" width="11.42578125" customWidth="true" style="41"/>
    <col min="248" max="248" width="11.42578125" customWidth="true" style="41"/>
    <col min="249" max="249" width="11.42578125" customWidth="true" style="41"/>
    <col min="250" max="250" width="11.42578125" customWidth="true" style="41"/>
    <col min="251" max="251" width="11.42578125" customWidth="true" style="41"/>
    <col min="252" max="252" width="11.42578125" customWidth="true" style="41"/>
    <col min="253" max="253" width="11.42578125" customWidth="true" style="41"/>
    <col min="254" max="254" width="11.42578125" customWidth="true" style="41"/>
    <col min="255" max="255" width="11.42578125" customWidth="true" style="41"/>
    <col min="256" max="256" width="11.42578125" customWidth="true" style="41"/>
    <col min="257" max="257" width="9.140625" style="41"/>
  </cols>
  <sheetData>
    <row r="1" spans="1:257">
      <c r="A1" s="348" t="s">
        <v>105</v>
      </c>
      <c r="B1" s="348"/>
      <c r="C1" s="348"/>
      <c r="D1" s="348"/>
      <c r="E1" s="348"/>
      <c r="F1" s="348"/>
      <c r="G1" s="348"/>
      <c r="H1" s="348"/>
      <c r="I1" s="348"/>
      <c r="J1" s="348"/>
      <c r="K1" s="348"/>
      <c r="L1" s="348"/>
      <c r="M1" s="348"/>
      <c r="N1" s="348"/>
      <c r="O1" s="348"/>
      <c r="P1" s="348"/>
      <c r="Q1" s="348"/>
      <c r="IW1" s="41"/>
    </row>
    <row r="2" spans="1:257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IW2" s="41"/>
    </row>
    <row r="3" spans="1:257">
      <c r="A3" s="47"/>
      <c r="B3" s="47"/>
      <c r="C3" s="47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IW3" s="41"/>
    </row>
    <row r="4" spans="1:257" s="48" customFormat="1">
      <c r="A4" s="348" t="s">
        <v>106</v>
      </c>
      <c r="B4" s="348"/>
      <c r="C4" s="348"/>
      <c r="D4" s="348"/>
      <c r="E4" s="348"/>
      <c r="F4" s="348"/>
      <c r="G4" s="348"/>
      <c r="H4" s="348"/>
      <c r="I4" s="348"/>
      <c r="J4" s="348"/>
      <c r="K4" s="348"/>
      <c r="L4" s="348"/>
      <c r="M4" s="348"/>
      <c r="N4" s="348"/>
      <c r="O4" s="348"/>
      <c r="P4" s="348"/>
      <c r="Q4" s="348"/>
      <c r="IW4" s="48"/>
    </row>
    <row r="5" spans="1:257">
      <c r="A5" s="47"/>
      <c r="B5" s="47"/>
      <c r="C5" s="47"/>
      <c r="D5" s="155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IW5" s="41"/>
    </row>
    <row r="6" spans="1:257">
      <c r="A6" s="2" t="s">
        <v>107</v>
      </c>
      <c r="B6" s="2"/>
      <c r="C6" s="2"/>
      <c r="D6" s="155"/>
      <c r="E6" s="2" t="s">
        <v>108</v>
      </c>
      <c r="F6" s="155"/>
      <c r="G6" s="155"/>
      <c r="H6" s="155"/>
      <c r="I6" s="155"/>
      <c r="J6" s="155"/>
      <c r="K6" s="128"/>
      <c r="L6" s="155"/>
      <c r="M6" s="155"/>
      <c r="N6" s="155"/>
      <c r="O6" s="155"/>
      <c r="P6" s="155"/>
      <c r="Q6" s="155"/>
      <c r="IW6" s="41"/>
    </row>
    <row r="7" spans="1:257">
      <c r="A7" s="2"/>
      <c r="B7" s="2"/>
      <c r="C7" s="2"/>
      <c r="D7" s="155"/>
      <c r="E7" s="2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IW7" s="41"/>
    </row>
    <row r="8" spans="1:257">
      <c r="A8" s="2"/>
      <c r="B8" s="2"/>
      <c r="C8" s="2"/>
      <c r="D8" s="155"/>
      <c r="E8" s="2"/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5"/>
      <c r="IW8" s="41"/>
    </row>
    <row r="9" spans="1:257">
      <c r="A9" s="2" t="s">
        <v>109</v>
      </c>
      <c r="B9" s="2"/>
      <c r="C9" s="2"/>
      <c r="D9" s="2" t="s">
        <v>110</v>
      </c>
      <c r="E9" s="2"/>
      <c r="F9" s="155"/>
      <c r="G9" s="2" t="s">
        <v>111</v>
      </c>
      <c r="H9" s="2"/>
      <c r="I9" s="155"/>
      <c r="J9" s="155"/>
      <c r="K9" s="2" t="s">
        <v>112</v>
      </c>
      <c r="L9" s="155"/>
      <c r="M9" s="2" t="s">
        <v>113</v>
      </c>
      <c r="N9" s="2"/>
      <c r="O9" s="2"/>
      <c r="P9" s="2" t="s">
        <v>114</v>
      </c>
      <c r="Q9" s="2"/>
      <c r="IW9" s="41"/>
    </row>
    <row r="10" spans="1:257">
      <c r="A10" s="2"/>
      <c r="B10" s="2"/>
      <c r="C10" s="2"/>
      <c r="D10" s="155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IW10" s="41"/>
    </row>
    <row r="11" spans="1:257">
      <c r="A11" s="155"/>
      <c r="B11" s="155"/>
      <c r="C11" s="155"/>
      <c r="D11" s="155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IW11" s="41"/>
    </row>
    <row r="12" spans="1:257">
      <c r="A12" s="349" t="s">
        <v>115</v>
      </c>
      <c r="B12" s="349" t="s">
        <v>116</v>
      </c>
      <c r="C12" s="349" t="s">
        <v>117</v>
      </c>
      <c r="D12" s="355" t="s">
        <v>118</v>
      </c>
      <c r="E12" s="355" t="s">
        <v>119</v>
      </c>
      <c r="F12" s="355" t="s">
        <v>120</v>
      </c>
      <c r="G12" s="355" t="s">
        <v>121</v>
      </c>
      <c r="H12" s="355" t="s">
        <v>122</v>
      </c>
      <c r="I12" s="355" t="s">
        <v>123</v>
      </c>
      <c r="J12" s="355" t="s">
        <v>124</v>
      </c>
      <c r="K12" s="345" t="s">
        <v>125</v>
      </c>
      <c r="L12" s="346"/>
      <c r="M12" s="346"/>
      <c r="N12" s="347"/>
      <c r="O12" s="355" t="s">
        <v>126</v>
      </c>
      <c r="P12" s="355" t="s">
        <v>127</v>
      </c>
      <c r="Q12" s="355" t="s">
        <v>128</v>
      </c>
      <c r="IW12" s="41"/>
    </row>
    <row r="13" spans="1:257">
      <c r="A13" s="356"/>
      <c r="B13" s="356"/>
      <c r="C13" s="356"/>
      <c r="D13" s="355"/>
      <c r="E13" s="355"/>
      <c r="F13" s="355"/>
      <c r="G13" s="355"/>
      <c r="H13" s="355"/>
      <c r="I13" s="355"/>
      <c r="J13" s="355"/>
      <c r="K13" s="345" t="s">
        <v>129</v>
      </c>
      <c r="L13" s="347"/>
      <c r="M13" s="345" t="s">
        <v>130</v>
      </c>
      <c r="N13" s="347"/>
      <c r="O13" s="355"/>
      <c r="P13" s="355"/>
      <c r="Q13" s="355"/>
      <c r="IW13"/>
    </row>
    <row r="14" spans="1:257">
      <c r="A14" s="350"/>
      <c r="B14" s="350"/>
      <c r="C14" s="350"/>
      <c r="D14" s="355"/>
      <c r="E14" s="355"/>
      <c r="F14" s="355"/>
      <c r="G14" s="355"/>
      <c r="H14" s="355"/>
      <c r="I14" s="355"/>
      <c r="J14" s="355"/>
      <c r="K14" s="49" t="s">
        <v>131</v>
      </c>
      <c r="L14" s="49" t="s">
        <v>132</v>
      </c>
      <c r="M14" s="49" t="s">
        <v>133</v>
      </c>
      <c r="N14" s="46" t="s">
        <v>134</v>
      </c>
      <c r="O14" s="355"/>
      <c r="P14" s="355"/>
      <c r="Q14" s="355"/>
      <c r="IW14"/>
    </row>
    <row r="15" spans="1:257">
      <c r="A15" s="129" t="s">
        <v>19</v>
      </c>
      <c r="B15" s="129" t="s">
        <v>135</v>
      </c>
      <c r="C15" s="129" t="s">
        <v>136</v>
      </c>
      <c r="D15" s="129" t="s">
        <v>137</v>
      </c>
      <c r="E15" s="129" t="s">
        <v>138</v>
      </c>
      <c r="F15" s="129" t="s">
        <v>139</v>
      </c>
      <c r="G15" s="129" t="s">
        <v>140</v>
      </c>
      <c r="H15" s="129" t="s">
        <v>141</v>
      </c>
      <c r="I15" s="129" t="s">
        <v>142</v>
      </c>
      <c r="J15" s="129" t="s">
        <v>143</v>
      </c>
      <c r="K15" s="129" t="s">
        <v>144</v>
      </c>
      <c r="L15" s="129">
        <v>9</v>
      </c>
      <c r="M15" s="129" t="s">
        <v>145</v>
      </c>
      <c r="N15" s="129" t="s">
        <v>145</v>
      </c>
      <c r="O15" s="129" t="s">
        <v>146</v>
      </c>
      <c r="P15" s="129">
        <v>2400.0</v>
      </c>
      <c r="Q15" s="129" t="s">
        <v>147</v>
      </c>
      <c r="IW15"/>
    </row>
    <row r="16" spans="1:257">
      <c r="A16" s="129" t="s">
        <v>20</v>
      </c>
      <c r="B16" s="129" t="s">
        <v>135</v>
      </c>
      <c r="C16" s="129" t="s">
        <v>136</v>
      </c>
      <c r="D16" s="129" t="s">
        <v>137</v>
      </c>
      <c r="E16" s="129" t="s">
        <v>138</v>
      </c>
      <c r="F16" s="129" t="s">
        <v>139</v>
      </c>
      <c r="G16" s="129" t="s">
        <v>140</v>
      </c>
      <c r="H16" s="129" t="s">
        <v>141</v>
      </c>
      <c r="I16" s="129" t="s">
        <v>142</v>
      </c>
      <c r="J16" s="129" t="s">
        <v>143</v>
      </c>
      <c r="K16" s="129" t="s">
        <v>144</v>
      </c>
      <c r="L16" s="129">
        <v>9</v>
      </c>
      <c r="M16" s="129" t="s">
        <v>145</v>
      </c>
      <c r="N16" s="129" t="s">
        <v>145</v>
      </c>
      <c r="O16" s="129" t="s">
        <v>146</v>
      </c>
      <c r="P16" s="129">
        <v>2400.0</v>
      </c>
      <c r="Q16" s="129" t="s">
        <v>147</v>
      </c>
      <c r="IW16"/>
    </row>
    <row r="17" spans="1:257">
      <c r="A17" s="352" t="s">
        <v>21</v>
      </c>
      <c r="B17" s="341"/>
      <c r="C17" s="341"/>
      <c r="D17" s="341"/>
      <c r="E17" s="341"/>
      <c r="F17" s="341"/>
      <c r="G17" s="341"/>
      <c r="H17" s="341"/>
      <c r="I17" s="341"/>
      <c r="J17" s="341"/>
      <c r="K17" s="341"/>
      <c r="L17" s="341"/>
      <c r="M17" s="341"/>
      <c r="N17" s="341"/>
      <c r="O17" s="341"/>
      <c r="P17" s="341"/>
      <c r="Q17" s="353"/>
      <c r="IW17"/>
    </row>
    <row r="18" spans="1:257">
      <c r="A18" s="146" t="s">
        <v>22</v>
      </c>
      <c r="B18" s="146" t="s">
        <v>135</v>
      </c>
      <c r="C18" s="146" t="s">
        <v>136</v>
      </c>
      <c r="D18" s="146" t="s">
        <v>137</v>
      </c>
      <c r="E18" s="146" t="s">
        <v>138</v>
      </c>
      <c r="F18" s="146" t="s">
        <v>139</v>
      </c>
      <c r="G18" s="146" t="s">
        <v>140</v>
      </c>
      <c r="H18" s="146" t="s">
        <v>141</v>
      </c>
      <c r="I18" s="146" t="s">
        <v>142</v>
      </c>
      <c r="J18" s="146" t="s">
        <v>143</v>
      </c>
      <c r="K18" s="146" t="s">
        <v>144</v>
      </c>
      <c r="L18" s="146">
        <v>9</v>
      </c>
      <c r="M18" s="146" t="s">
        <v>145</v>
      </c>
      <c r="N18" s="146" t="s">
        <v>145</v>
      </c>
      <c r="O18" s="146" t="s">
        <v>146</v>
      </c>
      <c r="P18" s="146">
        <v>2400.0</v>
      </c>
      <c r="Q18" s="146" t="s">
        <v>147</v>
      </c>
      <c r="IW18"/>
    </row>
    <row r="19" spans="1:257">
      <c r="A19" s="146" t="s">
        <v>23</v>
      </c>
      <c r="B19" s="146" t="s">
        <v>135</v>
      </c>
      <c r="C19" s="146" t="s">
        <v>136</v>
      </c>
      <c r="D19" s="146" t="s">
        <v>137</v>
      </c>
      <c r="E19" s="146" t="s">
        <v>138</v>
      </c>
      <c r="F19" s="146" t="s">
        <v>139</v>
      </c>
      <c r="G19" s="146" t="s">
        <v>140</v>
      </c>
      <c r="H19" s="146" t="s">
        <v>141</v>
      </c>
      <c r="I19" s="146" t="s">
        <v>142</v>
      </c>
      <c r="J19" s="146" t="s">
        <v>143</v>
      </c>
      <c r="K19" s="146" t="s">
        <v>144</v>
      </c>
      <c r="L19" s="146">
        <v>9</v>
      </c>
      <c r="M19" s="146" t="s">
        <v>145</v>
      </c>
      <c r="N19" s="146" t="s">
        <v>145</v>
      </c>
      <c r="O19" s="146" t="s">
        <v>146</v>
      </c>
      <c r="P19" s="146">
        <v>2400.0</v>
      </c>
      <c r="Q19" s="146" t="s">
        <v>147</v>
      </c>
      <c r="IW19"/>
    </row>
    <row r="20" spans="1:257">
      <c r="A20" s="146" t="s">
        <v>20</v>
      </c>
      <c r="B20" s="146" t="s">
        <v>135</v>
      </c>
      <c r="C20" s="146" t="s">
        <v>136</v>
      </c>
      <c r="D20" s="146" t="s">
        <v>137</v>
      </c>
      <c r="E20" s="146" t="s">
        <v>138</v>
      </c>
      <c r="F20" s="146" t="s">
        <v>139</v>
      </c>
      <c r="G20" s="146" t="s">
        <v>140</v>
      </c>
      <c r="H20" s="146" t="s">
        <v>141</v>
      </c>
      <c r="I20" s="146" t="s">
        <v>142</v>
      </c>
      <c r="J20" s="146" t="s">
        <v>143</v>
      </c>
      <c r="K20" s="146" t="s">
        <v>144</v>
      </c>
      <c r="L20" s="146">
        <v>9</v>
      </c>
      <c r="M20" s="146" t="s">
        <v>145</v>
      </c>
      <c r="N20" s="146" t="s">
        <v>145</v>
      </c>
      <c r="O20" s="146" t="s">
        <v>146</v>
      </c>
      <c r="P20" s="146">
        <v>2400.0</v>
      </c>
      <c r="Q20" s="146" t="s">
        <v>147</v>
      </c>
      <c r="IW20"/>
    </row>
    <row r="21" spans="1:257">
      <c r="A21" s="352" t="s">
        <v>24</v>
      </c>
      <c r="B21" s="341"/>
      <c r="C21" s="341"/>
      <c r="D21" s="341"/>
      <c r="E21" s="341"/>
      <c r="F21" s="341"/>
      <c r="G21" s="341"/>
      <c r="H21" s="341"/>
      <c r="I21" s="341"/>
      <c r="J21" s="341"/>
      <c r="K21" s="341"/>
      <c r="L21" s="341"/>
      <c r="M21" s="341"/>
      <c r="N21" s="341"/>
      <c r="O21" s="341"/>
      <c r="P21" s="341"/>
      <c r="Q21" s="353"/>
      <c r="IW21"/>
    </row>
    <row r="22" spans="1:257">
      <c r="A22" s="146" t="s">
        <v>20</v>
      </c>
      <c r="B22" s="146" t="s">
        <v>135</v>
      </c>
      <c r="C22" s="146" t="s">
        <v>136</v>
      </c>
      <c r="D22" s="146" t="s">
        <v>137</v>
      </c>
      <c r="E22" s="146" t="s">
        <v>138</v>
      </c>
      <c r="F22" s="146" t="s">
        <v>139</v>
      </c>
      <c r="G22" s="146" t="s">
        <v>140</v>
      </c>
      <c r="H22" s="146" t="s">
        <v>141</v>
      </c>
      <c r="I22" s="146" t="s">
        <v>142</v>
      </c>
      <c r="J22" s="146" t="s">
        <v>143</v>
      </c>
      <c r="K22" s="146" t="s">
        <v>144</v>
      </c>
      <c r="L22" s="146">
        <v>9</v>
      </c>
      <c r="M22" s="146" t="s">
        <v>145</v>
      </c>
      <c r="N22" s="146" t="s">
        <v>145</v>
      </c>
      <c r="O22" s="146" t="s">
        <v>146</v>
      </c>
      <c r="P22" s="146">
        <v>2400.0</v>
      </c>
      <c r="Q22" s="146" t="s">
        <v>147</v>
      </c>
      <c r="IW22"/>
    </row>
    <row r="23" spans="1:257">
      <c r="A23" s="146" t="s">
        <v>22</v>
      </c>
      <c r="B23" s="146" t="s">
        <v>135</v>
      </c>
      <c r="C23" s="146" t="s">
        <v>136</v>
      </c>
      <c r="D23" s="146" t="s">
        <v>137</v>
      </c>
      <c r="E23" s="146" t="s">
        <v>138</v>
      </c>
      <c r="F23" s="146" t="s">
        <v>139</v>
      </c>
      <c r="G23" s="146" t="s">
        <v>140</v>
      </c>
      <c r="H23" s="146" t="s">
        <v>141</v>
      </c>
      <c r="I23" s="146" t="s">
        <v>142</v>
      </c>
      <c r="J23" s="146" t="s">
        <v>143</v>
      </c>
      <c r="K23" s="146" t="s">
        <v>144</v>
      </c>
      <c r="L23" s="146">
        <v>9</v>
      </c>
      <c r="M23" s="146" t="s">
        <v>145</v>
      </c>
      <c r="N23" s="146" t="s">
        <v>145</v>
      </c>
      <c r="O23" s="146" t="s">
        <v>146</v>
      </c>
      <c r="P23" s="146">
        <v>2400.0</v>
      </c>
      <c r="Q23" s="146" t="s">
        <v>147</v>
      </c>
      <c r="IW23"/>
    </row>
    <row r="24" spans="1:257">
      <c r="A24" s="146" t="s">
        <v>29</v>
      </c>
      <c r="B24" s="146" t="s">
        <v>135</v>
      </c>
      <c r="C24" s="146" t="s">
        <v>136</v>
      </c>
      <c r="D24" s="146" t="s">
        <v>137</v>
      </c>
      <c r="E24" s="146" t="s">
        <v>138</v>
      </c>
      <c r="F24" s="146" t="s">
        <v>139</v>
      </c>
      <c r="G24" s="146" t="s">
        <v>140</v>
      </c>
      <c r="H24" s="146" t="s">
        <v>141</v>
      </c>
      <c r="I24" s="146" t="s">
        <v>142</v>
      </c>
      <c r="J24" s="146" t="s">
        <v>143</v>
      </c>
      <c r="K24" s="146" t="s">
        <v>144</v>
      </c>
      <c r="L24" s="146">
        <v>9</v>
      </c>
      <c r="M24" s="146" t="s">
        <v>145</v>
      </c>
      <c r="N24" s="146" t="s">
        <v>145</v>
      </c>
      <c r="O24" s="146" t="s">
        <v>146</v>
      </c>
      <c r="P24" s="146">
        <v>2400.0</v>
      </c>
      <c r="Q24" s="146" t="s">
        <v>147</v>
      </c>
      <c r="IW24"/>
    </row>
    <row r="25" spans="1:257">
      <c r="IW25"/>
    </row>
    <row r="26" spans="1:257">
      <c r="A26" s="137"/>
      <c r="B26" s="138"/>
      <c r="C26" s="138"/>
      <c r="D26" s="138"/>
      <c r="E26" s="138"/>
      <c r="F26" s="138"/>
      <c r="G26" s="138"/>
      <c r="H26" s="139"/>
      <c r="I26" s="138"/>
      <c r="J26" s="138"/>
      <c r="K26" s="138"/>
      <c r="L26" s="138"/>
      <c r="M26" s="138"/>
      <c r="N26" s="138"/>
      <c r="O26" s="138"/>
      <c r="P26" s="138"/>
      <c r="Q26" s="138"/>
      <c r="IW26"/>
    </row>
    <row r="27" spans="1:257">
      <c r="A27" s="144"/>
      <c r="B27" s="144"/>
      <c r="C27" s="144"/>
      <c r="D27" s="144"/>
      <c r="E27" s="144"/>
      <c r="F27" s="144"/>
      <c r="G27" s="144"/>
      <c r="H27" s="145"/>
      <c r="I27" s="144"/>
      <c r="J27" s="144"/>
      <c r="K27" s="144"/>
      <c r="L27" s="144"/>
      <c r="M27" s="144"/>
      <c r="N27" s="144"/>
      <c r="O27" s="144"/>
      <c r="P27" s="144"/>
      <c r="Q27" s="144"/>
      <c r="IW27"/>
    </row>
    <row r="28" spans="1:257" s="116" customFormat="1">
      <c r="A28" s="50" t="s">
        <v>154</v>
      </c>
      <c r="B28" s="50"/>
      <c r="C28" s="50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IW28" s="116"/>
    </row>
    <row r="29" spans="1:257">
      <c r="A29" s="354" t="s">
        <v>153</v>
      </c>
      <c r="B29" s="354"/>
      <c r="C29" s="354"/>
      <c r="D29" s="354"/>
      <c r="E29" s="354"/>
      <c r="F29" s="354"/>
      <c r="G29" s="354"/>
      <c r="H29" s="354"/>
      <c r="I29" s="354"/>
      <c r="J29" s="354"/>
      <c r="K29" s="354"/>
      <c r="L29" s="354"/>
      <c r="M29" s="354"/>
      <c r="N29" s="354"/>
      <c r="O29" s="354"/>
      <c r="P29" s="354"/>
      <c r="Q29" s="354"/>
      <c r="IW29"/>
    </row>
    <row r="30" spans="1:257">
      <c r="A30" s="354" t="s">
        <v>152</v>
      </c>
      <c r="B30" s="354"/>
      <c r="C30" s="354"/>
      <c r="D30" s="354"/>
      <c r="E30" s="354"/>
      <c r="F30" s="354"/>
      <c r="G30" s="354"/>
      <c r="H30" s="354"/>
      <c r="I30" s="354"/>
      <c r="J30" s="354"/>
      <c r="K30" s="354"/>
      <c r="L30" s="354"/>
      <c r="M30" s="354"/>
      <c r="N30" s="354"/>
      <c r="O30" s="354"/>
      <c r="P30" s="354"/>
      <c r="Q30" s="354"/>
      <c r="IW30"/>
    </row>
    <row r="31" spans="1:257">
      <c r="A31" s="354" t="s">
        <v>151</v>
      </c>
      <c r="B31" s="354"/>
      <c r="C31" s="354"/>
      <c r="D31" s="354"/>
      <c r="E31" s="354"/>
      <c r="F31" s="354"/>
      <c r="G31" s="354"/>
      <c r="H31" s="354"/>
      <c r="I31" s="354"/>
      <c r="J31" s="354"/>
      <c r="K31" s="354"/>
      <c r="L31" s="354"/>
      <c r="M31" s="354"/>
      <c r="N31" s="354"/>
      <c r="O31" s="354"/>
      <c r="P31" s="354"/>
      <c r="Q31" s="354"/>
      <c r="IW31"/>
    </row>
    <row r="32" spans="1:257">
      <c r="A32" s="354" t="s">
        <v>150</v>
      </c>
      <c r="B32" s="354"/>
      <c r="C32" s="354"/>
      <c r="D32" s="354"/>
      <c r="E32" s="354"/>
      <c r="F32" s="354"/>
      <c r="G32" s="354"/>
      <c r="H32" s="354"/>
      <c r="I32" s="354"/>
      <c r="J32" s="354"/>
      <c r="K32" s="354"/>
      <c r="L32" s="354"/>
      <c r="M32" s="354"/>
      <c r="N32" s="354"/>
      <c r="O32" s="354"/>
      <c r="P32" s="354"/>
      <c r="Q32" s="354"/>
      <c r="IW32"/>
    </row>
    <row r="33" spans="1:257">
      <c r="A33" s="354" t="s">
        <v>149</v>
      </c>
      <c r="B33" s="354"/>
      <c r="C33" s="354"/>
      <c r="D33" s="354"/>
      <c r="E33" s="354"/>
      <c r="F33" s="354"/>
      <c r="G33" s="354"/>
      <c r="H33" s="354"/>
      <c r="I33" s="354"/>
      <c r="J33" s="354"/>
      <c r="K33" s="354"/>
      <c r="L33" s="354"/>
      <c r="M33" s="354"/>
      <c r="N33" s="354"/>
      <c r="O33" s="354"/>
      <c r="P33" s="354"/>
      <c r="Q33" s="354"/>
      <c r="IW33"/>
    </row>
    <row r="34" spans="1:257">
      <c r="A34" s="354" t="s">
        <v>148</v>
      </c>
      <c r="B34" s="354"/>
      <c r="C34" s="354"/>
      <c r="D34" s="354"/>
      <c r="E34" s="354"/>
      <c r="F34" s="354"/>
      <c r="G34" s="354"/>
      <c r="H34" s="354"/>
      <c r="I34" s="354"/>
      <c r="J34" s="354"/>
      <c r="K34" s="354"/>
      <c r="L34" s="354"/>
      <c r="M34" s="354"/>
      <c r="N34" s="354"/>
      <c r="O34" s="354"/>
      <c r="P34" s="354"/>
      <c r="Q34" s="354"/>
      <c r="IW34"/>
    </row>
    <row r="35" spans="1:257">
      <c r="A35" s="351"/>
      <c r="B35" s="351"/>
      <c r="C35" s="351"/>
      <c r="D35" s="351"/>
      <c r="E35" s="351"/>
      <c r="F35" s="351"/>
      <c r="G35" s="351"/>
      <c r="H35" s="351"/>
      <c r="I35" s="351"/>
      <c r="J35" s="351"/>
      <c r="K35" s="351"/>
      <c r="L35" s="351"/>
      <c r="M35" s="351"/>
      <c r="N35" s="351"/>
      <c r="O35" s="351"/>
      <c r="P35" s="351"/>
      <c r="Q35" s="351"/>
      <c r="IW35"/>
    </row>
  </sheetData>
  <mergeCells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  <mergeCell ref="O12:O14"/>
    <mergeCell ref="P12:P14"/>
    <mergeCell ref="A32:Q32"/>
    <mergeCell ref="A33:Q33"/>
    <mergeCell ref="A34:Q34"/>
    <mergeCell ref="A35:Q35"/>
    <mergeCell ref="A17:Q17"/>
    <mergeCell ref="A21:Q21"/>
    <mergeCell ref="A29:Q29"/>
    <mergeCell ref="A30:Q30"/>
    <mergeCell ref="A31:Q31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44"/>
  <sheetViews>
    <sheetView tabSelected="0" workbookViewId="0" zoomScale="80" zoomScaleNormal="80" showGridLines="true" showRowColHeaders="1">
      <selection activeCell="J34" sqref="J34"/>
    </sheetView>
  </sheetViews>
  <sheetFormatPr defaultRowHeight="14.4" defaultColWidth="8.7109375" outlineLevelRow="0" outlineLevelCol="0"/>
  <cols>
    <col min="1" max="1" width="14.7109375" customWidth="true" style="0"/>
    <col min="2" max="2" width="14.140625" customWidth="true" style="0"/>
    <col min="3" max="3" width="34.85546875" customWidth="true" style="0"/>
    <col min="4" max="4" width="20.42578125" customWidth="true" style="0"/>
    <col min="5" max="5" width="51.42578125" customWidth="true" style="0"/>
    <col min="6" max="6" width="9.140625" customWidth="true" style="0"/>
    <col min="7" max="7" width="9.140625" customWidth="true" style="0"/>
    <col min="8" max="8" width="9.140625" customWidth="true" style="0"/>
    <col min="9" max="9" width="9.140625" customWidth="true" style="0"/>
    <col min="10" max="10" width="9.140625" customWidth="true" style="0"/>
    <col min="11" max="11" width="9.140625" customWidth="true" style="0"/>
    <col min="12" max="12" width="9.140625" customWidth="true" style="0"/>
    <col min="13" max="13" width="9.140625" customWidth="true" style="0"/>
    <col min="14" max="14" width="9.140625" customWidth="true" style="0"/>
    <col min="15" max="15" width="9.140625" customWidth="true" style="0"/>
    <col min="16" max="16" width="9.140625" customWidth="true" style="0"/>
    <col min="17" max="17" width="9.140625" customWidth="true" style="0"/>
    <col min="18" max="18" width="9.140625" customWidth="true" style="0"/>
    <col min="19" max="19" width="9.140625" customWidth="true" style="0"/>
    <col min="20" max="20" width="9.140625" customWidth="true" style="0"/>
    <col min="21" max="21" width="9.140625" customWidth="true" style="0"/>
    <col min="22" max="22" width="9.140625" customWidth="true" style="0"/>
    <col min="23" max="23" width="18.42578125" customWidth="true" style="0"/>
    <col min="24" max="24" width="26.140625" customWidth="true" style="0"/>
    <col min="25" max="25" width="14.85546875" customWidth="true" style="0"/>
    <col min="26" max="26" width="11.42578125" customWidth="true" style="0"/>
    <col min="27" max="27" width="11.42578125" customWidth="true" style="0"/>
    <col min="28" max="28" width="11.42578125" customWidth="true" style="0"/>
    <col min="29" max="29" width="11.42578125" customWidth="true" style="0"/>
    <col min="30" max="30" width="11.42578125" customWidth="true" style="0"/>
    <col min="31" max="31" width="11.42578125" customWidth="true" style="0"/>
    <col min="32" max="32" width="11.42578125" customWidth="true" style="0"/>
    <col min="33" max="33" width="11.42578125" customWidth="true" style="0"/>
    <col min="34" max="34" width="11.42578125" customWidth="true" style="0"/>
    <col min="35" max="35" width="11.42578125" customWidth="true" style="0"/>
    <col min="36" max="36" width="11.42578125" customWidth="true" style="0"/>
    <col min="37" max="37" width="11.42578125" customWidth="true" style="0"/>
    <col min="38" max="38" width="11.42578125" customWidth="true" style="0"/>
    <col min="39" max="39" width="11.42578125" customWidth="true" style="0"/>
    <col min="40" max="40" width="11.42578125" customWidth="true" style="0"/>
    <col min="41" max="41" width="11.42578125" customWidth="true" style="0"/>
    <col min="42" max="42" width="11.42578125" customWidth="true" style="0"/>
    <col min="43" max="43" width="11.42578125" customWidth="true" style="0"/>
    <col min="44" max="44" width="11.42578125" customWidth="true" style="0"/>
    <col min="45" max="45" width="11.42578125" customWidth="true" style="0"/>
    <col min="46" max="46" width="11.42578125" customWidth="true" style="0"/>
    <col min="47" max="47" width="11.42578125" customWidth="true" style="0"/>
    <col min="48" max="48" width="11.42578125" customWidth="true" style="0"/>
    <col min="49" max="49" width="11.42578125" customWidth="true" style="0"/>
    <col min="50" max="50" width="11.42578125" customWidth="true" style="0"/>
    <col min="51" max="51" width="11.42578125" customWidth="true" style="0"/>
    <col min="52" max="52" width="11.42578125" customWidth="true" style="0"/>
    <col min="53" max="53" width="11.42578125" customWidth="true" style="0"/>
    <col min="54" max="54" width="11.42578125" customWidth="true" style="0"/>
    <col min="55" max="55" width="11.42578125" customWidth="true" style="0"/>
    <col min="56" max="56" width="11.42578125" customWidth="true" style="0"/>
    <col min="57" max="57" width="11.42578125" customWidth="true" style="0"/>
    <col min="58" max="58" width="11.42578125" customWidth="true" style="0"/>
    <col min="59" max="59" width="11.42578125" customWidth="true" style="0"/>
    <col min="60" max="60" width="11.42578125" customWidth="true" style="0"/>
    <col min="61" max="61" width="11.42578125" customWidth="true" style="0"/>
    <col min="62" max="62" width="11.42578125" customWidth="true" style="0"/>
    <col min="63" max="63" width="11.42578125" customWidth="true" style="0"/>
    <col min="64" max="64" width="11.42578125" customWidth="true" style="0"/>
    <col min="65" max="65" width="11.42578125" customWidth="true" style="0"/>
    <col min="66" max="66" width="11.42578125" customWidth="true" style="0"/>
    <col min="67" max="67" width="11.42578125" customWidth="true" style="0"/>
    <col min="68" max="68" width="11.42578125" customWidth="true" style="0"/>
    <col min="69" max="69" width="11.42578125" customWidth="true" style="0"/>
    <col min="70" max="70" width="11.42578125" customWidth="true" style="0"/>
    <col min="71" max="71" width="11.42578125" customWidth="true" style="0"/>
    <col min="72" max="72" width="11.42578125" customWidth="true" style="0"/>
    <col min="73" max="73" width="11.42578125" customWidth="true" style="0"/>
    <col min="74" max="74" width="11.42578125" customWidth="true" style="0"/>
    <col min="75" max="75" width="11.42578125" customWidth="true" style="0"/>
    <col min="76" max="76" width="11.42578125" customWidth="true" style="0"/>
    <col min="77" max="77" width="11.42578125" customWidth="true" style="0"/>
    <col min="78" max="78" width="11.42578125" customWidth="true" style="0"/>
    <col min="79" max="79" width="11.42578125" customWidth="true" style="0"/>
    <col min="80" max="80" width="11.42578125" customWidth="true" style="0"/>
    <col min="81" max="81" width="11.42578125" customWidth="true" style="0"/>
    <col min="82" max="82" width="11.42578125" customWidth="true" style="0"/>
    <col min="83" max="83" width="11.42578125" customWidth="true" style="0"/>
    <col min="84" max="84" width="11.42578125" customWidth="true" style="0"/>
    <col min="85" max="85" width="11.42578125" customWidth="true" style="0"/>
    <col min="86" max="86" width="11.42578125" customWidth="true" style="0"/>
    <col min="87" max="87" width="11.42578125" customWidth="true" style="0"/>
    <col min="88" max="88" width="11.42578125" customWidth="true" style="0"/>
    <col min="89" max="89" width="11.42578125" customWidth="true" style="0"/>
    <col min="90" max="90" width="11.42578125" customWidth="true" style="0"/>
    <col min="91" max="91" width="11.42578125" customWidth="true" style="0"/>
    <col min="92" max="92" width="11.42578125" customWidth="true" style="0"/>
    <col min="93" max="93" width="11.42578125" customWidth="true" style="0"/>
    <col min="94" max="94" width="11.42578125" customWidth="true" style="0"/>
    <col min="95" max="95" width="11.42578125" customWidth="true" style="0"/>
    <col min="96" max="96" width="11.42578125" customWidth="true" style="0"/>
    <col min="97" max="97" width="11.42578125" customWidth="true" style="0"/>
    <col min="98" max="98" width="11.42578125" customWidth="true" style="0"/>
    <col min="99" max="99" width="11.42578125" customWidth="true" style="0"/>
    <col min="100" max="100" width="11.42578125" customWidth="true" style="0"/>
    <col min="101" max="101" width="11.42578125" customWidth="true" style="0"/>
    <col min="102" max="102" width="11.42578125" customWidth="true" style="0"/>
    <col min="103" max="103" width="11.42578125" customWidth="true" style="0"/>
    <col min="104" max="104" width="11.42578125" customWidth="true" style="0"/>
    <col min="105" max="105" width="11.42578125" customWidth="true" style="0"/>
    <col min="106" max="106" width="11.42578125" customWidth="true" style="0"/>
    <col min="107" max="107" width="11.42578125" customWidth="true" style="0"/>
    <col min="108" max="108" width="11.42578125" customWidth="true" style="0"/>
    <col min="109" max="109" width="11.42578125" customWidth="true" style="0"/>
    <col min="110" max="110" width="11.42578125" customWidth="true" style="0"/>
    <col min="111" max="111" width="11.42578125" customWidth="true" style="0"/>
    <col min="112" max="112" width="11.42578125" customWidth="true" style="0"/>
    <col min="113" max="113" width="11.42578125" customWidth="true" style="0"/>
    <col min="114" max="114" width="11.42578125" customWidth="true" style="0"/>
    <col min="115" max="115" width="11.42578125" customWidth="true" style="0"/>
    <col min="116" max="116" width="11.42578125" customWidth="true" style="0"/>
    <col min="117" max="117" width="11.42578125" customWidth="true" style="0"/>
    <col min="118" max="118" width="11.42578125" customWidth="true" style="0"/>
    <col min="119" max="119" width="11.42578125" customWidth="true" style="0"/>
    <col min="120" max="120" width="11.42578125" customWidth="true" style="0"/>
    <col min="121" max="121" width="11.42578125" customWidth="true" style="0"/>
    <col min="122" max="122" width="11.42578125" customWidth="true" style="0"/>
    <col min="123" max="123" width="11.42578125" customWidth="true" style="0"/>
    <col min="124" max="124" width="11.42578125" customWidth="true" style="0"/>
    <col min="125" max="125" width="11.42578125" customWidth="true" style="0"/>
    <col min="126" max="126" width="11.42578125" customWidth="true" style="0"/>
    <col min="127" max="127" width="11.42578125" customWidth="true" style="0"/>
    <col min="128" max="128" width="11.42578125" customWidth="true" style="0"/>
    <col min="129" max="129" width="11.42578125" customWidth="true" style="0"/>
    <col min="130" max="130" width="11.42578125" customWidth="true" style="0"/>
    <col min="131" max="131" width="11.42578125" customWidth="true" style="0"/>
    <col min="132" max="132" width="11.42578125" customWidth="true" style="0"/>
    <col min="133" max="133" width="11.42578125" customWidth="true" style="0"/>
    <col min="134" max="134" width="11.42578125" customWidth="true" style="0"/>
    <col min="135" max="135" width="11.42578125" customWidth="true" style="0"/>
    <col min="136" max="136" width="11.42578125" customWidth="true" style="0"/>
    <col min="137" max="137" width="11.42578125" customWidth="true" style="0"/>
    <col min="138" max="138" width="11.42578125" customWidth="true" style="0"/>
    <col min="139" max="139" width="11.42578125" customWidth="true" style="0"/>
    <col min="140" max="140" width="11.42578125" customWidth="true" style="0"/>
    <col min="141" max="141" width="11.42578125" customWidth="true" style="0"/>
    <col min="142" max="142" width="11.42578125" customWidth="true" style="0"/>
    <col min="143" max="143" width="11.42578125" customWidth="true" style="0"/>
    <col min="144" max="144" width="11.42578125" customWidth="true" style="0"/>
    <col min="145" max="145" width="11.42578125" customWidth="true" style="0"/>
    <col min="146" max="146" width="11.42578125" customWidth="true" style="0"/>
    <col min="147" max="147" width="11.42578125" customWidth="true" style="0"/>
    <col min="148" max="148" width="11.42578125" customWidth="true" style="0"/>
    <col min="149" max="149" width="11.42578125" customWidth="true" style="0"/>
    <col min="150" max="150" width="11.42578125" customWidth="true" style="0"/>
    <col min="151" max="151" width="11.42578125" customWidth="true" style="0"/>
    <col min="152" max="152" width="11.42578125" customWidth="true" style="0"/>
    <col min="153" max="153" width="11.42578125" customWidth="true" style="0"/>
    <col min="154" max="154" width="11.42578125" customWidth="true" style="0"/>
    <col min="155" max="155" width="11.42578125" customWidth="true" style="0"/>
    <col min="156" max="156" width="11.42578125" customWidth="true" style="0"/>
    <col min="157" max="157" width="11.42578125" customWidth="true" style="0"/>
    <col min="158" max="158" width="11.42578125" customWidth="true" style="0"/>
    <col min="159" max="159" width="11.42578125" customWidth="true" style="0"/>
    <col min="160" max="160" width="11.42578125" customWidth="true" style="0"/>
    <col min="161" max="161" width="11.42578125" customWidth="true" style="0"/>
    <col min="162" max="162" width="11.42578125" customWidth="true" style="0"/>
    <col min="163" max="163" width="11.42578125" customWidth="true" style="0"/>
    <col min="164" max="164" width="11.42578125" customWidth="true" style="0"/>
    <col min="165" max="165" width="11.42578125" customWidth="true" style="0"/>
    <col min="166" max="166" width="11.42578125" customWidth="true" style="0"/>
    <col min="167" max="167" width="11.42578125" customWidth="true" style="0"/>
    <col min="168" max="168" width="11.42578125" customWidth="true" style="0"/>
    <col min="169" max="169" width="11.42578125" customWidth="true" style="0"/>
    <col min="170" max="170" width="11.42578125" customWidth="true" style="0"/>
    <col min="171" max="171" width="11.42578125" customWidth="true" style="0"/>
    <col min="172" max="172" width="11.42578125" customWidth="true" style="0"/>
    <col min="173" max="173" width="11.42578125" customWidth="true" style="0"/>
    <col min="174" max="174" width="11.42578125" customWidth="true" style="0"/>
    <col min="175" max="175" width="11.42578125" customWidth="true" style="0"/>
    <col min="176" max="176" width="11.42578125" customWidth="true" style="0"/>
    <col min="177" max="177" width="11.42578125" customWidth="true" style="0"/>
    <col min="178" max="178" width="11.42578125" customWidth="true" style="0"/>
    <col min="179" max="179" width="11.42578125" customWidth="true" style="0"/>
    <col min="180" max="180" width="11.42578125" customWidth="true" style="0"/>
    <col min="181" max="181" width="11.42578125" customWidth="true" style="0"/>
    <col min="182" max="182" width="11.42578125" customWidth="true" style="0"/>
    <col min="183" max="183" width="11.42578125" customWidth="true" style="0"/>
    <col min="184" max="184" width="11.42578125" customWidth="true" style="0"/>
    <col min="185" max="185" width="11.42578125" customWidth="true" style="0"/>
    <col min="186" max="186" width="11.42578125" customWidth="true" style="0"/>
    <col min="187" max="187" width="11.42578125" customWidth="true" style="0"/>
    <col min="188" max="188" width="11.42578125" customWidth="true" style="0"/>
    <col min="189" max="189" width="11.42578125" customWidth="true" style="0"/>
    <col min="190" max="190" width="11.42578125" customWidth="true" style="0"/>
    <col min="191" max="191" width="11.42578125" customWidth="true" style="0"/>
    <col min="192" max="192" width="11.42578125" customWidth="true" style="0"/>
    <col min="193" max="193" width="11.42578125" customWidth="true" style="0"/>
    <col min="194" max="194" width="11.42578125" customWidth="true" style="0"/>
    <col min="195" max="195" width="11.42578125" customWidth="true" style="0"/>
    <col min="196" max="196" width="11.42578125" customWidth="true" style="0"/>
    <col min="197" max="197" width="11.42578125" customWidth="true" style="0"/>
    <col min="198" max="198" width="11.42578125" customWidth="true" style="0"/>
    <col min="199" max="199" width="11.42578125" customWidth="true" style="0"/>
    <col min="200" max="200" width="11.42578125" customWidth="true" style="0"/>
    <col min="201" max="201" width="11.42578125" customWidth="true" style="0"/>
    <col min="202" max="202" width="11.42578125" customWidth="true" style="0"/>
    <col min="203" max="203" width="11.42578125" customWidth="true" style="0"/>
    <col min="204" max="204" width="11.42578125" customWidth="true" style="0"/>
    <col min="205" max="205" width="11.42578125" customWidth="true" style="0"/>
    <col min="206" max="206" width="11.42578125" customWidth="true" style="0"/>
    <col min="207" max="207" width="11.42578125" customWidth="true" style="0"/>
    <col min="208" max="208" width="11.42578125" customWidth="true" style="0"/>
    <col min="209" max="209" width="11.42578125" customWidth="true" style="0"/>
    <col min="210" max="210" width="11.42578125" customWidth="true" style="0"/>
    <col min="211" max="211" width="11.42578125" customWidth="true" style="0"/>
    <col min="212" max="212" width="11.42578125" customWidth="true" style="0"/>
    <col min="213" max="213" width="11.42578125" customWidth="true" style="0"/>
    <col min="214" max="214" width="11.42578125" customWidth="true" style="0"/>
    <col min="215" max="215" width="11.42578125" customWidth="true" style="0"/>
    <col min="216" max="216" width="11.42578125" customWidth="true" style="0"/>
    <col min="217" max="217" width="11.42578125" customWidth="true" style="0"/>
    <col min="218" max="218" width="11.42578125" customWidth="true" style="0"/>
    <col min="219" max="219" width="11.42578125" customWidth="true" style="0"/>
    <col min="220" max="220" width="11.42578125" customWidth="true" style="0"/>
    <col min="221" max="221" width="11.42578125" customWidth="true" style="0"/>
    <col min="222" max="222" width="11.42578125" customWidth="true" style="0"/>
    <col min="223" max="223" width="11.42578125" customWidth="true" style="0"/>
    <col min="224" max="224" width="11.42578125" customWidth="true" style="0"/>
    <col min="225" max="225" width="11.42578125" customWidth="true" style="0"/>
    <col min="226" max="226" width="11.42578125" customWidth="true" style="0"/>
    <col min="227" max="227" width="11.42578125" customWidth="true" style="0"/>
    <col min="228" max="228" width="11.42578125" customWidth="true" style="0"/>
    <col min="229" max="229" width="11.42578125" customWidth="true" style="0"/>
    <col min="230" max="230" width="11.42578125" customWidth="true" style="0"/>
    <col min="231" max="231" width="11.42578125" customWidth="true" style="0"/>
    <col min="232" max="232" width="11.42578125" customWidth="true" style="0"/>
    <col min="233" max="233" width="11.42578125" customWidth="true" style="0"/>
    <col min="234" max="234" width="11.42578125" customWidth="true" style="0"/>
    <col min="235" max="235" width="11.42578125" customWidth="true" style="0"/>
    <col min="236" max="236" width="11.42578125" customWidth="true" style="0"/>
    <col min="237" max="237" width="11.42578125" customWidth="true" style="0"/>
    <col min="238" max="238" width="11.42578125" customWidth="true" style="0"/>
    <col min="239" max="239" width="11.42578125" customWidth="true" style="0"/>
    <col min="240" max="240" width="11.42578125" customWidth="true" style="0"/>
    <col min="241" max="241" width="11.42578125" customWidth="true" style="0"/>
    <col min="242" max="242" width="11.42578125" customWidth="true" style="0"/>
    <col min="243" max="243" width="11.42578125" customWidth="true" style="0"/>
    <col min="244" max="244" width="11.42578125" customWidth="true" style="0"/>
    <col min="245" max="245" width="11.42578125" customWidth="true" style="0"/>
    <col min="246" max="246" width="11.42578125" customWidth="true" style="0"/>
    <col min="247" max="247" width="11.42578125" customWidth="true" style="0"/>
    <col min="248" max="248" width="11.42578125" customWidth="true" style="0"/>
    <col min="249" max="249" width="11.42578125" customWidth="true" style="0"/>
    <col min="250" max="250" width="11.42578125" customWidth="true" style="0"/>
    <col min="251" max="251" width="11.42578125" customWidth="true" style="0"/>
    <col min="252" max="252" width="11.42578125" customWidth="true" style="0"/>
    <col min="253" max="253" width="11.42578125" customWidth="true" style="0"/>
    <col min="254" max="254" width="11.42578125" customWidth="true" style="0"/>
    <col min="255" max="255" width="11.42578125" customWidth="true" style="0"/>
  </cols>
  <sheetData>
    <row r="1" spans="1:255">
      <c r="IU1"/>
    </row>
    <row r="2" spans="1:255">
      <c r="A2" s="111"/>
      <c r="B2" s="111"/>
      <c r="C2" s="111"/>
      <c r="D2" s="113"/>
      <c r="E2" s="115"/>
      <c r="F2" s="362" t="s">
        <v>155</v>
      </c>
      <c r="G2" s="362"/>
      <c r="H2" s="362"/>
      <c r="I2" s="362"/>
      <c r="J2" s="362"/>
      <c r="K2" s="362"/>
      <c r="L2" s="362"/>
      <c r="M2" s="363"/>
      <c r="N2" s="364" t="s">
        <v>156</v>
      </c>
      <c r="O2" s="365"/>
      <c r="P2" s="365"/>
      <c r="Q2" s="365"/>
      <c r="R2" s="365"/>
      <c r="S2" s="365"/>
      <c r="T2" s="365"/>
      <c r="U2" s="366"/>
      <c r="V2" s="367"/>
      <c r="W2" s="368"/>
      <c r="X2" s="369"/>
      <c r="IU2"/>
    </row>
    <row r="3" spans="1:255">
      <c r="A3" s="357" t="s">
        <v>157</v>
      </c>
      <c r="B3" s="358" t="s">
        <v>158</v>
      </c>
      <c r="C3" s="357" t="s">
        <v>159</v>
      </c>
      <c r="D3" s="114"/>
      <c r="E3" s="359" t="s">
        <v>160</v>
      </c>
      <c r="F3" s="360" t="s">
        <v>161</v>
      </c>
      <c r="G3" s="361"/>
      <c r="H3" s="361"/>
      <c r="I3" s="361"/>
      <c r="J3" s="361" t="s">
        <v>162</v>
      </c>
      <c r="K3" s="361"/>
      <c r="L3" s="361"/>
      <c r="M3" s="371"/>
      <c r="N3" s="370" t="s">
        <v>161</v>
      </c>
      <c r="O3" s="361"/>
      <c r="P3" s="361"/>
      <c r="Q3" s="361"/>
      <c r="R3" s="361" t="s">
        <v>162</v>
      </c>
      <c r="S3" s="361"/>
      <c r="T3" s="361"/>
      <c r="U3" s="372"/>
      <c r="V3" s="373" t="s">
        <v>163</v>
      </c>
      <c r="W3" s="374" t="s">
        <v>164</v>
      </c>
      <c r="X3" s="376" t="s">
        <v>165</v>
      </c>
      <c r="IU3"/>
    </row>
    <row r="4" spans="1:255">
      <c r="A4" s="385"/>
      <c r="B4" s="386" t="s">
        <v>158</v>
      </c>
      <c r="C4" s="385"/>
      <c r="D4" s="387" t="s">
        <v>166</v>
      </c>
      <c r="E4" s="388"/>
      <c r="F4" s="389" t="s">
        <v>167</v>
      </c>
      <c r="G4" s="390" t="s">
        <v>168</v>
      </c>
      <c r="H4" s="390" t="s">
        <v>169</v>
      </c>
      <c r="I4" s="390" t="s">
        <v>170</v>
      </c>
      <c r="J4" s="390" t="s">
        <v>167</v>
      </c>
      <c r="K4" s="390" t="s">
        <v>168</v>
      </c>
      <c r="L4" s="390" t="s">
        <v>169</v>
      </c>
      <c r="M4" s="391" t="s">
        <v>170</v>
      </c>
      <c r="N4" s="392" t="s">
        <v>167</v>
      </c>
      <c r="O4" s="390" t="s">
        <v>168</v>
      </c>
      <c r="P4" s="390" t="s">
        <v>169</v>
      </c>
      <c r="Q4" s="390" t="s">
        <v>170</v>
      </c>
      <c r="R4" s="390" t="s">
        <v>167</v>
      </c>
      <c r="S4" s="390" t="s">
        <v>168</v>
      </c>
      <c r="T4" s="390" t="s">
        <v>169</v>
      </c>
      <c r="U4" s="393" t="s">
        <v>170</v>
      </c>
      <c r="V4" s="394"/>
      <c r="W4" s="375"/>
      <c r="X4" s="395"/>
      <c r="IU4"/>
    </row>
    <row r="5" spans="1:255" s="152" customFormat="1">
      <c r="A5" s="396">
        <v>20100147514</v>
      </c>
      <c r="B5" s="396" t="s">
        <v>171</v>
      </c>
      <c r="C5" s="396" t="s">
        <v>172</v>
      </c>
      <c r="D5" s="396" t="s">
        <v>173</v>
      </c>
      <c r="E5" s="396" t="s">
        <v>76</v>
      </c>
      <c r="F5" s="396">
        <v>46</v>
      </c>
      <c r="G5" s="396">
        <v>192</v>
      </c>
      <c r="H5" s="396">
        <v>1063</v>
      </c>
      <c r="I5" s="396">
        <v>0</v>
      </c>
      <c r="J5" s="396">
        <v>0</v>
      </c>
      <c r="K5" s="396">
        <v>7</v>
      </c>
      <c r="L5" s="396">
        <v>30</v>
      </c>
      <c r="M5" s="396">
        <v>0</v>
      </c>
      <c r="N5" s="396">
        <v>9</v>
      </c>
      <c r="O5" s="396">
        <v>32</v>
      </c>
      <c r="P5" s="396">
        <v>261</v>
      </c>
      <c r="Q5" s="396">
        <v>4</v>
      </c>
      <c r="R5" s="396">
        <v>2</v>
      </c>
      <c r="S5" s="396">
        <v>7</v>
      </c>
      <c r="T5" s="396">
        <v>63</v>
      </c>
      <c r="U5" s="396">
        <v>2</v>
      </c>
      <c r="V5" s="396">
        <v>1423.0</v>
      </c>
      <c r="W5" s="396">
        <v>296955.88</v>
      </c>
      <c r="X5" s="396" t="s">
        <v>174</v>
      </c>
      <c r="IU5" s="152"/>
    </row>
    <row r="6" spans="1:255">
      <c r="A6" s="396">
        <v>20533022899</v>
      </c>
      <c r="B6" s="396" t="s">
        <v>171</v>
      </c>
      <c r="C6" s="396" t="s">
        <v>172</v>
      </c>
      <c r="D6" s="396" t="s">
        <v>173</v>
      </c>
      <c r="E6" s="396" t="s">
        <v>76</v>
      </c>
      <c r="F6" s="396">
        <v>46</v>
      </c>
      <c r="G6" s="396">
        <v>192</v>
      </c>
      <c r="H6" s="396">
        <v>1063</v>
      </c>
      <c r="I6" s="396">
        <v>0</v>
      </c>
      <c r="J6" s="396">
        <v>0</v>
      </c>
      <c r="K6" s="396">
        <v>7</v>
      </c>
      <c r="L6" s="396">
        <v>30</v>
      </c>
      <c r="M6" s="396">
        <v>0</v>
      </c>
      <c r="N6" s="396">
        <v>9</v>
      </c>
      <c r="O6" s="396">
        <v>32</v>
      </c>
      <c r="P6" s="396">
        <v>261</v>
      </c>
      <c r="Q6" s="396">
        <v>4</v>
      </c>
      <c r="R6" s="396">
        <v>2</v>
      </c>
      <c r="S6" s="396">
        <v>7</v>
      </c>
      <c r="T6" s="396">
        <v>63</v>
      </c>
      <c r="U6" s="396">
        <v>2</v>
      </c>
      <c r="V6" s="396">
        <v>1423.0</v>
      </c>
      <c r="W6" s="396">
        <v>296955.88</v>
      </c>
      <c r="X6" s="396" t="s">
        <v>174</v>
      </c>
      <c r="IU6" s="152"/>
    </row>
    <row r="7" spans="1:255">
      <c r="A7" s="396">
        <v>20533022899</v>
      </c>
      <c r="B7" s="396"/>
      <c r="C7" s="396" t="s">
        <v>172</v>
      </c>
      <c r="D7" s="396" t="s">
        <v>177</v>
      </c>
      <c r="E7" s="396" t="s">
        <v>81</v>
      </c>
      <c r="F7" s="396">
        <v>0</v>
      </c>
      <c r="G7" s="396">
        <v>4</v>
      </c>
      <c r="H7" s="396">
        <v>26</v>
      </c>
      <c r="I7" s="396">
        <v>0</v>
      </c>
      <c r="J7" s="396">
        <v>0</v>
      </c>
      <c r="K7" s="396">
        <v>0</v>
      </c>
      <c r="L7" s="396">
        <v>0</v>
      </c>
      <c r="M7" s="396">
        <v>0</v>
      </c>
      <c r="N7" s="396">
        <v>0</v>
      </c>
      <c r="O7" s="396">
        <v>0</v>
      </c>
      <c r="P7" s="396">
        <v>6</v>
      </c>
      <c r="Q7" s="396">
        <v>0</v>
      </c>
      <c r="R7" s="396">
        <v>0</v>
      </c>
      <c r="S7" s="396">
        <v>0</v>
      </c>
      <c r="T7" s="396">
        <v>0</v>
      </c>
      <c r="U7" s="396">
        <v>0</v>
      </c>
      <c r="V7" s="396">
        <v>32.0</v>
      </c>
      <c r="W7" s="396">
        <v>5735.0</v>
      </c>
      <c r="X7" s="396" t="s">
        <v>174</v>
      </c>
      <c r="IU7" s="152"/>
    </row>
    <row r="8" spans="1:255">
      <c r="A8" s="396">
        <v>20602579078</v>
      </c>
      <c r="B8" s="396"/>
      <c r="C8" s="396" t="s">
        <v>172</v>
      </c>
      <c r="D8" s="396" t="s">
        <v>177</v>
      </c>
      <c r="E8" s="396" t="s">
        <v>81</v>
      </c>
      <c r="F8" s="396">
        <v>0</v>
      </c>
      <c r="G8" s="396">
        <v>0</v>
      </c>
      <c r="H8" s="396">
        <v>0</v>
      </c>
      <c r="I8" s="396">
        <v>0</v>
      </c>
      <c r="J8" s="396">
        <v>0</v>
      </c>
      <c r="K8" s="396">
        <v>0</v>
      </c>
      <c r="L8" s="396">
        <v>0</v>
      </c>
      <c r="M8" s="396">
        <v>0</v>
      </c>
      <c r="N8" s="396">
        <v>12</v>
      </c>
      <c r="O8" s="396">
        <v>18</v>
      </c>
      <c r="P8" s="396">
        <v>76</v>
      </c>
      <c r="Q8" s="396">
        <v>0</v>
      </c>
      <c r="R8" s="396">
        <v>0</v>
      </c>
      <c r="S8" s="396">
        <v>7</v>
      </c>
      <c r="T8" s="396">
        <v>14</v>
      </c>
      <c r="U8" s="396">
        <v>0</v>
      </c>
      <c r="V8" s="396">
        <v>90.0</v>
      </c>
      <c r="W8" s="396">
        <v>0.0</v>
      </c>
      <c r="X8" s="396" t="s">
        <v>174</v>
      </c>
      <c r="IU8" s="152"/>
    </row>
    <row r="9" spans="1:255">
      <c r="A9" s="396">
        <v>20533022899</v>
      </c>
      <c r="B9" s="396"/>
      <c r="C9" s="396" t="s">
        <v>172</v>
      </c>
      <c r="D9" s="396" t="s">
        <v>176</v>
      </c>
      <c r="E9" s="396" t="s">
        <v>80</v>
      </c>
      <c r="F9" s="396">
        <v>0</v>
      </c>
      <c r="G9" s="396">
        <v>10</v>
      </c>
      <c r="H9" s="396">
        <v>35</v>
      </c>
      <c r="I9" s="396">
        <v>0</v>
      </c>
      <c r="J9" s="396">
        <v>0</v>
      </c>
      <c r="K9" s="396">
        <v>0</v>
      </c>
      <c r="L9" s="396">
        <v>0</v>
      </c>
      <c r="M9" s="396">
        <v>0</v>
      </c>
      <c r="N9" s="396">
        <v>0</v>
      </c>
      <c r="O9" s="396">
        <v>3</v>
      </c>
      <c r="P9" s="396">
        <v>9</v>
      </c>
      <c r="Q9" s="396">
        <v>0</v>
      </c>
      <c r="R9" s="396">
        <v>0</v>
      </c>
      <c r="S9" s="396">
        <v>0</v>
      </c>
      <c r="T9" s="396">
        <v>1</v>
      </c>
      <c r="U9" s="396">
        <v>0</v>
      </c>
      <c r="V9" s="396">
        <v>45.0</v>
      </c>
      <c r="W9" s="396">
        <v>0.0</v>
      </c>
      <c r="X9" s="396" t="s">
        <v>175</v>
      </c>
      <c r="IU9" s="152"/>
    </row>
    <row r="10" spans="1:255">
      <c r="A10" s="396">
        <v>2060882934</v>
      </c>
      <c r="B10" s="396"/>
      <c r="C10" s="396" t="s">
        <v>172</v>
      </c>
      <c r="D10" s="396" t="s">
        <v>176</v>
      </c>
      <c r="E10" s="396" t="s">
        <v>80</v>
      </c>
      <c r="F10" s="396">
        <v>0</v>
      </c>
      <c r="G10" s="396">
        <v>10</v>
      </c>
      <c r="H10" s="396">
        <v>35</v>
      </c>
      <c r="I10" s="396">
        <v>0</v>
      </c>
      <c r="J10" s="396">
        <v>0</v>
      </c>
      <c r="K10" s="396">
        <v>0</v>
      </c>
      <c r="L10" s="396">
        <v>0</v>
      </c>
      <c r="M10" s="396">
        <v>0</v>
      </c>
      <c r="N10" s="396">
        <v>0</v>
      </c>
      <c r="O10" s="396">
        <v>3</v>
      </c>
      <c r="P10" s="396">
        <v>9</v>
      </c>
      <c r="Q10" s="396">
        <v>0</v>
      </c>
      <c r="R10" s="396">
        <v>0</v>
      </c>
      <c r="S10" s="396">
        <v>0</v>
      </c>
      <c r="T10" s="396">
        <v>1</v>
      </c>
      <c r="U10" s="396">
        <v>0</v>
      </c>
      <c r="V10" s="396">
        <v>45.0</v>
      </c>
      <c r="W10" s="396">
        <v>0.0</v>
      </c>
      <c r="X10" s="396" t="s">
        <v>175</v>
      </c>
      <c r="IU10" s="152"/>
    </row>
    <row r="11" spans="1:255" s="2" customFormat="1">
      <c r="IU11" s="2"/>
    </row>
    <row r="12" spans="1:255" s="172" customFormat="1">
      <c r="A12" s="155"/>
      <c r="B12" s="155"/>
      <c r="C12" s="155"/>
      <c r="D12" s="155"/>
      <c r="E12" s="155"/>
      <c r="F12" s="155"/>
      <c r="G12" s="155"/>
      <c r="H12" s="155"/>
      <c r="I12" s="155"/>
      <c r="J12" s="155"/>
      <c r="K12" s="155"/>
      <c r="L12" s="155"/>
      <c r="M12" s="155"/>
      <c r="N12" s="155"/>
      <c r="O12" s="155"/>
      <c r="P12" s="155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5"/>
      <c r="AI12" s="155"/>
      <c r="AJ12" s="155"/>
      <c r="AK12" s="155"/>
      <c r="AL12" s="155"/>
      <c r="AM12" s="155"/>
      <c r="AN12" s="155"/>
      <c r="AO12" s="155"/>
      <c r="AP12" s="155"/>
      <c r="AQ12" s="155"/>
      <c r="AR12" s="155"/>
      <c r="AS12" s="155"/>
      <c r="AT12" s="155"/>
      <c r="AU12" s="155"/>
      <c r="AV12" s="155"/>
      <c r="AW12" s="155"/>
      <c r="AX12" s="155"/>
      <c r="AY12" s="155"/>
      <c r="AZ12" s="155"/>
      <c r="BA12" s="155"/>
      <c r="BB12" s="155"/>
      <c r="BC12" s="155"/>
      <c r="BD12" s="155"/>
      <c r="BE12" s="155"/>
      <c r="BF12" s="155"/>
      <c r="BG12" s="155"/>
      <c r="BH12" s="155"/>
      <c r="BI12" s="155"/>
      <c r="BJ12" s="155"/>
      <c r="BK12" s="155"/>
      <c r="BL12" s="155"/>
      <c r="BM12" s="155"/>
      <c r="BN12" s="155"/>
      <c r="BO12" s="155"/>
      <c r="BP12" s="155"/>
      <c r="BQ12" s="155"/>
      <c r="BR12" s="155"/>
      <c r="BS12" s="155"/>
      <c r="BT12" s="155"/>
      <c r="BU12" s="155"/>
      <c r="BV12" s="155"/>
      <c r="BW12" s="155"/>
      <c r="BX12" s="155"/>
      <c r="BY12" s="155"/>
      <c r="BZ12" s="155"/>
      <c r="CA12" s="155"/>
      <c r="CB12" s="155"/>
      <c r="CC12" s="155"/>
      <c r="CD12" s="155"/>
      <c r="CE12" s="155"/>
      <c r="CF12" s="155"/>
      <c r="CG12" s="155"/>
      <c r="CH12" s="155"/>
      <c r="CI12" s="155"/>
      <c r="CJ12" s="155"/>
      <c r="CK12" s="155"/>
      <c r="CL12" s="155"/>
      <c r="CM12" s="155"/>
      <c r="CN12" s="155"/>
      <c r="CO12" s="155"/>
      <c r="CP12" s="155"/>
      <c r="CQ12" s="155"/>
      <c r="CR12" s="155"/>
      <c r="CS12" s="155"/>
      <c r="CT12" s="155"/>
      <c r="CU12" s="155"/>
      <c r="CV12" s="155"/>
      <c r="CW12" s="155"/>
      <c r="CX12" s="155"/>
      <c r="CY12" s="155"/>
      <c r="CZ12" s="155"/>
      <c r="DA12" s="155"/>
      <c r="IU12" s="172"/>
    </row>
    <row r="13" spans="1:255" s="172" customFormat="1">
      <c r="A13" s="155"/>
      <c r="B13" s="155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5"/>
      <c r="AO13" s="155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5"/>
      <c r="CB13" s="155"/>
      <c r="CC13" s="155"/>
      <c r="CD13" s="155"/>
      <c r="CE13" s="155"/>
      <c r="CF13" s="155"/>
      <c r="CG13" s="155"/>
      <c r="CH13" s="155"/>
      <c r="CI13" s="155"/>
      <c r="CJ13" s="155"/>
      <c r="CK13" s="155"/>
      <c r="CL13" s="155"/>
      <c r="CM13" s="155"/>
      <c r="CN13" s="155"/>
      <c r="CO13" s="155"/>
      <c r="CP13" s="155"/>
      <c r="CQ13" s="155"/>
      <c r="CR13" s="155"/>
      <c r="CS13" s="155"/>
      <c r="CT13" s="155"/>
      <c r="CU13" s="155"/>
      <c r="CV13" s="155"/>
      <c r="CW13" s="155"/>
      <c r="CX13" s="155"/>
      <c r="CY13" s="155"/>
      <c r="CZ13" s="155"/>
      <c r="DA13" s="155"/>
      <c r="IU13" s="172"/>
    </row>
    <row r="14" spans="1:255" s="155" customFormat="1">
      <c r="IU14" s="155"/>
    </row>
    <row r="15" spans="1:255" s="172" customFormat="1">
      <c r="A15" s="155"/>
      <c r="B15" s="155"/>
      <c r="C15" s="155"/>
      <c r="D15" s="155"/>
      <c r="E15" s="155"/>
      <c r="F15" s="155"/>
      <c r="G15" s="155"/>
      <c r="H15" s="155"/>
      <c r="I15" s="155"/>
      <c r="J15" s="155"/>
      <c r="K15" s="155"/>
      <c r="L15" s="155"/>
      <c r="M15" s="155"/>
      <c r="N15" s="155"/>
      <c r="O15" s="155"/>
      <c r="P15" s="155"/>
      <c r="Q15" s="155"/>
      <c r="R15" s="155"/>
      <c r="S15" s="155"/>
      <c r="T15" s="155"/>
      <c r="U15" s="155"/>
      <c r="V15" s="155"/>
      <c r="W15" s="155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155"/>
      <c r="AN15" s="155"/>
      <c r="AO15" s="155"/>
      <c r="AP15" s="155"/>
      <c r="AQ15" s="155"/>
      <c r="AR15" s="155"/>
      <c r="AS15" s="155"/>
      <c r="AT15" s="155"/>
      <c r="AU15" s="155"/>
      <c r="AV15" s="155"/>
      <c r="AW15" s="155"/>
      <c r="AX15" s="155"/>
      <c r="AY15" s="155"/>
      <c r="AZ15" s="155"/>
      <c r="BA15" s="155"/>
      <c r="BB15" s="155"/>
      <c r="BC15" s="155"/>
      <c r="BD15" s="155"/>
      <c r="BE15" s="155"/>
      <c r="BF15" s="155"/>
      <c r="BG15" s="155"/>
      <c r="BH15" s="155"/>
      <c r="BI15" s="155"/>
      <c r="BJ15" s="155"/>
      <c r="BK15" s="155"/>
      <c r="BL15" s="155"/>
      <c r="BM15" s="155"/>
      <c r="BN15" s="155"/>
      <c r="BO15" s="155"/>
      <c r="BP15" s="155"/>
      <c r="BQ15" s="155"/>
      <c r="BR15" s="155"/>
      <c r="BS15" s="155"/>
      <c r="BT15" s="155"/>
      <c r="BU15" s="155"/>
      <c r="BV15" s="155"/>
      <c r="BW15" s="155"/>
      <c r="BX15" s="155"/>
      <c r="BY15" s="155"/>
      <c r="BZ15" s="155"/>
      <c r="CA15" s="155"/>
      <c r="CB15" s="155"/>
      <c r="CC15" s="155"/>
      <c r="CD15" s="155"/>
      <c r="CE15" s="155"/>
      <c r="CF15" s="155"/>
      <c r="CG15" s="155"/>
      <c r="CH15" s="155"/>
      <c r="CI15" s="155"/>
      <c r="CJ15" s="155"/>
      <c r="CK15" s="155"/>
      <c r="CL15" s="155"/>
      <c r="CM15" s="155"/>
      <c r="CN15" s="155"/>
      <c r="CO15" s="155"/>
      <c r="CP15" s="155"/>
      <c r="CQ15" s="155"/>
      <c r="CR15" s="155"/>
      <c r="CS15" s="155"/>
      <c r="CT15" s="155"/>
      <c r="CU15" s="155"/>
      <c r="CV15" s="155"/>
      <c r="CW15" s="155"/>
      <c r="CX15" s="155"/>
      <c r="CY15" s="155"/>
      <c r="CZ15" s="155"/>
      <c r="DA15" s="155"/>
      <c r="IU15" s="172"/>
    </row>
    <row r="16" spans="1:255" s="155" customFormat="1">
      <c r="IU16" s="155"/>
    </row>
    <row r="17" spans="1:255" s="172" customFormat="1">
      <c r="A17" s="155"/>
      <c r="B17" s="155"/>
      <c r="C17" s="155"/>
      <c r="D17" s="155"/>
      <c r="E17" s="155"/>
      <c r="F17" s="155"/>
      <c r="G17" s="155"/>
      <c r="H17" s="155"/>
      <c r="I17" s="155"/>
      <c r="J17" s="155"/>
      <c r="K17" s="155"/>
      <c r="L17" s="155"/>
      <c r="M17" s="155"/>
      <c r="N17" s="155"/>
      <c r="O17" s="155"/>
      <c r="P17" s="155"/>
      <c r="Q17" s="155"/>
      <c r="R17" s="155"/>
      <c r="S17" s="155"/>
      <c r="T17" s="155"/>
      <c r="U17" s="155"/>
      <c r="V17" s="155"/>
      <c r="W17" s="155"/>
      <c r="X17" s="155"/>
      <c r="Y17" s="155"/>
      <c r="Z17" s="155"/>
      <c r="AA17" s="155"/>
      <c r="AB17" s="155"/>
      <c r="AC17" s="155"/>
      <c r="AD17" s="155"/>
      <c r="AE17" s="155"/>
      <c r="AF17" s="155"/>
      <c r="AG17" s="155"/>
      <c r="AH17" s="155"/>
      <c r="AI17" s="155"/>
      <c r="AJ17" s="155"/>
      <c r="AK17" s="155"/>
      <c r="AL17" s="155"/>
      <c r="AM17" s="155"/>
      <c r="AN17" s="155"/>
      <c r="AO17" s="155"/>
      <c r="AP17" s="155"/>
      <c r="AQ17" s="155"/>
      <c r="AR17" s="155"/>
      <c r="AS17" s="155"/>
      <c r="AT17" s="155"/>
      <c r="AU17" s="155"/>
      <c r="AV17" s="155"/>
      <c r="AW17" s="155"/>
      <c r="AX17" s="155"/>
      <c r="AY17" s="155"/>
      <c r="AZ17" s="155"/>
      <c r="BA17" s="155"/>
      <c r="BB17" s="155"/>
      <c r="BC17" s="155"/>
      <c r="BD17" s="155"/>
      <c r="BE17" s="155"/>
      <c r="BF17" s="155"/>
      <c r="BG17" s="155"/>
      <c r="BH17" s="155"/>
      <c r="BI17" s="155"/>
      <c r="BJ17" s="155"/>
      <c r="BK17" s="155"/>
      <c r="BL17" s="155"/>
      <c r="BM17" s="155"/>
      <c r="BN17" s="155"/>
      <c r="BO17" s="155"/>
      <c r="BP17" s="155"/>
      <c r="BQ17" s="155"/>
      <c r="BR17" s="155"/>
      <c r="BS17" s="155"/>
      <c r="BT17" s="155"/>
      <c r="BU17" s="155"/>
      <c r="BV17" s="155"/>
      <c r="BW17" s="155"/>
      <c r="BX17" s="155"/>
      <c r="BY17" s="155"/>
      <c r="BZ17" s="155"/>
      <c r="CA17" s="155"/>
      <c r="CB17" s="155"/>
      <c r="CC17" s="155"/>
      <c r="CD17" s="155"/>
      <c r="CE17" s="155"/>
      <c r="CF17" s="155"/>
      <c r="CG17" s="155"/>
      <c r="CH17" s="155"/>
      <c r="CI17" s="155"/>
      <c r="CJ17" s="155"/>
      <c r="CK17" s="155"/>
      <c r="CL17" s="155"/>
      <c r="CM17" s="155"/>
      <c r="CN17" s="155"/>
      <c r="CO17" s="155"/>
      <c r="CP17" s="155"/>
      <c r="CQ17" s="155"/>
      <c r="CR17" s="155"/>
      <c r="CS17" s="155"/>
      <c r="CT17" s="155"/>
      <c r="CU17" s="155"/>
      <c r="CV17" s="155"/>
      <c r="CW17" s="155"/>
      <c r="CX17" s="155"/>
      <c r="CY17" s="155"/>
      <c r="CZ17" s="155"/>
      <c r="DA17" s="155"/>
      <c r="IU17" s="172"/>
    </row>
    <row r="18" spans="1:255" s="172" customFormat="1">
      <c r="A18" s="155"/>
      <c r="B18" s="155"/>
      <c r="C18" s="155"/>
      <c r="D18" s="155"/>
      <c r="E18" s="155"/>
      <c r="F18" s="155"/>
      <c r="G18" s="155"/>
      <c r="H18" s="155"/>
      <c r="I18" s="155"/>
      <c r="J18" s="155"/>
      <c r="K18" s="155"/>
      <c r="L18" s="155"/>
      <c r="M18" s="155"/>
      <c r="N18" s="155"/>
      <c r="O18" s="155"/>
      <c r="P18" s="155"/>
      <c r="Q18" s="155"/>
      <c r="R18" s="155"/>
      <c r="S18" s="155"/>
      <c r="T18" s="155"/>
      <c r="U18" s="155"/>
      <c r="V18" s="155"/>
      <c r="W18" s="155"/>
      <c r="X18" s="155"/>
      <c r="Y18" s="155"/>
      <c r="Z18" s="155"/>
      <c r="AA18" s="155"/>
      <c r="AB18" s="155"/>
      <c r="AC18" s="155"/>
      <c r="AD18" s="155"/>
      <c r="AE18" s="155"/>
      <c r="AF18" s="155"/>
      <c r="AG18" s="155"/>
      <c r="AH18" s="155"/>
      <c r="AI18" s="155"/>
      <c r="AJ18" s="155"/>
      <c r="AK18" s="155"/>
      <c r="AL18" s="155"/>
      <c r="AM18" s="155"/>
      <c r="AN18" s="155"/>
      <c r="AO18" s="155"/>
      <c r="AP18" s="155"/>
      <c r="AQ18" s="155"/>
      <c r="AR18" s="155"/>
      <c r="AS18" s="155"/>
      <c r="AT18" s="155"/>
      <c r="AU18" s="155"/>
      <c r="AV18" s="155"/>
      <c r="AW18" s="155"/>
      <c r="AX18" s="155"/>
      <c r="AY18" s="155"/>
      <c r="AZ18" s="155"/>
      <c r="BA18" s="155"/>
      <c r="BB18" s="155"/>
      <c r="BC18" s="155"/>
      <c r="BD18" s="155"/>
      <c r="BE18" s="155"/>
      <c r="BF18" s="155"/>
      <c r="BG18" s="155"/>
      <c r="BH18" s="155"/>
      <c r="BI18" s="155"/>
      <c r="BJ18" s="155"/>
      <c r="BK18" s="155"/>
      <c r="BL18" s="155"/>
      <c r="BM18" s="155"/>
      <c r="BN18" s="155"/>
      <c r="BO18" s="155"/>
      <c r="BP18" s="155"/>
      <c r="BQ18" s="155"/>
      <c r="BR18" s="155"/>
      <c r="BS18" s="155"/>
      <c r="BT18" s="155"/>
      <c r="BU18" s="155"/>
      <c r="BV18" s="155"/>
      <c r="BW18" s="155"/>
      <c r="BX18" s="155"/>
      <c r="BY18" s="155"/>
      <c r="BZ18" s="155"/>
      <c r="CA18" s="155"/>
      <c r="CB18" s="155"/>
      <c r="CC18" s="155"/>
      <c r="CD18" s="155"/>
      <c r="CE18" s="155"/>
      <c r="CF18" s="155"/>
      <c r="CG18" s="155"/>
      <c r="CH18" s="155"/>
      <c r="CI18" s="155"/>
      <c r="CJ18" s="155"/>
      <c r="CK18" s="155"/>
      <c r="CL18" s="155"/>
      <c r="CM18" s="155"/>
      <c r="CN18" s="155"/>
      <c r="CO18" s="155"/>
      <c r="CP18" s="155"/>
      <c r="CQ18" s="155"/>
      <c r="CR18" s="155"/>
      <c r="CS18" s="155"/>
      <c r="CT18" s="155"/>
      <c r="CU18" s="155"/>
      <c r="CV18" s="155"/>
      <c r="CW18" s="155"/>
      <c r="CX18" s="155"/>
      <c r="CY18" s="155"/>
      <c r="CZ18" s="155"/>
      <c r="DA18" s="155"/>
      <c r="IU18" s="172"/>
    </row>
    <row r="19" spans="1:255" s="172" customFormat="1">
      <c r="A19" s="155"/>
      <c r="B19" s="155"/>
      <c r="C19" s="155"/>
      <c r="D19" s="155"/>
      <c r="E19" s="155"/>
      <c r="F19" s="155"/>
      <c r="G19" s="155"/>
      <c r="H19" s="155"/>
      <c r="I19" s="155"/>
      <c r="J19" s="155"/>
      <c r="K19" s="155"/>
      <c r="L19" s="155"/>
      <c r="M19" s="155"/>
      <c r="N19" s="155"/>
      <c r="O19" s="155"/>
      <c r="P19" s="155"/>
      <c r="Q19" s="155"/>
      <c r="R19" s="155"/>
      <c r="S19" s="155"/>
      <c r="T19" s="155"/>
      <c r="U19" s="155"/>
      <c r="V19" s="155"/>
      <c r="W19" s="155"/>
      <c r="X19" s="155"/>
      <c r="Y19" s="155"/>
      <c r="Z19" s="155"/>
      <c r="AA19" s="155"/>
      <c r="AB19" s="155"/>
      <c r="AC19" s="155"/>
      <c r="AD19" s="155"/>
      <c r="AE19" s="155"/>
      <c r="AF19" s="155"/>
      <c r="AG19" s="155"/>
      <c r="AH19" s="155"/>
      <c r="AI19" s="155"/>
      <c r="AJ19" s="155"/>
      <c r="AK19" s="155"/>
      <c r="AL19" s="155"/>
      <c r="AM19" s="155"/>
      <c r="AN19" s="155"/>
      <c r="AO19" s="155"/>
      <c r="AP19" s="155"/>
      <c r="AQ19" s="155"/>
      <c r="AR19" s="155"/>
      <c r="AS19" s="155"/>
      <c r="AT19" s="155"/>
      <c r="AU19" s="155"/>
      <c r="AV19" s="155"/>
      <c r="AW19" s="155"/>
      <c r="AX19" s="155"/>
      <c r="AY19" s="155"/>
      <c r="AZ19" s="155"/>
      <c r="BA19" s="155"/>
      <c r="BB19" s="155"/>
      <c r="BC19" s="155"/>
      <c r="BD19" s="155"/>
      <c r="BE19" s="155"/>
      <c r="BF19" s="155"/>
      <c r="BG19" s="155"/>
      <c r="BH19" s="155"/>
      <c r="BI19" s="155"/>
      <c r="BJ19" s="155"/>
      <c r="BK19" s="155"/>
      <c r="BL19" s="155"/>
      <c r="BM19" s="155"/>
      <c r="BN19" s="155"/>
      <c r="BO19" s="155"/>
      <c r="BP19" s="155"/>
      <c r="BQ19" s="155"/>
      <c r="BR19" s="155"/>
      <c r="BS19" s="155"/>
      <c r="BT19" s="155"/>
      <c r="BU19" s="155"/>
      <c r="BV19" s="155"/>
      <c r="BW19" s="155"/>
      <c r="BX19" s="155"/>
      <c r="BY19" s="155"/>
      <c r="BZ19" s="155"/>
      <c r="CA19" s="155"/>
      <c r="CB19" s="155"/>
      <c r="CC19" s="155"/>
      <c r="CD19" s="155"/>
      <c r="CE19" s="155"/>
      <c r="CF19" s="155"/>
      <c r="CG19" s="155"/>
      <c r="CH19" s="155"/>
      <c r="CI19" s="155"/>
      <c r="CJ19" s="155"/>
      <c r="CK19" s="155"/>
      <c r="CL19" s="155"/>
      <c r="CM19" s="155"/>
      <c r="CN19" s="155"/>
      <c r="CO19" s="155"/>
      <c r="CP19" s="155"/>
      <c r="CQ19" s="155"/>
      <c r="CR19" s="155"/>
      <c r="CS19" s="155"/>
      <c r="CT19" s="155"/>
      <c r="CU19" s="155"/>
      <c r="CV19" s="155"/>
      <c r="CW19" s="155"/>
      <c r="CX19" s="155"/>
      <c r="CY19" s="155"/>
      <c r="CZ19" s="155"/>
      <c r="DA19" s="155"/>
      <c r="IU19" s="172"/>
    </row>
    <row r="20" spans="1:255" s="155" customFormat="1">
      <c r="IU20" s="155"/>
    </row>
    <row r="21" spans="1:255" s="155" customFormat="1">
      <c r="IU21" s="155"/>
    </row>
    <row r="22" spans="1:255" s="170" customForma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IU22" s="170"/>
    </row>
    <row r="23" spans="1:255" s="155" customFormat="1">
      <c r="IU23" s="155"/>
    </row>
    <row r="24" spans="1:255" s="172" customFormat="1">
      <c r="A24" s="155"/>
      <c r="B24" s="155"/>
      <c r="C24" s="155"/>
      <c r="D24" s="155"/>
      <c r="E24" s="155"/>
      <c r="F24" s="155"/>
      <c r="G24" s="155"/>
      <c r="H24" s="155"/>
      <c r="I24" s="155"/>
      <c r="J24" s="155"/>
      <c r="K24" s="155"/>
      <c r="L24" s="155"/>
      <c r="M24" s="155"/>
      <c r="N24" s="155"/>
      <c r="O24" s="155"/>
      <c r="P24" s="155"/>
      <c r="Q24" s="155"/>
      <c r="R24" s="155"/>
      <c r="S24" s="155"/>
      <c r="T24" s="155"/>
      <c r="U24" s="155"/>
      <c r="V24" s="155"/>
      <c r="W24" s="155"/>
      <c r="X24" s="155"/>
      <c r="Y24" s="155"/>
      <c r="Z24" s="155"/>
      <c r="AA24" s="155"/>
      <c r="AB24" s="155"/>
      <c r="AC24" s="155"/>
      <c r="AD24" s="155"/>
      <c r="AE24" s="155"/>
      <c r="AF24" s="155"/>
      <c r="AG24" s="155"/>
      <c r="AH24" s="155"/>
      <c r="AI24" s="155"/>
      <c r="AJ24" s="155"/>
      <c r="AK24" s="155"/>
      <c r="AL24" s="155"/>
      <c r="AM24" s="155"/>
      <c r="AN24" s="155"/>
      <c r="AO24" s="155"/>
      <c r="AP24" s="155"/>
      <c r="AQ24" s="155"/>
      <c r="AR24" s="155"/>
      <c r="AS24" s="155"/>
      <c r="AT24" s="155"/>
      <c r="AU24" s="155"/>
      <c r="AV24" s="155"/>
      <c r="AW24" s="155"/>
      <c r="AX24" s="155"/>
      <c r="AY24" s="155"/>
      <c r="AZ24" s="155"/>
      <c r="BA24" s="155"/>
      <c r="BB24" s="155"/>
      <c r="BC24" s="155"/>
      <c r="BD24" s="155"/>
      <c r="BE24" s="155"/>
      <c r="BF24" s="155"/>
      <c r="BG24" s="155"/>
      <c r="BH24" s="155"/>
      <c r="BI24" s="155"/>
      <c r="BJ24" s="155"/>
      <c r="BK24" s="155"/>
      <c r="BL24" s="155"/>
      <c r="BM24" s="155"/>
      <c r="BN24" s="155"/>
      <c r="BO24" s="155"/>
      <c r="BP24" s="155"/>
      <c r="BQ24" s="155"/>
      <c r="BR24" s="155"/>
      <c r="BS24" s="155"/>
      <c r="BT24" s="155"/>
      <c r="BU24" s="155"/>
      <c r="BV24" s="155"/>
      <c r="BW24" s="155"/>
      <c r="BX24" s="155"/>
      <c r="BY24" s="155"/>
      <c r="BZ24" s="155"/>
      <c r="CA24" s="155"/>
      <c r="CB24" s="155"/>
      <c r="CC24" s="155"/>
      <c r="CD24" s="155"/>
      <c r="CE24" s="155"/>
      <c r="CF24" s="155"/>
      <c r="CG24" s="155"/>
      <c r="CH24" s="155"/>
      <c r="CI24" s="155"/>
      <c r="CJ24" s="155"/>
      <c r="CK24" s="155"/>
      <c r="CL24" s="155"/>
      <c r="CM24" s="155"/>
      <c r="CN24" s="155"/>
      <c r="CO24" s="155"/>
      <c r="CP24" s="155"/>
      <c r="CQ24" s="155"/>
      <c r="CR24" s="155"/>
      <c r="CS24" s="155"/>
      <c r="CT24" s="155"/>
      <c r="CU24" s="155"/>
      <c r="CV24" s="155"/>
      <c r="CW24" s="155"/>
      <c r="CX24" s="155"/>
      <c r="CY24" s="155"/>
      <c r="CZ24" s="155"/>
      <c r="DA24" s="155"/>
      <c r="IU24" s="172"/>
    </row>
    <row r="25" spans="1:255" s="155" customFormat="1">
      <c r="IU25" s="155"/>
    </row>
    <row r="26" spans="1:255" s="172" customFormat="1">
      <c r="A26" s="155"/>
      <c r="B26" s="155"/>
      <c r="C26" s="155"/>
      <c r="D26" s="155"/>
      <c r="E26" s="155"/>
      <c r="F26" s="155"/>
      <c r="G26" s="155"/>
      <c r="H26" s="155"/>
      <c r="I26" s="155"/>
      <c r="J26" s="155"/>
      <c r="K26" s="155"/>
      <c r="L26" s="155"/>
      <c r="M26" s="155"/>
      <c r="N26" s="155"/>
      <c r="O26" s="155"/>
      <c r="P26" s="155"/>
      <c r="Q26" s="155"/>
      <c r="R26" s="155"/>
      <c r="S26" s="155"/>
      <c r="T26" s="155"/>
      <c r="U26" s="155"/>
      <c r="V26" s="155"/>
      <c r="W26" s="155"/>
      <c r="X26" s="155"/>
      <c r="Y26" s="155"/>
      <c r="Z26" s="155"/>
      <c r="AA26" s="155"/>
      <c r="AB26" s="155"/>
      <c r="AC26" s="155"/>
      <c r="AD26" s="155"/>
      <c r="AE26" s="155"/>
      <c r="AF26" s="155"/>
      <c r="AG26" s="155"/>
      <c r="AH26" s="155"/>
      <c r="AI26" s="155"/>
      <c r="AJ26" s="155"/>
      <c r="AK26" s="155"/>
      <c r="AL26" s="155"/>
      <c r="AM26" s="155"/>
      <c r="AN26" s="155"/>
      <c r="AO26" s="155"/>
      <c r="AP26" s="155"/>
      <c r="AQ26" s="155"/>
      <c r="AR26" s="155"/>
      <c r="AS26" s="155"/>
      <c r="AT26" s="155"/>
      <c r="AU26" s="155"/>
      <c r="AV26" s="155"/>
      <c r="AW26" s="155"/>
      <c r="AX26" s="155"/>
      <c r="AY26" s="155"/>
      <c r="AZ26" s="155"/>
      <c r="BA26" s="155"/>
      <c r="BB26" s="155"/>
      <c r="BC26" s="155"/>
      <c r="BD26" s="155"/>
      <c r="BE26" s="155"/>
      <c r="BF26" s="155"/>
      <c r="BG26" s="155"/>
      <c r="BH26" s="155"/>
      <c r="BI26" s="155"/>
      <c r="BJ26" s="155"/>
      <c r="BK26" s="155"/>
      <c r="BL26" s="155"/>
      <c r="BM26" s="155"/>
      <c r="BN26" s="155"/>
      <c r="BO26" s="155"/>
      <c r="BP26" s="155"/>
      <c r="BQ26" s="155"/>
      <c r="BR26" s="155"/>
      <c r="BS26" s="155"/>
      <c r="BT26" s="155"/>
      <c r="BU26" s="155"/>
      <c r="BV26" s="155"/>
      <c r="BW26" s="155"/>
      <c r="BX26" s="155"/>
      <c r="BY26" s="155"/>
      <c r="BZ26" s="155"/>
      <c r="CA26" s="155"/>
      <c r="CB26" s="155"/>
      <c r="CC26" s="155"/>
      <c r="CD26" s="155"/>
      <c r="CE26" s="155"/>
      <c r="CF26" s="155"/>
      <c r="CG26" s="155"/>
      <c r="CH26" s="155"/>
      <c r="CI26" s="155"/>
      <c r="CJ26" s="155"/>
      <c r="CK26" s="155"/>
      <c r="CL26" s="155"/>
      <c r="CM26" s="155"/>
      <c r="CN26" s="155"/>
      <c r="CO26" s="155"/>
      <c r="CP26" s="155"/>
      <c r="CQ26" s="155"/>
      <c r="CR26" s="155"/>
      <c r="CS26" s="155"/>
      <c r="CT26" s="155"/>
      <c r="CU26" s="155"/>
      <c r="CV26" s="155"/>
      <c r="CW26" s="155"/>
      <c r="CX26" s="155"/>
      <c r="CY26" s="155"/>
      <c r="CZ26" s="155"/>
      <c r="DA26" s="155"/>
      <c r="IU26" s="172"/>
    </row>
    <row r="27" spans="1:255" s="155" customFormat="1">
      <c r="IU27" s="155"/>
    </row>
    <row r="28" spans="1:255" s="172" customFormat="1">
      <c r="A28" s="155"/>
      <c r="B28" s="155"/>
      <c r="C28" s="155"/>
      <c r="D28" s="155"/>
      <c r="E28" s="155"/>
      <c r="F28" s="155"/>
      <c r="G28" s="155"/>
      <c r="H28" s="155"/>
      <c r="I28" s="155"/>
      <c r="J28" s="155"/>
      <c r="K28" s="155"/>
      <c r="L28" s="155"/>
      <c r="M28" s="155"/>
      <c r="N28" s="155"/>
      <c r="O28" s="155"/>
      <c r="P28" s="155"/>
      <c r="Q28" s="155"/>
      <c r="R28" s="155"/>
      <c r="S28" s="155"/>
      <c r="T28" s="155"/>
      <c r="U28" s="155"/>
      <c r="V28" s="155"/>
      <c r="W28" s="155"/>
      <c r="X28" s="155"/>
      <c r="Y28" s="155"/>
      <c r="Z28" s="155"/>
      <c r="AA28" s="155"/>
      <c r="AB28" s="155"/>
      <c r="AC28" s="155"/>
      <c r="AD28" s="155"/>
      <c r="AE28" s="155"/>
      <c r="AF28" s="155"/>
      <c r="AG28" s="155"/>
      <c r="AH28" s="155"/>
      <c r="AI28" s="155"/>
      <c r="AJ28" s="155"/>
      <c r="AK28" s="155"/>
      <c r="AL28" s="155"/>
      <c r="AM28" s="155"/>
      <c r="AN28" s="155"/>
      <c r="AO28" s="155"/>
      <c r="AP28" s="155"/>
      <c r="AQ28" s="155"/>
      <c r="AR28" s="155"/>
      <c r="AS28" s="155"/>
      <c r="AT28" s="155"/>
      <c r="AU28" s="155"/>
      <c r="AV28" s="155"/>
      <c r="AW28" s="155"/>
      <c r="AX28" s="155"/>
      <c r="AY28" s="155"/>
      <c r="AZ28" s="155"/>
      <c r="BA28" s="155"/>
      <c r="BB28" s="155"/>
      <c r="BC28" s="155"/>
      <c r="BD28" s="155"/>
      <c r="BE28" s="155"/>
      <c r="BF28" s="155"/>
      <c r="BG28" s="155"/>
      <c r="BH28" s="155"/>
      <c r="BI28" s="155"/>
      <c r="BJ28" s="155"/>
      <c r="BK28" s="155"/>
      <c r="BL28" s="155"/>
      <c r="BM28" s="155"/>
      <c r="BN28" s="155"/>
      <c r="BO28" s="155"/>
      <c r="BP28" s="155"/>
      <c r="BQ28" s="155"/>
      <c r="BR28" s="155"/>
      <c r="BS28" s="155"/>
      <c r="BT28" s="155"/>
      <c r="BU28" s="155"/>
      <c r="BV28" s="155"/>
      <c r="BW28" s="155"/>
      <c r="BX28" s="155"/>
      <c r="BY28" s="155"/>
      <c r="BZ28" s="155"/>
      <c r="CA28" s="155"/>
      <c r="CB28" s="155"/>
      <c r="CC28" s="155"/>
      <c r="CD28" s="155"/>
      <c r="CE28" s="155"/>
      <c r="CF28" s="155"/>
      <c r="CG28" s="155"/>
      <c r="CH28" s="155"/>
      <c r="CI28" s="155"/>
      <c r="CJ28" s="155"/>
      <c r="CK28" s="155"/>
      <c r="CL28" s="155"/>
      <c r="CM28" s="155"/>
      <c r="CN28" s="155"/>
      <c r="CO28" s="155"/>
      <c r="CP28" s="155"/>
      <c r="CQ28" s="155"/>
      <c r="CR28" s="155"/>
      <c r="CS28" s="155"/>
      <c r="CT28" s="155"/>
      <c r="CU28" s="155"/>
      <c r="CV28" s="155"/>
      <c r="CW28" s="155"/>
      <c r="CX28" s="155"/>
      <c r="CY28" s="155"/>
      <c r="CZ28" s="155"/>
      <c r="DA28" s="155"/>
      <c r="IU28" s="172"/>
    </row>
    <row r="29" spans="1:255" s="172" customFormat="1">
      <c r="A29" s="155"/>
      <c r="B29" s="155"/>
      <c r="C29" s="155"/>
      <c r="D29" s="155"/>
      <c r="E29" s="155"/>
      <c r="F29" s="155"/>
      <c r="G29" s="155"/>
      <c r="H29" s="155"/>
      <c r="I29" s="155"/>
      <c r="J29" s="155"/>
      <c r="K29" s="155"/>
      <c r="L29" s="155"/>
      <c r="M29" s="155"/>
      <c r="N29" s="155"/>
      <c r="O29" s="155"/>
      <c r="P29" s="155"/>
      <c r="Q29" s="155"/>
      <c r="R29" s="155"/>
      <c r="S29" s="155"/>
      <c r="T29" s="155"/>
      <c r="U29" s="155"/>
      <c r="V29" s="155"/>
      <c r="W29" s="155"/>
      <c r="X29" s="155"/>
      <c r="Y29" s="155"/>
      <c r="Z29" s="155"/>
      <c r="AA29" s="155"/>
      <c r="AB29" s="155"/>
      <c r="AC29" s="155"/>
      <c r="AD29" s="155"/>
      <c r="AE29" s="155"/>
      <c r="AF29" s="155"/>
      <c r="AG29" s="155"/>
      <c r="AH29" s="155"/>
      <c r="AI29" s="155"/>
      <c r="AJ29" s="155"/>
      <c r="AK29" s="155"/>
      <c r="AL29" s="155"/>
      <c r="AM29" s="155"/>
      <c r="AN29" s="155"/>
      <c r="AO29" s="155"/>
      <c r="AP29" s="155"/>
      <c r="AQ29" s="155"/>
      <c r="AR29" s="155"/>
      <c r="AS29" s="155"/>
      <c r="AT29" s="155"/>
      <c r="AU29" s="155"/>
      <c r="AV29" s="155"/>
      <c r="AW29" s="155"/>
      <c r="AX29" s="155"/>
      <c r="AY29" s="155"/>
      <c r="AZ29" s="155"/>
      <c r="BA29" s="155"/>
      <c r="BB29" s="155"/>
      <c r="BC29" s="155"/>
      <c r="BD29" s="155"/>
      <c r="BE29" s="155"/>
      <c r="BF29" s="155"/>
      <c r="BG29" s="155"/>
      <c r="BH29" s="155"/>
      <c r="BI29" s="155"/>
      <c r="BJ29" s="155"/>
      <c r="BK29" s="155"/>
      <c r="BL29" s="155"/>
      <c r="BM29" s="155"/>
      <c r="BN29" s="155"/>
      <c r="BO29" s="155"/>
      <c r="BP29" s="155"/>
      <c r="BQ29" s="155"/>
      <c r="BR29" s="155"/>
      <c r="BS29" s="155"/>
      <c r="BT29" s="155"/>
      <c r="BU29" s="155"/>
      <c r="BV29" s="155"/>
      <c r="BW29" s="155"/>
      <c r="BX29" s="155"/>
      <c r="BY29" s="155"/>
      <c r="BZ29" s="155"/>
      <c r="CA29" s="155"/>
      <c r="CB29" s="155"/>
      <c r="CC29" s="155"/>
      <c r="CD29" s="155"/>
      <c r="CE29" s="155"/>
      <c r="CF29" s="155"/>
      <c r="CG29" s="155"/>
      <c r="CH29" s="155"/>
      <c r="CI29" s="155"/>
      <c r="CJ29" s="155"/>
      <c r="CK29" s="155"/>
      <c r="CL29" s="155"/>
      <c r="CM29" s="155"/>
      <c r="CN29" s="155"/>
      <c r="CO29" s="155"/>
      <c r="CP29" s="155"/>
      <c r="CQ29" s="155"/>
      <c r="CR29" s="155"/>
      <c r="CS29" s="155"/>
      <c r="CT29" s="155"/>
      <c r="CU29" s="155"/>
      <c r="CV29" s="155"/>
      <c r="CW29" s="155"/>
      <c r="CX29" s="155"/>
      <c r="CY29" s="155"/>
      <c r="CZ29" s="155"/>
      <c r="DA29" s="155"/>
      <c r="IU29" s="172"/>
    </row>
    <row r="30" spans="1:255" s="172" customFormat="1">
      <c r="A30" s="155"/>
      <c r="B30" s="155"/>
      <c r="C30" s="155"/>
      <c r="D30" s="155"/>
      <c r="E30" s="155"/>
      <c r="F30" s="155"/>
      <c r="G30" s="155"/>
      <c r="H30" s="155"/>
      <c r="I30" s="155"/>
      <c r="J30" s="155"/>
      <c r="K30" s="155"/>
      <c r="L30" s="155"/>
      <c r="M30" s="155"/>
      <c r="N30" s="155"/>
      <c r="O30" s="155"/>
      <c r="P30" s="155"/>
      <c r="Q30" s="155"/>
      <c r="R30" s="155"/>
      <c r="S30" s="155"/>
      <c r="T30" s="155"/>
      <c r="U30" s="155"/>
      <c r="V30" s="155"/>
      <c r="W30" s="155"/>
      <c r="X30" s="155"/>
      <c r="Y30" s="155"/>
      <c r="Z30" s="155"/>
      <c r="AA30" s="155"/>
      <c r="AB30" s="155"/>
      <c r="AC30" s="155"/>
      <c r="AD30" s="155"/>
      <c r="AE30" s="155"/>
      <c r="AF30" s="155"/>
      <c r="AG30" s="155"/>
      <c r="AH30" s="155"/>
      <c r="AI30" s="155"/>
      <c r="AJ30" s="155"/>
      <c r="AK30" s="155"/>
      <c r="AL30" s="155"/>
      <c r="AM30" s="155"/>
      <c r="AN30" s="155"/>
      <c r="AO30" s="155"/>
      <c r="AP30" s="155"/>
      <c r="AQ30" s="155"/>
      <c r="AR30" s="155"/>
      <c r="AS30" s="155"/>
      <c r="AT30" s="155"/>
      <c r="AU30" s="155"/>
      <c r="AV30" s="155"/>
      <c r="AW30" s="155"/>
      <c r="AX30" s="155"/>
      <c r="AY30" s="155"/>
      <c r="AZ30" s="155"/>
      <c r="BA30" s="155"/>
      <c r="BB30" s="155"/>
      <c r="BC30" s="155"/>
      <c r="BD30" s="155"/>
      <c r="BE30" s="155"/>
      <c r="BF30" s="155"/>
      <c r="BG30" s="155"/>
      <c r="BH30" s="155"/>
      <c r="BI30" s="155"/>
      <c r="BJ30" s="155"/>
      <c r="BK30" s="155"/>
      <c r="BL30" s="155"/>
      <c r="BM30" s="155"/>
      <c r="BN30" s="155"/>
      <c r="BO30" s="155"/>
      <c r="BP30" s="155"/>
      <c r="BQ30" s="155"/>
      <c r="BR30" s="155"/>
      <c r="BS30" s="155"/>
      <c r="BT30" s="155"/>
      <c r="BU30" s="155"/>
      <c r="BV30" s="155"/>
      <c r="BW30" s="155"/>
      <c r="BX30" s="155"/>
      <c r="BY30" s="155"/>
      <c r="BZ30" s="155"/>
      <c r="CA30" s="155"/>
      <c r="CB30" s="155"/>
      <c r="CC30" s="155"/>
      <c r="CD30" s="155"/>
      <c r="CE30" s="155"/>
      <c r="CF30" s="155"/>
      <c r="CG30" s="155"/>
      <c r="CH30" s="155"/>
      <c r="CI30" s="155"/>
      <c r="CJ30" s="155"/>
      <c r="CK30" s="155"/>
      <c r="CL30" s="155"/>
      <c r="CM30" s="155"/>
      <c r="CN30" s="155"/>
      <c r="CO30" s="155"/>
      <c r="CP30" s="155"/>
      <c r="CQ30" s="155"/>
      <c r="CR30" s="155"/>
      <c r="CS30" s="155"/>
      <c r="CT30" s="155"/>
      <c r="CU30" s="155"/>
      <c r="CV30" s="155"/>
      <c r="CW30" s="155"/>
      <c r="CX30" s="155"/>
      <c r="CY30" s="155"/>
      <c r="CZ30" s="155"/>
      <c r="DA30" s="155"/>
      <c r="IU30" s="172"/>
    </row>
    <row r="31" spans="1:255" s="155" customFormat="1">
      <c r="IU31" s="155"/>
    </row>
    <row r="32" spans="1:255" s="207" customForma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IU32" s="207"/>
    </row>
    <row r="33" spans="1:255" s="207" customForma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IU33" s="207"/>
    </row>
    <row r="34" spans="1:255" s="211" customFormat="1">
      <c r="A34" s="155"/>
      <c r="B34" s="155"/>
      <c r="C34" s="155"/>
      <c r="D34" s="155"/>
      <c r="E34" s="155"/>
      <c r="F34" s="155"/>
      <c r="G34" s="155"/>
      <c r="H34" s="155"/>
      <c r="I34" s="155"/>
      <c r="J34" s="155"/>
      <c r="K34" s="155"/>
      <c r="L34" s="155"/>
      <c r="M34" s="155"/>
      <c r="N34" s="155"/>
      <c r="O34" s="155"/>
      <c r="P34" s="155"/>
      <c r="Q34" s="155"/>
      <c r="R34" s="155"/>
      <c r="S34" s="155"/>
      <c r="T34" s="155"/>
      <c r="U34" s="155"/>
      <c r="V34" s="155"/>
      <c r="W34" s="155"/>
      <c r="X34" s="155"/>
      <c r="Y34" s="155"/>
      <c r="Z34" s="155"/>
      <c r="AA34" s="155"/>
      <c r="AB34" s="155"/>
      <c r="AC34" s="155"/>
      <c r="AD34" s="155"/>
      <c r="AE34" s="155"/>
      <c r="AF34" s="155"/>
      <c r="AG34" s="155"/>
      <c r="AH34" s="155"/>
      <c r="AI34" s="155"/>
      <c r="AJ34" s="155"/>
      <c r="AK34" s="155"/>
      <c r="AL34" s="155"/>
      <c r="AM34" s="155"/>
      <c r="AN34" s="155"/>
      <c r="AO34" s="155"/>
      <c r="AP34" s="155"/>
      <c r="AQ34" s="155"/>
      <c r="AR34" s="155"/>
      <c r="AS34" s="155"/>
      <c r="AT34" s="155"/>
      <c r="AU34" s="155"/>
      <c r="AV34" s="155"/>
      <c r="AW34" s="155"/>
      <c r="AX34" s="155"/>
      <c r="AY34" s="155"/>
      <c r="AZ34" s="155"/>
      <c r="BA34" s="155"/>
      <c r="BB34" s="155"/>
      <c r="BC34" s="155"/>
      <c r="BD34" s="155"/>
      <c r="BE34" s="155"/>
      <c r="BF34" s="155"/>
      <c r="BG34" s="155"/>
      <c r="BH34" s="155"/>
      <c r="BI34" s="155"/>
      <c r="BJ34" s="155"/>
      <c r="BK34" s="155"/>
      <c r="BL34" s="155"/>
      <c r="BM34" s="155"/>
      <c r="BN34" s="155"/>
      <c r="BO34" s="155"/>
      <c r="BP34" s="155"/>
      <c r="BQ34" s="155"/>
      <c r="BR34" s="155"/>
      <c r="BS34" s="155"/>
      <c r="BT34" s="155"/>
      <c r="BU34" s="155"/>
      <c r="BV34" s="155"/>
      <c r="BW34" s="155"/>
      <c r="BX34" s="155"/>
      <c r="BY34" s="155"/>
      <c r="BZ34" s="155"/>
      <c r="CA34" s="155"/>
      <c r="CB34" s="155"/>
      <c r="CC34" s="155"/>
      <c r="CD34" s="155"/>
      <c r="CE34" s="155"/>
      <c r="CF34" s="155"/>
      <c r="CG34" s="155"/>
      <c r="CH34" s="155"/>
      <c r="CI34" s="155"/>
      <c r="CJ34" s="155"/>
      <c r="CK34" s="155"/>
      <c r="CL34" s="155"/>
      <c r="CM34" s="155"/>
      <c r="CN34" s="155"/>
      <c r="CO34" s="155"/>
      <c r="CP34" s="155"/>
      <c r="CQ34" s="155"/>
      <c r="CR34" s="155"/>
      <c r="CS34" s="155"/>
      <c r="CT34" s="155"/>
      <c r="CU34" s="155"/>
      <c r="CV34" s="155"/>
      <c r="CW34" s="155"/>
      <c r="CX34" s="155"/>
      <c r="CY34" s="155"/>
      <c r="CZ34" s="155"/>
      <c r="DA34" s="155"/>
      <c r="IU34" s="211"/>
    </row>
    <row r="35" spans="1:255" s="155" customFormat="1">
      <c r="IU35" s="155"/>
    </row>
    <row r="36" spans="1:255" s="155" customFormat="1">
      <c r="IU36" s="155"/>
    </row>
    <row r="37" spans="1:255" s="172" customFormat="1">
      <c r="A37" s="155"/>
      <c r="B37" s="155"/>
      <c r="C37" s="155"/>
      <c r="D37" s="155"/>
      <c r="E37" s="155"/>
      <c r="F37" s="155"/>
      <c r="G37" s="155"/>
      <c r="H37" s="155"/>
      <c r="I37" s="155"/>
      <c r="J37" s="155"/>
      <c r="K37" s="155"/>
      <c r="L37" s="155"/>
      <c r="M37" s="155"/>
      <c r="N37" s="155"/>
      <c r="O37" s="155"/>
      <c r="P37" s="155"/>
      <c r="Q37" s="155"/>
      <c r="R37" s="155"/>
      <c r="S37" s="155"/>
      <c r="T37" s="155"/>
      <c r="U37" s="155"/>
      <c r="V37" s="155"/>
      <c r="W37" s="155"/>
      <c r="X37" s="155"/>
      <c r="Y37" s="155"/>
      <c r="Z37" s="155"/>
      <c r="AA37" s="155"/>
      <c r="AB37" s="155"/>
      <c r="AC37" s="155"/>
      <c r="AD37" s="155"/>
      <c r="AE37" s="155"/>
      <c r="AF37" s="155"/>
      <c r="AG37" s="155"/>
      <c r="AH37" s="155"/>
      <c r="AI37" s="155"/>
      <c r="AJ37" s="155"/>
      <c r="AK37" s="155"/>
      <c r="AL37" s="155"/>
      <c r="AM37" s="155"/>
      <c r="AN37" s="155"/>
      <c r="AO37" s="155"/>
      <c r="AP37" s="155"/>
      <c r="AQ37" s="155"/>
      <c r="AR37" s="155"/>
      <c r="AS37" s="155"/>
      <c r="AT37" s="155"/>
      <c r="AU37" s="155"/>
      <c r="AV37" s="155"/>
      <c r="AW37" s="155"/>
      <c r="AX37" s="155"/>
      <c r="AY37" s="155"/>
      <c r="AZ37" s="155"/>
      <c r="BA37" s="155"/>
      <c r="BB37" s="155"/>
      <c r="BC37" s="155"/>
      <c r="BD37" s="155"/>
      <c r="BE37" s="155"/>
      <c r="BF37" s="155"/>
      <c r="BG37" s="155"/>
      <c r="BH37" s="155"/>
      <c r="BI37" s="155"/>
      <c r="BJ37" s="155"/>
      <c r="BK37" s="155"/>
      <c r="BL37" s="155"/>
      <c r="BM37" s="155"/>
      <c r="BN37" s="155"/>
      <c r="BO37" s="155"/>
      <c r="BP37" s="155"/>
      <c r="BQ37" s="155"/>
      <c r="BR37" s="155"/>
      <c r="BS37" s="155"/>
      <c r="BT37" s="155"/>
      <c r="BU37" s="155"/>
      <c r="BV37" s="155"/>
      <c r="BW37" s="155"/>
      <c r="BX37" s="155"/>
      <c r="BY37" s="155"/>
      <c r="BZ37" s="155"/>
      <c r="CA37" s="155"/>
      <c r="CB37" s="155"/>
      <c r="CC37" s="155"/>
      <c r="CD37" s="155"/>
      <c r="CE37" s="155"/>
      <c r="CF37" s="155"/>
      <c r="CG37" s="155"/>
      <c r="CH37" s="155"/>
      <c r="CI37" s="155"/>
      <c r="CJ37" s="155"/>
      <c r="CK37" s="155"/>
      <c r="CL37" s="155"/>
      <c r="CM37" s="155"/>
      <c r="CN37" s="155"/>
      <c r="CO37" s="155"/>
      <c r="CP37" s="155"/>
      <c r="CQ37" s="155"/>
      <c r="CR37" s="155"/>
      <c r="CS37" s="155"/>
      <c r="CT37" s="155"/>
      <c r="CU37" s="155"/>
      <c r="CV37" s="155"/>
      <c r="CW37" s="155"/>
      <c r="CX37" s="155"/>
      <c r="CY37" s="155"/>
      <c r="CZ37" s="155"/>
      <c r="DA37" s="155"/>
      <c r="IU37" s="172"/>
    </row>
    <row r="38" spans="1:255" s="172" customFormat="1">
      <c r="A38" s="155"/>
      <c r="B38" s="155"/>
      <c r="C38" s="155"/>
      <c r="D38" s="155"/>
      <c r="E38" s="155"/>
      <c r="F38" s="155"/>
      <c r="G38" s="155"/>
      <c r="H38" s="155"/>
      <c r="I38" s="155"/>
      <c r="J38" s="155"/>
      <c r="K38" s="155"/>
      <c r="L38" s="155"/>
      <c r="M38" s="155"/>
      <c r="N38" s="155"/>
      <c r="O38" s="155"/>
      <c r="P38" s="155"/>
      <c r="Q38" s="155"/>
      <c r="R38" s="155"/>
      <c r="S38" s="155"/>
      <c r="T38" s="155"/>
      <c r="U38" s="155"/>
      <c r="V38" s="155"/>
      <c r="W38" s="155"/>
      <c r="X38" s="155"/>
      <c r="Y38" s="155"/>
      <c r="Z38" s="155"/>
      <c r="AA38" s="155"/>
      <c r="AB38" s="155"/>
      <c r="AC38" s="155"/>
      <c r="AD38" s="155"/>
      <c r="AE38" s="155"/>
      <c r="AF38" s="155"/>
      <c r="AG38" s="155"/>
      <c r="AH38" s="155"/>
      <c r="AI38" s="155"/>
      <c r="AJ38" s="155"/>
      <c r="AK38" s="155"/>
      <c r="AL38" s="155"/>
      <c r="AM38" s="155"/>
      <c r="AN38" s="155"/>
      <c r="AO38" s="155"/>
      <c r="AP38" s="155"/>
      <c r="AQ38" s="155"/>
      <c r="AR38" s="155"/>
      <c r="AS38" s="155"/>
      <c r="AT38" s="155"/>
      <c r="AU38" s="155"/>
      <c r="AV38" s="155"/>
      <c r="AW38" s="155"/>
      <c r="AX38" s="155"/>
      <c r="AY38" s="155"/>
      <c r="AZ38" s="155"/>
      <c r="BA38" s="155"/>
      <c r="BB38" s="155"/>
      <c r="BC38" s="155"/>
      <c r="BD38" s="155"/>
      <c r="BE38" s="155"/>
      <c r="BF38" s="155"/>
      <c r="BG38" s="155"/>
      <c r="BH38" s="155"/>
      <c r="BI38" s="155"/>
      <c r="BJ38" s="155"/>
      <c r="BK38" s="155"/>
      <c r="BL38" s="155"/>
      <c r="BM38" s="155"/>
      <c r="BN38" s="155"/>
      <c r="BO38" s="155"/>
      <c r="BP38" s="155"/>
      <c r="BQ38" s="155"/>
      <c r="BR38" s="155"/>
      <c r="BS38" s="155"/>
      <c r="BT38" s="155"/>
      <c r="BU38" s="155"/>
      <c r="BV38" s="155"/>
      <c r="BW38" s="155"/>
      <c r="BX38" s="155"/>
      <c r="BY38" s="155"/>
      <c r="BZ38" s="155"/>
      <c r="CA38" s="155"/>
      <c r="CB38" s="155"/>
      <c r="CC38" s="155"/>
      <c r="CD38" s="155"/>
      <c r="CE38" s="155"/>
      <c r="CF38" s="155"/>
      <c r="CG38" s="155"/>
      <c r="CH38" s="155"/>
      <c r="CI38" s="155"/>
      <c r="CJ38" s="155"/>
      <c r="CK38" s="155"/>
      <c r="CL38" s="155"/>
      <c r="CM38" s="155"/>
      <c r="CN38" s="155"/>
      <c r="CO38" s="155"/>
      <c r="CP38" s="155"/>
      <c r="CQ38" s="155"/>
      <c r="CR38" s="155"/>
      <c r="CS38" s="155"/>
      <c r="CT38" s="155"/>
      <c r="CU38" s="155"/>
      <c r="CV38" s="155"/>
      <c r="CW38" s="155"/>
      <c r="CX38" s="155"/>
      <c r="CY38" s="155"/>
      <c r="CZ38" s="155"/>
      <c r="DA38" s="155"/>
      <c r="IU38" s="172"/>
    </row>
    <row r="39" spans="1:255" s="172" customFormat="1">
      <c r="A39" s="155"/>
      <c r="B39" s="155"/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155"/>
      <c r="O39" s="155"/>
      <c r="P39" s="155"/>
      <c r="Q39" s="155"/>
      <c r="R39" s="155"/>
      <c r="S39" s="155"/>
      <c r="T39" s="155"/>
      <c r="U39" s="155"/>
      <c r="V39" s="155"/>
      <c r="W39" s="155"/>
      <c r="X39" s="155"/>
      <c r="Y39" s="155"/>
      <c r="Z39" s="155"/>
      <c r="AA39" s="155"/>
      <c r="AB39" s="155"/>
      <c r="AC39" s="155"/>
      <c r="AD39" s="155"/>
      <c r="AE39" s="155"/>
      <c r="AF39" s="155"/>
      <c r="AG39" s="155"/>
      <c r="AH39" s="155"/>
      <c r="AI39" s="155"/>
      <c r="AJ39" s="155"/>
      <c r="AK39" s="155"/>
      <c r="AL39" s="155"/>
      <c r="AM39" s="155"/>
      <c r="AN39" s="155"/>
      <c r="AO39" s="155"/>
      <c r="AP39" s="155"/>
      <c r="AQ39" s="155"/>
      <c r="AR39" s="155"/>
      <c r="AS39" s="155"/>
      <c r="AT39" s="155"/>
      <c r="AU39" s="155"/>
      <c r="AV39" s="155"/>
      <c r="AW39" s="155"/>
      <c r="AX39" s="155"/>
      <c r="AY39" s="155"/>
      <c r="AZ39" s="155"/>
      <c r="BA39" s="155"/>
      <c r="BB39" s="155"/>
      <c r="BC39" s="155"/>
      <c r="BD39" s="155"/>
      <c r="BE39" s="155"/>
      <c r="BF39" s="155"/>
      <c r="BG39" s="155"/>
      <c r="BH39" s="155"/>
      <c r="BI39" s="155"/>
      <c r="BJ39" s="155"/>
      <c r="BK39" s="155"/>
      <c r="BL39" s="155"/>
      <c r="BM39" s="155"/>
      <c r="BN39" s="155"/>
      <c r="BO39" s="155"/>
      <c r="BP39" s="155"/>
      <c r="BQ39" s="155"/>
      <c r="BR39" s="155"/>
      <c r="BS39" s="155"/>
      <c r="BT39" s="155"/>
      <c r="BU39" s="155"/>
      <c r="BV39" s="155"/>
      <c r="BW39" s="155"/>
      <c r="BX39" s="155"/>
      <c r="BY39" s="155"/>
      <c r="BZ39" s="155"/>
      <c r="CA39" s="155"/>
      <c r="CB39" s="155"/>
      <c r="CC39" s="155"/>
      <c r="CD39" s="155"/>
      <c r="CE39" s="155"/>
      <c r="CF39" s="155"/>
      <c r="CG39" s="155"/>
      <c r="CH39" s="155"/>
      <c r="CI39" s="155"/>
      <c r="CJ39" s="155"/>
      <c r="CK39" s="155"/>
      <c r="CL39" s="155"/>
      <c r="CM39" s="155"/>
      <c r="CN39" s="155"/>
      <c r="CO39" s="155"/>
      <c r="CP39" s="155"/>
      <c r="CQ39" s="155"/>
      <c r="CR39" s="155"/>
      <c r="CS39" s="155"/>
      <c r="CT39" s="155"/>
      <c r="CU39" s="155"/>
      <c r="CV39" s="155"/>
      <c r="CW39" s="155"/>
      <c r="CX39" s="155"/>
      <c r="CY39" s="155"/>
      <c r="CZ39" s="155"/>
      <c r="DA39" s="155"/>
      <c r="IU39" s="172"/>
    </row>
    <row r="40" spans="1:255" s="172" customForma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IU40" s="172"/>
    </row>
    <row r="41" spans="1:255" s="172" customFormat="1">
      <c r="A41" s="155"/>
      <c r="B41" s="155"/>
      <c r="C41" s="155"/>
      <c r="D41" s="155"/>
      <c r="E41" s="155"/>
      <c r="F41" s="155"/>
      <c r="G41" s="155"/>
      <c r="H41" s="155"/>
      <c r="I41" s="155"/>
      <c r="J41" s="155"/>
      <c r="K41" s="155"/>
      <c r="L41" s="155"/>
      <c r="M41" s="155"/>
      <c r="N41" s="155"/>
      <c r="O41" s="155"/>
      <c r="P41" s="155"/>
      <c r="Q41" s="155"/>
      <c r="R41" s="155"/>
      <c r="S41" s="155"/>
      <c r="T41" s="155"/>
      <c r="U41" s="155"/>
      <c r="V41" s="155"/>
      <c r="W41" s="155"/>
      <c r="X41" s="155"/>
      <c r="Y41" s="155"/>
      <c r="Z41" s="155"/>
      <c r="AA41" s="155"/>
      <c r="AB41" s="155"/>
      <c r="AC41" s="155"/>
      <c r="AD41" s="155"/>
      <c r="AE41" s="155"/>
      <c r="AF41" s="155"/>
      <c r="AG41" s="155"/>
      <c r="AH41" s="155"/>
      <c r="AI41" s="155"/>
      <c r="AJ41" s="155"/>
      <c r="AK41" s="155"/>
      <c r="AL41" s="155"/>
      <c r="AM41" s="155"/>
      <c r="AN41" s="155"/>
      <c r="AO41" s="155"/>
      <c r="AP41" s="155"/>
      <c r="AQ41" s="155"/>
      <c r="AR41" s="155"/>
      <c r="AS41" s="155"/>
      <c r="AT41" s="155"/>
      <c r="AU41" s="155"/>
      <c r="AV41" s="155"/>
      <c r="AW41" s="155"/>
      <c r="AX41" s="155"/>
      <c r="AY41" s="155"/>
      <c r="AZ41" s="155"/>
      <c r="BA41" s="155"/>
      <c r="BB41" s="155"/>
      <c r="BC41" s="155"/>
      <c r="BD41" s="155"/>
      <c r="BE41" s="155"/>
      <c r="BF41" s="155"/>
      <c r="BG41" s="155"/>
      <c r="BH41" s="155"/>
      <c r="BI41" s="155"/>
      <c r="BJ41" s="155"/>
      <c r="BK41" s="155"/>
      <c r="BL41" s="155"/>
      <c r="BM41" s="155"/>
      <c r="BN41" s="155"/>
      <c r="BO41" s="155"/>
      <c r="BP41" s="155"/>
      <c r="BQ41" s="155"/>
      <c r="BR41" s="155"/>
      <c r="BS41" s="155"/>
      <c r="BT41" s="155"/>
      <c r="BU41" s="155"/>
      <c r="BV41" s="155"/>
      <c r="BW41" s="155"/>
      <c r="BX41" s="155"/>
      <c r="BY41" s="155"/>
      <c r="BZ41" s="155"/>
      <c r="CA41" s="155"/>
      <c r="CB41" s="155"/>
      <c r="CC41" s="155"/>
      <c r="CD41" s="155"/>
      <c r="CE41" s="155"/>
      <c r="CF41" s="155"/>
      <c r="CG41" s="155"/>
      <c r="CH41" s="155"/>
      <c r="CI41" s="155"/>
      <c r="CJ41" s="155"/>
      <c r="CK41" s="155"/>
      <c r="CL41" s="155"/>
      <c r="CM41" s="155"/>
      <c r="CN41" s="155"/>
      <c r="CO41" s="155"/>
      <c r="CP41" s="155"/>
      <c r="CQ41" s="155"/>
      <c r="CR41" s="155"/>
      <c r="CS41" s="155"/>
      <c r="CT41" s="155"/>
      <c r="CU41" s="155"/>
      <c r="CV41" s="155"/>
      <c r="CW41" s="155"/>
      <c r="CX41" s="155"/>
      <c r="CY41" s="155"/>
      <c r="CZ41" s="155"/>
      <c r="DA41" s="155"/>
      <c r="IU41" s="172"/>
    </row>
    <row r="42" spans="1:255" s="172" customFormat="1">
      <c r="A42" s="155"/>
      <c r="B42" s="155"/>
      <c r="C42" s="155"/>
      <c r="D42" s="155"/>
      <c r="E42" s="155"/>
      <c r="F42" s="155"/>
      <c r="G42" s="155"/>
      <c r="H42" s="155"/>
      <c r="I42" s="155"/>
      <c r="J42" s="155"/>
      <c r="K42" s="155"/>
      <c r="L42" s="155"/>
      <c r="M42" s="155"/>
      <c r="N42" s="155"/>
      <c r="O42" s="155"/>
      <c r="P42" s="155"/>
      <c r="Q42" s="155"/>
      <c r="R42" s="155"/>
      <c r="S42" s="155"/>
      <c r="T42" s="155"/>
      <c r="U42" s="155"/>
      <c r="V42" s="155"/>
      <c r="W42" s="155"/>
      <c r="X42" s="155"/>
      <c r="Y42" s="155"/>
      <c r="Z42" s="155"/>
      <c r="AA42" s="155"/>
      <c r="AB42" s="155"/>
      <c r="AC42" s="155"/>
      <c r="AD42" s="155"/>
      <c r="AE42" s="155"/>
      <c r="AF42" s="155"/>
      <c r="AG42" s="155"/>
      <c r="AH42" s="155"/>
      <c r="AI42" s="155"/>
      <c r="AJ42" s="155"/>
      <c r="AK42" s="155"/>
      <c r="AL42" s="155"/>
      <c r="AM42" s="155"/>
      <c r="AN42" s="155"/>
      <c r="AO42" s="155"/>
      <c r="AP42" s="155"/>
      <c r="AQ42" s="155"/>
      <c r="AR42" s="155"/>
      <c r="AS42" s="155"/>
      <c r="AT42" s="155"/>
      <c r="AU42" s="155"/>
      <c r="AV42" s="155"/>
      <c r="AW42" s="155"/>
      <c r="AX42" s="155"/>
      <c r="AY42" s="155"/>
      <c r="AZ42" s="155"/>
      <c r="BA42" s="155"/>
      <c r="BB42" s="155"/>
      <c r="BC42" s="155"/>
      <c r="BD42" s="155"/>
      <c r="BE42" s="155"/>
      <c r="BF42" s="155"/>
      <c r="BG42" s="155"/>
      <c r="BH42" s="155"/>
      <c r="BI42" s="155"/>
      <c r="BJ42" s="155"/>
      <c r="BK42" s="155"/>
      <c r="BL42" s="155"/>
      <c r="BM42" s="155"/>
      <c r="BN42" s="155"/>
      <c r="BO42" s="155"/>
      <c r="BP42" s="155"/>
      <c r="BQ42" s="155"/>
      <c r="BR42" s="155"/>
      <c r="BS42" s="155"/>
      <c r="BT42" s="155"/>
      <c r="BU42" s="155"/>
      <c r="BV42" s="155"/>
      <c r="BW42" s="155"/>
      <c r="BX42" s="155"/>
      <c r="BY42" s="155"/>
      <c r="BZ42" s="155"/>
      <c r="CA42" s="155"/>
      <c r="CB42" s="155"/>
      <c r="CC42" s="155"/>
      <c r="CD42" s="155"/>
      <c r="CE42" s="155"/>
      <c r="CF42" s="155"/>
      <c r="CG42" s="155"/>
      <c r="CH42" s="155"/>
      <c r="CI42" s="155"/>
      <c r="CJ42" s="155"/>
      <c r="CK42" s="155"/>
      <c r="CL42" s="155"/>
      <c r="CM42" s="155"/>
      <c r="CN42" s="155"/>
      <c r="CO42" s="155"/>
      <c r="CP42" s="155"/>
      <c r="CQ42" s="155"/>
      <c r="CR42" s="155"/>
      <c r="CS42" s="155"/>
      <c r="CT42" s="155"/>
      <c r="CU42" s="155"/>
      <c r="CV42" s="155"/>
      <c r="CW42" s="155"/>
      <c r="CX42" s="155"/>
      <c r="CY42" s="155"/>
      <c r="CZ42" s="155"/>
      <c r="DA42" s="155"/>
      <c r="IU42" s="172"/>
    </row>
    <row r="43" spans="1:255" s="127" customFormat="1">
      <c r="IU43" s="127"/>
    </row>
    <row r="44" spans="1:255" s="127" customFormat="1">
      <c r="IU44" s="127"/>
    </row>
  </sheetData>
  <mergeCells>
    <mergeCell ref="F2:M2"/>
    <mergeCell ref="N2:U2"/>
    <mergeCell ref="V2:X2"/>
    <mergeCell ref="N3:Q3"/>
    <mergeCell ref="J3:M3"/>
    <mergeCell ref="R3:U3"/>
    <mergeCell ref="V3:V4"/>
    <mergeCell ref="W3:W4"/>
    <mergeCell ref="X3:X4"/>
    <mergeCell ref="A3:A4"/>
    <mergeCell ref="B3:B4"/>
    <mergeCell ref="C3:C4"/>
    <mergeCell ref="E3:E4"/>
    <mergeCell ref="F3:I3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61"/>
  <sheetViews>
    <sheetView tabSelected="0" workbookViewId="0" showGridLines="true" showRowColHeaders="1">
      <selection activeCell="E10" sqref="E10"/>
    </sheetView>
  </sheetViews>
  <sheetFormatPr defaultRowHeight="14.4" defaultColWidth="8.7109375" outlineLevelRow="0" outlineLevelCol="0"/>
  <cols>
    <col min="1" max="1" width="14.42578125" customWidth="true" style="0"/>
    <col min="2" max="2" width="13" customWidth="true" style="0"/>
    <col min="3" max="3" width="31.5703125" customWidth="true" style="0"/>
    <col min="4" max="4" width="20.140625" customWidth="true" style="0"/>
    <col min="5" max="5" width="51.140625" customWidth="true" style="0"/>
    <col min="6" max="6" width="9.140625" customWidth="true" style="0"/>
    <col min="7" max="7" width="14.42578125" customWidth="true" style="0"/>
    <col min="8" max="8" width="11.5703125" customWidth="true" style="0"/>
    <col min="9" max="9" width="14.42578125" customWidth="true" style="0"/>
    <col min="10" max="10" width="9.140625" customWidth="true" style="0"/>
    <col min="11" max="11" width="15.42578125" customWidth="true" style="0"/>
    <col min="12" max="12" width="9.140625" customWidth="true" style="0"/>
    <col min="13" max="13" width="13.5703125" customWidth="true" style="0"/>
    <col min="14" max="14" width="11.42578125" customWidth="true" style="0"/>
    <col min="15" max="15" width="6.5703125" customWidth="true" style="0"/>
    <col min="16" max="16" width="11.42578125" customWidth="true" style="0"/>
    <col min="17" max="17" width="11.42578125" customWidth="true" style="0"/>
    <col min="18" max="18" width="11.42578125" customWidth="true" style="0"/>
    <col min="19" max="19" width="11.42578125" customWidth="true" style="0"/>
    <col min="20" max="20" width="11.42578125" customWidth="true" style="0"/>
    <col min="21" max="21" width="11.42578125" customWidth="true" style="0"/>
    <col min="22" max="22" width="11.42578125" customWidth="true" style="0"/>
    <col min="23" max="23" width="11.42578125" customWidth="true" style="0"/>
    <col min="24" max="24" width="11.42578125" customWidth="true" style="0"/>
    <col min="25" max="25" width="11.42578125" customWidth="true" style="0"/>
    <col min="26" max="26" width="11.42578125" customWidth="true" style="0"/>
    <col min="27" max="27" width="11.42578125" customWidth="true" style="0"/>
    <col min="28" max="28" width="11.42578125" customWidth="true" style="0"/>
    <col min="29" max="29" width="11.42578125" customWidth="true" style="0"/>
    <col min="30" max="30" width="11.42578125" customWidth="true" style="0"/>
    <col min="31" max="31" width="11.42578125" customWidth="true" style="0"/>
    <col min="32" max="32" width="11.42578125" customWidth="true" style="0"/>
    <col min="33" max="33" width="11.42578125" customWidth="true" style="0"/>
    <col min="34" max="34" width="11.42578125" customWidth="true" style="0"/>
    <col min="35" max="35" width="11.42578125" customWidth="true" style="0"/>
    <col min="36" max="36" width="11.42578125" customWidth="true" style="0"/>
    <col min="37" max="37" width="11.42578125" customWidth="true" style="0"/>
    <col min="38" max="38" width="11.42578125" customWidth="true" style="0"/>
    <col min="39" max="39" width="11.42578125" customWidth="true" style="0"/>
    <col min="40" max="40" width="11.42578125" customWidth="true" style="0"/>
    <col min="41" max="41" width="11.42578125" customWidth="true" style="0"/>
    <col min="42" max="42" width="11.42578125" customWidth="true" style="0"/>
    <col min="43" max="43" width="11.42578125" customWidth="true" style="0"/>
    <col min="44" max="44" width="11.42578125" customWidth="true" style="0"/>
    <col min="45" max="45" width="11.42578125" customWidth="true" style="0"/>
    <col min="46" max="46" width="11.42578125" customWidth="true" style="0"/>
    <col min="47" max="47" width="11.42578125" customWidth="true" style="0"/>
    <col min="48" max="48" width="11.42578125" customWidth="true" style="0"/>
    <col min="49" max="49" width="11.42578125" customWidth="true" style="0"/>
    <col min="50" max="50" width="11.42578125" customWidth="true" style="0"/>
    <col min="51" max="51" width="11.42578125" customWidth="true" style="0"/>
    <col min="52" max="52" width="11.42578125" customWidth="true" style="0"/>
    <col min="53" max="53" width="11.42578125" customWidth="true" style="0"/>
    <col min="54" max="54" width="11.42578125" customWidth="true" style="0"/>
    <col min="55" max="55" width="11.42578125" customWidth="true" style="0"/>
    <col min="56" max="56" width="11.42578125" customWidth="true" style="0"/>
    <col min="57" max="57" width="11.42578125" customWidth="true" style="0"/>
    <col min="58" max="58" width="11.42578125" customWidth="true" style="0"/>
    <col min="59" max="59" width="11.42578125" customWidth="true" style="0"/>
    <col min="60" max="60" width="11.42578125" customWidth="true" style="0"/>
    <col min="61" max="61" width="11.42578125" customWidth="true" style="0"/>
    <col min="62" max="62" width="11.42578125" customWidth="true" style="0"/>
    <col min="63" max="63" width="11.42578125" customWidth="true" style="0"/>
    <col min="64" max="64" width="11.42578125" customWidth="true" style="0"/>
    <col min="65" max="65" width="11.42578125" customWidth="true" style="0"/>
    <col min="66" max="66" width="11.42578125" customWidth="true" style="0"/>
    <col min="67" max="67" width="11.42578125" customWidth="true" style="0"/>
    <col min="68" max="68" width="11.42578125" customWidth="true" style="0"/>
    <col min="69" max="69" width="11.42578125" customWidth="true" style="0"/>
    <col min="70" max="70" width="11.42578125" customWidth="true" style="0"/>
    <col min="71" max="71" width="11.42578125" customWidth="true" style="0"/>
    <col min="72" max="72" width="11.42578125" customWidth="true" style="0"/>
    <col min="73" max="73" width="11.42578125" customWidth="true" style="0"/>
    <col min="74" max="74" width="11.42578125" customWidth="true" style="0"/>
    <col min="75" max="75" width="11.42578125" customWidth="true" style="0"/>
    <col min="76" max="76" width="11.42578125" customWidth="true" style="0"/>
    <col min="77" max="77" width="11.42578125" customWidth="true" style="0"/>
    <col min="78" max="78" width="11.42578125" customWidth="true" style="0"/>
    <col min="79" max="79" width="11.42578125" customWidth="true" style="0"/>
    <col min="80" max="80" width="11.42578125" customWidth="true" style="0"/>
    <col min="81" max="81" width="11.42578125" customWidth="true" style="0"/>
    <col min="82" max="82" width="11.42578125" customWidth="true" style="0"/>
    <col min="83" max="83" width="11.42578125" customWidth="true" style="0"/>
    <col min="84" max="84" width="11.42578125" customWidth="true" style="0"/>
    <col min="85" max="85" width="11.42578125" customWidth="true" style="0"/>
    <col min="86" max="86" width="11.42578125" customWidth="true" style="0"/>
    <col min="87" max="87" width="11.42578125" customWidth="true" style="0"/>
    <col min="88" max="88" width="11.42578125" customWidth="true" style="0"/>
    <col min="89" max="89" width="11.42578125" customWidth="true" style="0"/>
    <col min="90" max="90" width="11.42578125" customWidth="true" style="0"/>
    <col min="91" max="91" width="11.42578125" customWidth="true" style="0"/>
    <col min="92" max="92" width="11.42578125" customWidth="true" style="0"/>
    <col min="93" max="93" width="11.42578125" customWidth="true" style="0"/>
    <col min="94" max="94" width="11.42578125" customWidth="true" style="0"/>
    <col min="95" max="95" width="11.42578125" customWidth="true" style="0"/>
    <col min="96" max="96" width="11.42578125" customWidth="true" style="0"/>
    <col min="97" max="97" width="11.42578125" customWidth="true" style="0"/>
    <col min="98" max="98" width="11.42578125" customWidth="true" style="0"/>
    <col min="99" max="99" width="11.42578125" customWidth="true" style="0"/>
    <col min="100" max="100" width="11.42578125" customWidth="true" style="0"/>
    <col min="101" max="101" width="11.42578125" customWidth="true" style="0"/>
    <col min="102" max="102" width="11.42578125" customWidth="true" style="0"/>
    <col min="103" max="103" width="11.42578125" customWidth="true" style="0"/>
    <col min="104" max="104" width="11.42578125" customWidth="true" style="0"/>
    <col min="105" max="105" width="11.42578125" customWidth="true" style="0"/>
    <col min="106" max="106" width="11.42578125" customWidth="true" style="0"/>
    <col min="107" max="107" width="11.42578125" customWidth="true" style="0"/>
    <col min="108" max="108" width="11.42578125" customWidth="true" style="0"/>
    <col min="109" max="109" width="11.42578125" customWidth="true" style="0"/>
    <col min="110" max="110" width="11.42578125" customWidth="true" style="0"/>
    <col min="111" max="111" width="11.42578125" customWidth="true" style="0"/>
    <col min="112" max="112" width="11.42578125" customWidth="true" style="0"/>
    <col min="113" max="113" width="11.42578125" customWidth="true" style="0"/>
    <col min="114" max="114" width="11.42578125" customWidth="true" style="0"/>
    <col min="115" max="115" width="11.42578125" customWidth="true" style="0"/>
    <col min="116" max="116" width="11.42578125" customWidth="true" style="0"/>
    <col min="117" max="117" width="11.42578125" customWidth="true" style="0"/>
    <col min="118" max="118" width="11.42578125" customWidth="true" style="0"/>
    <col min="119" max="119" width="11.42578125" customWidth="true" style="0"/>
    <col min="120" max="120" width="11.42578125" customWidth="true" style="0"/>
    <col min="121" max="121" width="11.42578125" customWidth="true" style="0"/>
    <col min="122" max="122" width="11.42578125" customWidth="true" style="0"/>
    <col min="123" max="123" width="11.42578125" customWidth="true" style="0"/>
    <col min="124" max="124" width="11.42578125" customWidth="true" style="0"/>
    <col min="125" max="125" width="11.42578125" customWidth="true" style="0"/>
    <col min="126" max="126" width="11.42578125" customWidth="true" style="0"/>
    <col min="127" max="127" width="11.42578125" customWidth="true" style="0"/>
    <col min="128" max="128" width="11.42578125" customWidth="true" style="0"/>
    <col min="129" max="129" width="11.42578125" customWidth="true" style="0"/>
    <col min="130" max="130" width="11.42578125" customWidth="true" style="0"/>
    <col min="131" max="131" width="11.42578125" customWidth="true" style="0"/>
    <col min="132" max="132" width="11.42578125" customWidth="true" style="0"/>
    <col min="133" max="133" width="11.42578125" customWidth="true" style="0"/>
    <col min="134" max="134" width="11.42578125" customWidth="true" style="0"/>
    <col min="135" max="135" width="11.42578125" customWidth="true" style="0"/>
    <col min="136" max="136" width="11.42578125" customWidth="true" style="0"/>
    <col min="137" max="137" width="11.42578125" customWidth="true" style="0"/>
    <col min="138" max="138" width="11.42578125" customWidth="true" style="0"/>
    <col min="139" max="139" width="11.42578125" customWidth="true" style="0"/>
    <col min="140" max="140" width="11.42578125" customWidth="true" style="0"/>
    <col min="141" max="141" width="11.42578125" customWidth="true" style="0"/>
    <col min="142" max="142" width="11.42578125" customWidth="true" style="0"/>
    <col min="143" max="143" width="11.42578125" customWidth="true" style="0"/>
    <col min="144" max="144" width="11.42578125" customWidth="true" style="0"/>
    <col min="145" max="145" width="11.42578125" customWidth="true" style="0"/>
    <col min="146" max="146" width="11.42578125" customWidth="true" style="0"/>
    <col min="147" max="147" width="11.42578125" customWidth="true" style="0"/>
    <col min="148" max="148" width="11.42578125" customWidth="true" style="0"/>
    <col min="149" max="149" width="11.42578125" customWidth="true" style="0"/>
    <col min="150" max="150" width="11.42578125" customWidth="true" style="0"/>
    <col min="151" max="151" width="11.42578125" customWidth="true" style="0"/>
    <col min="152" max="152" width="11.42578125" customWidth="true" style="0"/>
    <col min="153" max="153" width="11.42578125" customWidth="true" style="0"/>
    <col min="154" max="154" width="11.42578125" customWidth="true" style="0"/>
    <col min="155" max="155" width="11.42578125" customWidth="true" style="0"/>
    <col min="156" max="156" width="11.42578125" customWidth="true" style="0"/>
    <col min="157" max="157" width="11.42578125" customWidth="true" style="0"/>
    <col min="158" max="158" width="11.42578125" customWidth="true" style="0"/>
    <col min="159" max="159" width="11.42578125" customWidth="true" style="0"/>
    <col min="160" max="160" width="11.42578125" customWidth="true" style="0"/>
    <col min="161" max="161" width="11.42578125" customWidth="true" style="0"/>
    <col min="162" max="162" width="11.42578125" customWidth="true" style="0"/>
    <col min="163" max="163" width="11.42578125" customWidth="true" style="0"/>
    <col min="164" max="164" width="11.42578125" customWidth="true" style="0"/>
    <col min="165" max="165" width="11.42578125" customWidth="true" style="0"/>
    <col min="166" max="166" width="11.42578125" customWidth="true" style="0"/>
    <col min="167" max="167" width="11.42578125" customWidth="true" style="0"/>
    <col min="168" max="168" width="11.42578125" customWidth="true" style="0"/>
    <col min="169" max="169" width="11.42578125" customWidth="true" style="0"/>
    <col min="170" max="170" width="11.42578125" customWidth="true" style="0"/>
    <col min="171" max="171" width="11.42578125" customWidth="true" style="0"/>
    <col min="172" max="172" width="11.42578125" customWidth="true" style="0"/>
    <col min="173" max="173" width="11.42578125" customWidth="true" style="0"/>
    <col min="174" max="174" width="11.42578125" customWidth="true" style="0"/>
    <col min="175" max="175" width="11.42578125" customWidth="true" style="0"/>
    <col min="176" max="176" width="11.42578125" customWidth="true" style="0"/>
    <col min="177" max="177" width="11.42578125" customWidth="true" style="0"/>
    <col min="178" max="178" width="11.42578125" customWidth="true" style="0"/>
    <col min="179" max="179" width="11.42578125" customWidth="true" style="0"/>
    <col min="180" max="180" width="11.42578125" customWidth="true" style="0"/>
    <col min="181" max="181" width="11.42578125" customWidth="true" style="0"/>
    <col min="182" max="182" width="11.42578125" customWidth="true" style="0"/>
    <col min="183" max="183" width="11.42578125" customWidth="true" style="0"/>
    <col min="184" max="184" width="11.42578125" customWidth="true" style="0"/>
    <col min="185" max="185" width="11.42578125" customWidth="true" style="0"/>
    <col min="186" max="186" width="11.42578125" customWidth="true" style="0"/>
    <col min="187" max="187" width="11.42578125" customWidth="true" style="0"/>
    <col min="188" max="188" width="11.42578125" customWidth="true" style="0"/>
    <col min="189" max="189" width="11.42578125" customWidth="true" style="0"/>
    <col min="190" max="190" width="11.42578125" customWidth="true" style="0"/>
    <col min="191" max="191" width="11.42578125" customWidth="true" style="0"/>
    <col min="192" max="192" width="11.42578125" customWidth="true" style="0"/>
    <col min="193" max="193" width="11.42578125" customWidth="true" style="0"/>
    <col min="194" max="194" width="11.42578125" customWidth="true" style="0"/>
    <col min="195" max="195" width="11.42578125" customWidth="true" style="0"/>
    <col min="196" max="196" width="11.42578125" customWidth="true" style="0"/>
    <col min="197" max="197" width="11.42578125" customWidth="true" style="0"/>
    <col min="198" max="198" width="11.42578125" customWidth="true" style="0"/>
    <col min="199" max="199" width="11.42578125" customWidth="true" style="0"/>
    <col min="200" max="200" width="11.42578125" customWidth="true" style="0"/>
    <col min="201" max="201" width="11.42578125" customWidth="true" style="0"/>
    <col min="202" max="202" width="11.42578125" customWidth="true" style="0"/>
    <col min="203" max="203" width="11.42578125" customWidth="true" style="0"/>
    <col min="204" max="204" width="11.42578125" customWidth="true" style="0"/>
    <col min="205" max="205" width="11.42578125" customWidth="true" style="0"/>
    <col min="206" max="206" width="11.42578125" customWidth="true" style="0"/>
    <col min="207" max="207" width="11.42578125" customWidth="true" style="0"/>
    <col min="208" max="208" width="11.42578125" customWidth="true" style="0"/>
    <col min="209" max="209" width="11.42578125" customWidth="true" style="0"/>
    <col min="210" max="210" width="11.42578125" customWidth="true" style="0"/>
    <col min="211" max="211" width="11.42578125" customWidth="true" style="0"/>
    <col min="212" max="212" width="11.42578125" customWidth="true" style="0"/>
    <col min="213" max="213" width="11.42578125" customWidth="true" style="0"/>
    <col min="214" max="214" width="11.42578125" customWidth="true" style="0"/>
    <col min="215" max="215" width="11.42578125" customWidth="true" style="0"/>
    <col min="216" max="216" width="11.42578125" customWidth="true" style="0"/>
    <col min="217" max="217" width="11.42578125" customWidth="true" style="0"/>
    <col min="218" max="218" width="11.42578125" customWidth="true" style="0"/>
    <col min="219" max="219" width="11.42578125" customWidth="true" style="0"/>
    <col min="220" max="220" width="11.42578125" customWidth="true" style="0"/>
    <col min="221" max="221" width="11.42578125" customWidth="true" style="0"/>
    <col min="222" max="222" width="11.42578125" customWidth="true" style="0"/>
    <col min="223" max="223" width="11.42578125" customWidth="true" style="0"/>
    <col min="224" max="224" width="11.42578125" customWidth="true" style="0"/>
    <col min="225" max="225" width="11.42578125" customWidth="true" style="0"/>
    <col min="226" max="226" width="11.42578125" customWidth="true" style="0"/>
    <col min="227" max="227" width="11.42578125" customWidth="true" style="0"/>
    <col min="228" max="228" width="11.42578125" customWidth="true" style="0"/>
    <col min="229" max="229" width="11.42578125" customWidth="true" style="0"/>
    <col min="230" max="230" width="11.42578125" customWidth="true" style="0"/>
    <col min="231" max="231" width="11.42578125" customWidth="true" style="0"/>
    <col min="232" max="232" width="11.42578125" customWidth="true" style="0"/>
    <col min="233" max="233" width="11.42578125" customWidth="true" style="0"/>
    <col min="234" max="234" width="11.42578125" customWidth="true" style="0"/>
    <col min="235" max="235" width="11.42578125" customWidth="true" style="0"/>
    <col min="236" max="236" width="11.42578125" customWidth="true" style="0"/>
    <col min="237" max="237" width="11.42578125" customWidth="true" style="0"/>
    <col min="238" max="238" width="11.42578125" customWidth="true" style="0"/>
    <col min="239" max="239" width="11.42578125" customWidth="true" style="0"/>
    <col min="240" max="240" width="11.42578125" customWidth="true" style="0"/>
    <col min="241" max="241" width="11.42578125" customWidth="true" style="0"/>
    <col min="242" max="242" width="11.42578125" customWidth="true" style="0"/>
    <col min="243" max="243" width="11.42578125" customWidth="true" style="0"/>
    <col min="244" max="244" width="11.42578125" customWidth="true" style="0"/>
    <col min="245" max="245" width="11.42578125" customWidth="true" style="0"/>
    <col min="246" max="246" width="11.42578125" customWidth="true" style="0"/>
    <col min="247" max="247" width="11.42578125" customWidth="true" style="0"/>
    <col min="248" max="248" width="11.42578125" customWidth="true" style="0"/>
    <col min="249" max="249" width="11.42578125" customWidth="true" style="0"/>
    <col min="250" max="250" width="11.42578125" customWidth="true" style="0"/>
    <col min="251" max="251" width="11.42578125" customWidth="true" style="0"/>
    <col min="252" max="252" width="11.42578125" customWidth="true" style="0"/>
    <col min="253" max="253" width="11.42578125" customWidth="true" style="0"/>
    <col min="254" max="254" width="11.42578125" customWidth="true" style="0"/>
    <col min="255" max="255" width="11.42578125" customWidth="true" style="0"/>
  </cols>
  <sheetData>
    <row r="1" spans="1:255">
      <c r="IU1"/>
    </row>
    <row r="2" spans="1:255">
      <c r="A2" s="147"/>
      <c r="B2" s="148"/>
      <c r="C2" s="148"/>
      <c r="D2" s="148"/>
      <c r="E2" s="148"/>
      <c r="F2" s="378" t="s">
        <v>178</v>
      </c>
      <c r="G2" s="378"/>
      <c r="H2" s="378"/>
      <c r="I2" s="378"/>
      <c r="J2" s="378"/>
      <c r="K2" s="378"/>
      <c r="L2" s="378"/>
      <c r="M2" s="379"/>
      <c r="IU2"/>
    </row>
    <row r="3" spans="1:255">
      <c r="A3" s="380" t="s">
        <v>157</v>
      </c>
      <c r="B3" s="358" t="s">
        <v>158</v>
      </c>
      <c r="C3" s="357" t="s">
        <v>159</v>
      </c>
      <c r="D3" s="112"/>
      <c r="E3" s="357" t="s">
        <v>160</v>
      </c>
      <c r="F3" s="361" t="s">
        <v>161</v>
      </c>
      <c r="G3" s="361"/>
      <c r="H3" s="361"/>
      <c r="I3" s="361"/>
      <c r="J3" s="361" t="s">
        <v>162</v>
      </c>
      <c r="K3" s="361"/>
      <c r="L3" s="361"/>
      <c r="M3" s="384"/>
      <c r="IU3"/>
    </row>
    <row r="4" spans="1:255">
      <c r="A4" s="381"/>
      <c r="B4" s="382" t="s">
        <v>158</v>
      </c>
      <c r="C4" s="383"/>
      <c r="D4" s="149" t="s">
        <v>166</v>
      </c>
      <c r="E4" s="383"/>
      <c r="F4" s="150" t="s">
        <v>179</v>
      </c>
      <c r="G4" s="150" t="s">
        <v>180</v>
      </c>
      <c r="H4" s="150" t="s">
        <v>181</v>
      </c>
      <c r="I4" s="150" t="s">
        <v>182</v>
      </c>
      <c r="J4" s="150" t="s">
        <v>179</v>
      </c>
      <c r="K4" s="150" t="s">
        <v>180</v>
      </c>
      <c r="L4" s="150" t="s">
        <v>181</v>
      </c>
      <c r="M4" s="151" t="s">
        <v>182</v>
      </c>
      <c r="IU4"/>
    </row>
    <row r="5" spans="1:255" s="164" customFormat="1">
      <c r="A5" s="397">
        <v>20100147514</v>
      </c>
      <c r="B5" s="398" t="s">
        <v>171</v>
      </c>
      <c r="C5" s="399" t="s">
        <v>172</v>
      </c>
      <c r="D5" s="400" t="s">
        <v>173</v>
      </c>
      <c r="E5" s="401" t="s">
        <v>76</v>
      </c>
      <c r="F5" s="402">
        <v>6</v>
      </c>
      <c r="G5" s="403">
        <v>535</v>
      </c>
      <c r="H5" s="403">
        <v>0</v>
      </c>
      <c r="I5" s="403">
        <v>787</v>
      </c>
      <c r="J5" s="403">
        <v>1</v>
      </c>
      <c r="K5" s="403">
        <v>64</v>
      </c>
      <c r="L5" s="403">
        <v>0</v>
      </c>
      <c r="M5" s="404">
        <v>30</v>
      </c>
      <c r="N5" s="222"/>
      <c r="IU5" s="164"/>
    </row>
    <row r="6" spans="1:255">
      <c r="A6" s="397">
        <v>20533022899</v>
      </c>
      <c r="B6" s="398" t="s">
        <v>171</v>
      </c>
      <c r="C6" s="399" t="s">
        <v>172</v>
      </c>
      <c r="D6" s="400" t="s">
        <v>173</v>
      </c>
      <c r="E6" s="401" t="s">
        <v>76</v>
      </c>
      <c r="F6" s="402">
        <v>6</v>
      </c>
      <c r="G6" s="403">
        <v>535</v>
      </c>
      <c r="H6" s="403">
        <v>0</v>
      </c>
      <c r="I6" s="403">
        <v>787</v>
      </c>
      <c r="J6" s="403">
        <v>1</v>
      </c>
      <c r="K6" s="403">
        <v>64</v>
      </c>
      <c r="L6" s="403">
        <v>0</v>
      </c>
      <c r="M6" s="404">
        <v>30</v>
      </c>
      <c r="N6" s="222"/>
      <c r="IU6" s="164"/>
    </row>
    <row r="7" spans="1:255">
      <c r="A7" s="397">
        <v>20533022899</v>
      </c>
      <c r="B7" s="398"/>
      <c r="C7" s="399" t="s">
        <v>172</v>
      </c>
      <c r="D7" s="400" t="s">
        <v>177</v>
      </c>
      <c r="E7" s="401" t="s">
        <v>81</v>
      </c>
      <c r="F7" s="402">
        <v>0</v>
      </c>
      <c r="G7" s="403">
        <v>0</v>
      </c>
      <c r="H7" s="403">
        <v>0</v>
      </c>
      <c r="I7" s="403">
        <v>32</v>
      </c>
      <c r="J7" s="403">
        <v>0</v>
      </c>
      <c r="K7" s="403">
        <v>0</v>
      </c>
      <c r="L7" s="403">
        <v>0</v>
      </c>
      <c r="M7" s="404">
        <v>0</v>
      </c>
      <c r="N7" s="222"/>
      <c r="IU7" s="164"/>
    </row>
    <row r="8" spans="1:255">
      <c r="A8" s="397">
        <v>20602579078</v>
      </c>
      <c r="B8" s="398"/>
      <c r="C8" s="399" t="s">
        <v>172</v>
      </c>
      <c r="D8" s="400" t="s">
        <v>177</v>
      </c>
      <c r="E8" s="401" t="s">
        <v>81</v>
      </c>
      <c r="F8" s="402">
        <v>1</v>
      </c>
      <c r="G8" s="403">
        <v>1</v>
      </c>
      <c r="H8" s="403">
        <v>0</v>
      </c>
      <c r="I8" s="403">
        <v>74</v>
      </c>
      <c r="J8" s="403">
        <v>0</v>
      </c>
      <c r="K8" s="403">
        <v>2</v>
      </c>
      <c r="L8" s="403">
        <v>0</v>
      </c>
      <c r="M8" s="404">
        <v>12</v>
      </c>
      <c r="N8" s="222"/>
      <c r="IU8" s="164"/>
    </row>
    <row r="9" spans="1:255">
      <c r="A9" s="397">
        <v>20533022899</v>
      </c>
      <c r="B9" s="398"/>
      <c r="C9" s="399" t="s">
        <v>172</v>
      </c>
      <c r="D9" s="400" t="s">
        <v>176</v>
      </c>
      <c r="E9" s="401" t="s">
        <v>80</v>
      </c>
      <c r="F9" s="402">
        <v>1</v>
      </c>
      <c r="G9" s="403">
        <v>0</v>
      </c>
      <c r="H9" s="403">
        <v>0</v>
      </c>
      <c r="I9" s="403">
        <v>43</v>
      </c>
      <c r="J9" s="403">
        <v>0</v>
      </c>
      <c r="K9" s="403">
        <v>0</v>
      </c>
      <c r="L9" s="403">
        <v>0</v>
      </c>
      <c r="M9" s="404">
        <v>1</v>
      </c>
      <c r="N9" s="222"/>
      <c r="IU9" s="164"/>
    </row>
    <row r="10" spans="1:255">
      <c r="A10" s="397">
        <v>2060882934</v>
      </c>
      <c r="B10" s="398"/>
      <c r="C10" s="399" t="s">
        <v>172</v>
      </c>
      <c r="D10" s="400" t="s">
        <v>176</v>
      </c>
      <c r="E10" s="401" t="s">
        <v>80</v>
      </c>
      <c r="F10" s="402">
        <v>1</v>
      </c>
      <c r="G10" s="403">
        <v>0</v>
      </c>
      <c r="H10" s="403">
        <v>0</v>
      </c>
      <c r="I10" s="403">
        <v>43</v>
      </c>
      <c r="J10" s="403">
        <v>0</v>
      </c>
      <c r="K10" s="403">
        <v>0</v>
      </c>
      <c r="L10" s="403">
        <v>0</v>
      </c>
      <c r="M10" s="404">
        <v>1</v>
      </c>
      <c r="N10" s="222"/>
      <c r="IU10" s="164"/>
    </row>
    <row r="11" spans="1:255" s="220" customFormat="1">
      <c r="A11" s="127"/>
      <c r="B11" s="127"/>
      <c r="C11" s="127"/>
      <c r="D11" s="127"/>
      <c r="E11" s="127"/>
      <c r="F11" s="127"/>
      <c r="G11" s="127"/>
      <c r="H11" s="127"/>
      <c r="I11" s="127"/>
      <c r="J11" s="127"/>
      <c r="K11" s="127"/>
      <c r="L11" s="127"/>
      <c r="M11" s="127"/>
      <c r="N11" s="223"/>
      <c r="IU11" s="220"/>
    </row>
    <row r="12" spans="1:255" s="172" customFormat="1">
      <c r="A12" s="127"/>
      <c r="B12" s="127"/>
      <c r="C12" s="127"/>
      <c r="D12" s="127"/>
      <c r="E12" s="127"/>
      <c r="F12" s="140"/>
      <c r="G12" s="140"/>
      <c r="H12" s="140"/>
      <c r="I12" s="140"/>
      <c r="J12" s="140"/>
      <c r="K12" s="140"/>
      <c r="L12" s="140"/>
      <c r="M12" s="140"/>
      <c r="N12" s="188"/>
      <c r="O12" s="155"/>
      <c r="P12" s="155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5"/>
      <c r="AI12" s="155"/>
      <c r="AJ12" s="155"/>
      <c r="AK12" s="155"/>
      <c r="AL12" s="155"/>
      <c r="AM12" s="155"/>
      <c r="AN12" s="155"/>
      <c r="AO12" s="155"/>
      <c r="AP12" s="155"/>
      <c r="AQ12" s="155"/>
      <c r="AR12" s="155"/>
      <c r="AS12" s="155"/>
      <c r="AT12" s="155"/>
      <c r="AU12" s="155"/>
      <c r="AV12" s="155"/>
      <c r="AW12" s="155"/>
      <c r="AX12" s="155"/>
      <c r="AY12" s="155"/>
      <c r="AZ12" s="155"/>
      <c r="BA12" s="155"/>
      <c r="BB12" s="155"/>
      <c r="BC12" s="155"/>
      <c r="BD12" s="155"/>
      <c r="BE12" s="155"/>
      <c r="BF12" s="155"/>
      <c r="BG12" s="155"/>
      <c r="BH12" s="155"/>
      <c r="BI12" s="155"/>
      <c r="BJ12" s="155"/>
      <c r="BK12" s="155"/>
      <c r="BL12" s="155"/>
      <c r="BM12" s="155"/>
      <c r="BN12" s="155"/>
      <c r="BO12" s="155"/>
      <c r="BP12" s="155"/>
      <c r="BQ12" s="155"/>
      <c r="BR12" s="155"/>
      <c r="BS12" s="155"/>
      <c r="BT12" s="155"/>
      <c r="BU12" s="155"/>
      <c r="BV12" s="155"/>
      <c r="BW12" s="155"/>
      <c r="BX12" s="155"/>
      <c r="BY12" s="155"/>
      <c r="BZ12" s="155"/>
      <c r="CA12" s="155"/>
      <c r="CB12" s="155"/>
      <c r="CC12" s="155"/>
      <c r="CD12" s="155"/>
      <c r="CE12" s="155"/>
      <c r="CF12" s="155"/>
      <c r="CG12" s="155"/>
      <c r="CH12" s="155"/>
      <c r="CI12" s="155"/>
      <c r="CJ12" s="155"/>
      <c r="CK12" s="155"/>
      <c r="CL12" s="155"/>
      <c r="CM12" s="155"/>
      <c r="CN12" s="155"/>
      <c r="CO12" s="155"/>
      <c r="CP12" s="155"/>
      <c r="CQ12" s="155"/>
      <c r="CR12" s="155"/>
      <c r="CS12" s="155"/>
      <c r="CT12" s="155"/>
      <c r="CU12" s="155"/>
      <c r="CV12" s="155"/>
      <c r="CW12" s="155"/>
      <c r="CX12" s="155"/>
      <c r="CY12" s="155"/>
      <c r="CZ12" s="155"/>
      <c r="DA12" s="155"/>
      <c r="DB12" s="155"/>
      <c r="DC12" s="155"/>
      <c r="DD12" s="155"/>
      <c r="DE12" s="155"/>
      <c r="DF12" s="155"/>
      <c r="DG12" s="155"/>
      <c r="DH12" s="155"/>
      <c r="DI12" s="155"/>
      <c r="DJ12" s="155"/>
      <c r="DK12" s="155"/>
      <c r="DL12" s="155"/>
      <c r="DM12" s="155"/>
      <c r="DN12" s="155"/>
      <c r="DO12" s="155"/>
      <c r="DP12" s="155"/>
      <c r="DQ12" s="155"/>
      <c r="DR12" s="155"/>
      <c r="DS12" s="155"/>
      <c r="DT12" s="155"/>
      <c r="DU12" s="155"/>
      <c r="DV12" s="155"/>
      <c r="DW12" s="155"/>
      <c r="DX12" s="155"/>
      <c r="DY12" s="155"/>
      <c r="DZ12" s="155"/>
      <c r="EA12" s="155"/>
      <c r="EB12" s="155"/>
      <c r="EC12" s="155"/>
      <c r="ED12" s="155"/>
      <c r="EE12" s="155"/>
      <c r="EF12" s="155"/>
      <c r="EG12" s="155"/>
      <c r="EH12" s="155"/>
      <c r="EI12" s="155"/>
      <c r="EJ12" s="155"/>
      <c r="EK12" s="155"/>
      <c r="EL12" s="155"/>
      <c r="EM12" s="155"/>
      <c r="EN12" s="155"/>
      <c r="EO12" s="155"/>
      <c r="EP12" s="155"/>
      <c r="EQ12" s="155"/>
      <c r="ER12" s="155"/>
      <c r="ES12" s="155"/>
      <c r="ET12" s="155"/>
      <c r="EU12" s="155"/>
      <c r="EV12" s="155"/>
      <c r="EW12" s="155"/>
      <c r="EX12" s="155"/>
      <c r="EY12" s="155"/>
      <c r="EZ12" s="155"/>
      <c r="FA12" s="155"/>
      <c r="FB12" s="155"/>
      <c r="FC12" s="155"/>
      <c r="FD12" s="155"/>
      <c r="IU12" s="172"/>
    </row>
    <row r="13" spans="1:255" s="172" customFormat="1">
      <c r="A13" s="172"/>
      <c r="B13" s="172"/>
      <c r="C13" s="172"/>
      <c r="D13" s="172"/>
      <c r="E13" s="172"/>
      <c r="F13" s="172"/>
      <c r="G13" s="172" t="s">
        <v>183</v>
      </c>
      <c r="H13" s="172"/>
      <c r="I13" s="172"/>
      <c r="J13" s="172"/>
      <c r="K13" s="172"/>
      <c r="L13" s="172"/>
      <c r="M13" s="172"/>
      <c r="N13" s="188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5"/>
      <c r="AO13" s="155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5"/>
      <c r="CB13" s="155"/>
      <c r="CC13" s="155"/>
      <c r="CD13" s="155"/>
      <c r="CE13" s="155"/>
      <c r="CF13" s="155"/>
      <c r="CG13" s="155"/>
      <c r="CH13" s="155"/>
      <c r="CI13" s="155"/>
      <c r="CJ13" s="155"/>
      <c r="CK13" s="155"/>
      <c r="CL13" s="155"/>
      <c r="CM13" s="155"/>
      <c r="CN13" s="155"/>
      <c r="CO13" s="155"/>
      <c r="CP13" s="155"/>
      <c r="CQ13" s="155"/>
      <c r="CR13" s="155"/>
      <c r="CS13" s="155"/>
      <c r="CT13" s="155"/>
      <c r="CU13" s="155"/>
      <c r="CV13" s="155"/>
      <c r="CW13" s="155"/>
      <c r="CX13" s="155"/>
      <c r="CY13" s="155"/>
      <c r="CZ13" s="155"/>
      <c r="DA13" s="155"/>
      <c r="DB13" s="155"/>
      <c r="DC13" s="155"/>
      <c r="DD13" s="155"/>
      <c r="DE13" s="155"/>
      <c r="DF13" s="155"/>
      <c r="DG13" s="155"/>
      <c r="DH13" s="155"/>
      <c r="DI13" s="155"/>
      <c r="DJ13" s="155"/>
      <c r="DK13" s="155"/>
      <c r="DL13" s="155"/>
      <c r="DM13" s="155"/>
      <c r="DN13" s="155"/>
      <c r="DO13" s="155"/>
      <c r="DP13" s="155"/>
      <c r="DQ13" s="155"/>
      <c r="DR13" s="155"/>
      <c r="DS13" s="155"/>
      <c r="DT13" s="155"/>
      <c r="DU13" s="155"/>
      <c r="DV13" s="155"/>
      <c r="DW13" s="155"/>
      <c r="DX13" s="155"/>
      <c r="DY13" s="155"/>
      <c r="DZ13" s="155"/>
      <c r="EA13" s="155"/>
      <c r="EB13" s="155"/>
      <c r="EC13" s="155"/>
      <c r="ED13" s="155"/>
      <c r="EE13" s="155"/>
      <c r="EF13" s="155"/>
      <c r="EG13" s="155"/>
      <c r="EH13" s="155"/>
      <c r="EI13" s="155"/>
      <c r="EJ13" s="155"/>
      <c r="EK13" s="155"/>
      <c r="EL13" s="155"/>
      <c r="EM13" s="155"/>
      <c r="EN13" s="155"/>
      <c r="EO13" s="155"/>
      <c r="EP13" s="155"/>
      <c r="EQ13" s="155"/>
      <c r="ER13" s="155"/>
      <c r="ES13" s="155"/>
      <c r="ET13" s="155"/>
      <c r="EU13" s="155"/>
      <c r="EV13" s="155"/>
      <c r="EW13" s="155"/>
      <c r="EX13" s="155"/>
      <c r="EY13" s="155"/>
      <c r="EZ13" s="155"/>
      <c r="FA13" s="155"/>
      <c r="FB13" s="155"/>
      <c r="FC13" s="155"/>
      <c r="FD13" s="155"/>
      <c r="IU13" s="172"/>
    </row>
    <row r="14" spans="1:255" s="172" customFormat="1">
      <c r="A14" s="172"/>
      <c r="B14" s="172"/>
      <c r="C14" s="172"/>
      <c r="D14" s="172"/>
      <c r="E14" s="172"/>
      <c r="F14" s="172"/>
      <c r="G14" s="172"/>
      <c r="H14" s="172"/>
      <c r="I14" s="172"/>
      <c r="J14" s="172"/>
      <c r="K14" s="172"/>
      <c r="L14" s="172"/>
      <c r="M14" s="172"/>
      <c r="N14" s="188"/>
      <c r="O14" s="155"/>
      <c r="P14" s="155"/>
      <c r="Q14" s="155"/>
      <c r="R14" s="155"/>
      <c r="S14" s="155"/>
      <c r="T14" s="155"/>
      <c r="U14" s="155"/>
      <c r="V14" s="155"/>
      <c r="W14" s="155"/>
      <c r="X14" s="155"/>
      <c r="Y14" s="155"/>
      <c r="Z14" s="155"/>
      <c r="AA14" s="155"/>
      <c r="AB14" s="155"/>
      <c r="AC14" s="155"/>
      <c r="AD14" s="155"/>
      <c r="AE14" s="155"/>
      <c r="AF14" s="155"/>
      <c r="AG14" s="155"/>
      <c r="AH14" s="155"/>
      <c r="AI14" s="155"/>
      <c r="AJ14" s="155"/>
      <c r="AK14" s="155"/>
      <c r="AL14" s="155"/>
      <c r="AM14" s="155"/>
      <c r="AN14" s="155"/>
      <c r="AO14" s="155"/>
      <c r="AP14" s="155"/>
      <c r="AQ14" s="155"/>
      <c r="AR14" s="155"/>
      <c r="AS14" s="155"/>
      <c r="AT14" s="155"/>
      <c r="AU14" s="155"/>
      <c r="AV14" s="155"/>
      <c r="AW14" s="155"/>
      <c r="AX14" s="155"/>
      <c r="AY14" s="155"/>
      <c r="AZ14" s="155"/>
      <c r="BA14" s="155"/>
      <c r="BB14" s="155"/>
      <c r="BC14" s="155"/>
      <c r="BD14" s="155"/>
      <c r="BE14" s="155"/>
      <c r="BF14" s="155"/>
      <c r="BG14" s="155"/>
      <c r="BH14" s="155"/>
      <c r="BI14" s="155"/>
      <c r="BJ14" s="155"/>
      <c r="BK14" s="155"/>
      <c r="BL14" s="155"/>
      <c r="BM14" s="155"/>
      <c r="BN14" s="155"/>
      <c r="BO14" s="155"/>
      <c r="BP14" s="155"/>
      <c r="BQ14" s="155"/>
      <c r="BR14" s="155"/>
      <c r="BS14" s="155"/>
      <c r="BT14" s="155"/>
      <c r="BU14" s="155"/>
      <c r="BV14" s="155"/>
      <c r="BW14" s="155"/>
      <c r="BX14" s="155"/>
      <c r="BY14" s="155"/>
      <c r="BZ14" s="155"/>
      <c r="CA14" s="155"/>
      <c r="CB14" s="155"/>
      <c r="CC14" s="155"/>
      <c r="CD14" s="155"/>
      <c r="CE14" s="155"/>
      <c r="CF14" s="155"/>
      <c r="CG14" s="155"/>
      <c r="CH14" s="155"/>
      <c r="CI14" s="155"/>
      <c r="CJ14" s="155"/>
      <c r="CK14" s="155"/>
      <c r="CL14" s="155"/>
      <c r="CM14" s="155"/>
      <c r="CN14" s="155"/>
      <c r="CO14" s="155"/>
      <c r="CP14" s="155"/>
      <c r="CQ14" s="155"/>
      <c r="CR14" s="155"/>
      <c r="CS14" s="155"/>
      <c r="CT14" s="155"/>
      <c r="CU14" s="155"/>
      <c r="CV14" s="155"/>
      <c r="CW14" s="155"/>
      <c r="CX14" s="155"/>
      <c r="CY14" s="155"/>
      <c r="CZ14" s="155"/>
      <c r="DA14" s="155"/>
      <c r="DB14" s="155"/>
      <c r="DC14" s="155"/>
      <c r="DD14" s="155"/>
      <c r="DE14" s="155"/>
      <c r="DF14" s="155"/>
      <c r="DG14" s="155"/>
      <c r="DH14" s="155"/>
      <c r="DI14" s="155"/>
      <c r="DJ14" s="155"/>
      <c r="DK14" s="155"/>
      <c r="DL14" s="155"/>
      <c r="DM14" s="155"/>
      <c r="DN14" s="155"/>
      <c r="DO14" s="155"/>
      <c r="DP14" s="155"/>
      <c r="DQ14" s="155"/>
      <c r="DR14" s="155"/>
      <c r="DS14" s="155"/>
      <c r="DT14" s="155"/>
      <c r="DU14" s="155"/>
      <c r="DV14" s="155"/>
      <c r="DW14" s="155"/>
      <c r="DX14" s="155"/>
      <c r="DY14" s="155"/>
      <c r="DZ14" s="155"/>
      <c r="EA14" s="155"/>
      <c r="EB14" s="155"/>
      <c r="EC14" s="155"/>
      <c r="ED14" s="155"/>
      <c r="EE14" s="155"/>
      <c r="EF14" s="155"/>
      <c r="EG14" s="155"/>
      <c r="EH14" s="155"/>
      <c r="EI14" s="155"/>
      <c r="EJ14" s="155"/>
      <c r="EK14" s="155"/>
      <c r="EL14" s="155"/>
      <c r="EM14" s="155"/>
      <c r="EN14" s="155"/>
      <c r="EO14" s="155"/>
      <c r="EP14" s="155"/>
      <c r="EQ14" s="155"/>
      <c r="ER14" s="155"/>
      <c r="ES14" s="155"/>
      <c r="ET14" s="155"/>
      <c r="EU14" s="155"/>
      <c r="EV14" s="155"/>
      <c r="EW14" s="155"/>
      <c r="EX14" s="155"/>
      <c r="EY14" s="155"/>
      <c r="EZ14" s="155"/>
      <c r="FA14" s="155"/>
      <c r="FB14" s="155"/>
      <c r="FC14" s="155"/>
      <c r="FD14" s="155"/>
      <c r="IU14" s="172"/>
    </row>
    <row r="15" spans="1:255" s="172" customFormat="1">
      <c r="A15" s="172"/>
      <c r="B15" s="172"/>
      <c r="C15" s="172"/>
      <c r="D15" s="172"/>
      <c r="E15" s="172"/>
      <c r="F15" s="172"/>
      <c r="G15" s="172"/>
      <c r="H15" s="172"/>
      <c r="I15" s="172"/>
      <c r="J15" s="172"/>
      <c r="K15" s="172"/>
      <c r="L15" s="172"/>
      <c r="M15" s="172"/>
      <c r="N15" s="188"/>
      <c r="O15" s="155"/>
      <c r="P15" s="155"/>
      <c r="Q15" s="155"/>
      <c r="R15" s="155"/>
      <c r="S15" s="155"/>
      <c r="T15" s="155"/>
      <c r="U15" s="155"/>
      <c r="V15" s="155"/>
      <c r="W15" s="155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155"/>
      <c r="AN15" s="155"/>
      <c r="AO15" s="155"/>
      <c r="AP15" s="155"/>
      <c r="AQ15" s="155"/>
      <c r="AR15" s="155"/>
      <c r="AS15" s="155"/>
      <c r="AT15" s="155"/>
      <c r="AU15" s="155"/>
      <c r="AV15" s="155"/>
      <c r="AW15" s="155"/>
      <c r="AX15" s="155"/>
      <c r="AY15" s="155"/>
      <c r="AZ15" s="155"/>
      <c r="BA15" s="155"/>
      <c r="BB15" s="155"/>
      <c r="BC15" s="155"/>
      <c r="BD15" s="155"/>
      <c r="BE15" s="155"/>
      <c r="BF15" s="155"/>
      <c r="BG15" s="155"/>
      <c r="BH15" s="155"/>
      <c r="BI15" s="155"/>
      <c r="BJ15" s="155"/>
      <c r="BK15" s="155"/>
      <c r="BL15" s="155"/>
      <c r="BM15" s="155"/>
      <c r="BN15" s="155"/>
      <c r="BO15" s="155"/>
      <c r="BP15" s="155"/>
      <c r="BQ15" s="155"/>
      <c r="BR15" s="155"/>
      <c r="BS15" s="155"/>
      <c r="BT15" s="155"/>
      <c r="BU15" s="155"/>
      <c r="BV15" s="155"/>
      <c r="BW15" s="155"/>
      <c r="BX15" s="155"/>
      <c r="BY15" s="155"/>
      <c r="BZ15" s="155"/>
      <c r="CA15" s="155"/>
      <c r="CB15" s="155"/>
      <c r="CC15" s="155"/>
      <c r="CD15" s="155"/>
      <c r="CE15" s="155"/>
      <c r="CF15" s="155"/>
      <c r="CG15" s="155"/>
      <c r="CH15" s="155"/>
      <c r="CI15" s="155"/>
      <c r="CJ15" s="155"/>
      <c r="CK15" s="155"/>
      <c r="CL15" s="155"/>
      <c r="CM15" s="155"/>
      <c r="CN15" s="155"/>
      <c r="CO15" s="155"/>
      <c r="CP15" s="155"/>
      <c r="CQ15" s="155"/>
      <c r="CR15" s="155"/>
      <c r="CS15" s="155"/>
      <c r="CT15" s="155"/>
      <c r="CU15" s="155"/>
      <c r="CV15" s="155"/>
      <c r="CW15" s="155"/>
      <c r="CX15" s="155"/>
      <c r="CY15" s="155"/>
      <c r="CZ15" s="155"/>
      <c r="DA15" s="155"/>
      <c r="DB15" s="155"/>
      <c r="DC15" s="155"/>
      <c r="DD15" s="155"/>
      <c r="DE15" s="155"/>
      <c r="DF15" s="155"/>
      <c r="DG15" s="155"/>
      <c r="DH15" s="155"/>
      <c r="DI15" s="155"/>
      <c r="DJ15" s="155"/>
      <c r="DK15" s="155"/>
      <c r="DL15" s="155"/>
      <c r="DM15" s="155"/>
      <c r="DN15" s="155"/>
      <c r="DO15" s="155"/>
      <c r="DP15" s="155"/>
      <c r="DQ15" s="155"/>
      <c r="DR15" s="155"/>
      <c r="DS15" s="155"/>
      <c r="DT15" s="155"/>
      <c r="DU15" s="155"/>
      <c r="DV15" s="155"/>
      <c r="DW15" s="155"/>
      <c r="DX15" s="155"/>
      <c r="DY15" s="155"/>
      <c r="DZ15" s="155"/>
      <c r="EA15" s="155"/>
      <c r="EB15" s="155"/>
      <c r="EC15" s="155"/>
      <c r="ED15" s="155"/>
      <c r="EE15" s="155"/>
      <c r="EF15" s="155"/>
      <c r="EG15" s="155"/>
      <c r="EH15" s="155"/>
      <c r="EI15" s="155"/>
      <c r="EJ15" s="155"/>
      <c r="EK15" s="155"/>
      <c r="EL15" s="155"/>
      <c r="EM15" s="155"/>
      <c r="EN15" s="155"/>
      <c r="EO15" s="155"/>
      <c r="EP15" s="155"/>
      <c r="EQ15" s="155"/>
      <c r="ER15" s="155"/>
      <c r="ES15" s="155"/>
      <c r="ET15" s="155"/>
      <c r="EU15" s="155"/>
      <c r="EV15" s="155"/>
      <c r="EW15" s="155"/>
      <c r="EX15" s="155"/>
      <c r="EY15" s="155"/>
      <c r="EZ15" s="155"/>
      <c r="FA15" s="155"/>
      <c r="FB15" s="155"/>
      <c r="FC15" s="155"/>
      <c r="FD15" s="155"/>
      <c r="IU15" s="172"/>
    </row>
    <row r="16" spans="1:255" s="155" customFormat="1">
      <c r="A16" s="155"/>
      <c r="B16" s="155"/>
      <c r="C16" s="155"/>
      <c r="D16" s="155"/>
      <c r="E16" s="155"/>
      <c r="F16" s="155"/>
      <c r="G16" s="155"/>
      <c r="H16" s="155"/>
      <c r="I16" s="155"/>
      <c r="J16" s="155"/>
      <c r="K16" s="155"/>
      <c r="L16" s="155"/>
      <c r="M16" s="155"/>
      <c r="N16" s="188"/>
      <c r="IU16" s="155"/>
    </row>
    <row r="17" spans="1:255" s="172" customFormat="1">
      <c r="A17" s="172"/>
      <c r="B17" s="172"/>
      <c r="C17" s="172"/>
      <c r="D17" s="172"/>
      <c r="E17" s="172"/>
      <c r="F17" s="172"/>
      <c r="G17" s="172"/>
      <c r="H17" s="172"/>
      <c r="I17" s="172"/>
      <c r="J17" s="172"/>
      <c r="K17" s="172"/>
      <c r="L17" s="172"/>
      <c r="M17" s="172"/>
      <c r="N17" s="188"/>
      <c r="O17" s="155"/>
      <c r="P17" s="155"/>
      <c r="Q17" s="155"/>
      <c r="R17" s="155"/>
      <c r="S17" s="155"/>
      <c r="T17" s="155"/>
      <c r="U17" s="155"/>
      <c r="V17" s="155"/>
      <c r="W17" s="155"/>
      <c r="X17" s="155"/>
      <c r="Y17" s="155"/>
      <c r="Z17" s="155"/>
      <c r="AA17" s="155"/>
      <c r="AB17" s="155"/>
      <c r="AC17" s="155"/>
      <c r="AD17" s="155"/>
      <c r="AE17" s="155"/>
      <c r="AF17" s="155"/>
      <c r="AG17" s="155"/>
      <c r="AH17" s="155"/>
      <c r="AI17" s="155"/>
      <c r="AJ17" s="155"/>
      <c r="AK17" s="155"/>
      <c r="AL17" s="155"/>
      <c r="AM17" s="155"/>
      <c r="AN17" s="155"/>
      <c r="AO17" s="155"/>
      <c r="AP17" s="155"/>
      <c r="AQ17" s="155"/>
      <c r="AR17" s="155"/>
      <c r="AS17" s="155"/>
      <c r="AT17" s="155"/>
      <c r="AU17" s="155"/>
      <c r="AV17" s="155"/>
      <c r="AW17" s="155"/>
      <c r="AX17" s="155"/>
      <c r="AY17" s="155"/>
      <c r="AZ17" s="155"/>
      <c r="BA17" s="155"/>
      <c r="BB17" s="155"/>
      <c r="BC17" s="155"/>
      <c r="BD17" s="155"/>
      <c r="BE17" s="155"/>
      <c r="BF17" s="155"/>
      <c r="BG17" s="155"/>
      <c r="BH17" s="155"/>
      <c r="BI17" s="155"/>
      <c r="BJ17" s="155"/>
      <c r="BK17" s="155"/>
      <c r="BL17" s="155"/>
      <c r="BM17" s="155"/>
      <c r="BN17" s="155"/>
      <c r="BO17" s="155"/>
      <c r="BP17" s="155"/>
      <c r="BQ17" s="155"/>
      <c r="BR17" s="155"/>
      <c r="BS17" s="155"/>
      <c r="BT17" s="155"/>
      <c r="BU17" s="155"/>
      <c r="BV17" s="155"/>
      <c r="BW17" s="155"/>
      <c r="BX17" s="155"/>
      <c r="BY17" s="155"/>
      <c r="BZ17" s="155"/>
      <c r="CA17" s="155"/>
      <c r="CB17" s="155"/>
      <c r="CC17" s="155"/>
      <c r="CD17" s="155"/>
      <c r="CE17" s="155"/>
      <c r="CF17" s="155"/>
      <c r="CG17" s="155"/>
      <c r="CH17" s="155"/>
      <c r="CI17" s="155"/>
      <c r="CJ17" s="155"/>
      <c r="CK17" s="155"/>
      <c r="CL17" s="155"/>
      <c r="CM17" s="155"/>
      <c r="CN17" s="155"/>
      <c r="CO17" s="155"/>
      <c r="CP17" s="155"/>
      <c r="CQ17" s="155"/>
      <c r="CR17" s="155"/>
      <c r="CS17" s="155"/>
      <c r="CT17" s="155"/>
      <c r="CU17" s="155"/>
      <c r="CV17" s="155"/>
      <c r="CW17" s="155"/>
      <c r="CX17" s="155"/>
      <c r="CY17" s="155"/>
      <c r="CZ17" s="155"/>
      <c r="DA17" s="155"/>
      <c r="DB17" s="155"/>
      <c r="DC17" s="155"/>
      <c r="DD17" s="155"/>
      <c r="DE17" s="155"/>
      <c r="DF17" s="155"/>
      <c r="DG17" s="155"/>
      <c r="DH17" s="155"/>
      <c r="DI17" s="155"/>
      <c r="DJ17" s="155"/>
      <c r="DK17" s="155"/>
      <c r="DL17" s="155"/>
      <c r="DM17" s="155"/>
      <c r="DN17" s="155"/>
      <c r="DO17" s="155"/>
      <c r="DP17" s="155"/>
      <c r="DQ17" s="155"/>
      <c r="DR17" s="155"/>
      <c r="DS17" s="155"/>
      <c r="DT17" s="155"/>
      <c r="DU17" s="155"/>
      <c r="DV17" s="155"/>
      <c r="DW17" s="155"/>
      <c r="DX17" s="155"/>
      <c r="DY17" s="155"/>
      <c r="DZ17" s="155"/>
      <c r="EA17" s="155"/>
      <c r="EB17" s="155"/>
      <c r="EC17" s="155"/>
      <c r="ED17" s="155"/>
      <c r="EE17" s="155"/>
      <c r="EF17" s="155"/>
      <c r="EG17" s="155"/>
      <c r="EH17" s="155"/>
      <c r="EI17" s="155"/>
      <c r="EJ17" s="155"/>
      <c r="EK17" s="155"/>
      <c r="EL17" s="155"/>
      <c r="EM17" s="155"/>
      <c r="EN17" s="155"/>
      <c r="EO17" s="155"/>
      <c r="EP17" s="155"/>
      <c r="EQ17" s="155"/>
      <c r="ER17" s="155"/>
      <c r="ES17" s="155"/>
      <c r="ET17" s="155"/>
      <c r="EU17" s="155"/>
      <c r="EV17" s="155"/>
      <c r="EW17" s="155"/>
      <c r="EX17" s="155"/>
      <c r="EY17" s="155"/>
      <c r="EZ17" s="155"/>
      <c r="FA17" s="155"/>
      <c r="FB17" s="155"/>
      <c r="FC17" s="155"/>
      <c r="FD17" s="155"/>
      <c r="IU17" s="172"/>
    </row>
    <row r="18" spans="1:255" s="172" customFormat="1">
      <c r="A18" s="172"/>
      <c r="B18" s="172"/>
      <c r="C18" s="172"/>
      <c r="D18" s="172"/>
      <c r="E18" s="172"/>
      <c r="F18" s="172"/>
      <c r="G18" s="172"/>
      <c r="H18" s="172"/>
      <c r="I18" s="172"/>
      <c r="J18" s="172"/>
      <c r="K18" s="172"/>
      <c r="L18" s="172"/>
      <c r="M18" s="172"/>
      <c r="N18" s="188"/>
      <c r="O18" s="155"/>
      <c r="P18" s="155"/>
      <c r="Q18" s="155"/>
      <c r="R18" s="155"/>
      <c r="S18" s="155"/>
      <c r="T18" s="155"/>
      <c r="U18" s="155"/>
      <c r="V18" s="155"/>
      <c r="W18" s="155"/>
      <c r="X18" s="155"/>
      <c r="Y18" s="155"/>
      <c r="Z18" s="155"/>
      <c r="AA18" s="155"/>
      <c r="AB18" s="155"/>
      <c r="AC18" s="155"/>
      <c r="AD18" s="155"/>
      <c r="AE18" s="155"/>
      <c r="AF18" s="155"/>
      <c r="AG18" s="155"/>
      <c r="AH18" s="155"/>
      <c r="AI18" s="155"/>
      <c r="AJ18" s="155"/>
      <c r="AK18" s="155"/>
      <c r="AL18" s="155"/>
      <c r="AM18" s="155"/>
      <c r="AN18" s="155"/>
      <c r="AO18" s="155"/>
      <c r="AP18" s="155"/>
      <c r="AQ18" s="155"/>
      <c r="AR18" s="155"/>
      <c r="AS18" s="155"/>
      <c r="AT18" s="155"/>
      <c r="AU18" s="155"/>
      <c r="AV18" s="155"/>
      <c r="AW18" s="155"/>
      <c r="AX18" s="155"/>
      <c r="AY18" s="155"/>
      <c r="AZ18" s="155"/>
      <c r="BA18" s="155"/>
      <c r="BB18" s="155"/>
      <c r="BC18" s="155"/>
      <c r="BD18" s="155"/>
      <c r="BE18" s="155"/>
      <c r="BF18" s="155"/>
      <c r="BG18" s="155"/>
      <c r="BH18" s="155"/>
      <c r="BI18" s="155"/>
      <c r="BJ18" s="155"/>
      <c r="BK18" s="155"/>
      <c r="BL18" s="155"/>
      <c r="BM18" s="155"/>
      <c r="BN18" s="155"/>
      <c r="BO18" s="155"/>
      <c r="BP18" s="155"/>
      <c r="BQ18" s="155"/>
      <c r="BR18" s="155"/>
      <c r="BS18" s="155"/>
      <c r="BT18" s="155"/>
      <c r="BU18" s="155"/>
      <c r="BV18" s="155"/>
      <c r="BW18" s="155"/>
      <c r="BX18" s="155"/>
      <c r="BY18" s="155"/>
      <c r="BZ18" s="155"/>
      <c r="CA18" s="155"/>
      <c r="CB18" s="155"/>
      <c r="CC18" s="155"/>
      <c r="CD18" s="155"/>
      <c r="CE18" s="155"/>
      <c r="CF18" s="155"/>
      <c r="CG18" s="155"/>
      <c r="CH18" s="155"/>
      <c r="CI18" s="155"/>
      <c r="CJ18" s="155"/>
      <c r="CK18" s="155"/>
      <c r="CL18" s="155"/>
      <c r="CM18" s="155"/>
      <c r="CN18" s="155"/>
      <c r="CO18" s="155"/>
      <c r="CP18" s="155"/>
      <c r="CQ18" s="155"/>
      <c r="CR18" s="155"/>
      <c r="CS18" s="155"/>
      <c r="CT18" s="155"/>
      <c r="CU18" s="155"/>
      <c r="CV18" s="155"/>
      <c r="CW18" s="155"/>
      <c r="CX18" s="155"/>
      <c r="CY18" s="155"/>
      <c r="CZ18" s="155"/>
      <c r="DA18" s="155"/>
      <c r="DB18" s="155"/>
      <c r="DC18" s="155"/>
      <c r="DD18" s="155"/>
      <c r="DE18" s="155"/>
      <c r="DF18" s="155"/>
      <c r="DG18" s="155"/>
      <c r="DH18" s="155"/>
      <c r="DI18" s="155"/>
      <c r="DJ18" s="155"/>
      <c r="DK18" s="155"/>
      <c r="DL18" s="155"/>
      <c r="DM18" s="155"/>
      <c r="DN18" s="155"/>
      <c r="DO18" s="155"/>
      <c r="DP18" s="155"/>
      <c r="DQ18" s="155"/>
      <c r="DR18" s="155"/>
      <c r="DS18" s="155"/>
      <c r="DT18" s="155"/>
      <c r="DU18" s="155"/>
      <c r="DV18" s="155"/>
      <c r="DW18" s="155"/>
      <c r="DX18" s="155"/>
      <c r="DY18" s="155"/>
      <c r="DZ18" s="155"/>
      <c r="EA18" s="155"/>
      <c r="EB18" s="155"/>
      <c r="EC18" s="155"/>
      <c r="ED18" s="155"/>
      <c r="EE18" s="155"/>
      <c r="EF18" s="155"/>
      <c r="EG18" s="155"/>
      <c r="EH18" s="155"/>
      <c r="EI18" s="155"/>
      <c r="EJ18" s="155"/>
      <c r="EK18" s="155"/>
      <c r="EL18" s="155"/>
      <c r="EM18" s="155"/>
      <c r="EN18" s="155"/>
      <c r="EO18" s="155"/>
      <c r="EP18" s="155"/>
      <c r="EQ18" s="155"/>
      <c r="ER18" s="155"/>
      <c r="ES18" s="155"/>
      <c r="ET18" s="155"/>
      <c r="EU18" s="155"/>
      <c r="EV18" s="155"/>
      <c r="EW18" s="155"/>
      <c r="EX18" s="155"/>
      <c r="EY18" s="155"/>
      <c r="EZ18" s="155"/>
      <c r="FA18" s="155"/>
      <c r="FB18" s="155"/>
      <c r="FC18" s="155"/>
      <c r="FD18" s="155"/>
      <c r="IU18" s="172"/>
    </row>
    <row r="19" spans="1:255" s="155" customFormat="1">
      <c r="A19" s="155"/>
      <c r="B19" s="155"/>
      <c r="C19" s="155"/>
      <c r="D19" s="155"/>
      <c r="E19" s="155"/>
      <c r="F19" s="155"/>
      <c r="G19" s="155"/>
      <c r="H19" s="155"/>
      <c r="I19" s="155"/>
      <c r="J19" s="155"/>
      <c r="K19" s="155"/>
      <c r="L19" s="155"/>
      <c r="M19" s="155"/>
      <c r="N19" s="188"/>
      <c r="IU19" s="155"/>
    </row>
    <row r="20" spans="1:255" s="155" customFormat="1">
      <c r="A20" s="155"/>
      <c r="B20" s="155"/>
      <c r="C20" s="155"/>
      <c r="D20" s="155"/>
      <c r="E20" s="155"/>
      <c r="F20" s="155"/>
      <c r="G20" s="155"/>
      <c r="H20" s="155"/>
      <c r="I20" s="155"/>
      <c r="J20" s="155"/>
      <c r="K20" s="155"/>
      <c r="L20" s="155"/>
      <c r="M20" s="155"/>
      <c r="N20" s="188"/>
      <c r="IU20" s="155"/>
    </row>
    <row r="21" spans="1:255" s="155" customFormat="1">
      <c r="A21" s="155"/>
      <c r="B21" s="155"/>
      <c r="C21" s="155"/>
      <c r="D21" s="155"/>
      <c r="E21" s="155"/>
      <c r="F21" s="155"/>
      <c r="G21" s="155"/>
      <c r="H21" s="155"/>
      <c r="I21" s="155"/>
      <c r="J21" s="155"/>
      <c r="K21" s="155"/>
      <c r="L21" s="155"/>
      <c r="M21" s="155"/>
      <c r="N21" s="188"/>
      <c r="IU21" s="155"/>
    </row>
    <row r="22" spans="1:255" s="155" customFormat="1">
      <c r="A22" s="155"/>
      <c r="B22" s="155"/>
      <c r="C22" s="155"/>
      <c r="D22" s="155"/>
      <c r="E22" s="155"/>
      <c r="F22" s="155"/>
      <c r="G22" s="155"/>
      <c r="H22" s="155"/>
      <c r="I22" s="155"/>
      <c r="J22" s="155"/>
      <c r="K22" s="155"/>
      <c r="L22" s="155"/>
      <c r="M22" s="155"/>
      <c r="N22" s="188"/>
      <c r="IU22" s="155"/>
    </row>
    <row r="23" spans="1:255" s="155" customFormat="1">
      <c r="A23" s="155"/>
      <c r="B23" s="155"/>
      <c r="C23" s="155"/>
      <c r="D23" s="155"/>
      <c r="E23" s="155"/>
      <c r="F23" s="155"/>
      <c r="G23" s="155" t="s">
        <v>183</v>
      </c>
      <c r="H23" s="155"/>
      <c r="I23" s="155"/>
      <c r="J23" s="155"/>
      <c r="K23" s="155"/>
      <c r="L23" s="155"/>
      <c r="M23" s="155"/>
      <c r="N23" s="188"/>
      <c r="IU23" s="155"/>
    </row>
    <row r="24" spans="1:255" s="155" customFormat="1">
      <c r="A24" s="155"/>
      <c r="B24" s="155"/>
      <c r="C24" s="155"/>
      <c r="D24" s="155"/>
      <c r="E24" s="155"/>
      <c r="F24" s="155"/>
      <c r="G24" s="155" t="s">
        <v>183</v>
      </c>
      <c r="H24" s="155"/>
      <c r="I24" s="155"/>
      <c r="J24" s="155"/>
      <c r="K24" s="155"/>
      <c r="L24" s="155"/>
      <c r="M24" s="155"/>
      <c r="N24" s="188"/>
      <c r="IU24" s="155"/>
    </row>
    <row r="25" spans="1:255" s="155" customFormat="1">
      <c r="A25" s="155"/>
      <c r="B25" s="155"/>
      <c r="C25" s="155"/>
      <c r="D25" s="155"/>
      <c r="E25" s="155"/>
      <c r="F25" s="155"/>
      <c r="G25" s="155" t="s">
        <v>183</v>
      </c>
      <c r="H25" s="155"/>
      <c r="I25" s="155"/>
      <c r="J25" s="155"/>
      <c r="K25" s="155"/>
      <c r="L25" s="155"/>
      <c r="M25" s="155"/>
      <c r="N25" s="188"/>
      <c r="IU25" s="155"/>
    </row>
    <row r="26" spans="1:255" s="155" customFormat="1">
      <c r="A26" s="155"/>
      <c r="B26" s="155"/>
      <c r="C26" s="155"/>
      <c r="D26" s="155"/>
      <c r="E26" s="155"/>
      <c r="F26" s="155"/>
      <c r="G26" s="155" t="s">
        <v>183</v>
      </c>
      <c r="H26" s="155"/>
      <c r="I26" s="155"/>
      <c r="J26" s="155"/>
      <c r="K26" s="155"/>
      <c r="L26" s="155"/>
      <c r="M26" s="155"/>
      <c r="N26" s="188"/>
      <c r="IU26" s="155"/>
    </row>
    <row r="27" spans="1:255" s="155" customFormat="1">
      <c r="A27" s="155"/>
      <c r="B27" s="155"/>
      <c r="C27" s="155"/>
      <c r="D27" s="155"/>
      <c r="E27" s="155"/>
      <c r="F27" s="155"/>
      <c r="G27" s="155" t="s">
        <v>183</v>
      </c>
      <c r="H27" s="155"/>
      <c r="I27" s="155"/>
      <c r="J27" s="155"/>
      <c r="K27" s="155"/>
      <c r="L27" s="155"/>
      <c r="M27" s="155"/>
      <c r="N27" s="188"/>
      <c r="IU27" s="155"/>
    </row>
    <row r="28" spans="1:255" s="155" customFormat="1">
      <c r="A28" s="155"/>
      <c r="B28" s="155"/>
      <c r="C28" s="155"/>
      <c r="D28" s="155"/>
      <c r="E28" s="155"/>
      <c r="F28" s="155"/>
      <c r="G28" s="155" t="s">
        <v>183</v>
      </c>
      <c r="H28" s="155"/>
      <c r="I28" s="155"/>
      <c r="J28" s="155"/>
      <c r="K28" s="155"/>
      <c r="L28" s="155"/>
      <c r="M28" s="155"/>
      <c r="N28" s="188"/>
      <c r="IU28" s="155"/>
    </row>
    <row r="29" spans="1:255" s="155" customFormat="1">
      <c r="A29" s="155"/>
      <c r="B29" s="155"/>
      <c r="C29" s="155"/>
      <c r="D29" s="155"/>
      <c r="E29" s="155"/>
      <c r="F29" s="155"/>
      <c r="G29" s="155" t="s">
        <v>183</v>
      </c>
      <c r="H29" s="155"/>
      <c r="I29" s="155"/>
      <c r="J29" s="155"/>
      <c r="K29" s="155"/>
      <c r="L29" s="155"/>
      <c r="M29" s="155"/>
      <c r="N29" s="188"/>
      <c r="IU29" s="155"/>
    </row>
    <row r="30" spans="1:255" s="155" customFormat="1">
      <c r="A30" s="155"/>
      <c r="B30" s="155"/>
      <c r="C30" s="155"/>
      <c r="D30" s="155"/>
      <c r="E30" s="155"/>
      <c r="F30" s="155"/>
      <c r="G30" s="155" t="s">
        <v>183</v>
      </c>
      <c r="H30" s="155"/>
      <c r="I30" s="155"/>
      <c r="J30" s="155"/>
      <c r="K30" s="155"/>
      <c r="L30" s="155"/>
      <c r="M30" s="155"/>
      <c r="N30" s="188"/>
      <c r="IU30" s="155"/>
    </row>
    <row r="31" spans="1:255" s="155" customFormat="1">
      <c r="A31" s="155"/>
      <c r="B31" s="155"/>
      <c r="C31" s="155"/>
      <c r="D31" s="155"/>
      <c r="E31" s="155"/>
      <c r="F31" s="155"/>
      <c r="G31" s="155" t="s">
        <v>183</v>
      </c>
      <c r="H31" s="155"/>
      <c r="I31" s="155"/>
      <c r="J31" s="155"/>
      <c r="K31" s="155"/>
      <c r="L31" s="155"/>
      <c r="M31" s="155"/>
      <c r="N31" s="188"/>
      <c r="IU31" s="155"/>
    </row>
    <row r="32" spans="1:255" s="155" customFormat="1">
      <c r="A32" s="155"/>
      <c r="B32" s="155"/>
      <c r="C32" s="155"/>
      <c r="D32" s="155"/>
      <c r="E32" s="155"/>
      <c r="F32" s="155"/>
      <c r="G32" s="155" t="s">
        <v>183</v>
      </c>
      <c r="H32" s="155"/>
      <c r="I32" s="155"/>
      <c r="J32" s="155"/>
      <c r="K32" s="155"/>
      <c r="L32" s="155"/>
      <c r="M32" s="155"/>
      <c r="N32" s="188"/>
      <c r="IU32" s="155"/>
    </row>
    <row r="33" spans="1:255" s="155" customFormat="1">
      <c r="A33" s="155"/>
      <c r="B33" s="155"/>
      <c r="C33" s="155"/>
      <c r="D33" s="155"/>
      <c r="E33" s="155"/>
      <c r="F33" s="155"/>
      <c r="G33" s="155" t="s">
        <v>183</v>
      </c>
      <c r="H33" s="155"/>
      <c r="I33" s="155"/>
      <c r="J33" s="155"/>
      <c r="K33" s="155"/>
      <c r="L33" s="155"/>
      <c r="M33" s="155"/>
      <c r="N33" s="188"/>
      <c r="IU33" s="155"/>
    </row>
    <row r="34" spans="1:255" s="155" customFormat="1">
      <c r="A34" s="155"/>
      <c r="B34" s="155"/>
      <c r="C34" s="155"/>
      <c r="D34" s="155"/>
      <c r="E34" s="155"/>
      <c r="F34" s="155"/>
      <c r="G34" s="155" t="s">
        <v>183</v>
      </c>
      <c r="H34" s="155"/>
      <c r="I34" s="155"/>
      <c r="J34" s="155"/>
      <c r="K34" s="155"/>
      <c r="L34" s="155"/>
      <c r="M34" s="155"/>
      <c r="N34" s="188"/>
      <c r="IU34" s="155"/>
    </row>
    <row r="35" spans="1:255" s="155" customFormat="1">
      <c r="A35" s="155"/>
      <c r="B35" s="155"/>
      <c r="C35" s="155"/>
      <c r="D35" s="155"/>
      <c r="E35" s="155"/>
      <c r="F35" s="155"/>
      <c r="G35" s="155" t="s">
        <v>183</v>
      </c>
      <c r="H35" s="155"/>
      <c r="I35" s="155"/>
      <c r="J35" s="155"/>
      <c r="K35" s="155"/>
      <c r="L35" s="155"/>
      <c r="M35" s="155"/>
      <c r="N35" s="188"/>
      <c r="IU35" s="155"/>
    </row>
    <row r="36" spans="1:255" s="155" customFormat="1">
      <c r="A36" s="155"/>
      <c r="B36" s="155"/>
      <c r="C36" s="155"/>
      <c r="D36" s="155"/>
      <c r="E36" s="155"/>
      <c r="F36" s="155"/>
      <c r="G36" s="155" t="s">
        <v>183</v>
      </c>
      <c r="H36" s="155"/>
      <c r="I36" s="155"/>
      <c r="J36" s="155"/>
      <c r="K36" s="155"/>
      <c r="L36" s="155"/>
      <c r="M36" s="155"/>
      <c r="N36" s="188"/>
      <c r="IU36" s="155"/>
    </row>
    <row r="37" spans="1:255" s="155" customFormat="1">
      <c r="A37" s="155"/>
      <c r="B37" s="155"/>
      <c r="C37" s="155"/>
      <c r="D37" s="155"/>
      <c r="E37" s="155"/>
      <c r="F37" s="155"/>
      <c r="G37" s="155" t="s">
        <v>183</v>
      </c>
      <c r="H37" s="155"/>
      <c r="I37" s="155"/>
      <c r="J37" s="155"/>
      <c r="K37" s="155"/>
      <c r="L37" s="155"/>
      <c r="M37" s="155"/>
      <c r="N37" s="188"/>
      <c r="IU37" s="155"/>
    </row>
    <row r="38" spans="1:255" s="155" customFormat="1">
      <c r="A38" s="155"/>
      <c r="B38" s="155"/>
      <c r="C38" s="155"/>
      <c r="D38" s="155"/>
      <c r="E38" s="155"/>
      <c r="F38" s="155"/>
      <c r="G38" s="155" t="s">
        <v>183</v>
      </c>
      <c r="H38" s="155"/>
      <c r="I38" s="155"/>
      <c r="J38" s="155"/>
      <c r="K38" s="155"/>
      <c r="L38" s="155"/>
      <c r="M38" s="155"/>
      <c r="N38" s="188"/>
      <c r="IU38" s="155"/>
    </row>
    <row r="39" spans="1:255" s="155" customFormat="1">
      <c r="A39" s="155"/>
      <c r="B39" s="155"/>
      <c r="C39" s="155"/>
      <c r="D39" s="155"/>
      <c r="E39" s="155"/>
      <c r="F39" s="155"/>
      <c r="G39" s="155" t="s">
        <v>183</v>
      </c>
      <c r="H39" s="155"/>
      <c r="I39" s="155"/>
      <c r="J39" s="155"/>
      <c r="K39" s="155"/>
      <c r="L39" s="155"/>
      <c r="M39" s="155"/>
      <c r="N39" s="188"/>
      <c r="IU39" s="155"/>
    </row>
    <row r="40" spans="1:255" s="155" customFormat="1">
      <c r="A40" s="155"/>
      <c r="B40" s="155"/>
      <c r="C40" s="155"/>
      <c r="D40" s="155"/>
      <c r="E40" s="155"/>
      <c r="F40" s="155"/>
      <c r="G40" s="155" t="s">
        <v>183</v>
      </c>
      <c r="H40" s="155"/>
      <c r="I40" s="155"/>
      <c r="J40" s="155"/>
      <c r="K40" s="155"/>
      <c r="L40" s="155"/>
      <c r="M40" s="155"/>
      <c r="N40" s="188"/>
      <c r="O40" s="377"/>
      <c r="P40" s="377"/>
      <c r="Q40" s="212"/>
      <c r="R40" s="212"/>
      <c r="S40" s="212"/>
      <c r="T40" s="212"/>
      <c r="U40" s="212"/>
      <c r="V40" s="212"/>
      <c r="W40" s="212"/>
      <c r="X40" s="212"/>
      <c r="Y40" s="212"/>
      <c r="Z40" s="212"/>
      <c r="AA40" s="212"/>
      <c r="AB40" s="212"/>
      <c r="AC40" s="212"/>
      <c r="AD40" s="212"/>
      <c r="AE40" s="212"/>
      <c r="AF40" s="212"/>
      <c r="AG40" s="212"/>
      <c r="AH40" s="212"/>
      <c r="AI40" s="212"/>
      <c r="AJ40" s="212"/>
      <c r="AK40" s="212"/>
      <c r="AL40" s="212"/>
      <c r="AM40" s="212"/>
      <c r="AN40" s="212"/>
      <c r="AO40" s="212"/>
      <c r="AP40" s="212"/>
      <c r="AQ40" s="212"/>
      <c r="AR40" s="212"/>
      <c r="AS40" s="212"/>
      <c r="AT40" s="212"/>
      <c r="AU40" s="212"/>
      <c r="AV40" s="212"/>
      <c r="AW40" s="212"/>
      <c r="AX40" s="212"/>
      <c r="AY40" s="212"/>
      <c r="AZ40" s="212"/>
      <c r="BA40" s="212"/>
      <c r="BB40" s="212"/>
      <c r="BC40" s="212"/>
      <c r="BD40" s="212"/>
      <c r="BE40" s="212"/>
      <c r="BF40" s="212"/>
      <c r="BG40" s="212"/>
      <c r="BH40" s="212"/>
      <c r="BI40" s="212"/>
      <c r="BJ40" s="212"/>
      <c r="BK40" s="212"/>
      <c r="BL40" s="212"/>
      <c r="BM40" s="212"/>
      <c r="BN40" s="212"/>
      <c r="BO40" s="212"/>
      <c r="BP40" s="212"/>
      <c r="BQ40" s="212"/>
      <c r="BR40" s="212"/>
      <c r="BS40" s="212"/>
      <c r="BT40" s="212"/>
      <c r="BU40" s="212"/>
      <c r="BV40" s="212"/>
      <c r="BW40" s="212"/>
      <c r="BX40" s="212"/>
      <c r="BY40" s="212"/>
      <c r="BZ40" s="212"/>
      <c r="CA40" s="212"/>
      <c r="CB40" s="212"/>
      <c r="CC40" s="212"/>
      <c r="CD40" s="212"/>
      <c r="CE40" s="212"/>
      <c r="CF40" s="212"/>
      <c r="CG40" s="212"/>
      <c r="CH40" s="212"/>
      <c r="CI40" s="212"/>
      <c r="CJ40" s="212"/>
      <c r="CK40" s="212"/>
      <c r="CL40" s="212"/>
      <c r="CM40" s="212"/>
      <c r="CN40" s="212"/>
      <c r="CO40" s="212"/>
      <c r="CP40" s="212"/>
      <c r="CQ40" s="212"/>
      <c r="CR40" s="212"/>
      <c r="CS40" s="212"/>
      <c r="CT40" s="212"/>
      <c r="CU40" s="212"/>
      <c r="CV40" s="212"/>
      <c r="CW40" s="212"/>
      <c r="CX40" s="212"/>
      <c r="CY40" s="212"/>
      <c r="CZ40" s="212"/>
      <c r="DA40" s="212"/>
      <c r="DB40" s="212"/>
      <c r="DC40" s="212"/>
      <c r="DD40" s="212"/>
      <c r="DE40" s="212"/>
      <c r="DF40" s="212"/>
      <c r="DG40" s="212"/>
      <c r="DH40" s="212"/>
      <c r="DI40" s="212"/>
      <c r="DJ40" s="212"/>
      <c r="DK40" s="212"/>
      <c r="DL40" s="212"/>
      <c r="DM40" s="212"/>
      <c r="DN40" s="212"/>
      <c r="DO40" s="212"/>
      <c r="DP40" s="212"/>
      <c r="DQ40" s="212"/>
      <c r="DR40" s="212"/>
      <c r="DS40" s="212"/>
      <c r="DT40" s="212"/>
      <c r="DU40" s="212"/>
      <c r="DV40" s="212"/>
      <c r="DW40" s="212"/>
      <c r="DX40" s="212"/>
      <c r="DY40" s="212"/>
      <c r="DZ40" s="212"/>
      <c r="EA40" s="212"/>
      <c r="EB40" s="212"/>
      <c r="EC40" s="212"/>
      <c r="ED40" s="212"/>
      <c r="EE40" s="212"/>
      <c r="EF40" s="212"/>
      <c r="EG40" s="212"/>
      <c r="EH40" s="212"/>
      <c r="EI40" s="212"/>
      <c r="EJ40" s="212"/>
      <c r="EK40" s="212"/>
      <c r="EL40" s="212"/>
      <c r="EM40" s="212"/>
      <c r="EN40" s="212"/>
      <c r="EO40" s="212"/>
      <c r="EP40" s="212"/>
      <c r="EQ40" s="212"/>
      <c r="ER40" s="212"/>
      <c r="ES40" s="212"/>
      <c r="ET40" s="212"/>
      <c r="EU40" s="212"/>
      <c r="EV40" s="212"/>
      <c r="EW40" s="212"/>
      <c r="EX40" s="212"/>
      <c r="EY40" s="212"/>
      <c r="EZ40" s="212"/>
      <c r="FA40" s="212"/>
      <c r="FB40" s="212"/>
      <c r="FC40" s="212"/>
      <c r="FD40" s="212"/>
      <c r="FE40" s="212"/>
      <c r="IU40" s="155"/>
    </row>
    <row r="41" spans="1:255" s="188" customFormat="1">
      <c r="A41" s="188"/>
      <c r="B41" s="188"/>
      <c r="C41" s="188"/>
      <c r="D41" s="188"/>
      <c r="E41" s="188"/>
      <c r="F41" s="188"/>
      <c r="G41" s="188" t="s">
        <v>183</v>
      </c>
      <c r="H41" s="188"/>
      <c r="I41" s="188"/>
      <c r="J41" s="188"/>
      <c r="K41" s="188"/>
      <c r="L41" s="188"/>
      <c r="M41" s="188"/>
      <c r="IU41" s="188"/>
    </row>
    <row r="42" spans="1:255" s="155" customFormat="1">
      <c r="A42" s="155"/>
      <c r="B42" s="155"/>
      <c r="C42" s="155"/>
      <c r="D42" s="155"/>
      <c r="E42" s="155"/>
      <c r="F42" s="155"/>
      <c r="G42" s="155" t="s">
        <v>183</v>
      </c>
      <c r="H42" s="155"/>
      <c r="I42" s="155"/>
      <c r="J42" s="155"/>
      <c r="K42" s="155"/>
      <c r="L42" s="155"/>
      <c r="M42" s="155"/>
      <c r="N42" s="188"/>
      <c r="IU42" s="155"/>
    </row>
    <row r="43" spans="1:255" s="127" customFormat="1">
      <c r="A43" s="127"/>
      <c r="B43" s="127"/>
      <c r="C43" s="127"/>
      <c r="D43" s="127"/>
      <c r="E43" s="127"/>
      <c r="F43" s="127"/>
      <c r="G43" s="127" t="s">
        <v>183</v>
      </c>
      <c r="H43" s="127"/>
      <c r="I43" s="127"/>
      <c r="J43" s="127"/>
      <c r="K43" s="127"/>
      <c r="L43" s="127"/>
      <c r="M43" s="127"/>
      <c r="IU43" s="127"/>
    </row>
    <row r="44" spans="1:255" s="127" customFormat="1">
      <c r="A44" s="127"/>
      <c r="B44" s="127"/>
      <c r="C44" s="127"/>
      <c r="D44" s="127"/>
      <c r="E44" s="127"/>
      <c r="F44" s="127"/>
      <c r="G44" s="127" t="s">
        <v>183</v>
      </c>
      <c r="H44" s="127"/>
      <c r="I44" s="127"/>
      <c r="J44" s="127"/>
      <c r="K44" s="127"/>
      <c r="L44" s="127"/>
      <c r="M44" s="127"/>
      <c r="N44" s="159"/>
      <c r="O44" s="141"/>
      <c r="IU44" s="127"/>
    </row>
    <row r="45" spans="1:255">
      <c r="G45" t="s">
        <v>183</v>
      </c>
      <c r="IU45"/>
    </row>
    <row r="46" spans="1:255">
      <c r="G46" t="s">
        <v>183</v>
      </c>
      <c r="IU46"/>
    </row>
    <row r="47" spans="1:255">
      <c r="G47" t="s">
        <v>183</v>
      </c>
      <c r="IU47"/>
    </row>
    <row r="48" spans="1:255">
      <c r="G48" t="s">
        <v>183</v>
      </c>
      <c r="IU48"/>
    </row>
    <row r="49" spans="1:255">
      <c r="G49" t="s">
        <v>183</v>
      </c>
      <c r="IU49"/>
    </row>
    <row r="50" spans="1:255">
      <c r="G50" t="s">
        <v>183</v>
      </c>
      <c r="IU50"/>
    </row>
    <row r="51" spans="1:255">
      <c r="G51" t="s">
        <v>183</v>
      </c>
      <c r="IU51"/>
    </row>
    <row r="52" spans="1:255">
      <c r="G52" t="s">
        <v>183</v>
      </c>
      <c r="IU52"/>
    </row>
    <row r="53" spans="1:255">
      <c r="G53" t="s">
        <v>183</v>
      </c>
      <c r="IU53"/>
    </row>
    <row r="54" spans="1:255">
      <c r="G54" t="s">
        <v>183</v>
      </c>
      <c r="IU54"/>
    </row>
    <row r="55" spans="1:255">
      <c r="G55" t="s">
        <v>183</v>
      </c>
      <c r="IU55"/>
    </row>
    <row r="56" spans="1:255">
      <c r="G56" t="s">
        <v>183</v>
      </c>
      <c r="IU56"/>
    </row>
    <row r="57" spans="1:255">
      <c r="G57" t="s">
        <v>183</v>
      </c>
      <c r="IU57"/>
    </row>
    <row r="58" spans="1:255">
      <c r="G58" t="s">
        <v>183</v>
      </c>
      <c r="IU58"/>
    </row>
    <row r="59" spans="1:255">
      <c r="G59" t="s">
        <v>183</v>
      </c>
      <c r="IU59"/>
    </row>
    <row r="60" spans="1:255">
      <c r="G60" t="s">
        <v>183</v>
      </c>
      <c r="IU60"/>
    </row>
    <row r="61" spans="1:255">
      <c r="G61" t="s">
        <v>183</v>
      </c>
      <c r="IU61"/>
    </row>
  </sheetData>
  <mergeCells>
    <mergeCell ref="O40:P40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2025-03-12T16:03:31+00:00</dcterms:modified>
  <dc:title/>
  <dc:description/>
  <dc:subject/>
  <cp:keywords/>
  <cp:category/>
</cp:coreProperties>
</file>