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13918513-0473-45ED-889D-3149AA9C5E5D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<sst xmlns="http://schemas.openxmlformats.org/spreadsheetml/2006/main" count="158" uniqueCount="70">
  <si>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</si>
  <si>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</si>
  <si>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</si>
  <si>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</si>
  <si>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</si>
  <si>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</si>
  <si>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</si>
  <si>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</si>
  <si>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</si>
  <si>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</si>
  <si>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</si>
  <si>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</si>
  <si>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</si>
  <si>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</si>
  <si>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</si>
  <si>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</si>
  <si>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</si>
  <si>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</si>
  <si>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</si>
  <si>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</si>
  <si>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</si>
  <si>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</si>
  <si>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</si>
  <si>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</si>
  <si>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</si>
  <si>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</si>
  <si>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</si>
  <si>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</si>
  <si>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</si>
  <si>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</si>
  <si>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</si>
  <si>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</si>
  <si>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</si>
  <si>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</si>
  <si>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</si>
  <si>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</si>
  <si>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</si>
  <si>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</si>
  <si>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</si>
  <si>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</si>
  <si>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</si>
  <si>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</si>
  <si>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</si>
  <si>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C:\Documents\GitHub\P_DB-106-SpicyInvader\DB\Looping</t>
  </si>
  <si>
    <t>C:\Documents\GitHub\P_DB-106-SpicyInvader\JDT</t>
  </si>
  <si>
    <t>C:\P_DB-106-SpicyInvader\DB\Scripts\Insertion Données</t>
  </si>
  <si>
    <t>Max. 6</t>
  </si>
  <si>
    <t>cette semaine avions eu 2 périodes de projet suite aux modules afin de préparer correctement le TS à venir</t>
  </si>
  <si>
    <t>Suite de la génération de 50 données pour chaque tables.</t>
  </si>
  <si>
    <t>C:\Documents\GitHub\P_DB-106-SpicyInvader\DB\Scripts\Insertion Données</t>
  </si>
  <si>
    <t>Remplissage du JDT + Envoi des fichiers sur GitHub</t>
  </si>
  <si>
    <t>Créer repository + remplissage du jdt</t>
  </si>
  <si>
    <t>Insertion de données</t>
  </si>
  <si>
    <t xml:space="preserve"> Une partie des données ont été insérée dans la DB</t>
  </si>
  <si>
    <t>Importation DB</t>
  </si>
  <si>
    <t>La base de données a été importée.</t>
  </si>
  <si>
    <t>C:\Documents\GitHub\P_DB-106-SpicyInvader\DB\Scripts\Creation DB</t>
  </si>
  <si>
    <t>C:\Documents\GitHub\P_DB-106-SpicyInvader\DB\Capture d'écran</t>
  </si>
  <si>
    <t>Finalisation d'insertion de données + Correction afin d'insérer les données</t>
  </si>
  <si>
    <t xml:space="preserve"> Rédaction du rapport</t>
  </si>
  <si>
    <t>Requête SQL</t>
  </si>
  <si>
    <t>Travail sur les requêtes SQL du projet</t>
  </si>
  <si>
    <t>Envoi des fichiers + réorganisation des dépots</t>
  </si>
  <si>
    <t>C:\Documents\GitHub\P_DB-106-SpicyInvader\Rapport</t>
  </si>
  <si>
    <t>C:\Documents\GitHub\P_DB-106-SpicyInvader\DB\requete</t>
  </si>
  <si>
    <t>https://github.com/Cesar-Kln/P_DB-106-SpicyInvader</t>
  </si>
  <si>
    <t>Max. 2</t>
  </si>
  <si>
    <t>Temps réduit car nous avons fait du module toute la journée</t>
  </si>
  <si>
    <t>Remplissage du JDT + Config du repertoire + envoi fichier sur git</t>
  </si>
  <si>
    <t>Avancement sur les requêtes demandée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</si>
</sst>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github.com/Cesar-Kln/P_DB-106-SpicyInvader" TargetMode="External"/><Relationship Id="rId1" Type="http://schemas.openxmlformats.org/officeDocument/2006/relationships/hyperlink" Target="https://github.com/Cesar-Kln/P_DB-106-SpicyInvader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9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54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topLeftCell="A40" workbookViewId="0">
      <selection activeCell="D61" sqref="D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ht="27" x14ac:dyDescent="0.25">
      <c r="A5" s="1" t="s">
        <v>33</v>
      </c>
      <c r="B5" s="2">
        <v>6</v>
      </c>
      <c r="C5" s="91" t="s">
        <v>40</v>
      </c>
      <c r="D5" s="92" t="s">
        <v>43</v>
      </c>
    </row>
    <row r="6" spans="1:4" s="53" customFormat="1" x14ac:dyDescent="0.25">
      <c r="A6" s="1" t="s">
        <v>31</v>
      </c>
      <c r="B6" s="2">
        <v>1</v>
      </c>
      <c r="C6" s="10"/>
      <c r="D6" s="92" t="s">
        <v>44</v>
      </c>
    </row>
    <row r="7" spans="1:4" s="53" customFormat="1" ht="27" x14ac:dyDescent="0.25">
      <c r="A7" s="1" t="s">
        <v>37</v>
      </c>
      <c r="B7" s="2">
        <v>1</v>
      </c>
      <c r="C7" s="91" t="s">
        <v>41</v>
      </c>
      <c r="D7" s="92" t="s">
        <v>45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37</v>
      </c>
      <c r="B22" s="4">
        <v>3</v>
      </c>
      <c r="C22" s="90" t="s">
        <v>48</v>
      </c>
      <c r="D22" s="94" t="s">
        <v>49</v>
      </c>
    </row>
    <row r="23" spans="1:9" ht="40.5" x14ac:dyDescent="0.25">
      <c r="A23" s="95" t="s">
        <v>50</v>
      </c>
      <c r="B23" s="2">
        <v>1</v>
      </c>
      <c r="C23" s="91" t="s">
        <v>51</v>
      </c>
      <c r="D23" s="92" t="s">
        <v>44</v>
      </c>
    </row>
    <row r="24" spans="1:9" ht="27" x14ac:dyDescent="0.25">
      <c r="A24" s="95" t="s">
        <v>52</v>
      </c>
      <c r="B24" s="2">
        <v>1</v>
      </c>
      <c r="C24" s="91" t="s">
        <v>53</v>
      </c>
      <c r="D24" s="92" t="s">
        <v>57</v>
      </c>
      <c r="E24" s="20"/>
      <c r="F24" s="20"/>
      <c r="G24" s="20"/>
      <c r="H24" s="20"/>
      <c r="I24" s="20"/>
    </row>
    <row r="25" spans="1:9" ht="12.75" customHeight="1" x14ac:dyDescent="0.25">
      <c r="A25" s="1" t="s">
        <v>54</v>
      </c>
      <c r="B25" s="2">
        <v>1</v>
      </c>
      <c r="C25" s="91" t="s">
        <v>55</v>
      </c>
      <c r="D25" s="92" t="s">
        <v>56</v>
      </c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27.75" thickBot="1" x14ac:dyDescent="0.35">
      <c r="A36" s="3"/>
      <c r="B36" s="3"/>
      <c r="C36" s="93" t="s">
        <v>47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52</v>
      </c>
      <c r="B41" s="4">
        <v>3</v>
      </c>
      <c r="C41" s="90" t="s">
        <v>58</v>
      </c>
      <c r="D41" s="94" t="s">
        <v>49</v>
      </c>
    </row>
    <row r="42" spans="1:9" ht="27" x14ac:dyDescent="0.25">
      <c r="A42" s="1" t="s">
        <v>32</v>
      </c>
      <c r="B42" s="2">
        <v>2</v>
      </c>
      <c r="C42" s="91" t="s">
        <v>59</v>
      </c>
      <c r="D42" s="92" t="s">
        <v>63</v>
      </c>
    </row>
    <row r="43" spans="1:9" ht="27" x14ac:dyDescent="0.25">
      <c r="A43" s="1" t="s">
        <v>60</v>
      </c>
      <c r="B43" s="2">
        <v>4</v>
      </c>
      <c r="C43" s="91" t="s">
        <v>61</v>
      </c>
      <c r="D43" s="92" t="s">
        <v>64</v>
      </c>
    </row>
    <row r="44" spans="1:9" ht="27" x14ac:dyDescent="0.25">
      <c r="A44" s="1" t="s">
        <v>35</v>
      </c>
      <c r="B44" s="2">
        <v>2</v>
      </c>
      <c r="C44" s="91" t="s">
        <v>62</v>
      </c>
      <c r="D44" s="96" t="s">
        <v>65</v>
      </c>
    </row>
    <row r="45" spans="1:9" x14ac:dyDescent="0.25">
      <c r="A45" s="1" t="s">
        <v>31</v>
      </c>
      <c r="B45" s="2">
        <v>1</v>
      </c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101" t="s">
        <v>68</v>
      </c>
      <c r="B60" s="4">
        <v>1</v>
      </c>
      <c r="C60" s="90" t="s">
        <v>62</v>
      </c>
      <c r="D60" s="102" t="s">
        <v>65</v>
      </c>
    </row>
    <row r="61" spans="1:4" ht="27" x14ac:dyDescent="0.25">
      <c r="A61" s="1" t="s">
        <v>60</v>
      </c>
      <c r="B61" s="2">
        <v>1</v>
      </c>
      <c r="C61" s="91" t="s">
        <v>69</v>
      </c>
      <c r="D61" s="91" t="s">
        <v>64</v>
      </c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93" t="s">
        <v>67</v>
      </c>
      <c r="D74" s="11"/>
    </row>
    <row r="75" spans="1:4" ht="14.25" thickBot="1" x14ac:dyDescent="0.3">
      <c r="A75" s="48" t="s">
        <v>22</v>
      </c>
      <c r="B75" s="48">
        <f>SUM(B60:B74)</f>
        <v>2</v>
      </c>
      <c r="C75" s="88" t="s">
        <v>66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hyperlinks>
    <hyperlink ref="D44" r:id="rId1" xr:uid="{1070930C-4B8F-4718-9678-5588E18EEF35}"/>
    <hyperlink ref="D60" r:id="rId2" xr:uid="{6E1F820B-D82B-4485-A53C-5EA466D1B7DF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2024-11-27T15:26:21Z</dcterms:modified>
</cp:coreProperties>
</file>