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281855752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arias" sheetId="1" r:id="R3cbb8cca3c2d4569"/>
    <x:sheet xmlns:r="http://schemas.openxmlformats.org/officeDocument/2006/relationships" name="Manuales-Automatizadas" sheetId="2" r:id="Rfd22b599524f40e9"/>
  </x:sheets>
</x:workbook>
</file>

<file path=xl/sharedStrings.xml><?xml version="1.0" encoding="utf-8"?>
<x:sst xmlns:x="http://schemas.openxmlformats.org/spreadsheetml/2006/main">
  <x:si>
    <x:t xml:space="preserve">Pruebas Unitarias</x:t>
  </x:si>
  <x:si>
    <x:t xml:space="preserve">Responsable:</x:t>
  </x:si>
  <x:si>
    <x:t xml:space="preserve">ID</x:t>
  </x:si>
  <x:si>
    <x:t xml:space="preserve">Módulo</x:t>
  </x:si>
  <x:si>
    <x:t xml:space="preserve">Caso de prueba</x:t>
  </x:si>
  <x:si>
    <x:t xml:space="preserve">Clase / método</x:t>
  </x:si>
  <x:si>
    <x:t xml:space="preserve">Datos de entrada</x:t>
  </x:si>
  <x:si>
    <x:t xml:space="preserve">Resultado esperado</x:t>
  </x:si>
  <x:si>
    <x:t xml:space="preserve">Resultado obtenido</x:t>
  </x:si>
  <x:si>
    <x:t xml:space="preserve">Estado</x:t>
  </x:si>
  <x:si>
    <x:t xml:space="preserve">Evidencia / notas</x:t>
  </x:si>
  <x:si>
    <x:t xml:space="preserve">UT-001</x:t>
  </x:si>
  <x:si>
    <x:t xml:space="preserve">Usuarios</x:t>
  </x:si>
  <x:si>
    <x:t xml:space="preserve">Cambio válido de contraseña</x:t>
  </x:si>
  <x:si>
    <x:t xml:space="preserve">UsuarioServiceTest#cambioDePasswordGuardaBCryptYVerificaPasswordActual</x:t>
  </x:si>
  <x:si>
    <x:t xml:space="preserve">Usuario 7; solicitante 7; actual=Actual123!; nueva=Nueva123!</x:t>
  </x:si>
  <x:si>
    <x:t xml:space="preserve">Guarda un hash BCrypt de Nueva123!, deja de aceptar la anterior y ejecuta flush.</x:t>
  </x:si>
  <x:si>
    <x:t xml:space="preserve">UT-002</x:t>
  </x:si>
  <x:si>
    <x:t xml:space="preserve">Rechazar cambio de contraseña ajena</x:t>
  </x:si>
  <x:si>
    <x:t xml:space="preserve">UsuarioServiceTest#noPermiteCambiarPasswordAjena</x:t>
  </x:si>
  <x:si>
    <x:t xml:space="preserve">Usuario 7; solicitante 8; contraseñas válidas</x:t>
  </x:si>
  <x:si>
    <x:t xml:space="preserve">Lanza NegocioException con estado 403; no consulta usuarios ni escribe.</x:t>
  </x:si>
  <x:si>
    <x:t xml:space="preserve">UT-003</x:t>
  </x:si>
  <x:si>
    <x:t xml:space="preserve">Rechazar contraseña actual incorrecta</x:t>
  </x:si>
  <x:si>
    <x:t xml:space="preserve">UsuarioServiceTest#noPermitePasswordActualIncorrecta</x:t>
  </x:si>
  <x:si>
    <x:t xml:space="preserve">Usuario 7 activo; actual=Incorrecta123!; nueva=Nueva123!</x:t>
  </x:si>
  <x:si>
    <x:t xml:space="preserve">Lanza CredencialesInvalidasException; conserva hash y no ejecuta flush.</x:t>
  </x:si>
  <x:si>
    <x:t xml:space="preserve">UT-004</x:t>
  </x:si>
  <x:si>
    <x:t xml:space="preserve">Rechazar nueva contraseña débil</x:t>
  </x:si>
  <x:si>
    <x:t xml:space="preserve">UsuarioServiceTest#noPermitePasswordNuevaDebil</x:t>
  </x:si>
  <x:si>
    <x:t xml:space="preserve">Usuario y solicitante 7; nueva=abcdefgh</x:t>
  </x:si>
  <x:si>
    <x:t xml:space="preserve">Lanza PasswordInvalidaException antes de consultar o escribir.</x:t>
  </x:si>
  <x:si>
    <x:t xml:space="preserve">UT-005</x:t>
  </x:si>
  <x:si>
    <x:t xml:space="preserve">Rechazar cambio con usuario o cliente inactivo</x:t>
  </x:si>
  <x:si>
    <x:t xml:space="preserve">UsuarioServiceTest#noPermiteCambioParaUsuarioOClienteInactivo</x:t>
  </x:si>
  <x:si>
    <x:t xml:space="preserve">Variantes: usuario inactivo / cliente inactivo; credenciales válidas</x:t>
  </x:si>
  <x:si>
    <x:t xml:space="preserve">Lanza UsuarioInactivoException; conserva hash y no ejecuta flush.</x:t>
  </x:si>
  <x:si>
    <x:t xml:space="preserve">UT-006</x:t>
  </x:si>
  <x:si>
    <x:t xml:space="preserve">Consultar datos del usuario propio</x:t>
  </x:si>
  <x:si>
    <x:t xml:space="preserve">UsuarioServiceTest#obtenerDevuelveDatosDelPropioUsuario</x:t>
  </x:si>
  <x:si>
    <x:t xml:space="preserve">Usuario y solicitante 7; cliente 3; correo ana@example.com</x:t>
  </x:si>
  <x:si>
    <x:t xml:space="preserve">Devuelve id=7, clienteId=3, correo esperado y activo=true.</x:t>
  </x:si>
  <x:si>
    <x:t xml:space="preserve">UT-007</x:t>
  </x:si>
  <x:si>
    <x:t xml:space="preserve">Rechazar consulta de usuario ajeno</x:t>
  </x:si>
  <x:si>
    <x:t xml:space="preserve">UsuarioServiceTest#obtenerUsuarioAjenoDevuelve403SinConsultarElRepositorio</x:t>
  </x:si>
  <x:si>
    <x:t xml:space="preserve">Usuario 7; solicitante 8</x:t>
  </x:si>
  <x:si>
    <x:t xml:space="preserve">Lanza NegocioException con 403 sin consultar repositorio.</x:t>
  </x:si>
  <x:si>
    <x:t xml:space="preserve">UT-008</x:t>
  </x:si>
  <x:si>
    <x:t xml:space="preserve">Consultar usuario inexistente</x:t>
  </x:si>
  <x:si>
    <x:t xml:space="preserve">UsuarioServiceTest#usuarioInexistenteDevuelveExcepcionPersonalizada</x:t>
  </x:si>
  <x:si>
    <x:t xml:space="preserve">Usuario y solicitante 7; repositorio sin coincidencias</x:t>
  </x:si>
  <x:si>
    <x:t xml:space="preserve">Lanza UsuarioNoEncontradoException.</x:t>
  </x:si>
  <x:si>
    <x:t xml:space="preserve">UT-009</x:t>
  </x:si>
  <x:si>
    <x:t xml:space="preserve">Cuentas</x:t>
  </x:si>
  <x:si>
    <x:t xml:space="preserve">Consultar saldo sin cargar entidad</x:t>
  </x:si>
  <x:si>
    <x:t xml:space="preserve">CuentaServiceTest#saldoNoCargaLaEntidadCompleta</x:t>
  </x:si>
  <x:si>
    <x:t xml:space="preserve">Cuenta 000000000000000001; repositorio devuelve saldo 0</x:t>
  </x:si>
  <x:si>
    <x:t xml:space="preserve">Devuelve BigDecimal.ZERO; no llama findByNumeroCuenta.</x:t>
  </x:si>
  <x:si>
    <x:t xml:space="preserve">UT-010</x:t>
  </x:si>
  <x:si>
    <x:t xml:space="preserve">Consultar saldo de cuenta inexistente</x:t>
  </x:si>
  <x:si>
    <x:t xml:space="preserve">CuentaServiceTest#saldoDeCuentaInexistenteDevuelveExcepcionPersonalizada</x:t>
  </x:si>
  <x:si>
    <x:t xml:space="preserve">Número inexistente; consulta de saldo sin coincidencias</x:t>
  </x:si>
  <x:si>
    <x:t xml:space="preserve">Lanza CuentaNoEncontradaException.</x:t>
  </x:si>
  <x:si>
    <x:t xml:space="preserve">UT-011</x:t>
  </x:si>
  <x:si>
    <x:t xml:space="preserve">Validar límites de paginación</x:t>
  </x:si>
  <x:si>
    <x:t xml:space="preserve">CuentaServiceTest#rechazaPaginacionInvalidaAntesDeConsultar</x:t>
  </x:si>
  <x:si>
    <x:t xml:space="preserve">Variantes: página -1; tamaño 0; tamaño 101</x:t>
  </x:si>
  <x:si>
    <x:t xml:space="preserve">Lanza ValidacionException para cada variante; no consulta cuentas.</x:t>
  </x:si>
  <x:si>
    <x:t xml:space="preserve">UT-012</x:t>
  </x:si>
  <x:si>
    <x:t xml:space="preserve">Obtener página global de cuentas</x:t>
  </x:si>
  <x:si>
    <x:t xml:space="preserve">CuentaServiceTest#paginaGlobalUsaResumen</x:t>
  </x:si>
  <x:si>
    <x:t xml:space="preserve">Página 2; tamaño 10; 21 elementos; resumen de cuenta 4</x:t>
  </x:si>
  <x:si>
    <x:t xml:space="preserve">Conserva total=21, página=2 y resumen; usa consultarResumen con paginación.</x:t>
  </x:si>
  <x:si>
    <x:t xml:space="preserve">UT-013</x:t>
  </x:si>
  <x:si>
    <x:t xml:space="preserve">Consultar cuentas con filtro sin coincidencias</x:t>
  </x:si>
  <x:si>
    <x:t xml:space="preserve">CuentaServiceTest#filtroSinCoincidenciasDevuelve404</x:t>
  </x:si>
  <x:si>
    <x:t xml:space="preserve">activa=true; página 0; tamaño 10; repositorio devuelve página vacía</x:t>
  </x:si>
  <x:si>
    <x:t xml:space="preserve">UT-014</x:t>
  </x:si>
  <x:si>
    <x:t xml:space="preserve">Consultar cuenta por ID inexistente</x:t>
  </x:si>
  <x:si>
    <x:t xml:space="preserve">CuentaServiceTest#idInexistenteDevuelve404</x:t>
  </x:si>
  <x:si>
    <x:t xml:space="preserve">ID 123; repositorio devuelve Optional.empty</x:t>
  </x:si>
  <x:si>
    <x:t xml:space="preserve">UT-015</x:t>
  </x:si>
  <x:si>
    <x:t xml:space="preserve">Clientes</x:t>
  </x:si>
  <x:si>
    <x:t xml:space="preserve">Actualizar cliente y conservar campos omitidos</x:t>
  </x:si>
  <x:si>
    <x:t xml:space="preserve">ClientePatchTest#modificaLasCuatroCategoriasYConservaCamposOmitidos</x:t>
  </x:si>
  <x:si>
    <x:t xml:space="preserve">Cliente 7; nombre Luisa; móvil 5598765432; calle Insurgentes; empresa Nueva empresa; ingreso 15000</x:t>
  </x:si>
  <x:si>
    <x:t xml:space="preserve">Actualiza datos personales, contacto, domicilio y laborales; conserva apellidos, CP, CURP, RFC y cuenta; ejecuta flush.</x:t>
  </x:si>
  <x:si>
    <x:t xml:space="preserve">UT-016</x:t>
  </x:si>
  <x:si>
    <x:t xml:space="preserve">Rechazar campos protegidos en PATCH</x:t>
  </x:si>
  <x:si>
    <x:t xml:space="preserve">ClientePatchTest#rechazaCamposProtegidosSinMutarEntidades</x:t>
  </x:si>
  <x:si>
    <x:t xml:space="preserve">Variantes: curp, rfc, numeroCuenta, cuentas, activo, rol, password</x:t>
  </x:si>
  <x:si>
    <x:t xml:space="preserve">Lanza ValidacionException; cliente y domicilio sin cambios; no ejecuta flush.</x:t>
  </x:si>
  <x:si>
    <x:t xml:space="preserve">UT-017</x:t>
  </x:si>
  <x:si>
    <x:t xml:space="preserve">Rechazar datos inválidos en PATCH</x:t>
  </x:si>
  <x:si>
    <x:t xml:space="preserve">ClientePatchTest#rechazaDatosInvalidosSinMutarEntidades</x:t>
  </x:si>
  <x:si>
    <x:t xml:space="preserve">Variantes: nombre null; móvil 123; CP 123; domicilio.id=8; sexo inválido; fecha futura; ingreso 0</x:t>
  </x:si>
  <x:si>
    <x:t xml:space="preserve">Lanza ValidacionException; conserva cliente y domicilio; no ejecuta flush.</x:t>
  </x:si>
  <x:si>
    <x:t xml:space="preserve">UT-018</x:t>
  </x:si>
  <x:si>
    <x:t xml:space="preserve">Rechazar PATCH con JSON que no sea objeto</x:t>
  </x:si>
  <x:si>
    <x:t xml:space="preserve">ClientePatchTest#exigeUnObjetoJsonAntesDeConsultarLaBase</x:t>
  </x:si>
  <x:si>
    <x:t xml:space="preserve">Variantes: [], null, "texto"</x:t>
  </x:si>
  <x:si>
    <x:t xml:space="preserve">Lanza ValidacionException antes de consultar repositorios o EntityManager.</x:t>
  </x:si>
  <x:si>
    <x:t xml:space="preserve">UT-019</x:t>
  </x:si>
  <x:si>
    <x:t xml:space="preserve">Limpiar campo opcional con null</x:t>
  </x:si>
  <x:si>
    <x:t xml:space="preserve">ClientePatchTest#nullExplicitoLimpiaUnCampoOpcional</x:t>
  </x:si>
  <x:si>
    <x:t xml:space="preserve">Cliente 7; PATCH {"segundoNombre":null}</x:t>
  </x:si>
  <x:si>
    <x:t xml:space="preserve">segundoNombre queda null; primerNombre sigue Ana; ejecuta flush.</x:t>
  </x:si>
  <x:si>
    <x:t xml:space="preserve">UT-020</x:t>
  </x:si>
  <x:si>
    <x:t xml:space="preserve">Actualizar cliente inexistente</x:t>
  </x:si>
  <x:si>
    <x:t xml:space="preserve">ClientePatchTest#clienteInexistenteNoEscribe</x:t>
  </x:si>
  <x:si>
    <x:t xml:space="preserve">Cliente 7 no encontrado; PATCH empresa=Nueva</x:t>
  </x:si>
  <x:si>
    <x:t xml:space="preserve">Lanza ClienteNoEncontradoException; no interactúa con domicilio, cuenta, usuario ni EntityManager.</x:t>
  </x:si>
  <x:si>
    <x:t xml:space="preserve">UT-021</x:t>
  </x:si>
  <x:si>
    <x:t xml:space="preserve">Rechazar actualización de cliente inactivo</x:t>
  </x:si>
  <x:si>
    <x:t xml:space="preserve">ClientePatchTest#clienteInactivoNoPuedeActualizarse</x:t>
  </x:si>
  <x:si>
    <x:t xml:space="preserve">Cliente 7 inactivo; PATCH empresa=Nueva</x:t>
  </x:si>
  <x:si>
    <x:t xml:space="preserve">Lanza NegocioException con 409; conserva empresa y no ejecuta flush.</x:t>
  </x:si>
  <x:si>
    <x:t xml:space="preserve">UT-022</x:t>
  </x:si>
  <x:si>
    <x:t xml:space="preserve">Rechazar correo duplicado en PATCH</x:t>
  </x:si>
  <x:si>
    <x:t xml:space="preserve">ClientePatchTest#correoDuplicadoNoMutaElClienteNiElDomicilio</x:t>
  </x:si>
  <x:si>
    <x:t xml:space="preserve">Cliente 7; otro cliente usa otra@example.com</x:t>
  </x:si>
  <x:si>
    <x:t xml:space="preserve">Lanza CorreoDuplicadoException; conserva ana@example.com; no ejecuta flush.</x:t>
  </x:si>
  <x:si>
    <x:t xml:space="preserve">UT-023</x:t>
  </x:si>
  <x:si>
    <x:t xml:space="preserve">Rechazar PUT en colección de clientes</x:t>
  </x:si>
  <x:si>
    <x:t xml:space="preserve">ClienteControllerTest#putEnColeccionDevuelve405ConMetodosPermitidos</x:t>
  </x:si>
  <x:si>
    <x:t xml:space="preserve">MockMvc standalone: PUT /clientes; body {}</x:t>
  </x:si>
  <x:si>
    <x:t xml:space="preserve">HTTP 405; cabecera Allow; codigo=1; mensaje indica PATCH /clientes/{id}; no llama servicio.</x:t>
  </x:si>
  <x:si>
    <x:t xml:space="preserve">UT-024</x:t>
  </x:si>
  <x:si>
    <x:t xml:space="preserve">Enviar únicamente campos de PATCH al servicio</x:t>
  </x:si>
  <x:si>
    <x:t xml:space="preserve">ClienteControllerTest#patchEnDetalleLlegaAlServicioConSoloLosCamposEnviados</x:t>
  </x:si>
  <x:si>
    <x:t xml:space="preserve">MockMvc standalone: PATCH /clientes/7; teléfono 5512345678</x:t>
  </x:si>
  <x:si>
    <x:t xml:space="preserve">HTTP 200 con id=7 y teléfono esperado; servicio recibe JSON de un solo campo.</x:t>
  </x:si>
  <x:si>
    <x:t xml:space="preserve">UT-025</x:t>
  </x:si>
  <x:si>
    <x:t xml:space="preserve">Rechazar PUT en detalle de cliente</x:t>
  </x:si>
  <x:si>
    <x:t xml:space="preserve">ClienteControllerTest#putEnDetalleDevuelve405YOfrecePatch</x:t>
  </x:si>
  <x:si>
    <x:t xml:space="preserve">MockMvc standalone: PUT /clientes/7; body {}</x:t>
  </x:si>
  <x:si>
    <x:t xml:space="preserve">HTTP 405; Allow incluye PATCH; no llama servicio.</x:t>
  </x:si>
  <x:si>
    <x:t xml:space="preserve">UT-026</x:t>
  </x:si>
  <x:si>
    <x:t xml:space="preserve">Aceptar opcionales omitidos y ceros iniciales</x:t>
  </x:si>
  <x:si>
    <x:t xml:space="preserve">ClienteValidationTest#aceptaOpcionalesOmitidosNacionalidadLibreYCerosIniciales</x:t>
  </x:si>
  <x:si>
    <x:t xml:space="preserve">Registro válido; nacionalidad Argentina; móvil 0123456789; CP 06000; opcionales omitidos</x:t>
  </x:si>
  <x:si>
    <x:t xml:space="preserve">Sin violaciones Bean Validation; conserva nacionalidad, móvil y CP como texto.</x:t>
  </x:si>
  <x:si>
    <x:t xml:space="preserve">UT-027</x:t>
  </x:si>
  <x:si>
    <x:t xml:space="preserve">Rechazar campos inválidos del registro</x:t>
  </x:si>
  <x:si>
    <x:t xml:space="preserve">ClienteValidationTest#rechazaCampoInvalido</x:t>
  </x:si>
  <x:si>
    <x:t xml:space="preserve">15 variantes del CsvSource: nombres, CURP, RFC, correo, teléfonos, nacionalidad, ingreso y fecha futura</x:t>
  </x:si>
  <x:si>
    <x:t xml:space="preserve">Cada variante produce una violación en el campo modificado.</x:t>
  </x:si>
  <x:si>
    <x:t xml:space="preserve">UT-028</x:t>
  </x:si>
  <x:si>
    <x:t xml:space="preserve">Validar domicilio y límites de longitud</x:t>
  </x:si>
  <x:si>
    <x:t xml:space="preserve">ClienteValidationTest#validaDomicilioAnidadoYLimitesDeLongitud</x:t>
  </x:si>
  <x:si>
    <x:t xml:space="preserve">Nombre de 51 caracteres; correo &gt;100 caracteres; CP 6000</x:t>
  </x:si>
  <x:si>
    <x:t xml:space="preserve">Violaciones en primerNombre, correoElectronico y domicilio.codigoPostal.</x:t>
  </x:si>
  <x:si>
    <x:t xml:space="preserve">UT-029</x:t>
  </x:si>
  <x:si>
    <x:t xml:space="preserve">Rechazar identificadores en DTO de actualización</x:t>
  </x:si>
  <x:si>
    <x:t xml:space="preserve">ClienteValidationTest#actualizacionRechazaIdentificadoresInmutables</x:t>
  </x:si>
  <x:si>
    <x:t xml:space="preserve">Variantes: curp, rfc, numeroCuenta agregados al JSON de actualización</x:t>
  </x:si>
  <x:si>
    <x:t xml:space="preserve">La deserialización a ClienteActualizacionRequest lanza JsonProcessingException.</x:t>
  </x:si>
  <x:si>
    <x:t xml:space="preserve">UT-030</x:t>
  </x:si>
  <x:si>
    <x:t xml:space="preserve">Aceptar RFC de 12 y 13 caracteres</x:t>
  </x:si>
  <x:si>
    <x:t xml:space="preserve">ClienteValidationTest#aceptaAmbasLongitudesDeRfcConFormatoValido</x:t>
  </x:si>
  <x:si>
    <x:t xml:space="preserve">RFC ABC900101AB1 / PERA900101AB1 en registro válido</x:t>
  </x:si>
  <x:si>
    <x:t xml:space="preserve">Sin violaciones Bean Validation en ambas variantes.</x:t>
  </x:si>
  <x:si>
    <x:t xml:space="preserve">UT-031</x:t>
  </x:si>
  <x:si>
    <x:t xml:space="preserve">Aceptar límites de longitud del nombre</x:t>
  </x:si>
  <x:si>
    <x:t xml:space="preserve">ClienteValidationTest#aceptaLosLimitesInclusivosDeLongitudDelNombre</x:t>
  </x:si>
  <x:si>
    <x:t xml:space="preserve">Nombre válido de 2 / 50 caracteres</x:t>
  </x:si>
  <x:si>
    <x:t xml:space="preserve">UT-036</x:t>
  </x:si>
  <x:si>
    <x:t xml:space="preserve">Serializar detalle sin credenciales</x:t>
  </x:si>
  <x:si>
    <x:t xml:space="preserve">RespuestaPrivacidadTest#detalleIncluyeDatosCompletosSinCredenciales</x:t>
  </x:si>
  <x:si>
    <x:t xml:space="preserve">Cliente con ingreso 12000, empresa privada y cuenta de saldo 999; usuario con hash</x:t>
  </x:si>
  <x:si>
    <x:t xml:space="preserve">Conserva datos de detalle y número con ceros; excluye password/passwordHash y hash del usuario anidado.</x:t>
  </x:si>
  <x:si>
    <x:t xml:space="preserve">UT-037</x:t>
  </x:si>
  <x:si>
    <x:t xml:space="preserve">Serializar resumen mínimo de cliente</x:t>
  </x:si>
  <x:si>
    <x:t xml:space="preserve">RespuestaPrivacidadTest#resumenDeClienteSoloExponeCamposNecesarios</x:t>
  </x:si>
  <x:si>
    <x:t xml:space="preserve">ClienteResumenResponse: id=1, nombre Ana, apellidos, activo=true</x:t>
  </x:si>
  <x:si>
    <x:t xml:space="preserve">JSON con 7 campos; excluye CURP, RFC, correo, teléfono, nacimiento, domicilio y cuentas.</x:t>
  </x:si>
  <x:si>
    <x:t xml:space="preserve">Lectura del estado</x:t>
  </x:si>
  <x:si>
    <x:t xml:space="preserve">Ejecución</x:t>
  </x:si>
  <x:si>
    <x:t xml:space="preserve">Fuentes</x:t>
  </x:si>
  <x:si>
    <x:t xml:space="preserve">Método HTTP</x:t>
  </x:si>
  <x:si>
    <x:t xml:space="preserve">Endpoint</x:t>
  </x:si>
  <x:si>
    <x:t xml:space="preserve">Modalidad</x:t>
  </x:si>
  <x:si>
    <x:t xml:space="preserve">Preparación</x:t>
  </x:si>
  <x:si>
    <x:t xml:space="preserve">Registro base</x:t>
  </x:si>
  <x:si>
    <x:t xml:space="preserve">Autenticación</x:t>
  </x:si>
  <x:si>
    <x:t xml:space="preserve">Orden y datos</x:t>
  </x:si>
  <x:si>
    <x:t xml:space="preserve">Automatización</x:t>
  </x:si>
  <x:si>
    <x:t xml:space="preserve">Ejemplo Postman</x:t>
  </x:si>
  <x:si>
    <x:t xml:space="preserve">Cobertura previa</x:t>
  </x:si>
</x:sst>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1"/>
      <x:color rgb="FF263445"/>
      <x:name val="Arial"/>
    </x:font>
    <x:font>
      <x:sz val="10"/>
      <x:color rgb="FF687787"/>
      <x:name val="Arial"/>
    </x:font>
    <x:font>
      <x:b/>
      <x:sz val="11"/>
      <x:color rgb="FFFFFFFF"/>
      <x:name val="Arial"/>
    </x:font>
    <x:font>
      <x:sz val="10"/>
      <x:color rgb="FF506275"/>
      <x:name val="Arial"/>
    </x:font>
    <x:font>
      <x:b/>
      <x:sz val="10"/>
      <x:color rgb="FF506275"/>
      <x:name val="Arial"/>
    </x:font>
    <x:font>
      <x:sz val="11"/>
      <x:color rgb="FF263445"/>
      <x:name val="Arial"/>
      <x:family val="2"/>
    </x:font>
    <x:font>
      <x:b/>
      <x:sz val="18"/>
      <x:color rgb="FF253B53"/>
      <x:name val="Calibri"/>
      <x:family val="2"/>
      <x:scheme val="minor"/>
    </x:font>
    <x:font>
      <x:sz val="18"/>
      <x:color rgb="FF263445"/>
      <x:name val="Calibri"/>
      <x:family val="2"/>
      <x:scheme val="minor"/>
    </x:font>
    <x:font>
      <x:b/>
      <x:sz val="32"/>
      <x:color rgb="FF253B53"/>
      <x:name val="Calibri"/>
      <x:family val="2"/>
      <x:scheme val="minor"/>
    </x:font>
    <x:font>
      <x:sz val="11"/>
      <x:color rgb="FF253B53"/>
      <x:name val="Arial"/>
    </x:font>
    <x:font>
      <x:sz val="11"/>
      <x:color rgb="FF263445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F2F5F8"/>
      </x:patternFill>
    </x:fill>
    <x:fill>
      <x:patternFill patternType="solid">
        <x:fgColor rgb="FFFFFFFF"/>
      </x:patternFill>
    </x:fill>
    <x:fill>
      <x:patternFill patternType="solid">
        <x:fgColor theme="8" tint="-0.49998"/>
      </x:patternFill>
    </x:fill>
    <x:fill>
      <x:patternFill patternType="solid">
        <x:fgColor theme="5" tint="0.79998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C6D1DC"/>
      </x:bottom>
      <x:diagonal/>
    </x:border>
    <x:border>
      <x:left style="thin">
        <x:color rgb="FF8898A9"/>
      </x:left>
      <x:right/>
      <x:top style="thin">
        <x:color rgb="FF8898A9"/>
      </x:top>
      <x:bottom style="thin">
        <x:color rgb="FF8898A9"/>
      </x:bottom>
      <x:diagonal/>
    </x:border>
    <x:border>
      <x:left/>
      <x:right/>
      <x:top style="thin">
        <x:color rgb="FF8898A9"/>
      </x:top>
      <x:bottom style="thin">
        <x:color rgb="FF8898A9"/>
      </x:bottom>
      <x:diagonal/>
    </x:border>
    <x:border>
      <x:left/>
      <x:right style="thin">
        <x:color rgb="FF8898A9"/>
      </x:right>
      <x:top style="thin">
        <x:color rgb="FF8898A9"/>
      </x:top>
      <x:bottom style="thin">
        <x:color rgb="FF8898A9"/>
      </x:bottom>
      <x:diagonal/>
    </x:border>
    <x:border>
      <x:left style="thin">
        <x:color rgb="FFA7B4C2"/>
      </x:left>
      <x:right style="thin">
        <x:color rgb="FFA7B4C2"/>
      </x:right>
      <x:top style="thin">
        <x:color rgb="FFA7B4C2"/>
      </x:top>
      <x:bottom style="thin">
        <x:color rgb="FFA7B4C2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6" fillId="2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0" fillId="2" borderId="5" xfId="0" applyNumberFormat="1" applyFont="1" applyFill="1" applyBorder="1" applyAlignment="1">
      <x:alignment vertical="center" wrapText="1"/>
    </x:xf>
    <x:xf numFmtId="0" fontId="10" fillId="2" borderId="5" xfId="0" applyNumberFormat="1" applyFont="1" applyFill="1" applyBorder="1" applyAlignment="1">
      <x:alignment vertical="top" wrapText="1"/>
    </x:xf>
    <x:xf numFmtId="0" fontId="10" fillId="3" borderId="5" xfId="0" applyNumberFormat="1" applyFont="1" applyFill="1" applyBorder="1" applyAlignment="1">
      <x:alignment vertical="center" wrapText="1"/>
    </x:xf>
    <x:xf numFmtId="0" fontId="10" fillId="3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1" fillId="2" borderId="5" xfId="0" applyNumberFormat="1" applyFont="1" applyFill="1" applyBorder="1" applyAlignment="1">
      <x:alignment vertical="top" wrapText="1"/>
    </x:xf>
    <x:xf numFmtId="0" fontId="11" fillId="3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color rgb="FF365F9A"/>
      </x:font>
      <x:fill>
        <x:patternFill>
          <x:bgColor rgb="FFE9F0FC"/>
        </x:patternFill>
      </x:fill>
    </x:dxf>
    <x:dxf>
      <x:font>
        <x:color rgb="FF8A6317"/>
      </x:font>
      <x:fill>
        <x:patternFill>
          <x:bgColor rgb="FFFFF2DC"/>
        </x:patternFill>
      </x:fill>
    </x:dxf>
    <x:dxf>
      <x:font>
        <x:color rgb="FF9F3030"/>
      </x:font>
      <x:fill>
        <x:patternFill>
          <x:bgColor rgb="FFFBEAEA"/>
        </x:patternFill>
      </x:fill>
    </x:dxf>
    <x:dxf>
      <x:font>
        <x:color rgb="FF276441"/>
      </x:font>
      <x:fill>
        <x:patternFill>
          <x:bgColor rgb="FFE9F3EC"/>
        </x:patternFill>
      </x:fill>
    </x:dxf>
    <x:dxf>
      <x:font>
        <x:color rgb="FF365F9A"/>
      </x:font>
      <x:fill>
        <x:patternFill>
          <x:bgColor rgb="FFE9F0FC"/>
        </x:patternFill>
      </x:fill>
    </x:dxf>
    <x:dxf>
      <x:font>
        <x:color rgb="FF8A6317"/>
      </x:font>
      <x:fill>
        <x:patternFill>
          <x:bgColor rgb="FFFFF2DC"/>
        </x:patternFill>
      </x:fill>
    </x:dxf>
    <x:dxf>
      <x:font>
        <x:color rgb="FF9F3030"/>
      </x:font>
      <x:fill>
        <x:patternFill>
          <x:bgColor rgb="FFFBEAEA"/>
        </x:patternFill>
      </x:fill>
    </x:dxf>
    <x:dxf>
      <x:font>
        <x:color rgb="FF276441"/>
      </x:font>
      <x:fill>
        <x:patternFill>
          <x:bgColor rgb="FFE9F3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130c48847431e" /><Relationship Type="http://schemas.openxmlformats.org/officeDocument/2006/relationships/theme" Target="/xl/theme/theme1.xml" Id="R1b6fa6a10b624473" /><Relationship Type="http://schemas.openxmlformats.org/officeDocument/2006/relationships/sharedStrings" Target="/xl/sharedStrings.xml" Id="Rcf2d4ce485a541da" /><Relationship Type="http://schemas.openxmlformats.org/officeDocument/2006/relationships/worksheet" Target="/xl/worksheets/sheet1.xml" Id="R3cbb8cca3c2d4569" /><Relationship Type="http://schemas.openxmlformats.org/officeDocument/2006/relationships/worksheet" Target="/xl/worksheets/sheet2.xml" Id="Rfd22b599524f40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e90c916105148e5" /><Relationship Type="http://schemas.openxmlformats.org/officeDocument/2006/relationships/image" Target="/xl/media/image2.png" Id="R649fe50f86384860" /><Relationship Type="http://schemas.openxmlformats.org/officeDocument/2006/relationships/image" Target="/xl/media/image3.png" Id="R5a496c2b08b64b68" /><Relationship Type="http://schemas.openxmlformats.org/officeDocument/2006/relationships/image" Target="/xl/media/image4.png" Id="Rc9aeb0dc06aa41bc" /><Relationship Type="http://schemas.openxmlformats.org/officeDocument/2006/relationships/image" Target="/xl/media/image5.png" Id="R7736034fd4eb4bde" /><Relationship Type="http://schemas.openxmlformats.org/officeDocument/2006/relationships/image" Target="/xl/media/image6.png" Id="R9820c21992074307" /><Relationship Type="http://schemas.openxmlformats.org/officeDocument/2006/relationships/image" Target="/xl/media/image7.png" Id="R2d21e1de4ba9404d" /><Relationship Type="http://schemas.openxmlformats.org/officeDocument/2006/relationships/image" Target="/xl/media/image8.png" Id="R045c19db353643bf" /><Relationship Type="http://schemas.openxmlformats.org/officeDocument/2006/relationships/image" Target="/xl/media/image9.png" Id="Rc92aa34358404656" /><Relationship Type="http://schemas.openxmlformats.org/officeDocument/2006/relationships/image" Target="/xl/media/image10.png" Id="R47cfa562152b4371" /><Relationship Type="http://schemas.openxmlformats.org/officeDocument/2006/relationships/image" Target="/xl/media/image11.png" Id="R3c5dd37246eb4bab" /><Relationship Type="http://schemas.openxmlformats.org/officeDocument/2006/relationships/image" Target="/xl/media/image12.png" Id="Rff07985da41e4b26" /><Relationship Type="http://schemas.openxmlformats.org/officeDocument/2006/relationships/image" Target="/xl/media/image13.png" Id="R19596af3ccb64219" /><Relationship Type="http://schemas.openxmlformats.org/officeDocument/2006/relationships/image" Target="/xl/media/image14.png" Id="R895933b11e62473c" /><Relationship Type="http://schemas.openxmlformats.org/officeDocument/2006/relationships/image" Target="/xl/media/image15.png" Id="R268d9cb7ec28469f" /><Relationship Type="http://schemas.openxmlformats.org/officeDocument/2006/relationships/image" Target="/xl/media/image16.png" Id="R06e04e14208440f6" /><Relationship Type="http://schemas.openxmlformats.org/officeDocument/2006/relationships/image" Target="/xl/media/image17.png" Id="Re1ea639860c64cc0" /><Relationship Type="http://schemas.openxmlformats.org/officeDocument/2006/relationships/image" Target="/xl/media/image18.png" Id="R348b5baf91834d6c" /><Relationship Type="http://schemas.openxmlformats.org/officeDocument/2006/relationships/image" Target="/xl/media/image19.png" Id="R0c935133c7c345b2" /><Relationship Type="http://schemas.openxmlformats.org/officeDocument/2006/relationships/image" Target="/xl/media/image20.png" Id="Rde4c66d4133c4c02" /><Relationship Type="http://schemas.openxmlformats.org/officeDocument/2006/relationships/image" Target="/xl/media/image21.png" Id="R485243041b76441c" /><Relationship Type="http://schemas.openxmlformats.org/officeDocument/2006/relationships/image" Target="/xl/media/image22.png" Id="R410ef203075a446e" /><Relationship Type="http://schemas.openxmlformats.org/officeDocument/2006/relationships/image" Target="/xl/media/image23.png" Id="Rb59b2d2b23694735" /><Relationship Type="http://schemas.openxmlformats.org/officeDocument/2006/relationships/image" Target="/xl/media/image24.png" Id="Rc0a7e580d26e4b6f" /><Relationship Type="http://schemas.openxmlformats.org/officeDocument/2006/relationships/image" Target="/xl/media/image25.png" Id="R877f3552828c44c8" /><Relationship Type="http://schemas.openxmlformats.org/officeDocument/2006/relationships/image" Target="/xl/media/image26.png" Id="Rd6cd8b40108d40ca" /><Relationship Type="http://schemas.openxmlformats.org/officeDocument/2006/relationships/image" Target="/xl/media/image27.png" Id="R760d75cbfec34391" /><Relationship Type="http://schemas.openxmlformats.org/officeDocument/2006/relationships/image" Target="/xl/media/image28.png" Id="Rc763050b11974492" /><Relationship Type="http://schemas.openxmlformats.org/officeDocument/2006/relationships/image" Target="/xl/media/image29.png" Id="Rf13cfaedaf534976" /><Relationship Type="http://schemas.openxmlformats.org/officeDocument/2006/relationships/image" Target="/xl/media/image30.png" Id="R3a093d6eb94744a2" /><Relationship Type="http://schemas.openxmlformats.org/officeDocument/2006/relationships/image" Target="/xl/media/image31.png" Id="R7ba674fa30924de9" /><Relationship Type="http://schemas.openxmlformats.org/officeDocument/2006/relationships/image" Target="/xl/media/image32.png" Id="R9ed8a587af424fa0" /><Relationship Type="http://schemas.openxmlformats.org/officeDocument/2006/relationships/image" Target="/xl/media/image33.png" Id="R4948cc74bf25428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4.png" Id="Reafc350ee8da4db5" /><Relationship Type="http://schemas.openxmlformats.org/officeDocument/2006/relationships/image" Target="/xl/media/image35.png" Id="Rb28f403ea0fb4830" /><Relationship Type="http://schemas.openxmlformats.org/officeDocument/2006/relationships/image" Target="/xl/media/image36.png" Id="Rf01984dd5cc04cf9" /><Relationship Type="http://schemas.openxmlformats.org/officeDocument/2006/relationships/image" Target="/xl/media/image37.png" Id="Ra9f677942a3142fb" /><Relationship Type="http://schemas.openxmlformats.org/officeDocument/2006/relationships/image" Target="/xl/media/image38.png" Id="R2cd2bf6169e0484d" /><Relationship Type="http://schemas.openxmlformats.org/officeDocument/2006/relationships/image" Target="/xl/media/image39.png" Id="R4642494b9d624d70" /><Relationship Type="http://schemas.openxmlformats.org/officeDocument/2006/relationships/image" Target="/xl/media/image40.png" Id="Refe6a8ad821148e4" /><Relationship Type="http://schemas.openxmlformats.org/officeDocument/2006/relationships/image" Target="/xl/media/image41.png" Id="R3bd3bdfe3d8d4f96" /><Relationship Type="http://schemas.openxmlformats.org/officeDocument/2006/relationships/image" Target="/xl/media/image42.png" Id="R4806352d26854096" /><Relationship Type="http://schemas.openxmlformats.org/officeDocument/2006/relationships/image" Target="/xl/media/image43.png" Id="Rf41c3e506f2a4e74" /><Relationship Type="http://schemas.openxmlformats.org/officeDocument/2006/relationships/image" Target="/xl/media/image44.png" Id="R2f9f5f3399094e02" /><Relationship Type="http://schemas.openxmlformats.org/officeDocument/2006/relationships/image" Target="/xl/media/image45.png" Id="Rc603f6d7649648e5" /><Relationship Type="http://schemas.openxmlformats.org/officeDocument/2006/relationships/image" Target="/xl/media/image46.png" Id="R9e14bbc140274d20" /><Relationship Type="http://schemas.openxmlformats.org/officeDocument/2006/relationships/image" Target="/xl/media/image47.png" Id="R7e28155ecefe4bc6" /><Relationship Type="http://schemas.openxmlformats.org/officeDocument/2006/relationships/image" Target="/xl/media/image48.png" Id="R9b3c66ffd77d4680" /><Relationship Type="http://schemas.openxmlformats.org/officeDocument/2006/relationships/image" Target="/xl/media/image49.png" Id="Rae777658af7e4e18" /><Relationship Type="http://schemas.openxmlformats.org/officeDocument/2006/relationships/image" Target="/xl/media/image50.png" Id="R7b31d76da6fc4135" /><Relationship Type="http://schemas.openxmlformats.org/officeDocument/2006/relationships/image" Target="/xl/media/image51.png" Id="R7d8e8c90bc2e4a7b" /><Relationship Type="http://schemas.openxmlformats.org/officeDocument/2006/relationships/image" Target="/xl/media/image52.png" Id="Rdbb32778e91546c6" /><Relationship Type="http://schemas.openxmlformats.org/officeDocument/2006/relationships/image" Target="/xl/media/image53.png" Id="Rbe68f4b9fad84520" /><Relationship Type="http://schemas.openxmlformats.org/officeDocument/2006/relationships/image" Target="/xl/media/image54.png" Id="Ra15114804f7d4ee5" /><Relationship Type="http://schemas.openxmlformats.org/officeDocument/2006/relationships/image" Target="/xl/media/image55.png" Id="R8068235699c041a0" /><Relationship Type="http://schemas.openxmlformats.org/officeDocument/2006/relationships/image" Target="/xl/media/image56.png" Id="R2adc0b70ad9f4805" /><Relationship Type="http://schemas.openxmlformats.org/officeDocument/2006/relationships/image" Target="/xl/media/image57.png" Id="R752ff024dd234f42" /><Relationship Type="http://schemas.openxmlformats.org/officeDocument/2006/relationships/image" Target="/xl/media/image58.png" Id="R3acb582999734e4e" /><Relationship Type="http://schemas.openxmlformats.org/officeDocument/2006/relationships/image" Target="/xl/media/image59.png" Id="R2528def8fb924ef6" /><Relationship Type="http://schemas.openxmlformats.org/officeDocument/2006/relationships/image" Target="/xl/media/image60.png" Id="Rb5479d26949d4671" /><Relationship Type="http://schemas.openxmlformats.org/officeDocument/2006/relationships/image" Target="/xl/media/image61.png" Id="R3a259b0cc35f4b70" /><Relationship Type="http://schemas.openxmlformats.org/officeDocument/2006/relationships/image" Target="/xl/media/image62.png" Id="R7016c0e309524a7f" /><Relationship Type="http://schemas.openxmlformats.org/officeDocument/2006/relationships/image" Target="/xl/media/image63.png" Id="R2c1b4467b3f6446f" /><Relationship Type="http://schemas.openxmlformats.org/officeDocument/2006/relationships/image" Target="/xl/media/image64.png" Id="R5b0d335b4d2e4cf2" /><Relationship Type="http://schemas.openxmlformats.org/officeDocument/2006/relationships/image" Target="/xl/media/image65.png" Id="Read564cc90f947e3" /><Relationship Type="http://schemas.openxmlformats.org/officeDocument/2006/relationships/image" Target="/xl/media/image66.png" Id="Rfb8f2f73da72435c" /><Relationship Type="http://schemas.openxmlformats.org/officeDocument/2006/relationships/image" Target="/xl/media/image67.png" Id="R33ec72303b0a4543" /><Relationship Type="http://schemas.openxmlformats.org/officeDocument/2006/relationships/image" Target="/xl/media/image68.png" Id="Rfb45cf6b657c4cf2" /><Relationship Type="http://schemas.openxmlformats.org/officeDocument/2006/relationships/image" Target="/xl/media/image69.png" Id="R3781b6b605564bf4" /><Relationship Type="http://schemas.openxmlformats.org/officeDocument/2006/relationships/image" Target="/xl/media/image70.png" Id="R14caa86bb79c444e" /><Relationship Type="http://schemas.openxmlformats.org/officeDocument/2006/relationships/image" Target="/xl/media/image71.png" Id="R26555c33aee848c9" /><Relationship Type="http://schemas.openxmlformats.org/officeDocument/2006/relationships/image" Target="/xl/media/image72.png" Id="R73a4a3bd93b549d9" /></Relationships>
</file>

<file path=xl/drawings/drawing1.xml><?xml version="1.0" encoding="utf-8"?>
<xdr:wsDr xmlns:xdr="http://schemas.openxmlformats.org/drawingml/2006/spreadsheetDrawing">
  <xdr:oneCellAnchor>
    <xdr:from>
      <xdr:col>8</xdr:col>
      <xdr:colOff>95250</xdr:colOff>
      <xdr:row>7</xdr:row>
      <xdr:rowOff>571500</xdr:rowOff>
    </xdr:from>
    <xdr:ext cx="9525000" cy="4200525"/>
    <xdr:pic>
      <xdr:nvPicPr>
        <xdr:cNvPr id="1" name="5976cab1-57f8-46dc-bf7e-3d9ea9096d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90c916105148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8</xdr:row>
      <xdr:rowOff>571500</xdr:rowOff>
    </xdr:from>
    <xdr:ext cx="9525000" cy="4200525"/>
    <xdr:pic>
      <xdr:nvPicPr>
        <xdr:cNvPr id="2" name="052b583e-2fbd-470e-b9ad-c39506ea19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9fe50f863848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9</xdr:row>
      <xdr:rowOff>571500</xdr:rowOff>
    </xdr:from>
    <xdr:ext cx="9525000" cy="4200525"/>
    <xdr:pic>
      <xdr:nvPicPr>
        <xdr:cNvPr id="3" name="e92f6ad1-733d-45cf-a60d-12072e2a83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496c2b08b64b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10</xdr:row>
      <xdr:rowOff>571500</xdr:rowOff>
    </xdr:from>
    <xdr:ext cx="9525000" cy="4200525"/>
    <xdr:pic>
      <xdr:nvPicPr>
        <xdr:cNvPr id="4" name="0cea2621-0023-404a-999a-f31401b2e9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aeb0dc06aa41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11</xdr:row>
      <xdr:rowOff>571500</xdr:rowOff>
    </xdr:from>
    <xdr:ext cx="9525000" cy="4105275"/>
    <xdr:pic>
      <xdr:nvPicPr>
        <xdr:cNvPr id="5" name="a75a8ea2-e945-45fa-ba4f-bacf656ae2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6034fd4eb4b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12</xdr:row>
      <xdr:rowOff>571500</xdr:rowOff>
    </xdr:from>
    <xdr:ext cx="9525000" cy="4200525"/>
    <xdr:pic>
      <xdr:nvPicPr>
        <xdr:cNvPr id="6" name="2d72e373-b9a1-4161-a7f9-24ee85fa2d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20c219920743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13</xdr:row>
      <xdr:rowOff>571500</xdr:rowOff>
    </xdr:from>
    <xdr:ext cx="9525000" cy="4200525"/>
    <xdr:pic>
      <xdr:nvPicPr>
        <xdr:cNvPr id="7" name="d044c2e0-13e1-4563-afae-beaba09325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21e1de4ba940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14</xdr:row>
      <xdr:rowOff>571500</xdr:rowOff>
    </xdr:from>
    <xdr:ext cx="9525000" cy="4200525"/>
    <xdr:pic>
      <xdr:nvPicPr>
        <xdr:cNvPr id="8" name="1dac9857-c73f-46a8-adea-fb7e32be88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5c19db353643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15</xdr:row>
      <xdr:rowOff>571500</xdr:rowOff>
    </xdr:from>
    <xdr:ext cx="9525000" cy="4229100"/>
    <xdr:pic>
      <xdr:nvPicPr>
        <xdr:cNvPr id="9" name="13a16fe3-1d80-4a53-83c3-0813ea5834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2aa343584046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16</xdr:row>
      <xdr:rowOff>571500</xdr:rowOff>
    </xdr:from>
    <xdr:ext cx="9525000" cy="4229100"/>
    <xdr:pic>
      <xdr:nvPicPr>
        <xdr:cNvPr id="10" name="d3f2cf31-3047-47f6-b6db-0178f8cb108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cfa562152b43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17</xdr:row>
      <xdr:rowOff>571500</xdr:rowOff>
    </xdr:from>
    <xdr:ext cx="9525000" cy="4229100"/>
    <xdr:pic>
      <xdr:nvPicPr>
        <xdr:cNvPr id="11" name="4906be25-db33-42f6-83cc-41e3a55e21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5dd37246eb4b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18</xdr:row>
      <xdr:rowOff>571500</xdr:rowOff>
    </xdr:from>
    <xdr:ext cx="9525000" cy="4229100"/>
    <xdr:pic>
      <xdr:nvPicPr>
        <xdr:cNvPr id="12" name="a15ce6ae-2f05-48f9-8fe7-ed9c14a4c0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07985da41e4b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19</xdr:row>
      <xdr:rowOff>571500</xdr:rowOff>
    </xdr:from>
    <xdr:ext cx="9525000" cy="4229100"/>
    <xdr:pic>
      <xdr:nvPicPr>
        <xdr:cNvPr id="13" name="a787d24e-725b-4ab8-926c-ed5e960b94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596af3ccb642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20</xdr:row>
      <xdr:rowOff>571500</xdr:rowOff>
    </xdr:from>
    <xdr:ext cx="9525000" cy="4229100"/>
    <xdr:pic>
      <xdr:nvPicPr>
        <xdr:cNvPr id="14" name="6d7889f5-0b62-4023-acf9-f762010da4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5933b11e6247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21</xdr:row>
      <xdr:rowOff>571500</xdr:rowOff>
    </xdr:from>
    <xdr:ext cx="9525000" cy="4210050"/>
    <xdr:pic>
      <xdr:nvPicPr>
        <xdr:cNvPr id="15" name="49b2fe8b-b95f-47aa-84d2-fe5e1fbab6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8d9cb7ec2846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22</xdr:row>
      <xdr:rowOff>571500</xdr:rowOff>
    </xdr:from>
    <xdr:ext cx="9525000" cy="4200525"/>
    <xdr:pic>
      <xdr:nvPicPr>
        <xdr:cNvPr id="16" name="f1525b43-a334-4d8b-aee1-f71e0b724e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e04e14208440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23</xdr:row>
      <xdr:rowOff>571500</xdr:rowOff>
    </xdr:from>
    <xdr:ext cx="9525000" cy="4200525"/>
    <xdr:pic>
      <xdr:nvPicPr>
        <xdr:cNvPr id="17" name="270c2ee5-3e70-4bce-a56b-2cd276cb86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ea639860c64c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24</xdr:row>
      <xdr:rowOff>571500</xdr:rowOff>
    </xdr:from>
    <xdr:ext cx="9525000" cy="4181475"/>
    <xdr:pic>
      <xdr:nvPicPr>
        <xdr:cNvPr id="18" name="8529d278-080b-443b-8c29-0348158322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8b5baf91834d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25</xdr:row>
      <xdr:rowOff>571500</xdr:rowOff>
    </xdr:from>
    <xdr:ext cx="9525000" cy="4210050"/>
    <xdr:pic>
      <xdr:nvPicPr>
        <xdr:cNvPr id="19" name="414cfb24-7157-497c-a32f-cf4b1a6df6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935133c7c345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26</xdr:row>
      <xdr:rowOff>571500</xdr:rowOff>
    </xdr:from>
    <xdr:ext cx="9525000" cy="4210050"/>
    <xdr:pic>
      <xdr:nvPicPr>
        <xdr:cNvPr id="20" name="0a7c052e-0f52-4e23-a4c3-d67802f33c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4c66d4133c4c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27</xdr:row>
      <xdr:rowOff>571500</xdr:rowOff>
    </xdr:from>
    <xdr:ext cx="9525000" cy="4210050"/>
    <xdr:pic>
      <xdr:nvPicPr>
        <xdr:cNvPr id="21" name="d0511740-5af4-4624-a881-f3a47c71ac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5243041b7644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28</xdr:row>
      <xdr:rowOff>571500</xdr:rowOff>
    </xdr:from>
    <xdr:ext cx="9525000" cy="4210050"/>
    <xdr:pic>
      <xdr:nvPicPr>
        <xdr:cNvPr id="22" name="feae7da4-bede-4a93-808a-4ee98f4791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0ef203075a44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29</xdr:row>
      <xdr:rowOff>571500</xdr:rowOff>
    </xdr:from>
    <xdr:ext cx="9525000" cy="4191000"/>
    <xdr:pic>
      <xdr:nvPicPr>
        <xdr:cNvPr id="23" name="336c4c6d-8508-4207-a295-0f746abcee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9b2d2b236947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30</xdr:row>
      <xdr:rowOff>571500</xdr:rowOff>
    </xdr:from>
    <xdr:ext cx="9525000" cy="4191000"/>
    <xdr:pic>
      <xdr:nvPicPr>
        <xdr:cNvPr id="24" name="30f6480c-4725-4d57-a91d-fe84c877d5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a7e580d26e4b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31</xdr:row>
      <xdr:rowOff>571500</xdr:rowOff>
    </xdr:from>
    <xdr:ext cx="9525000" cy="4191000"/>
    <xdr:pic>
      <xdr:nvPicPr>
        <xdr:cNvPr id="25" name="83850606-723d-4b1c-9258-1953fde67c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7f3552828c44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32</xdr:row>
      <xdr:rowOff>571500</xdr:rowOff>
    </xdr:from>
    <xdr:ext cx="9525000" cy="4276725"/>
    <xdr:pic>
      <xdr:nvPicPr>
        <xdr:cNvPr id="26" name="1cd9126c-27a2-4687-89b0-b6cab566bd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cd8b40108d40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33</xdr:row>
      <xdr:rowOff>571500</xdr:rowOff>
    </xdr:from>
    <xdr:ext cx="9525000" cy="4295775"/>
    <xdr:pic>
      <xdr:nvPicPr>
        <xdr:cNvPr id="27" name="33b734fd-c86f-4e87-94be-569dff18b3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0d75cbfec343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34</xdr:row>
      <xdr:rowOff>571500</xdr:rowOff>
    </xdr:from>
    <xdr:ext cx="9525000" cy="4276725"/>
    <xdr:pic>
      <xdr:nvPicPr>
        <xdr:cNvPr id="28" name="f9a15e27-8f7f-4abf-a2db-17dca5613d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63050b119744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35</xdr:row>
      <xdr:rowOff>571500</xdr:rowOff>
    </xdr:from>
    <xdr:ext cx="9525000" cy="4086225"/>
    <xdr:pic>
      <xdr:nvPicPr>
        <xdr:cNvPr id="29" name="84ad7bc4-bff1-4f50-8b97-7723a6af90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3cfaedaf5349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36</xdr:row>
      <xdr:rowOff>571500</xdr:rowOff>
    </xdr:from>
    <xdr:ext cx="9525000" cy="4248150"/>
    <xdr:pic>
      <xdr:nvPicPr>
        <xdr:cNvPr id="30" name="12408814-92cc-4be8-a56c-b8d09260ca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093d6eb94744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37</xdr:row>
      <xdr:rowOff>571500</xdr:rowOff>
    </xdr:from>
    <xdr:ext cx="9525000" cy="3771900"/>
    <xdr:pic>
      <xdr:nvPicPr>
        <xdr:cNvPr id="31" name="1815249c-2c77-452e-b95e-902cd69077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a674fa30924d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38</xdr:row>
      <xdr:rowOff>571500</xdr:rowOff>
    </xdr:from>
    <xdr:ext cx="9525000" cy="4238625"/>
    <xdr:pic>
      <xdr:nvPicPr>
        <xdr:cNvPr id="32" name="9ee8c093-46c6-4dab-a06d-80b80ae115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d8a587af42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95250</xdr:colOff>
      <xdr:row>39</xdr:row>
      <xdr:rowOff>571500</xdr:rowOff>
    </xdr:from>
    <xdr:ext cx="9525000" cy="4238625"/>
    <xdr:pic>
      <xdr:nvPicPr>
        <xdr:cNvPr id="33" name="f4c18331-584c-4b72-896f-c66cd44fc1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8cc74bf2542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95250</xdr:colOff>
      <xdr:row>7</xdr:row>
      <xdr:rowOff>571500</xdr:rowOff>
    </xdr:from>
    <xdr:ext cx="9144000" cy="4429125"/>
    <xdr:pic>
      <xdr:nvPicPr>
        <xdr:cNvPr id="1" name="70da9504-1b96-4286-8836-4e62a1554f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fc350ee8da4d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8</xdr:row>
      <xdr:rowOff>571500</xdr:rowOff>
    </xdr:from>
    <xdr:ext cx="9286875" cy="4429125"/>
    <xdr:pic>
      <xdr:nvPicPr>
        <xdr:cNvPr id="2" name="69a1fc13-436a-4b33-ab17-0a745b1d1c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8f403ea0fb48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9</xdr:row>
      <xdr:rowOff>571500</xdr:rowOff>
    </xdr:from>
    <xdr:ext cx="9124950" cy="4429125"/>
    <xdr:pic>
      <xdr:nvPicPr>
        <xdr:cNvPr id="3" name="a54e7870-d20d-4aed-a341-fdfa86cd4b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1984dd5cc04c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10</xdr:row>
      <xdr:rowOff>571500</xdr:rowOff>
    </xdr:from>
    <xdr:ext cx="9086850" cy="4429125"/>
    <xdr:pic>
      <xdr:nvPicPr>
        <xdr:cNvPr id="4" name="3dd37b4c-c19c-4314-9a74-ac85e6155f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f677942a3142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11</xdr:row>
      <xdr:rowOff>571500</xdr:rowOff>
    </xdr:from>
    <xdr:ext cx="9105900" cy="4429125"/>
    <xdr:pic>
      <xdr:nvPicPr>
        <xdr:cNvPr id="5" name="d4498be9-994e-43e4-bbea-84455706f8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d2bf6169e048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12</xdr:row>
      <xdr:rowOff>571500</xdr:rowOff>
    </xdr:from>
    <xdr:ext cx="9201150" cy="4429125"/>
    <xdr:pic>
      <xdr:nvPicPr>
        <xdr:cNvPr id="6" name="c4ee6029-d5da-4e10-bbf4-09bd511134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42494b9d624d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13</xdr:row>
      <xdr:rowOff>571500</xdr:rowOff>
    </xdr:from>
    <xdr:ext cx="9144000" cy="4429125"/>
    <xdr:pic>
      <xdr:nvPicPr>
        <xdr:cNvPr id="7" name="d8bcab8d-744d-433c-9ba4-f2bad98744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e6a8ad821148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14</xdr:row>
      <xdr:rowOff>571500</xdr:rowOff>
    </xdr:from>
    <xdr:ext cx="9124950" cy="4429125"/>
    <xdr:pic>
      <xdr:nvPicPr>
        <xdr:cNvPr id="8" name="dc3f6a7e-a5f5-4f84-8e98-61c1adc2c6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d3bdfe3d8d4f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15</xdr:row>
      <xdr:rowOff>571500</xdr:rowOff>
    </xdr:from>
    <xdr:ext cx="9191625" cy="4429125"/>
    <xdr:pic>
      <xdr:nvPicPr>
        <xdr:cNvPr id="9" name="0996fa44-25e3-42f3-8fed-39cb419002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06352d268540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16</xdr:row>
      <xdr:rowOff>571500</xdr:rowOff>
    </xdr:from>
    <xdr:ext cx="9172575" cy="4429125"/>
    <xdr:pic>
      <xdr:nvPicPr>
        <xdr:cNvPr id="10" name="34271903-8c88-4e7a-b0cd-d47a8d8156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1c3e506f2a4e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17</xdr:row>
      <xdr:rowOff>571500</xdr:rowOff>
    </xdr:from>
    <xdr:ext cx="9239250" cy="4429125"/>
    <xdr:pic>
      <xdr:nvPicPr>
        <xdr:cNvPr id="11" name="4dcb8d27-a5ff-457f-ada4-b1c23c3f1e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9f5f3399094e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18</xdr:row>
      <xdr:rowOff>571500</xdr:rowOff>
    </xdr:from>
    <xdr:ext cx="9239250" cy="4429125"/>
    <xdr:pic>
      <xdr:nvPicPr>
        <xdr:cNvPr id="12" name="9cea20ae-24ea-4406-9963-877b91d6cf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03f6d7649648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19</xdr:row>
      <xdr:rowOff>571500</xdr:rowOff>
    </xdr:from>
    <xdr:ext cx="9220200" cy="4429125"/>
    <xdr:pic>
      <xdr:nvPicPr>
        <xdr:cNvPr id="13" name="0d29ea8e-3621-467b-81b0-3c9716fc06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14bbc140274d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20</xdr:row>
      <xdr:rowOff>571500</xdr:rowOff>
    </xdr:from>
    <xdr:ext cx="9191625" cy="4429125"/>
    <xdr:pic>
      <xdr:nvPicPr>
        <xdr:cNvPr id="14" name="ec86b6a1-781a-49f7-9133-a55fbc9bde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28155ecefe4b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21</xdr:row>
      <xdr:rowOff>571500</xdr:rowOff>
    </xdr:from>
    <xdr:ext cx="9153525" cy="4429125"/>
    <xdr:pic>
      <xdr:nvPicPr>
        <xdr:cNvPr id="15" name="57052a31-6d80-4a30-8748-0cae80f039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3c66ffd77d46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22</xdr:row>
      <xdr:rowOff>571500</xdr:rowOff>
    </xdr:from>
    <xdr:ext cx="9201150" cy="4429125"/>
    <xdr:pic>
      <xdr:nvPicPr>
        <xdr:cNvPr id="16" name="ebb6007c-a78f-4ebc-881b-4b5b47605a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777658af7e4e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23</xdr:row>
      <xdr:rowOff>571500</xdr:rowOff>
    </xdr:from>
    <xdr:ext cx="9182100" cy="4429125"/>
    <xdr:pic>
      <xdr:nvPicPr>
        <xdr:cNvPr id="17" name="ad1ea5f3-6b71-42f6-9af3-0f870b5ae6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31d76da6fc41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24</xdr:row>
      <xdr:rowOff>571500</xdr:rowOff>
    </xdr:from>
    <xdr:ext cx="9153525" cy="4429125"/>
    <xdr:pic>
      <xdr:nvPicPr>
        <xdr:cNvPr id="18" name="f32114ad-92a4-48b7-b5d7-0b9389b455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8e8c90bc2e4a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25</xdr:row>
      <xdr:rowOff>571500</xdr:rowOff>
    </xdr:from>
    <xdr:ext cx="9267825" cy="4429125"/>
    <xdr:pic>
      <xdr:nvPicPr>
        <xdr:cNvPr id="19" name="2350c1dc-364f-45b0-89b4-9f4497f5d3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b32778e91546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26</xdr:row>
      <xdr:rowOff>571500</xdr:rowOff>
    </xdr:from>
    <xdr:ext cx="9020175" cy="4429125"/>
    <xdr:pic>
      <xdr:nvPicPr>
        <xdr:cNvPr id="20" name="20a1633e-82f3-4f62-b310-d5b72f49db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68f4b9fad845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27</xdr:row>
      <xdr:rowOff>571500</xdr:rowOff>
    </xdr:from>
    <xdr:ext cx="9201150" cy="4429125"/>
    <xdr:pic>
      <xdr:nvPicPr>
        <xdr:cNvPr id="21" name="64d253f6-cbc3-4c8f-b296-2b7b4cd797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5114804f7d4e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28</xdr:row>
      <xdr:rowOff>571500</xdr:rowOff>
    </xdr:from>
    <xdr:ext cx="9267825" cy="4429125"/>
    <xdr:pic>
      <xdr:nvPicPr>
        <xdr:cNvPr id="22" name="1efdc8f9-2efe-4be5-9315-815b31ae26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68235699c041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29</xdr:row>
      <xdr:rowOff>571500</xdr:rowOff>
    </xdr:from>
    <xdr:ext cx="9172575" cy="4429125"/>
    <xdr:pic>
      <xdr:nvPicPr>
        <xdr:cNvPr id="23" name="1b332535-d447-465b-b072-5feeb60f66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dc0b70ad9f48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30</xdr:row>
      <xdr:rowOff>571500</xdr:rowOff>
    </xdr:from>
    <xdr:ext cx="9172575" cy="4429125"/>
    <xdr:pic>
      <xdr:nvPicPr>
        <xdr:cNvPr id="24" name="162a65f0-2859-429e-9127-80b9487417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2ff024dd234f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31</xdr:row>
      <xdr:rowOff>571500</xdr:rowOff>
    </xdr:from>
    <xdr:ext cx="9210675" cy="4429125"/>
    <xdr:pic>
      <xdr:nvPicPr>
        <xdr:cNvPr id="25" name="0f1ad6ad-fbb2-4f4c-8437-6495b725f7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cb582999734e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32</xdr:row>
      <xdr:rowOff>571500</xdr:rowOff>
    </xdr:from>
    <xdr:ext cx="9201150" cy="4429125"/>
    <xdr:pic>
      <xdr:nvPicPr>
        <xdr:cNvPr id="26" name="974bea0f-2b86-4892-a8dc-17d7ceedb8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28def8fb924e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33</xdr:row>
      <xdr:rowOff>571500</xdr:rowOff>
    </xdr:from>
    <xdr:ext cx="9172575" cy="4429125"/>
    <xdr:pic>
      <xdr:nvPicPr>
        <xdr:cNvPr id="27" name="88e7342e-bb9e-4853-9f70-8561fb3736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479d26949d46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34</xdr:row>
      <xdr:rowOff>571500</xdr:rowOff>
    </xdr:from>
    <xdr:ext cx="9201150" cy="4429125"/>
    <xdr:pic>
      <xdr:nvPicPr>
        <xdr:cNvPr id="28" name="da0686fd-2d93-4e78-9a6c-d34d43b85a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259b0cc35f4b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35</xdr:row>
      <xdr:rowOff>571500</xdr:rowOff>
    </xdr:from>
    <xdr:ext cx="9124950" cy="4429125"/>
    <xdr:pic>
      <xdr:nvPicPr>
        <xdr:cNvPr id="29" name="7aadd465-f667-41f3-841d-9f80e3fbd7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16c0e309524a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36</xdr:row>
      <xdr:rowOff>571500</xdr:rowOff>
    </xdr:from>
    <xdr:ext cx="9086850" cy="4429125"/>
    <xdr:pic>
      <xdr:nvPicPr>
        <xdr:cNvPr id="30" name="4590f93c-0fb0-46dd-a84d-8e7186e12b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1b4467b3f644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37</xdr:row>
      <xdr:rowOff>571500</xdr:rowOff>
    </xdr:from>
    <xdr:ext cx="9267825" cy="4429125"/>
    <xdr:pic>
      <xdr:nvPicPr>
        <xdr:cNvPr id="31" name="cf42aed2-687a-4fac-86b0-7cc1a68a90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0d335b4d2e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38</xdr:row>
      <xdr:rowOff>571500</xdr:rowOff>
    </xdr:from>
    <xdr:ext cx="9048750" cy="4429125"/>
    <xdr:pic>
      <xdr:nvPicPr>
        <xdr:cNvPr id="32" name="6f16be62-b58d-44bf-b177-afe7e51033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d564cc90f947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39</xdr:row>
      <xdr:rowOff>571500</xdr:rowOff>
    </xdr:from>
    <xdr:ext cx="9096375" cy="4429125"/>
    <xdr:pic>
      <xdr:nvPicPr>
        <xdr:cNvPr id="33" name="2665023f-c5d2-47b7-8bf2-4e36bc5ba1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8f2f73da7243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40</xdr:row>
      <xdr:rowOff>571500</xdr:rowOff>
    </xdr:from>
    <xdr:ext cx="9144000" cy="4429125"/>
    <xdr:pic>
      <xdr:nvPicPr>
        <xdr:cNvPr id="34" name="a86b9c4e-ea96-4857-af9a-c0e3e7c047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ec72303b0a45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41</xdr:row>
      <xdr:rowOff>571500</xdr:rowOff>
    </xdr:from>
    <xdr:ext cx="9296400" cy="4429125"/>
    <xdr:pic>
      <xdr:nvPicPr>
        <xdr:cNvPr id="35" name="24774c7c-60ff-4ed9-8cb8-cf4d1f7c06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45cf6b657c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42</xdr:row>
      <xdr:rowOff>571500</xdr:rowOff>
    </xdr:from>
    <xdr:ext cx="9201150" cy="4429125"/>
    <xdr:pic>
      <xdr:nvPicPr>
        <xdr:cNvPr id="36" name="6be45dda-ffd2-4bed-a1be-6786bd7feb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1b6b605564b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43</xdr:row>
      <xdr:rowOff>571500</xdr:rowOff>
    </xdr:from>
    <xdr:ext cx="9096375" cy="4429125"/>
    <xdr:pic>
      <xdr:nvPicPr>
        <xdr:cNvPr id="37" name="71f6fd19-3206-474f-b7e2-c6768cd68e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caa86bb79c44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47</xdr:row>
      <xdr:rowOff>571500</xdr:rowOff>
    </xdr:from>
    <xdr:ext cx="9172575" cy="4429125"/>
    <xdr:pic>
      <xdr:nvPicPr>
        <xdr:cNvPr id="38" name="d085f5d7-0e2c-44cb-be07-54ca88f438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555c33aee848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95250</xdr:colOff>
      <xdr:row>49</xdr:row>
      <xdr:rowOff>571500</xdr:rowOff>
    </xdr:from>
    <xdr:ext cx="7439025" cy="4429125"/>
    <xdr:pic>
      <xdr:nvPicPr>
        <xdr:cNvPr id="39" name="4cd79c40-3907-4528-acf1-c464bec949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a4a3bd93b549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2199f9a3e14e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bb2634ae489420a" /></Relationships>
</file>

<file path=xl/worksheets/sheet1.xml><?xml version="1.0" encoding="utf-8"?>
<x:worksheet xmlns:x="http://schemas.openxmlformats.org/spreadsheetml/2006/main">
  <x:sheetPr>
    <x:tabColor rgb="FF253B53"/>
  </x:sheetPr>
  <x:sheetViews>
    <x:sheetView showGridLines="0" workbookViewId="0"/>
  </x:sheetViews>
  <x:sheetFormatPr baseColWidth="10" defaultColWidth="9" defaultRowHeight="14.25"/>
  <x:cols>
    <x:col min="1" max="1" width="10" customWidth="1"/>
    <x:col min="2" max="2" width="14" customWidth="1"/>
    <x:col min="3" max="3" width="28" customWidth="1"/>
    <x:col min="4" max="4" width="24" customWidth="1"/>
    <x:col min="5" max="5" width="28" customWidth="1"/>
    <x:col min="6" max="7" width="30" customWidth="1"/>
    <x:col min="8" max="8" width="17" customWidth="1"/>
    <x:col min="9" max="9" width="128.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16" t="s">
        <x:v>0</x:v>
      </x:c>
      <x:c r="B2" s="1"/>
      <x:c r="C2" s="1"/>
      <x:c r="D2" s="1"/>
      <x:c r="E2" s="1"/>
      <x:c r="F2" s="1"/>
      <x:c r="G2" s="1"/>
      <x:c r="H2" s="1"/>
      <x:c r="I2" s="1"/>
    </x:row>
    <x:row r="3" ht="21" customHeight="1">
      <x:c r="A3" s="2" t="str">
        <x:v>Selección con evidencia: 33 casos (métodos), 66 ejecuciones aprobadas. Solo clientes, usuarios y cuentas.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27" customHeight="1">
      <x:c r="A5" s="11" t="s">
        <x:v>1</x:v>
      </x:c>
      <x:c r="B5" s="12"/>
      <x:c r="C5" s="13" t="str">
        <x:v>César Abraham López Aguilar</x:v>
      </x:c>
      <x:c r="D5" s="14"/>
      <x:c r="E5" s="15"/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33.95000076293945" customHeight="1">
      <x:c r="A7" s="10" t="s">
        <x:v>2</x:v>
      </x:c>
      <x:c r="B7" s="10" t="s">
        <x:v>3</x:v>
      </x:c>
      <x:c r="C7" s="10" t="s">
        <x:v>4</x:v>
      </x:c>
      <x:c r="D7" s="10" t="s">
        <x:v>5</x:v>
      </x:c>
      <x:c r="E7" s="10" t="s">
        <x:v>6</x:v>
      </x:c>
      <x:c r="F7" s="10" t="s">
        <x:v>7</x:v>
      </x:c>
      <x:c r="G7" s="10" t="s">
        <x:v>8</x:v>
      </x:c>
      <x:c r="H7" s="10" t="s">
        <x:v>9</x:v>
      </x:c>
      <x:c r="I7" s="10" t="s">
        <x:v>10</x:v>
      </x:c>
    </x:row>
    <x:row r="8" ht="401.25" customHeight="1">
      <x:c r="A8" s="6" t="s">
        <x:v>11</x:v>
      </x:c>
      <x:c r="B8" s="4" t="s">
        <x:v>12</x:v>
      </x:c>
      <x:c r="C8" s="4" t="s">
        <x:v>13</x:v>
      </x:c>
      <x:c r="D8" s="4" t="s">
        <x:v>14</x:v>
      </x:c>
      <x:c r="E8" s="17" t="s">
        <x:v>15</x:v>
      </x:c>
      <x:c r="F8" s="4" t="s">
        <x:v>16</x:v>
      </x:c>
      <x:c r="G8" s="4" t="str">
        <x:v>1 ejecución aprobada; 0 fallos; 0 omitidos; 0.046s. Método visible en la captura. Entradas y aserciones contrastadas con la prueba fuente.</x:v>
      </x:c>
      <x:c r="H8" s="6" t="str">
        <x:v>Aprobado</x:v>
      </x:c>
      <x:c r="I8" s="21" t="str">
        <x:v>UT-001: cambioDePasswordGuardaBCryptYVerificaPasswordActual. 1 ejecución aprobada, 0.046s.
Captura de pantalla 2026-10-08 223933.png</x:v>
      </x:c>
    </x:row>
    <x:row r="9" ht="401.25" customHeight="1">
      <x:c r="A9" s="7" t="s">
        <x:v>17</x:v>
      </x:c>
      <x:c r="B9" s="5" t="s">
        <x:v>12</x:v>
      </x:c>
      <x:c r="C9" s="5" t="s">
        <x:v>18</x:v>
      </x:c>
      <x:c r="D9" s="5" t="s">
        <x:v>19</x:v>
      </x:c>
      <x:c r="E9" s="5" t="s">
        <x:v>20</x:v>
      </x:c>
      <x:c r="F9" s="5" t="s">
        <x:v>21</x:v>
      </x:c>
      <x:c r="G9" s="5" t="str">
        <x:v>1 ejecución aprobada; 0 fallos; 0 omitidos; 0.011s. Método visible en la captura. Entradas y aserciones contrastadas con la prueba fuente.</x:v>
      </x:c>
      <x:c r="H9" s="7" t="str">
        <x:v>Aprobado</x:v>
      </x:c>
      <x:c r="I9" s="18" t="str">
        <x:v>UT-002: noPermiteCambiarPasswordAjena. 1 ejecución aprobada, 0.011s.
Captura de pantalla 2026-10-08 223933.png</x:v>
      </x:c>
    </x:row>
    <x:row r="10" ht="401.25" customHeight="1">
      <x:c r="A10" s="6" t="s">
        <x:v>22</x:v>
      </x:c>
      <x:c r="B10" s="4" t="s">
        <x:v>12</x:v>
      </x:c>
      <x:c r="C10" s="4" t="s">
        <x:v>23</x:v>
      </x:c>
      <x:c r="D10" s="4" t="s">
        <x:v>24</x:v>
      </x:c>
      <x:c r="E10" s="4" t="s">
        <x:v>25</x:v>
      </x:c>
      <x:c r="F10" s="4" t="s">
        <x:v>26</x:v>
      </x:c>
      <x:c r="G10" s="4" t="str">
        <x:v>1 ejecución aprobada; 0 fallos; 0 omitidos; 0.099s. Método visible en la captura. Entradas y aserciones contrastadas con la prueba fuente.</x:v>
      </x:c>
      <x:c r="H10" s="6" t="str">
        <x:v>Aprobado</x:v>
      </x:c>
      <x:c r="I10" s="19" t="str">
        <x:v>UT-003: noPermitePasswordActualIncorrecta. 1 ejecución aprobada, 0.099s.
Captura de pantalla 2026-10-08 223933.png</x:v>
      </x:c>
    </x:row>
    <x:row r="11" ht="401.25" customHeight="1">
      <x:c r="A11" s="7" t="s">
        <x:v>27</x:v>
      </x:c>
      <x:c r="B11" s="5" t="s">
        <x:v>12</x:v>
      </x:c>
      <x:c r="C11" s="5" t="s">
        <x:v>28</x:v>
      </x:c>
      <x:c r="D11" s="5" t="s">
        <x:v>29</x:v>
      </x:c>
      <x:c r="E11" s="5" t="s">
        <x:v>30</x:v>
      </x:c>
      <x:c r="F11" s="5" t="s">
        <x:v>31</x:v>
      </x:c>
      <x:c r="G11" s="5" t="str">
        <x:v>1 ejecución aprobada; 0 fallos; 0 omitidos; 0.007s. Método visible en la captura. Entradas y aserciones contrastadas con la prueba fuente.</x:v>
      </x:c>
      <x:c r="H11" s="7" t="str">
        <x:v>Aprobado</x:v>
      </x:c>
      <x:c r="I11" s="18" t="str">
        <x:v>UT-004: noPermitePasswordNuevaDebil. 1 ejecución aprobada, 0.007s.
Captura de pantalla 2026-10-08 223933.png</x:v>
      </x:c>
    </x:row>
    <x:row r="12" ht="401.25" customHeight="1">
      <x:c r="A12" s="6" t="s">
        <x:v>32</x:v>
      </x:c>
      <x:c r="B12" s="4" t="s">
        <x:v>12</x:v>
      </x:c>
      <x:c r="C12" s="4" t="s">
        <x:v>33</x:v>
      </x:c>
      <x:c r="D12" s="4" t="s">
        <x:v>34</x:v>
      </x:c>
      <x:c r="E12" s="4" t="s">
        <x:v>35</x:v>
      </x:c>
      <x:c r="F12" s="4" t="s">
        <x:v>36</x:v>
      </x:c>
      <x:c r="G12" s="4" t="str">
        <x:v>2 ejecuciones aprobadas; 0 fallos; 0 omitidos; 0.068s. Método visible en la captura. Entradas y aserciones contrastadas con la prueba fuente.</x:v>
      </x:c>
      <x:c r="H12" s="6" t="str">
        <x:v>Aprobado</x:v>
      </x:c>
      <x:c r="I12" s="19" t="str">
        <x:v>UT-005: noPermiteCambioParaUsuarioOClienteInactivo. 2 ejecuciones aprobadas, 0.068s.
Captura de pantalla 2026-10-09 054828.png</x:v>
      </x:c>
    </x:row>
    <x:row r="13" ht="401.25" customHeight="1">
      <x:c r="A13" s="7" t="s">
        <x:v>37</x:v>
      </x:c>
      <x:c r="B13" s="5" t="s">
        <x:v>12</x:v>
      </x:c>
      <x:c r="C13" s="5" t="s">
        <x:v>38</x:v>
      </x:c>
      <x:c r="D13" s="5" t="s">
        <x:v>39</x:v>
      </x:c>
      <x:c r="E13" s="5" t="s">
        <x:v>40</x:v>
      </x:c>
      <x:c r="F13" s="5" t="s">
        <x:v>41</x:v>
      </x:c>
      <x:c r="G13" s="5" t="str">
        <x:v>1 ejecución aprobada; 0 fallos; 0 omitidos; 0.014s. Método visible en la captura. Entradas y aserciones contrastadas con la prueba fuente.</x:v>
      </x:c>
      <x:c r="H13" s="7" t="str">
        <x:v>Aprobado</x:v>
      </x:c>
      <x:c r="I13" s="18" t="str">
        <x:v>UT-006: obtenerDevuelveDatosDelPropioUsuario. 1 ejecución aprobada, 0.014s.
Captura de pantalla 2026-10-08 223933.png</x:v>
      </x:c>
    </x:row>
    <x:row r="14" ht="401.25" customHeight="1">
      <x:c r="A14" s="6" t="s">
        <x:v>42</x:v>
      </x:c>
      <x:c r="B14" s="4" t="s">
        <x:v>12</x:v>
      </x:c>
      <x:c r="C14" s="4" t="s">
        <x:v>43</x:v>
      </x:c>
      <x:c r="D14" s="4" t="s">
        <x:v>44</x:v>
      </x:c>
      <x:c r="E14" s="4" t="s">
        <x:v>45</x:v>
      </x:c>
      <x:c r="F14" s="4" t="s">
        <x:v>46</x:v>
      </x:c>
      <x:c r="G14" s="4" t="str">
        <x:v>1 ejecución aprobada; 0 fallos; 0 omitidos; 0.007s. Método visible en la captura. Entradas y aserciones contrastadas con la prueba fuente.</x:v>
      </x:c>
      <x:c r="H14" s="6" t="str">
        <x:v>Aprobado</x:v>
      </x:c>
      <x:c r="I14" s="19" t="str">
        <x:v>UT-007: obtenerUsuarioAjenoDevuelve403SinConsultarElRepositorio. 1 ejecución aprobada, 0.007s.
Captura de pantalla 2026-10-08 223933.png</x:v>
      </x:c>
    </x:row>
    <x:row r="15" ht="401.25" customHeight="1">
      <x:c r="A15" s="7" t="s">
        <x:v>47</x:v>
      </x:c>
      <x:c r="B15" s="5" t="s">
        <x:v>12</x:v>
      </x:c>
      <x:c r="C15" s="5" t="s">
        <x:v>48</x:v>
      </x:c>
      <x:c r="D15" s="5" t="s">
        <x:v>49</x:v>
      </x:c>
      <x:c r="E15" s="5" t="s">
        <x:v>50</x:v>
      </x:c>
      <x:c r="F15" s="5" t="s">
        <x:v>51</x:v>
      </x:c>
      <x:c r="G15" s="5" t="str">
        <x:v>1 ejecución aprobada; 0 fallos; 0 omitidos; 0.012s. Método visible en la captura. Entradas y aserciones contrastadas con la prueba fuente.</x:v>
      </x:c>
      <x:c r="H15" s="7" t="str">
        <x:v>Aprobado</x:v>
      </x:c>
      <x:c r="I15" s="18" t="str">
        <x:v>UT-008: usuarioInexistenteDevuelveExcepcionPersonalizada. 1 ejecución aprobada, 0.012s.
Captura de pantalla 2026-10-08 223933.png</x:v>
      </x:c>
    </x:row>
    <x:row r="16" ht="401.25" customHeight="1">
      <x:c r="A16" s="6" t="s">
        <x:v>52</x:v>
      </x:c>
      <x:c r="B16" s="4" t="s">
        <x:v>53</x:v>
      </x:c>
      <x:c r="C16" s="4" t="s">
        <x:v>54</x:v>
      </x:c>
      <x:c r="D16" s="4" t="s">
        <x:v>55</x:v>
      </x:c>
      <x:c r="E16" s="4" t="s">
        <x:v>56</x:v>
      </x:c>
      <x:c r="F16" s="4" t="s">
        <x:v>57</x:v>
      </x:c>
      <x:c r="G16" s="4" t="str">
        <x:v>1 ejecución aprobada; 0 fallos; 0 omitidos; 0.007s. Método visible en la captura. Entradas y aserciones contrastadas con la prueba fuente.</x:v>
      </x:c>
      <x:c r="H16" s="6" t="str">
        <x:v>Aprobado</x:v>
      </x:c>
      <x:c r="I16" s="21" t="str">
        <x:v>UT-009: saldoNoCargaLaEntidadCompleta. 1 ejecución aprobada, 0.007s.
Captura de pantalla 2026-10-08 223919.png</x:v>
      </x:c>
    </x:row>
    <x:row r="17" ht="401.25" customHeight="1">
      <x:c r="A17" s="7" t="s">
        <x:v>58</x:v>
      </x:c>
      <x:c r="B17" s="5" t="s">
        <x:v>53</x:v>
      </x:c>
      <x:c r="C17" s="5" t="s">
        <x:v>59</x:v>
      </x:c>
      <x:c r="D17" s="5" t="s">
        <x:v>60</x:v>
      </x:c>
      <x:c r="E17" s="5" t="s">
        <x:v>61</x:v>
      </x:c>
      <x:c r="F17" s="5" t="s">
        <x:v>62</x:v>
      </x:c>
      <x:c r="G17" s="5" t="str">
        <x:v>1 ejecución aprobada; 0 fallos; 0 omitidos; 0.005s. Método visible en la captura. Entradas y aserciones contrastadas con la prueba fuente.</x:v>
      </x:c>
      <x:c r="H17" s="7" t="str">
        <x:v>Aprobado</x:v>
      </x:c>
      <x:c r="I17" s="18" t="str">
        <x:v>UT-010: saldoDeCuentaInexistenteDevuelveExcepcionPersonalizada. 1 ejecución aprobada, 0.005s.
Captura de pantalla 2026-10-08 223919.png</x:v>
      </x:c>
    </x:row>
    <x:row r="18" ht="401.25" customHeight="1">
      <x:c r="A18" s="6" t="s">
        <x:v>63</x:v>
      </x:c>
      <x:c r="B18" s="4" t="s">
        <x:v>53</x:v>
      </x:c>
      <x:c r="C18" s="4" t="s">
        <x:v>64</x:v>
      </x:c>
      <x:c r="D18" s="4" t="s">
        <x:v>65</x:v>
      </x:c>
      <x:c r="E18" s="4" t="s">
        <x:v>66</x:v>
      </x:c>
      <x:c r="F18" s="4" t="s">
        <x:v>67</x:v>
      </x:c>
      <x:c r="G18" s="4" t="str">
        <x:v>1 ejecución aprobada; 0 fallos; 0 omitidos; 0.003s. Método visible en la captura. Entradas y aserciones contrastadas con la prueba fuente.</x:v>
      </x:c>
      <x:c r="H18" s="6" t="str">
        <x:v>Aprobado</x:v>
      </x:c>
      <x:c r="I18" s="19" t="str">
        <x:v>UT-011: rechazaPaginacionInvalidaAntesDeConsultar. 1 ejecución aprobada, 0.003s.
Captura de pantalla 2026-10-08 223919.png</x:v>
      </x:c>
    </x:row>
    <x:row r="19" ht="401.25" customHeight="1">
      <x:c r="A19" s="7" t="s">
        <x:v>68</x:v>
      </x:c>
      <x:c r="B19" s="5" t="s">
        <x:v>53</x:v>
      </x:c>
      <x:c r="C19" s="5" t="s">
        <x:v>69</x:v>
      </x:c>
      <x:c r="D19" s="5" t="s">
        <x:v>70</x:v>
      </x:c>
      <x:c r="E19" s="5" t="s">
        <x:v>71</x:v>
      </x:c>
      <x:c r="F19" s="5" t="s">
        <x:v>72</x:v>
      </x:c>
      <x:c r="G19" s="5" t="str">
        <x:v>1 ejecución aprobada; 0 fallos; 0 omitidos; 0.058s. Método visible en la captura. Entradas y aserciones contrastadas con la prueba fuente.</x:v>
      </x:c>
      <x:c r="H19" s="7" t="str">
        <x:v>Aprobado</x:v>
      </x:c>
      <x:c r="I19" s="18" t="str">
        <x:v>UT-012: paginaGlobalUsaResumen. 1 ejecución aprobada, 0.058s.
Captura de pantalla 2026-10-08 223919.png</x:v>
      </x:c>
    </x:row>
    <x:row r="20" ht="401.25" customHeight="1">
      <x:c r="A20" s="6" t="s">
        <x:v>73</x:v>
      </x:c>
      <x:c r="B20" s="4" t="s">
        <x:v>53</x:v>
      </x:c>
      <x:c r="C20" s="4" t="s">
        <x:v>74</x:v>
      </x:c>
      <x:c r="D20" s="4" t="s">
        <x:v>75</x:v>
      </x:c>
      <x:c r="E20" s="4" t="s">
        <x:v>76</x:v>
      </x:c>
      <x:c r="F20" s="4" t="s">
        <x:v>62</x:v>
      </x:c>
      <x:c r="G20" s="4" t="str">
        <x:v>1 ejecución aprobada; 0 fallos; 0 omitidos; 0.051s. Método visible en la captura. Entradas y aserciones contrastadas con la prueba fuente.</x:v>
      </x:c>
      <x:c r="H20" s="6" t="str">
        <x:v>Aprobado</x:v>
      </x:c>
      <x:c r="I20" s="19" t="str">
        <x:v>UT-013: filtroSinCoincidenciasDevuelve404. 1 ejecución aprobada, 0.051s.
Captura de pantalla 2026-10-08 223919.png</x:v>
      </x:c>
    </x:row>
    <x:row r="21" ht="401.25" customHeight="1">
      <x:c r="A21" s="7" t="s">
        <x:v>77</x:v>
      </x:c>
      <x:c r="B21" s="5" t="s">
        <x:v>53</x:v>
      </x:c>
      <x:c r="C21" s="5" t="s">
        <x:v>78</x:v>
      </x:c>
      <x:c r="D21" s="5" t="s">
        <x:v>79</x:v>
      </x:c>
      <x:c r="E21" s="5" t="s">
        <x:v>80</x:v>
      </x:c>
      <x:c r="F21" s="5" t="s">
        <x:v>62</x:v>
      </x:c>
      <x:c r="G21" s="5" t="str">
        <x:v>1 ejecución aprobada; 0 fallos; 0 omitidos; 0.005s. Método visible en la captura. Entradas y aserciones contrastadas con la prueba fuente.</x:v>
      </x:c>
      <x:c r="H21" s="7" t="str">
        <x:v>Aprobado</x:v>
      </x:c>
      <x:c r="I21" s="18" t="str">
        <x:v>UT-014: idInexistenteDevuelve404. 1 ejecución aprobada, 0.005s.
Captura de pantalla 2026-10-08 223919.png</x:v>
      </x:c>
    </x:row>
    <x:row r="22" ht="401.25" customHeight="1">
      <x:c r="A22" s="6" t="s">
        <x:v>81</x:v>
      </x:c>
      <x:c r="B22" s="4" t="s">
        <x:v>82</x:v>
      </x:c>
      <x:c r="C22" s="4" t="s">
        <x:v>83</x:v>
      </x:c>
      <x:c r="D22" s="4" t="s">
        <x:v>84</x:v>
      </x:c>
      <x:c r="E22" s="4" t="s">
        <x:v>85</x:v>
      </x:c>
      <x:c r="F22" s="4" t="s">
        <x:v>86</x:v>
      </x:c>
      <x:c r="G22" s="4" t="str">
        <x:v>1 ejecución aprobada; 0 fallos; 0 omitidos; 0.137s. Método visible en la captura. Entradas y aserciones contrastadas con la prueba fuente.</x:v>
      </x:c>
      <x:c r="H22" s="6" t="str">
        <x:v>Aprobado</x:v>
      </x:c>
      <x:c r="I22" s="21" t="str">
        <x:v>UT-015: modificaLasCuatroCategoriasYConservaCamposOmitidos. 1 ejecución aprobada, 0.137s.
Captura de pantalla 2026-10-08 223825.png</x:v>
      </x:c>
    </x:row>
    <x:row r="23" ht="401.25" customHeight="1">
      <x:c r="A23" s="7" t="s">
        <x:v>87</x:v>
      </x:c>
      <x:c r="B23" s="5" t="s">
        <x:v>82</x:v>
      </x:c>
      <x:c r="C23" s="5" t="s">
        <x:v>88</x:v>
      </x:c>
      <x:c r="D23" s="5" t="s">
        <x:v>89</x:v>
      </x:c>
      <x:c r="E23" s="5" t="s">
        <x:v>90</x:v>
      </x:c>
      <x:c r="F23" s="5" t="s">
        <x:v>91</x:v>
      </x:c>
      <x:c r="G23" s="5" t="str">
        <x:v>7 ejecuciones aprobadas; 0 fallos; 0 omitidos; 0.635s. Método visible en la captura. Entradas y aserciones contrastadas con la prueba fuente.</x:v>
      </x:c>
      <x:c r="H23" s="7" t="str">
        <x:v>Aprobado</x:v>
      </x:c>
      <x:c r="I23" s="23" t="str">
        <x:v>UT-016: rechazaCamposProtegidosSinMutarEntidades. 7 ejecuciones aprobadas, 0.635s.
Captura de pantalla 2026-10-08 223850.png</x:v>
      </x:c>
    </x:row>
    <x:row r="24" ht="401.25" customHeight="1">
      <x:c r="A24" s="6" t="s">
        <x:v>92</x:v>
      </x:c>
      <x:c r="B24" s="4" t="s">
        <x:v>82</x:v>
      </x:c>
      <x:c r="C24" s="4" t="s">
        <x:v>93</x:v>
      </x:c>
      <x:c r="D24" s="4" t="s">
        <x:v>94</x:v>
      </x:c>
      <x:c r="E24" s="4" t="s">
        <x:v>95</x:v>
      </x:c>
      <x:c r="F24" s="4" t="s">
        <x:v>96</x:v>
      </x:c>
      <x:c r="G24" s="4" t="str">
        <x:v>7 ejecuciones aprobadas; 0 fallos; 0 omitidos; 0.901s. Método visible en la captura. Entradas y aserciones contrastadas con la prueba fuente.</x:v>
      </x:c>
      <x:c r="H24" s="6" t="str">
        <x:v>Aprobado</x:v>
      </x:c>
      <x:c r="I24" s="21" t="str">
        <x:v>UT-017: rechazaDatosInvalidosSinMutarEntidades. 7 ejecuciones aprobadas, 0.901s.
Captura de pantalla 2026-10-08 223903.png</x:v>
      </x:c>
    </x:row>
    <x:row r="25" ht="401.25" customHeight="1">
      <x:c r="A25" s="7" t="s">
        <x:v>97</x:v>
      </x:c>
      <x:c r="B25" s="5" t="s">
        <x:v>82</x:v>
      </x:c>
      <x:c r="C25" s="5" t="s">
        <x:v>98</x:v>
      </x:c>
      <x:c r="D25" s="5" t="s">
        <x:v>99</x:v>
      </x:c>
      <x:c r="E25" s="5" t="s">
        <x:v>100</x:v>
      </x:c>
      <x:c r="F25" s="5" t="s">
        <x:v>101</x:v>
      </x:c>
      <x:c r="G25" s="5" t="str">
        <x:v>3 ejecuciones aprobadas; 0 fallos; 0 omitidos; 0.137s. Método visible en la captura. Entradas y aserciones contrastadas con la prueba fuente.</x:v>
      </x:c>
      <x:c r="H25" s="7" t="str">
        <x:v>Aprobado</x:v>
      </x:c>
      <x:c r="I25" s="23" t="str">
        <x:v>UT-018: exigeUnObjetoJsonAntesDeConsultarLaBase. 3 ejecuciones aprobadas, 0.137s.
Captura de pantalla 2026-10-08 223837.png</x:v>
      </x:c>
    </x:row>
    <x:row r="26" ht="401.25" customHeight="1">
      <x:c r="A26" s="6" t="s">
        <x:v>102</x:v>
      </x:c>
      <x:c r="B26" s="4" t="s">
        <x:v>82</x:v>
      </x:c>
      <x:c r="C26" s="4" t="s">
        <x:v>103</x:v>
      </x:c>
      <x:c r="D26" s="4" t="s">
        <x:v>104</x:v>
      </x:c>
      <x:c r="E26" s="4" t="s">
        <x:v>105</x:v>
      </x:c>
      <x:c r="F26" s="4" t="s">
        <x:v>106</x:v>
      </x:c>
      <x:c r="G26" s="4" t="str">
        <x:v>1 ejecución aprobada; 0 fallos; 0 omitidos; 0.082s. Método visible en la captura. Entradas y aserciones contrastadas con la prueba fuente.</x:v>
      </x:c>
      <x:c r="H26" s="6" t="str">
        <x:v>Aprobado</x:v>
      </x:c>
      <x:c r="I26" s="19" t="str">
        <x:v>UT-019: nullExplicitoLimpiaUnCampoOpcional. 1 ejecución aprobada, 0.082s.
Captura de pantalla 2026-10-08 223825.png</x:v>
      </x:c>
    </x:row>
    <x:row r="27" ht="401.25" customHeight="1">
      <x:c r="A27" s="7" t="s">
        <x:v>107</x:v>
      </x:c>
      <x:c r="B27" s="5" t="s">
        <x:v>82</x:v>
      </x:c>
      <x:c r="C27" s="5" t="s">
        <x:v>108</x:v>
      </x:c>
      <x:c r="D27" s="5" t="s">
        <x:v>109</x:v>
      </x:c>
      <x:c r="E27" s="5" t="s">
        <x:v>110</x:v>
      </x:c>
      <x:c r="F27" s="5" t="s">
        <x:v>111</x:v>
      </x:c>
      <x:c r="G27" s="5" t="str">
        <x:v>1 ejecución aprobada; 0 fallos; 0 omitidos; 0.047s. Método visible en la captura. Entradas y aserciones contrastadas con la prueba fuente.</x:v>
      </x:c>
      <x:c r="H27" s="7" t="str">
        <x:v>Aprobado</x:v>
      </x:c>
      <x:c r="I27" s="18" t="str">
        <x:v>UT-020: clienteInexistenteNoEscribe. 1 ejecución aprobada, 0.047s.
Captura de pantalla 2026-10-08 223825.png</x:v>
      </x:c>
    </x:row>
    <x:row r="28" ht="401.25" customHeight="1">
      <x:c r="A28" s="6" t="s">
        <x:v>112</x:v>
      </x:c>
      <x:c r="B28" s="4" t="s">
        <x:v>82</x:v>
      </x:c>
      <x:c r="C28" s="4" t="s">
        <x:v>113</x:v>
      </x:c>
      <x:c r="D28" s="4" t="s">
        <x:v>114</x:v>
      </x:c>
      <x:c r="E28" s="4" t="s">
        <x:v>115</x:v>
      </x:c>
      <x:c r="F28" s="4" t="s">
        <x:v>116</x:v>
      </x:c>
      <x:c r="G28" s="4" t="str">
        <x:v>1 ejecución aprobada; 0 fallos; 0 omitidos; 0.090s. Método visible en la captura. Entradas y aserciones contrastadas con la prueba fuente.</x:v>
      </x:c>
      <x:c r="H28" s="6" t="str">
        <x:v>Aprobado</x:v>
      </x:c>
      <x:c r="I28" s="19" t="str">
        <x:v>UT-021: clienteInactivoNoPuedeActualizarse. 1 ejecución aprobada, 0.090s.
Captura de pantalla 2026-10-08 223825.png</x:v>
      </x:c>
    </x:row>
    <x:row r="29" ht="401.25" customHeight="1">
      <x:c r="A29" s="7" t="s">
        <x:v>117</x:v>
      </x:c>
      <x:c r="B29" s="5" t="s">
        <x:v>82</x:v>
      </x:c>
      <x:c r="C29" s="5" t="s">
        <x:v>118</x:v>
      </x:c>
      <x:c r="D29" s="5" t="s">
        <x:v>119</x:v>
      </x:c>
      <x:c r="E29" s="5" t="s">
        <x:v>120</x:v>
      </x:c>
      <x:c r="F29" s="5" t="s">
        <x:v>121</x:v>
      </x:c>
      <x:c r="G29" s="5" t="str">
        <x:v>1 ejecución aprobada; 0 fallos; 0 omitidos; 2.791s. Método visible en la captura. Entradas y aserciones contrastadas con la prueba fuente.</x:v>
      </x:c>
      <x:c r="H29" s="7" t="str">
        <x:v>Aprobado</x:v>
      </x:c>
      <x:c r="I29" s="18" t="str">
        <x:v>UT-022: correoDuplicadoNoMutaElClienteNiElDomicilio. 1 ejecución aprobada, 2.791s.
Captura de pantalla 2026-10-08 223825.png</x:v>
      </x:c>
    </x:row>
    <x:row r="30" ht="401.25" customHeight="1">
      <x:c r="A30" s="6" t="s">
        <x:v>122</x:v>
      </x:c>
      <x:c r="B30" s="4" t="s">
        <x:v>82</x:v>
      </x:c>
      <x:c r="C30" s="4" t="s">
        <x:v>123</x:v>
      </x:c>
      <x:c r="D30" s="4" t="s">
        <x:v>124</x:v>
      </x:c>
      <x:c r="E30" s="4" t="s">
        <x:v>125</x:v>
      </x:c>
      <x:c r="F30" s="4" t="s">
        <x:v>126</x:v>
      </x:c>
      <x:c r="G30" s="4" t="str">
        <x:v>1 ejecución aprobada; 0 fallos; 0 omitidos; 0.336s. Método visible en la captura. Entradas y aserciones contrastadas con la prueba fuente.</x:v>
      </x:c>
      <x:c r="H30" s="6" t="str">
        <x:v>Aprobado</x:v>
      </x:c>
      <x:c r="I30" s="21" t="str">
        <x:v>UT-023: putEnColeccionDevuelve405ConMetodosPermitidos. 1 ejecución aprobada, 0.336s.
Captura de pantalla 2026-10-08 223800.png</x:v>
      </x:c>
    </x:row>
    <x:row r="31" ht="401.25" customHeight="1">
      <x:c r="A31" s="7" t="s">
        <x:v>127</x:v>
      </x:c>
      <x:c r="B31" s="5" t="s">
        <x:v>82</x:v>
      </x:c>
      <x:c r="C31" s="5" t="s">
        <x:v>128</x:v>
      </x:c>
      <x:c r="D31" s="5" t="s">
        <x:v>129</x:v>
      </x:c>
      <x:c r="E31" s="5" t="s">
        <x:v>130</x:v>
      </x:c>
      <x:c r="F31" s="5" t="s">
        <x:v>131</x:v>
      </x:c>
      <x:c r="G31" s="5" t="str">
        <x:v>1 ejecución aprobada; 0 fallos; 0 omitidos; 0.900s. Método visible en la captura. Entradas y aserciones contrastadas con la prueba fuente.</x:v>
      </x:c>
      <x:c r="H31" s="7" t="str">
        <x:v>Aprobado</x:v>
      </x:c>
      <x:c r="I31" s="18" t="str">
        <x:v>UT-024: patchEnDetalleLlegaAlServicioConSoloLosCamposEnviados. 1 ejecución aprobada, 0.900s.
Captura de pantalla 2026-10-08 223800.png</x:v>
      </x:c>
    </x:row>
    <x:row r="32" ht="401.25" customHeight="1">
      <x:c r="A32" s="6" t="s">
        <x:v>132</x:v>
      </x:c>
      <x:c r="B32" s="4" t="s">
        <x:v>82</x:v>
      </x:c>
      <x:c r="C32" s="4" t="s">
        <x:v>133</x:v>
      </x:c>
      <x:c r="D32" s="4" t="s">
        <x:v>134</x:v>
      </x:c>
      <x:c r="E32" s="4" t="s">
        <x:v>135</x:v>
      </x:c>
      <x:c r="F32" s="4" t="s">
        <x:v>136</x:v>
      </x:c>
      <x:c r="G32" s="4" t="str">
        <x:v>1 ejecución aprobada; 0 fallos; 0 omitidos; 12.108s. Método visible en la captura. Entradas y aserciones contrastadas con la prueba fuente.</x:v>
      </x:c>
      <x:c r="H32" s="6" t="str">
        <x:v>Aprobado</x:v>
      </x:c>
      <x:c r="I32" s="19" t="str">
        <x:v>UT-025: putEnDetalleDevuelve405YOfrecePatch. 1 ejecución aprobada, 12.108s.
Captura de pantalla 2026-10-08 223800.png</x:v>
      </x:c>
    </x:row>
    <x:row r="33" ht="401.25" customHeight="1">
      <x:c r="A33" s="7" t="s">
        <x:v>137</x:v>
      </x:c>
      <x:c r="B33" s="5" t="s">
        <x:v>82</x:v>
      </x:c>
      <x:c r="C33" s="5" t="s">
        <x:v>138</x:v>
      </x:c>
      <x:c r="D33" s="5" t="s">
        <x:v>139</x:v>
      </x:c>
      <x:c r="E33" s="5" t="s">
        <x:v>140</x:v>
      </x:c>
      <x:c r="F33" s="5" t="s">
        <x:v>141</x:v>
      </x:c>
      <x:c r="G33" s="5" t="str">
        <x:v>1 ejecución aprobada; 0 fallos; 0 omitidos; 0.202s. Método visible en la captura. Entradas y aserciones contrastadas con la prueba fuente.</x:v>
      </x:c>
      <x:c r="H33" s="7" t="str">
        <x:v>Aprobado</x:v>
      </x:c>
      <x:c r="I33" s="23" t="str">
        <x:v>UT-026: aceptaOpcionalesOmitidosNacionalidadLibreYCerosIniciales. 1 ejecución aprobada, 0.202s.
Captura de pantalla 2026-10-08 223948.png</x:v>
      </x:c>
    </x:row>
    <x:row r="34" ht="401.25" customHeight="1">
      <x:c r="A34" s="6" t="s">
        <x:v>142</x:v>
      </x:c>
      <x:c r="B34" s="4" t="s">
        <x:v>82</x:v>
      </x:c>
      <x:c r="C34" s="4" t="s">
        <x:v>143</x:v>
      </x:c>
      <x:c r="D34" s="4" t="s">
        <x:v>144</x:v>
      </x:c>
      <x:c r="E34" s="4" t="s">
        <x:v>145</x:v>
      </x:c>
      <x:c r="F34" s="4" t="s">
        <x:v>146</x:v>
      </x:c>
      <x:c r="G34" s="4" t="str">
        <x:v>15 ejecuciones aprobadas; 0 fallos; 0 omitidos; 1.562s. Método visible en la captura. Entradas y aserciones contrastadas con la prueba fuente.</x:v>
      </x:c>
      <x:c r="H34" s="6" t="str">
        <x:v>Aprobado</x:v>
      </x:c>
      <x:c r="I34" s="21" t="str">
        <x:v>UT-027: rechazaCampoInvalido. 15 ejecuciones aprobadas, 1.562s.
Captura de pantalla 2026-10-08 224100.png</x:v>
      </x:c>
    </x:row>
    <x:row r="35" ht="401.25" customHeight="1">
      <x:c r="A35" s="7" t="s">
        <x:v>147</x:v>
      </x:c>
      <x:c r="B35" s="5" t="s">
        <x:v>82</x:v>
      </x:c>
      <x:c r="C35" s="5" t="s">
        <x:v>148</x:v>
      </x:c>
      <x:c r="D35" s="5" t="s">
        <x:v>149</x:v>
      </x:c>
      <x:c r="E35" s="5" t="s">
        <x:v>150</x:v>
      </x:c>
      <x:c r="F35" s="5" t="s">
        <x:v>151</x:v>
      </x:c>
      <x:c r="G35" s="5" t="str">
        <x:v>1 ejecución aprobada; 0 fallos; 0 omitidos; 0.032s. Método visible en la captura. Entradas y aserciones contrastadas con la prueba fuente.</x:v>
      </x:c>
      <x:c r="H35" s="7" t="str">
        <x:v>Aprobado</x:v>
      </x:c>
      <x:c r="I35" s="18" t="str">
        <x:v>UT-028: validaDomicilioAnidadoYLimitesDeLongitud. 1 ejecución aprobada, 0.032s.
Captura de pantalla 2026-10-08 223948.png</x:v>
      </x:c>
    </x:row>
    <x:row r="36" ht="401.25" customHeight="1">
      <x:c r="A36" s="6" t="s">
        <x:v>152</x:v>
      </x:c>
      <x:c r="B36" s="4" t="s">
        <x:v>82</x:v>
      </x:c>
      <x:c r="C36" s="4" t="s">
        <x:v>153</x:v>
      </x:c>
      <x:c r="D36" s="4" t="s">
        <x:v>154</x:v>
      </x:c>
      <x:c r="E36" s="4" t="s">
        <x:v>155</x:v>
      </x:c>
      <x:c r="F36" s="4" t="s">
        <x:v>156</x:v>
      </x:c>
      <x:c r="G36" s="4" t="str">
        <x:v>3 ejecuciones aprobadas; 0 fallos; 0 omitidos; 0.190s. Método visible en la captura. Entradas y aserciones contrastadas con la prueba fuente.</x:v>
      </x:c>
      <x:c r="H36" s="6" t="str">
        <x:v>Aprobado</x:v>
      </x:c>
      <x:c r="I36" s="21" t="str">
        <x:v>UT-029: actualizacionRechazaIdentificadoresInmutables. 3 ejecuciones aprobadas, 0.190s.
Captura de pantalla 2026-10-08 224024.png</x:v>
      </x:c>
    </x:row>
    <x:row r="37" ht="401.25" customHeight="1">
      <x:c r="A37" s="7" t="s">
        <x:v>157</x:v>
      </x:c>
      <x:c r="B37" s="5" t="s">
        <x:v>82</x:v>
      </x:c>
      <x:c r="C37" s="5" t="s">
        <x:v>158</x:v>
      </x:c>
      <x:c r="D37" s="5" t="s">
        <x:v>159</x:v>
      </x:c>
      <x:c r="E37" s="5" t="s">
        <x:v>160</x:v>
      </x:c>
      <x:c r="F37" s="5" t="s">
        <x:v>161</x:v>
      </x:c>
      <x:c r="G37" s="5" t="str">
        <x:v>2 ejecuciones aprobadas; 0 fallos; 0 omitidos; 0.079s. Método visible en la captura. Entradas y aserciones contrastadas con la prueba fuente.</x:v>
      </x:c>
      <x:c r="H37" s="7" t="str">
        <x:v>Aprobado</x:v>
      </x:c>
      <x:c r="I37" s="23" t="str">
        <x:v>UT-030: aceptaAmbasLongitudesDeRfcConFormatoValido. 2 ejecuciones aprobadas, 0.079s.
Captura de pantalla 2026-10-08 223954.png</x:v>
      </x:c>
    </x:row>
    <x:row r="38" ht="401.25" customHeight="1">
      <x:c r="A38" s="6" t="s">
        <x:v>162</x:v>
      </x:c>
      <x:c r="B38" s="4" t="s">
        <x:v>82</x:v>
      </x:c>
      <x:c r="C38" s="4" t="s">
        <x:v>163</x:v>
      </x:c>
      <x:c r="D38" s="4" t="s">
        <x:v>164</x:v>
      </x:c>
      <x:c r="E38" s="4" t="s">
        <x:v>165</x:v>
      </x:c>
      <x:c r="F38" s="4" t="s">
        <x:v>161</x:v>
      </x:c>
      <x:c r="G38" s="4" t="str">
        <x:v>2 ejecuciones aprobadas; 0 fallos; 0 omitidos; 0.064s. Método visible en la captura. Entradas y aserciones contrastadas con la prueba fuente.</x:v>
      </x:c>
      <x:c r="H38" s="6" t="str">
        <x:v>Aprobado</x:v>
      </x:c>
      <x:c r="I38" s="21" t="str">
        <x:v>UT-031: aceptaLosLimitesInclusivosDeLongitudDelNombre. 2 ejecuciones aprobadas, 0.064s.
Captura de pantalla 2026-10-08 224008.png</x:v>
      </x:c>
    </x:row>
    <x:row r="39" ht="401.25" customHeight="1">
      <x:c r="A39" s="7" t="s">
        <x:v>166</x:v>
      </x:c>
      <x:c r="B39" s="5" t="s">
        <x:v>82</x:v>
      </x:c>
      <x:c r="C39" s="5" t="s">
        <x:v>167</x:v>
      </x:c>
      <x:c r="D39" s="5" t="s">
        <x:v>168</x:v>
      </x:c>
      <x:c r="E39" s="5" t="s">
        <x:v>169</x:v>
      </x:c>
      <x:c r="F39" s="5" t="s">
        <x:v>170</x:v>
      </x:c>
      <x:c r="G39" s="5" t="str">
        <x:v>1 ejecución aprobada; 0 fallos; 0 omitidos; 0.093s. Método visible en la captura. Entradas y aserciones contrastadas con la prueba fuente.</x:v>
      </x:c>
      <x:c r="H39" s="7" t="str">
        <x:v>Aprobado</x:v>
      </x:c>
      <x:c r="I39" s="23" t="str">
        <x:v>UT-036: detalleIncluyeDatosCompletosSinCredenciales. 1 ejecución aprobada, 0.093s.
Captura de pantalla 2026-10-08 223810.png</x:v>
      </x:c>
    </x:row>
    <x:row r="40" ht="401.25" customHeight="1">
      <x:c r="A40" s="6" t="s">
        <x:v>171</x:v>
      </x:c>
      <x:c r="B40" s="4" t="s">
        <x:v>82</x:v>
      </x:c>
      <x:c r="C40" s="4" t="s">
        <x:v>172</x:v>
      </x:c>
      <x:c r="D40" s="4" t="s">
        <x:v>173</x:v>
      </x:c>
      <x:c r="E40" s="4" t="s">
        <x:v>174</x:v>
      </x:c>
      <x:c r="F40" s="4" t="s">
        <x:v>175</x:v>
      </x:c>
      <x:c r="G40" s="4" t="str">
        <x:v>1 ejecución aprobada; 0 fallos; 0 omitidos; 0.061s. Método visible en la captura. Entradas y aserciones contrastadas con la prueba fuente.</x:v>
      </x:c>
      <x:c r="H40" s="6" t="str">
        <x:v>Aprobado</x:v>
      </x:c>
      <x:c r="I40" s="19" t="str">
        <x:v>UT-037: resumenDeClienteSoloExponeCamposNecesarios. 1 ejecución aprobada, 0.061s.
Captura de pantalla 2026-10-08 223810.png</x:v>
      </x:c>
    </x:row>
    <x:row r="41" ht="117" customHeight="1">
      <x:c r="A41"/>
      <x:c r="B41"/>
      <x:c r="C41"/>
      <x:c r="D41"/>
      <x:c r="E41"/>
      <x:c r="F41"/>
      <x:c r="G41"/>
      <x:c r="H41"/>
      <x:c r="I41"/>
    </x:row>
    <x:row r="42" ht="63.75" customHeight="1">
      <x:c r="A42" s="8" t="s">
        <x:v>176</x:v>
      </x:c>
      <x:c r="B42" s="9"/>
      <x:c r="C42" s="9" t="str">
        <x:v>33 métodos conservados, 66 ejecuciones, 0 fallos y 0 omitidos. El reporte completo contiene 76 ejecuciones. Las capturas de clase respaldan los métodos visibles de sus filas; las variantes parametrizadas se agrupan por método.</x:v>
      </x:c>
      <x:c r="D42" s="9"/>
      <x:c r="E42" s="9"/>
      <x:c r="F42" s="9"/>
      <x:c r="G42" s="9"/>
      <x:c r="H42" s="9"/>
      <x:c r="I42" s="9"/>
    </x:row>
    <x:row r="43" ht="63.75" customHeight="1">
      <x:c r="A43" s="8" t="s">
        <x:v>177</x:v>
      </x:c>
      <x:c r="B43" s="9"/>
      <x:c r="C43" s="9" t="str">
        <x:v>Se excluyeron UT-032 a UT-035: el resumen global solo muestra el total de PasswordValidatorTest y no sus métodos. También se excluyeron las seis propuestas UT-038 a UT-043 sin ejecución. Se usó 224100 para UT-027: la variante 15 muestra 0.024 s, coincidente con el reporte; 224041 muestra 0.044 s.</x:v>
      </x:c>
      <x:c r="D43" s="9"/>
      <x:c r="E43" s="9"/>
      <x:c r="F43" s="9"/>
      <x:c r="G43" s="9"/>
      <x:c r="H43" s="9"/>
      <x:c r="I43" s="9"/>
    </x:row>
    <x:row r="44" ht="63.75" customHeight="1">
      <x:c r="A44" s="8" t="s">
        <x:v>178</x:v>
      </x:c>
      <x:c r="B44" s="9"/>
      <x:c r="C44" s="9" t="str">
        <x:v>Fuentes: capturas de Pantallas Test y pruebas Java de clientes, usuarios y cuentas. Tipo: pruebas unitarias de servicios, validación y serialización; UT-023 a UT-025 usan MockMvc standalone con servicio simulado. Resultados históricos del 08/10/2026; no se reejecutaron pruebas.</x:v>
      </x:c>
      <x:c r="D44" s="9"/>
      <x:c r="E44" s="9"/>
      <x:c r="F44" s="9"/>
      <x:c r="G44" s="9"/>
      <x:c r="H44" s="9"/>
      <x:c r="I44" s="9"/>
    </x:row>
    <x:row r="45" ht="72" customHeight="1">
      <x:c r="A45"/>
      <x:c r="B45"/>
      <x:c r="C45"/>
      <x:c r="D45"/>
      <x:c r="E45"/>
      <x:c r="F45"/>
      <x:c r="G45"/>
      <x:c r="H45"/>
      <x:c r="I45"/>
    </x:row>
    <x:row r="46" ht="60" customHeight="1">
      <x:c r="A46"/>
      <x:c r="B46"/>
      <x:c r="C46"/>
      <x:c r="D46"/>
      <x:c r="E46"/>
      <x:c r="F46"/>
      <x:c r="G46"/>
      <x:c r="H46"/>
      <x:c r="I46"/>
    </x:row>
    <x:row r="47" ht="60" customHeight="1">
      <x:c r="A47"/>
      <x:c r="B47"/>
      <x:c r="C47"/>
      <x:c r="D47"/>
      <x:c r="E47"/>
      <x:c r="F47"/>
      <x:c r="G47"/>
      <x:c r="H47"/>
      <x:c r="I47"/>
    </x:row>
    <x:row r="48" ht="60" customHeight="1">
      <x:c r="A48"/>
      <x:c r="B48"/>
      <x:c r="C48"/>
      <x:c r="D48"/>
      <x:c r="E48"/>
      <x:c r="F48"/>
      <x:c r="G48"/>
      <x:c r="H48"/>
      <x:c r="I48"/>
    </x:row>
    <x:row r="49" ht="72" customHeight="1">
      <x:c r="A49"/>
      <x:c r="B49"/>
      <x:c r="C49"/>
      <x:c r="D49"/>
      <x:c r="E49"/>
      <x:c r="F49"/>
      <x:c r="G49"/>
      <x:c r="H49"/>
      <x:c r="I49"/>
    </x:row>
    <x:row r="50" ht="60" customHeight="1">
      <x:c r="A50"/>
      <x:c r="B50"/>
      <x:c r="C50"/>
      <x:c r="D50"/>
      <x:c r="E50"/>
      <x:c r="F50"/>
      <x:c r="G50"/>
      <x:c r="H50"/>
      <x:c r="I50"/>
    </x:row>
    <x:row r="53" ht="55" customHeight="1">
      <x:c r="A53"/>
      <x:c r="B53"/>
      <x:c r="C53"/>
      <x:c r="D53"/>
      <x:c r="E53"/>
      <x:c r="F53"/>
      <x:c r="G53"/>
      <x:c r="H53"/>
      <x:c r="I53"/>
    </x:row>
    <x:row r="54" ht="55" customHeight="1">
      <x:c r="A54"/>
      <x:c r="B54"/>
      <x:c r="C54"/>
      <x:c r="D54"/>
      <x:c r="E54"/>
      <x:c r="F54"/>
      <x:c r="G54"/>
      <x:c r="H54"/>
      <x:c r="I54"/>
    </x:row>
    <x:row r="55" ht="55" customHeight="1">
      <x:c r="A55"/>
      <x:c r="B55"/>
      <x:c r="C55"/>
      <x:c r="D55"/>
      <x:c r="E55"/>
      <x:c r="F55"/>
      <x:c r="G55"/>
      <x:c r="H55"/>
      <x:c r="I55"/>
    </x:row>
  </x:sheetData>
  <x:mergeCells>
    <x:mergeCell ref="A5:B5"/>
    <x:mergeCell ref="C5:E5"/>
    <x:mergeCell ref="A42:B42"/>
    <x:mergeCell ref="C42:I42"/>
    <x:mergeCell ref="A43:B43"/>
    <x:mergeCell ref="C43:I43"/>
    <x:mergeCell ref="A44:B44"/>
    <x:mergeCell ref="C44:I44"/>
  </x:mergeCells>
  <x:conditionalFormatting sqref="H8:H50">
    <x:cfRule type="containsText" dxfId="7" priority="1" operator="containsText" text="Aprobado"/>
    <x:cfRule type="containsText" dxfId="6" priority="2" operator="containsText" text="Fallido"/>
    <x:cfRule type="containsText" dxfId="5" priority="3" operator="containsText" text="Bloqueado"/>
    <x:cfRule type="containsText" dxfId="4" priority="4" operator="containsText" text="En ejecución"/>
  </x:conditionalFormatting>
  <x:dataValidations count="2">
    <x:dataValidation type="list" sqref="B8:B50">
      <x:formula1>"Usuarios,Clientes,Cuentas"</x:formula1>
    </x:dataValidation>
    <x:dataValidation type="list" sqref="H8:H50">
      <x:formula1>"Pendiente,En ejecución,Aprobado,Fallido,Bloqueado,Aprobado histórico"</x:formula1>
    </x:dataValidation>
  </x:dataValidations>
  <x:pageMargins left="0.7" right="0.7" top="0.75" bottom="0.75" header="0.3" footer="0.3"/>
  <x:drawing xmlns:r="http://schemas.openxmlformats.org/officeDocument/2006/relationships" r:id="R1a2199f9a3e14e19"/>
</x:worksheet>
</file>

<file path=xl/worksheets/sheet2.xml><?xml version="1.0" encoding="utf-8"?>
<x:worksheet xmlns:x="http://schemas.openxmlformats.org/spreadsheetml/2006/main">
  <x:sheetPr>
    <x:tabColor rgb="FF253B53"/>
  </x:sheetPr>
  <x:sheetViews>
    <x:sheetView showGridLines="0" workbookViewId="0"/>
  </x:sheetViews>
  <x:sheetFormatPr baseColWidth="10" defaultColWidth="9" defaultRowHeight="14.25"/>
  <x:cols>
    <x:col min="1" max="1" width="10" customWidth="1"/>
    <x:col min="2" max="2" width="14" customWidth="1"/>
    <x:col min="3" max="3" width="28" customWidth="1"/>
    <x:col min="4" max="4" width="15" customWidth="1"/>
    <x:col min="5" max="5" width="61.25" hidden="0" customWidth="1"/>
    <x:col min="6" max="8" width="30" customWidth="1"/>
    <x:col min="9" max="9" width="19" customWidth="1"/>
    <x:col min="10" max="10" width="17" customWidth="1"/>
    <x:col min="11" max="11" width="128.75" hidden="0" customWidth="1"/>
    <x:col min="6" max="6" width="86.25" hidden="0" customWidth="1"/>
    <x:col min="7" max="7" width="47.5" hidden="0" customWidth="1"/>
    <x:col min="8" max="8" width="47.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0" customHeight="1">
      <x:c r="A2" s="16" t="str">
        <x:v>Pruebas automatizadas de API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" customHeight="1">
      <x:c r="A3" s="2" t="str">
        <x:v>Selección con respuesta capturada: 37 casos, 93 validaciones aprobadas. Ejecución completa: 216 aprobadas, 0 fallos; 09/10/2026.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7" customHeight="1">
      <x:c r="A5" s="11" t="s">
        <x:v>1</x:v>
      </x:c>
      <x:c r="B5" s="12"/>
      <x:c r="C5" s="13" t="str">
        <x:v>César Abraham López Aguilar</x:v>
      </x:c>
      <x:c r="D5" s="14"/>
      <x:c r="E5" s="15"/>
      <x:c r="F5" s="1"/>
      <x:c r="G5" s="1"/>
      <x:c r="H5" s="1"/>
      <x:c r="I5" s="1"/>
      <x:c r="J5" s="1"/>
      <x:c r="K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 ht="33.95000076293945" customHeight="1">
      <x:c r="A7" s="10" t="s">
        <x:v>2</x:v>
      </x:c>
      <x:c r="B7" s="10" t="s">
        <x:v>3</x:v>
      </x:c>
      <x:c r="C7" s="10" t="s">
        <x:v>4</x:v>
      </x:c>
      <x:c r="D7" s="10" t="s">
        <x:v>179</x:v>
      </x:c>
      <x:c r="E7" s="10" t="s">
        <x:v>180</x:v>
      </x:c>
      <x:c r="F7" s="10" t="str">
        <x:v>Cuerpo de petición (JSON)</x:v>
      </x:c>
      <x:c r="G7" s="10" t="s">
        <x:v>7</x:v>
      </x:c>
      <x:c r="H7" s="10" t="s">
        <x:v>8</x:v>
      </x:c>
      <x:c r="I7" s="10" t="s">
        <x:v>181</x:v>
      </x:c>
      <x:c r="J7" s="10" t="s">
        <x:v>9</x:v>
      </x:c>
      <x:c r="K7" s="10" t="s">
        <x:v>10</x:v>
      </x:c>
    </x:row>
    <x:row r="8" ht="401.25" customHeight="1">
      <x:c r="A8" s="6" t="str">
        <x:v>API-001</x:v>
      </x:c>
      <x:c r="B8" s="4" t="str">
        <x:v>Clientes</x:v>
      </x:c>
      <x:c r="C8" s="4" t="str">
        <x:v>Registro válido</x:v>
      </x:c>
      <x:c r="D8" s="4" t="str">
        <x:v>POST</x:v>
      </x:c>
      <x:c r="E8" s="4" t="str">
        <x:v>http://localhost:8080/clientes</x:v>
      </x:c>
      <x:c r="F8" s="27" t="str">
        <x:v>{
  "primerNombre": "Ana",
  "segundoNombre": "Luis",
  "apellidoPaterno": "Perez",
  "apellidoMaterno": "Ruiz",
  "fechaNacimiento": "1990-01-01",
  "curp": "YAMD900101HDFRZN65",
  "rfc": "YAMD900101484",
  "sexo": "Masculino",
  "nacionalidad": "Mexicana",
  "estadoCivil": "Soltero",
  "correoElectronico": "qa.9a0ced7e69484419b43bea9dae2a6104@example.com",
  "telefonoMovil": "5512345678",
  "ocupacion": "Programador",
  "empresa": "Pruebas API",
  "ingresoMensual": 1500,
  "domicilio": {
    "calle": "Reforma",
    "numeroExterior": "10",
    "colonia": "Centro",
    "municipio": "Cuauhtemoc",
    "estado": "Ciudad de Mexico",
    "codigoPostal": "06000",
    "pais": "Mexico"
  },
  "password": "Prueba123!"
}</x:v>
      </x:c>
      <x:c r="G8" s="19" t="str">
        <x:v>HTTP 201; registro de cliente con usuario y cuenta activa, saldo inicial 0, sin credenciales expuestas.</x:v>
      </x:c>
      <x:c r="H8" s="19" t="str">
        <x:v>HTTP 201; 2282 ms. 2 validaciones aprobadas, 0 fallos.
API-001 | Registro válido: HTTP 201
API-001 | Registro válido / cliente, usuario y cuenta
Respuesta visible: cliente id=3, nombre Ana Luis Perez Ruiz, activo=true.</x:v>
      </x:c>
      <x:c r="I8" s="4" t="str">
        <x:v>Automatizada (Postman Runner)</x:v>
      </x:c>
      <x:c r="J8" s="6" t="str">
        <x:v>Aprobado</x:v>
      </x:c>
      <x:c r="K8" s="19" t="str">
        <x:v>API-001: respuesta HTTP 201. JSON transcrito de Request. Campos fuera del área visible completados desde la colección local (password=Prueba123!, salvo API-010).
Captura de pantalla 2026-10-09 001319.png</x:v>
      </x:c>
    </x:row>
    <x:row r="9" ht="401.25" customHeight="1">
      <x:c r="A9" s="7" t="str">
        <x:v>API-002</x:v>
      </x:c>
      <x:c r="B9" s="5" t="str">
        <x:v>Clientes</x:v>
      </x:c>
      <x:c r="C9" s="5" t="str">
        <x:v>Duplicado: curp</x:v>
      </x:c>
      <x:c r="D9" s="5" t="str">
        <x:v>POST</x:v>
      </x:c>
      <x:c r="E9" s="5" t="str">
        <x:v>http://localhost:8080/clientes</x:v>
      </x:c>
      <x:c r="F9" s="28" t="str">
        <x:v>{
  "primerNombre": "Ana",
  "segundoNombre": "Luis",
  "apellidoPaterno": "Perez",
  "apellidoMaterno": "Ruiz",
  "fechaNacimiento": "1990-01-01",
  "curp": "YAMD900101HDFRZN65",
  "rfc": "{{rfc_unico}}",
  "sexo": "Masculino",
  "nacionalidad": "Mexicana",
  "estadoCivil": "Soltero",
  "correoElectronico": "{{correo_unico}}",
  "telefonoMovil": "5512345678",
  "ocupacion": "Programador",
  "empresa": "Pruebas API",
  "ingresoMensual": 1500,
  "domicilio": {
    "calle": "Reforma",
    "numeroExterior": "10",
    "colonia": "Centro",
    "municipio": "Cuauhtemoc",
    "estado": "Ciudad de Mexico",
    "codigoPostal": "06000",
    "pais": "Mexico"
  },
  "password": "Prueba123!"
}</x:v>
      </x:c>
      <x:c r="G9" s="18" t="str">
        <x:v>HTTP 409; codigo=1; duplicado rechazado y sin registro parcial.</x:v>
      </x:c>
      <x:c r="H9" s="18" t="str">
        <x:v>HTTP 409; 33 ms. 3 validaciones aprobadas, 0 fallos.
API-002 | Duplicado: curp: HTTP 409
API-002 | Duplicado: curp: error API
API-002 | Duplicado: curp / verificación posterior
Respuesta:
{
  "codigo": 1,
  "mensaje": "CURP duplicada"
}</x:v>
      </x:c>
      <x:c r="I9" s="5" t="str">
        <x:v>Automatizada (Postman Runner)</x:v>
      </x:c>
      <x:c r="J9" s="7" t="str">
        <x:v>Aprobado</x:v>
      </x:c>
      <x:c r="K9" s="18" t="str">
        <x:v>API-002: respuesta HTTP 409. Plantilla JSON de la colección local. Los identificadores nuevos no aparecen en las capturas ni en el export del Runner; {{...}} representa esos valores dinámicos.
Captura de pantalla 2026-10-09 001451.png</x:v>
      </x:c>
    </x:row>
    <x:row r="10" ht="401.25" customHeight="1">
      <x:c r="A10" s="6" t="str">
        <x:v>API-003</x:v>
      </x:c>
      <x:c r="B10" s="4" t="str">
        <x:v>Clientes</x:v>
      </x:c>
      <x:c r="C10" s="4" t="str">
        <x:v>Duplicado: rfc</x:v>
      </x:c>
      <x:c r="D10" s="4" t="str">
        <x:v>POST</x:v>
      </x:c>
      <x:c r="E10" s="4" t="str">
        <x:v>http://localhost:8080/clientes</x:v>
      </x:c>
      <x:c r="F10" s="27" t="str">
        <x:v>{
  "primerNombre": "Ana",
  "segundoNombre": "Luis",
  "apellidoPaterno": "Perez",
  "apellidoMaterno": "Ruiz",
  "fechaNacimiento": "1990-01-01",
  "curp": "{{curp_unica}}",
  "rfc": "YAMD900101484",
  "sexo": "Masculino",
  "nacionalidad": "Mexicana",
  "estadoCivil": "Soltero",
  "correoElectronico": "{{correo_unico}}",
  "telefonoMovil": "5512345678",
  "ocupacion": "Programador",
  "empresa": "Pruebas API",
  "ingresoMensual": 1500,
  "domicilio": {
    "calle": "Reforma",
    "numeroExterior": "10",
    "colonia": "Centro",
    "municipio": "Cuauhtemoc",
    "estado": "Ciudad de Mexico",
    "codigoPostal": "06000",
    "pais": "Mexico"
  },
  "password": "Prueba123!"
}</x:v>
      </x:c>
      <x:c r="G10" s="19" t="str">
        <x:v>HTTP 409; codigo=1; duplicado rechazado y sin registro parcial.</x:v>
      </x:c>
      <x:c r="H10" s="19" t="str">
        <x:v>HTTP 409; 36 ms. 3 validaciones aprobadas, 0 fallos.
API-003 | Duplicado: rfc: HTTP 409
API-003 | Duplicado: rfc: error API
API-003 | Duplicado: rfc / verificación posterior
Respuesta:
{
  "codigo": 1,
  "mensaje": "RFC duplicado"
}</x:v>
      </x:c>
      <x:c r="I10" s="4" t="str">
        <x:v>Automatizada (Postman Runner)</x:v>
      </x:c>
      <x:c r="J10" s="6" t="str">
        <x:v>Aprobado</x:v>
      </x:c>
      <x:c r="K10" s="19" t="str">
        <x:v>API-003: respuesta HTTP 409. Plantilla JSON de la colección local. Los identificadores nuevos no aparecen en las capturas ni en el export del Runner; {{...}} representa esos valores dinámicos.
Captura de pantalla 2026-10-09 001458.png</x:v>
      </x:c>
    </x:row>
    <x:row r="11" ht="401.25" customHeight="1">
      <x:c r="A11" s="7" t="str">
        <x:v>API-004</x:v>
      </x:c>
      <x:c r="B11" s="5" t="str">
        <x:v>Clientes</x:v>
      </x:c>
      <x:c r="C11" s="5" t="str">
        <x:v>Duplicado: correoElectronico</x:v>
      </x:c>
      <x:c r="D11" s="5" t="str">
        <x:v>POST</x:v>
      </x:c>
      <x:c r="E11" s="5" t="str">
        <x:v>http://localhost:8080/clientes</x:v>
      </x:c>
      <x:c r="F11" s="28" t="str">
        <x:v>{
  "primerNombre": "Ana",
  "segundoNombre": "Luis",
  "apellidoPaterno": "Perez",
  "apellidoMaterno": "Ruiz",
  "fechaNacimiento": "1990-01-01",
  "curp": "{{curp_unica}}",
  "rfc": "{{rfc_unico}}",
  "sexo": "Masculino",
  "nacionalidad": "Mexicana",
  "estadoCivil": "Soltero",
  "correoElectronico": "qa.9a0ced7e69484419b43bea9dae2a6104@example.com",
  "telefonoMovil": "5512345678",
  "ocupacion": "Programador",
  "empresa": "Pruebas API",
  "ingresoMensual": 1500,
  "domicilio": {
    "calle": "Reforma",
    "numeroExterior": "10",
    "colonia": "Centro",
    "municipio": "Cuauhtemoc",
    "estado": "Ciudad de Mexico",
    "codigoPostal": "06000",
    "pais": "Mexico"
  },
  "password": "Prueba123!"
}</x:v>
      </x:c>
      <x:c r="G11" s="18" t="str">
        <x:v>HTTP 409; codigo=1; duplicado rechazado y sin registro parcial.</x:v>
      </x:c>
      <x:c r="H11" s="18" t="str">
        <x:v>HTTP 409; 54 ms. 3 validaciones aprobadas, 0 fallos.
API-004 | Duplicado: correoElectronico: HTTP 409
API-004 | Duplicado: correoElectronico: error API
API-004 | Duplicado: correoElectronico / verificación posterior
Respuesta:
{
  "codigo": 1,
  "mensaje": "Correo electrónico duplicado"
}</x:v>
      </x:c>
      <x:c r="I11" s="5" t="str">
        <x:v>Automatizada (Postman Runner)</x:v>
      </x:c>
      <x:c r="J11" s="7" t="str">
        <x:v>Aprobado</x:v>
      </x:c>
      <x:c r="K11" s="18" t="str">
        <x:v>API-004: respuesta HTTP 409. Plantilla JSON de la colección local. Los identificadores nuevos no aparecen en las capturas ni en el export del Runner; {{...}} representa esos valores dinámicos.
Captura de pantalla 2026-10-09 001513.png</x:v>
      </x:c>
    </x:row>
    <x:row r="12" ht="401.25" customHeight="1">
      <x:c r="A12" s="6" t="str">
        <x:v>API-005</x:v>
      </x:c>
      <x:c r="B12" s="4" t="str">
        <x:v>Clientes</x:v>
      </x:c>
      <x:c r="C12" s="4" t="str">
        <x:v>Dato inválido: primerNombre</x:v>
      </x:c>
      <x:c r="D12" s="4" t="str">
        <x:v>POST</x:v>
      </x:c>
      <x:c r="E12" s="4" t="str">
        <x:v>http://localhost:8080/clientes</x:v>
      </x:c>
      <x:c r="F12" s="27" t="str">
        <x:v>{
  "primerNombre": "A1",
  "segundoNombre": "Luis",
  "apellidoPaterno": "Perez",
  "apellidoMaterno": "Ruiz",
  "fechaNacimiento": "1990-01-01",
  "curp": "OAXF900101HDFRZN64",
  "rfc": "OAXF900101434",
  "sexo": "Masculino",
  "nacionalidad": "Mexicana",
  "estadoCivil": "Soltero",
  "correoElectronico": "qa.76cdbb4c364341a2b719b866506555cc@example.com",
  "telefonoMovil": "5512345678",
  "ocupacion": "Programador",
  "empresa": "Pruebas API",
  "ingresoMensual": 1500,
  "domicilio": {
    "calle": "Reforma",
    "numeroExterior": "10",
    "colonia": "Centro",
    "municipio": "Cuauhtemoc",
    "estado": "Ciudad de Mexico",
    "codigoPostal": "06000",
    "pais": "Mexico"
  },
  "password": "Prueba123!"
}</x:v>
      </x:c>
      <x:c r="G12" s="19" t="str">
        <x:v>HTTP 400; codigo=1; registro rechazado y sin persistencia.</x:v>
      </x:c>
      <x:c r="H12" s="19" t="str">
        <x:v>HTTP 400; 60 ms. 3 validaciones aprobadas, 0 fallos.
API-005 | Dato inválido: primerNombre: HTTP 400
API-005 | Dato inválido: primerNombre: error API
API-005 | Dato inválido: primerNombre / verificación posterior
Respuesta:
{
  "codigo": 1,
  "mensaje": "primerNombre: Debe contener solo letras y espacios y entre 2 y 50 caracteres sin espacios exteriores"
}</x:v>
      </x:c>
      <x:c r="I12" s="4" t="str">
        <x:v>Automatizada (Postman Runner)</x:v>
      </x:c>
      <x:c r="J12" s="6" t="str">
        <x:v>Aprobado</x:v>
      </x:c>
      <x:c r="K12" s="19" t="str">
        <x:v>API-005: respuesta HTTP 400. JSON transcrito de Request. Campos fuera del área visible completados desde la colección local (password=Prueba123!, salvo API-010).
Captura de pantalla 2026-10-09 001540.png</x:v>
      </x:c>
    </x:row>
    <x:row r="13" ht="401.25" customHeight="1">
      <x:c r="A13" s="7" t="str">
        <x:v>API-006</x:v>
      </x:c>
      <x:c r="B13" s="5" t="str">
        <x:v>Clientes</x:v>
      </x:c>
      <x:c r="C13" s="5" t="str">
        <x:v>Dato inválido: correoElectronico</x:v>
      </x:c>
      <x:c r="D13" s="5" t="str">
        <x:v>POST</x:v>
      </x:c>
      <x:c r="E13" s="5" t="str">
        <x:v>http://localhost:8080/clientes</x:v>
      </x:c>
      <x:c r="F13" s="28" t="str">
        <x:v>{
  "primerNombre": "Ana",
  "segundoNombre": "Luis",
  "apellidoPaterno": "Perez",
  "apellidoMaterno": "Ruiz",
  "fechaNacimiento": "1990-01-01",
  "curp": "UAIJ900101HDFRZN07",
  "rfc": "UAIJ900101AA4",
  "sexo": "Masculino",
  "nacionalidad": "Mexicana",
  "estadoCivil": "Soltero",
  "correoElectronico": "invalido",
  "telefonoMovil": "5512345678",
  "ocupacion": "Programador",
  "empresa": "Pruebas API",
  "ingresoMensual": 1500,
  "domicilio": {
    "calle": "Reforma",
    "numeroExterior": "10",
    "colonia": "Centro",
    "municipio": "Cuauhtemoc",
    "estado": "Ciudad de Mexico",
    "codigoPostal": "06000",
    "pais": "Mexico"
  },
  "password": "Prueba123!"
}</x:v>
      </x:c>
      <x:c r="G13" s="18" t="str">
        <x:v>HTTP 400; codigo=1; registro rechazado y sin persistencia.</x:v>
      </x:c>
      <x:c r="H13" s="18" t="str">
        <x:v>HTTP 400; 71 ms. 3 validaciones aprobadas, 0 fallos.
API-006 | Dato inválido: correoElectronico: HTTP 400
API-006 | Dato inválido: correoElectronico: error API
API-006 | Dato inválido: correoElectronico / verificación posterior
Respuesta:
{
  "codigo": 1,
  "mensaje": "correoElectronico: debe ser una dirección de correo electrónico con formato correcto"
}</x:v>
      </x:c>
      <x:c r="I13" s="5" t="str">
        <x:v>Automatizada (Postman Runner)</x:v>
      </x:c>
      <x:c r="J13" s="7" t="str">
        <x:v>Aprobado</x:v>
      </x:c>
      <x:c r="K13" s="18" t="str">
        <x:v>API-006: respuesta HTTP 400. JSON transcrito de Request. Campos fuera del área visible completados desde la colección local (password=Prueba123!, salvo API-010).
Captura de pantalla 2026-10-09 001605.png</x:v>
      </x:c>
    </x:row>
    <x:row r="14" ht="401.25" customHeight="1">
      <x:c r="A14" s="6" t="str">
        <x:v>API-007</x:v>
      </x:c>
      <x:c r="B14" s="4" t="str">
        <x:v>Clientes</x:v>
      </x:c>
      <x:c r="C14" s="4" t="str">
        <x:v>Dato inválido: telefonoMovil</x:v>
      </x:c>
      <x:c r="D14" s="4" t="str">
        <x:v>POST</x:v>
      </x:c>
      <x:c r="E14" s="4" t="str">
        <x:v>http://localhost:8080/clientes</x:v>
      </x:c>
      <x:c r="F14" s="27" t="str">
        <x:v>{
  "primerNombre": "Ana",
  "segundoNombre": "Luis",
  "apellidoPaterno": "Perez",
  "apellidoMaterno": "Ruiz",
  "fechaNacimiento": "1990-01-01",
  "curp": "LAST900101HDFRZN27",
  "rfc": "LAST900101604",
  "sexo": "Masculino",
  "nacionalidad": "Mexicana",
  "estadoCivil": "Soltero",
  "correoElectronico": "qa.592cfdf2ed6049e68f502e9a84009e02@example.com",
  "telefonoMovil": "123",
  "ocupacion": "Programador",
  "empresa": "Pruebas API",
  "ingresoMensual": 1500,
  "domicilio": {
    "calle": "Reforma",
    "numeroExterior": "10",
    "colonia": "Centro",
    "municipio": "Cuauhtemoc",
    "estado": "Ciudad de Mexico",
    "codigoPostal": "06000",
    "pais": "Mexico"
  },
  "password": "Prueba123!"
}</x:v>
      </x:c>
      <x:c r="G14" s="19" t="str">
        <x:v>HTTP 400; codigo=1; registro rechazado y sin persistencia.</x:v>
      </x:c>
      <x:c r="H14" s="19" t="str">
        <x:v>HTTP 400; 36 ms. 3 validaciones aprobadas, 0 fallos.
API-007 | Dato inválido: telefonoMovil: HTTP 400
API-007 | Dato inválido: telefonoMovil: error API
API-007 | Dato inválido: telefonoMovil / verificación posterior
Respuesta:
{
  "codigo": 1,
  "mensaje": "telefonoMovil: debe coincidir con \"[0-9]{10}\""
}</x:v>
      </x:c>
      <x:c r="I14" s="4" t="str">
        <x:v>Automatizada (Postman Runner)</x:v>
      </x:c>
      <x:c r="J14" s="6" t="str">
        <x:v>Aprobado</x:v>
      </x:c>
      <x:c r="K14" s="19" t="str">
        <x:v>API-007: respuesta HTTP 400. JSON transcrito de Request. Campos fuera del área visible completados desde la colección local (password=Prueba123!, salvo API-010).
Captura de pantalla 2026-10-09 001628.png</x:v>
      </x:c>
    </x:row>
    <x:row r="15" ht="401.25" customHeight="1">
      <x:c r="A15" s="7" t="str">
        <x:v>API-008</x:v>
      </x:c>
      <x:c r="B15" s="5" t="str">
        <x:v>Clientes</x:v>
      </x:c>
      <x:c r="C15" s="5" t="str">
        <x:v>Dato inválido: ingresoMensual</x:v>
      </x:c>
      <x:c r="D15" s="5" t="str">
        <x:v>POST</x:v>
      </x:c>
      <x:c r="E15" s="5" t="str">
        <x:v>http://localhost:8080/clientes</x:v>
      </x:c>
      <x:c r="F15" s="28" t="str">
        <x:v>{
  "primerNombre": "Ana",
  "segundoNombre": "Luis",
  "apellidoPaterno": "Perez",
  "apellidoMaterno": "Ruiz",
  "fechaNacimiento": "1990-01-01",
  "curp": "PAOR900101HDFRZN40",
  "rfc": "PAOR900101AE4",
  "sexo": "Masculino",
  "nacionalidad": "Mexicana",
  "estadoCivil": "Soltero",
  "correoElectronico": "qa.91f82bd61eae4954a9ed504b4e87485d@example.com",
  "telefonoMovil": "5512345678",
  "ocupacion": "Programador",
  "empresa": "Pruebas API",
  "ingresoMensual": 0,
  "domicilio": {
    "calle": "Reforma",
    "numeroExterior": "10",
    "colonia": "Centro",
    "municipio": "Cuauhtemoc",
    "estado": "Ciudad de Mexico",
    "codigoPostal": "06000",
    "pais": "Mexico"
  },
  "password": "Prueba123!"
}</x:v>
      </x:c>
      <x:c r="G15" s="18" t="str">
        <x:v>HTTP 400; codigo=1; registro rechazado y sin persistencia.</x:v>
      </x:c>
      <x:c r="H15" s="18" t="str">
        <x:v>HTTP 400; 109 ms. 3 validaciones aprobadas, 0 fallos.
API-008 | Dato inválido: ingresoMensual: HTTP 400
API-008 | Dato inválido: ingresoMensual: error API
API-008 | Dato inválido: ingresoMensual / verificación posterior
Respuesta:
{
  "codigo": 1,
  "mensaje": "ingresoMensual: debe ser mayor que 0"
}</x:v>
      </x:c>
      <x:c r="I15" s="5" t="str">
        <x:v>Automatizada (Postman Runner)</x:v>
      </x:c>
      <x:c r="J15" s="7" t="str">
        <x:v>Aprobado</x:v>
      </x:c>
      <x:c r="K15" s="18" t="str">
        <x:v>API-008: respuesta HTTP 400. JSON transcrito de Request. Campos fuera del área visible completados desde la colección local (password=Prueba123!, salvo API-010).
Captura de pantalla 2026-10-09 001650.png</x:v>
      </x:c>
    </x:row>
    <x:row r="16" ht="401.25" customHeight="1">
      <x:c r="A16" s="7" t="str">
        <x:v>API-010</x:v>
      </x:c>
      <x:c r="B16" s="5" t="str">
        <x:v>Clientes</x:v>
      </x:c>
      <x:c r="C16" s="5" t="str">
        <x:v>Dato inválido: password</x:v>
      </x:c>
      <x:c r="D16" s="5" t="str">
        <x:v>POST</x:v>
      </x:c>
      <x:c r="E16" s="5" t="str">
        <x:v>http://localhost:8080/clientes</x:v>
      </x:c>
      <x:c r="F16" s="28" t="str">
        <x:v>{
  "primerNombre": "Ana",
  "segundoNombre": "Luis",
  "apellidoPaterno": "Perez",
  "apellidoMaterno": "Ruiz",
  "fechaNacimiento": "1990-01-01",
  "curp": "UADT900101HDFRZN78",
  "rfc": "UADT9001011B4",
  "sexo": "Masculino",
  "nacionalidad": "Mexicana",
  "estadoCivil": "Soltero",
  "correoElectronico": "qa.4837e3bb621b4d3d8567f6f216e804ca@example.com",
  "telefonoMovil": "5512345678",
  "ocupacion": "Programador",
  "empresa": "Pruebas API",
  "ingresoMensual": 1500,
  "domicilio": {
    "calle": "Reforma",
    "numeroExterior": "10",
    "colonia": "Centro",
    "municipio": "Cuauhtemoc",
    "estado": "Ciudad de Mexico",
    "codigoPostal": "06000",
    "pais": "Mexico"
  },
  "password": "abcdefgh"
}</x:v>
      </x:c>
      <x:c r="G16" s="18" t="str">
        <x:v>HTTP 400; codigo=1; registro rechazado y sin persistencia.</x:v>
      </x:c>
      <x:c r="H16" s="18" t="str">
        <x:v>HTTP 400; 15 ms. 3 validaciones aprobadas, 0 fallos.
API-010 | Dato inválido: password: HTTP 400
API-010 | Dato inválido: password: error API
API-010 | Dato inválido: password / verificación posterior
Respuesta:
{
  "codigo": 1,
  "mensaje": "Contraseña inválida: mínimo 8 caracteres, mayúscula, minúscula, número y carácter especial; máximo 72 bytes UTF-8"
}</x:v>
      </x:c>
      <x:c r="I16" s="5" t="str">
        <x:v>Automatizada (Postman Runner)</x:v>
      </x:c>
      <x:c r="J16" s="7" t="str">
        <x:v>Aprobado</x:v>
      </x:c>
      <x:c r="K16" s="18" t="str">
        <x:v>API-010: respuesta HTTP 400. JSON transcrito de Request. Campos fuera del área visible completados desde la colección local (password=Prueba123!, salvo API-010).
Captura de pantalla 2026-10-09 001710.png</x:v>
      </x:c>
    </x:row>
    <x:row r="17" ht="401.25" customHeight="1">
      <x:c r="A17" s="6" t="str">
        <x:v>API-011</x:v>
      </x:c>
      <x:c r="B17" s="4" t="str">
        <x:v>Clientes</x:v>
      </x:c>
      <x:c r="C17" s="4" t="str">
        <x:v>Dato inválido: fechaNacimiento</x:v>
      </x:c>
      <x:c r="D17" s="4" t="str">
        <x:v>POST</x:v>
      </x:c>
      <x:c r="E17" s="4" t="str">
        <x:v>http://localhost:8080/clientes</x:v>
      </x:c>
      <x:c r="F17" s="27" t="str">
        <x:v>{
  "primerNombre": "Ana",
  "segundoNombre": "Luis",
  "apellidoPaterno": "Perez",
  "apellidoMaterno": "Ruiz",
  "fechaNacimiento": "2999-01-01",
  "curp": "ZATX900101HDFRZN42",
  "rfc": "ZATX900101D34",
  "sexo": "Masculino",
  "nacionalidad": "Mexicana",
  "estadoCivil": "Soltero",
  "correoElectronico": "qa.e961b3c25cd34f52b5d47329be5a5dce@example.com",
  "telefonoMovil": "5512345678",
  "ocupacion": "Programador",
  "empresa": "Pruebas API",
  "ingresoMensual": 1500,
  "domicilio": {
    "calle": "Reforma",
    "numeroExterior": "10",
    "colonia": "Centro",
    "municipio": "Cuauhtemoc",
    "estado": "Ciudad de Mexico",
    "codigoPostal": "06000",
    "pais": "Mexico"
  },
  "password": "Prueba123!"
}</x:v>
      </x:c>
      <x:c r="G17" s="19" t="str">
        <x:v>HTTP 400; codigo=1; registro rechazado y sin persistencia.</x:v>
      </x:c>
      <x:c r="H17" s="19" t="str">
        <x:v>HTTP 400; 16 ms. 3 validaciones aprobadas, 0 fallos.
API-011 | Dato inválido: fechaNacimiento: HTTP 400
API-011 | Dato inválido: fechaNacimiento: error API
API-011 | Dato inválido: fechaNacimiento / verificación posterior
Respuesta:
{
  "codigo": 1,
  "mensaje": "fechaNacimiento: debe ser una fecha pasada"
}</x:v>
      </x:c>
      <x:c r="I17" s="4" t="str">
        <x:v>Automatizada (Postman Runner)</x:v>
      </x:c>
      <x:c r="J17" s="6" t="str">
        <x:v>Aprobado</x:v>
      </x:c>
      <x:c r="K17" s="19" t="str">
        <x:v>API-011: respuesta HTTP 400. JSON transcrito de Request. Campos fuera del área visible completados desde la colección local (password=Prueba123!, salvo API-010).
Captura de pantalla 2026-10-09 001733.png</x:v>
      </x:c>
    </x:row>
    <x:row r="18" ht="401.25" customHeight="1">
      <x:c r="A18" s="7" t="str">
        <x:v>API-012</x:v>
      </x:c>
      <x:c r="B18" s="5" t="str">
        <x:v>Clientes</x:v>
      </x:c>
      <x:c r="C18" s="5" t="str">
        <x:v>Edad mínima aceptada</x:v>
      </x:c>
      <x:c r="D18" s="5" t="str">
        <x:v>POST</x:v>
      </x:c>
      <x:c r="E18" s="5" t="str">
        <x:v>http://localhost:8080/clientes</x:v>
      </x:c>
      <x:c r="F18" s="28" t="str">
        <x:v>{
  "primerNombre": "Ana",
  "segundoNombre": "Luis",
  "apellidoPaterno": "Perez",
  "apellidoMaterno": "Ruiz",
  "fechaNacimiento": "2008-10-09",
  "curp": "QAHU900101HDFRZN87",
  "rfc": "QAHU900101F94",
  "sexo": "Masculino",
  "nacionalidad": "Mexicana",
  "estadoCivil": "Soltero",
  "correoElectronico": "qa.5ea3141cf7f942b4a4198ac861d5c449@example.com",
  "telefonoMovil": "5512345678",
  "ocupacion": "Programador",
  "empresa": "Pruebas API",
  "ingresoMensual": 1500,
  "domicilio": {
    "calle": "Reforma",
    "numeroExterior": "10",
    "colonia": "Centro",
    "municipio": "Cuauhtemoc",
    "estado": "Ciudad de Mexico",
    "codigoPostal": "06000",
    "pais": "Mexico"
  },
  "password": "Prueba123!"
}</x:v>
      </x:c>
      <x:c r="G18" s="18" t="str">
        <x:v>HTTP 201; acepta exactamente 18 años al 09/10/2026.</x:v>
      </x:c>
      <x:c r="H18" s="18" t="str">
        <x:v>HTTP 201; 1184 ms. 2 validaciones aprobadas, 0 fallos.
API-012 | Edad mínima aceptada: HTTP 201
API-012 | Edad mínima aceptada / cliente, usuario y cuenta
Respuesta JSON visible en la captura; validaciones de contenido aprobadas en el Runner.</x:v>
      </x:c>
      <x:c r="I18" s="5" t="str">
        <x:v>Automatizada (Postman Runner)</x:v>
      </x:c>
      <x:c r="J18" s="7" t="str">
        <x:v>Aprobado</x:v>
      </x:c>
      <x:c r="K18" s="18" t="str">
        <x:v>API-012: respuesta HTTP 201. JSON transcrito de Request. Campos fuera del área visible completados desde la colección local (password=Prueba123!, salvo API-010).
Captura de pantalla 2026-10-09 001816.png</x:v>
      </x:c>
    </x:row>
    <x:row r="19" ht="401.25" customHeight="1">
      <x:c r="A19" s="6" t="str">
        <x:v>API-013</x:v>
      </x:c>
      <x:c r="B19" s="4" t="str">
        <x:v>Clientes</x:v>
      </x:c>
      <x:c r="C19" s="4" t="str">
        <x:v>Menor de edad</x:v>
      </x:c>
      <x:c r="D19" s="4" t="str">
        <x:v>POST</x:v>
      </x:c>
      <x:c r="E19" s="4" t="str">
        <x:v>http://localhost:8080/clientes</x:v>
      </x:c>
      <x:c r="F19" s="27" t="str">
        <x:v>{
  "primerNombre": "Ana",
  "segundoNombre": "Luis",
  "apellidoPaterno": "Perez",
  "apellidoMaterno": "Ruiz",
  "fechaNacimiento": "2008-10-10",
  "curp": "AAKW900101HDFRZN04",
  "rfc": "AAKW900101BC4",
  "sexo": "Masculino",
  "nacionalidad": "Mexicana",
  "estadoCivil": "Soltero",
  "correoElectronico": "qa.9cc0e67886bc41229f6e4371869d5100@example.com",
  "telefonoMovil": "5512345678",
  "ocupacion": "Programador",
  "empresa": "Pruebas API",
  "ingresoMensual": 1500,
  "domicilio": {
    "calle": "Reforma",
    "numeroExterior": "10",
    "colonia": "Centro",
    "municipio": "Cuauhtemoc",
    "estado": "Ciudad de Mexico",
    "codigoPostal": "06000",
    "pais": "Mexico"
  },
  "password": "Prueba123!"
}</x:v>
      </x:c>
      <x:c r="G19" s="19" t="str">
        <x:v>HTTP 400; rechaza al cliente que cumple 18 años el 10/10/2026.</x:v>
      </x:c>
      <x:c r="H19" s="19" t="str">
        <x:v>HTTP 400; 12 ms. 3 validaciones aprobadas, 0 fallos.
API-013 | Menor de edad: HTTP 400
API-013 | Menor de edad: error API
API-013 | Menor de edad / verificación posterior
Respuesta:
{
  "codigo": 1,
  "mensaje": "El cliente debe tener al menos 18 años y la fecha no puede ser futura"
}</x:v>
      </x:c>
      <x:c r="I19" s="4" t="str">
        <x:v>Automatizada (Postman Runner)</x:v>
      </x:c>
      <x:c r="J19" s="6" t="str">
        <x:v>Aprobado</x:v>
      </x:c>
      <x:c r="K19" s="19" t="str">
        <x:v>API-013: respuesta HTTP 400. JSON transcrito de Request. Campos fuera del área visible completados desde la colección local (password=Prueba123!, salvo API-010).
Captura de pantalla 2026-10-09 001832.png</x:v>
      </x:c>
    </x:row>
    <x:row r="20" ht="401.25" customHeight="1">
      <x:c r="A20" s="7" t="str">
        <x:v>API-014</x:v>
      </x:c>
      <x:c r="B20" s="5" t="str">
        <x:v>Clientes</x:v>
      </x:c>
      <x:c r="C20" s="5" t="str">
        <x:v>Lista global</x:v>
      </x:c>
      <x:c r="D20" s="5" t="str">
        <x:v>GET</x:v>
      </x:c>
      <x:c r="E20" s="5" t="str">
        <x:v>http://localhost:8080/clientes?pagina=0&amp;tamanio=20</x:v>
      </x:c>
      <x:c r="F20" s="18" t="str">
        <x:v>Sin cuerpo de petición.</x:v>
      </x:c>
      <x:c r="G20" s="18" t="str">
        <x:v>HTTP 200; página de resúmenes de clientes sin datos del detalle.</x:v>
      </x:c>
      <x:c r="H20" s="18" t="str">
        <x:v>HTTP 200; 149 ms. 2 validaciones aprobadas, 0 fallos.
API-014 | Lista global: HTTP 200
API-014: filtro y privacidad
Respuesta JSON visible en la captura; validaciones de contenido aprobadas en el Runner.</x:v>
      </x:c>
      <x:c r="I20" s="5" t="str">
        <x:v>Automatizada (Postman Runner)</x:v>
      </x:c>
      <x:c r="J20" s="7" t="str">
        <x:v>Aprobado</x:v>
      </x:c>
      <x:c r="K20" s="18" t="str">
        <x:v>API-014: respuesta HTTP 200. Sin cuerpo de petición.
Captura de pantalla 2026-10-09 001849.png</x:v>
      </x:c>
    </x:row>
    <x:row r="21" ht="401.25" customHeight="1">
      <x:c r="A21" s="6" t="str">
        <x:v>API-015</x:v>
      </x:c>
      <x:c r="B21" s="4" t="str">
        <x:v>Clientes</x:v>
      </x:c>
      <x:c r="C21" s="4" t="str">
        <x:v>Filtro id</x:v>
      </x:c>
      <x:c r="D21" s="4" t="str">
        <x:v>GET</x:v>
      </x:c>
      <x:c r="E21" s="4" t="str">
        <x:v>http://localhost:8080/clientes?id=3</x:v>
      </x:c>
      <x:c r="F21" s="19" t="str">
        <x:v>Sin cuerpo de petición.</x:v>
      </x:c>
      <x:c r="G21" s="19" t="str">
        <x:v>HTTP 200; detalles del cliente id=3.</x:v>
      </x:c>
      <x:c r="H21" s="19" t="str">
        <x:v>HTTP 200; 72 ms. 2 validaciones aprobadas, 0 fallos.
API-015 | Filtro id: HTTP 200
API-015: filtro y privacidad
Respuesta JSON visible en la captura; validaciones de contenido aprobadas en el Runner.</x:v>
      </x:c>
      <x:c r="I21" s="4" t="str">
        <x:v>Automatizada (Postman Runner)</x:v>
      </x:c>
      <x:c r="J21" s="6" t="str">
        <x:v>Aprobado</x:v>
      </x:c>
      <x:c r="K21" s="19" t="str">
        <x:v>API-015: respuesta HTTP 200. Sin cuerpo de petición.
Captura de pantalla 2026-10-09 001905.png</x:v>
      </x:c>
    </x:row>
    <x:row r="22" ht="401.25" customHeight="1">
      <x:c r="A22" s="7" t="str">
        <x:v>API-016</x:v>
      </x:c>
      <x:c r="B22" s="5" t="str">
        <x:v>Clientes</x:v>
      </x:c>
      <x:c r="C22" s="5" t="str">
        <x:v>Filtro curp</x:v>
      </x:c>
      <x:c r="D22" s="5" t="str">
        <x:v>GET</x:v>
      </x:c>
      <x:c r="E22" s="5" t="str">
        <x:v>http://localhost:8080/clientes?curp=YAMD900101HDFRZN65</x:v>
      </x:c>
      <x:c r="F22" s="18" t="str">
        <x:v>Sin cuerpo de petición.</x:v>
      </x:c>
      <x:c r="G22" s="18" t="str">
        <x:v>HTTP 200; detalles con la CURP solicitada.</x:v>
      </x:c>
      <x:c r="H22" s="18" t="str">
        <x:v>HTTP 200; 53 ms. 2 validaciones aprobadas, 0 fallos.
API-016 | Filtro curp: HTTP 200
API-016: filtro y privacidad
Respuesta JSON visible en la captura; validaciones de contenido aprobadas en el Runner.</x:v>
      </x:c>
      <x:c r="I22" s="5" t="str">
        <x:v>Automatizada (Postman Runner)</x:v>
      </x:c>
      <x:c r="J22" s="7" t="str">
        <x:v>Aprobado</x:v>
      </x:c>
      <x:c r="K22" s="18" t="str">
        <x:v>API-016: respuesta HTTP 200. Sin cuerpo de petición.
Captura de pantalla 2026-10-09 001916.png</x:v>
      </x:c>
    </x:row>
    <x:row r="23" ht="401.25" customHeight="1">
      <x:c r="A23" s="6" t="str">
        <x:v>API-017</x:v>
      </x:c>
      <x:c r="B23" s="4" t="str">
        <x:v>Clientes</x:v>
      </x:c>
      <x:c r="C23" s="4" t="str">
        <x:v>Filtro rfc</x:v>
      </x:c>
      <x:c r="D23" s="4" t="str">
        <x:v>GET</x:v>
      </x:c>
      <x:c r="E23" s="4" t="str">
        <x:v>http://localhost:8080/clientes?rfc=YAMD900101484</x:v>
      </x:c>
      <x:c r="F23" s="19" t="str">
        <x:v>Sin cuerpo de petición.</x:v>
      </x:c>
      <x:c r="G23" s="19" t="str">
        <x:v>HTTP 200; detalles con el RFC solicitado.</x:v>
      </x:c>
      <x:c r="H23" s="19" t="str">
        <x:v>HTTP 200; 53 ms. 2 validaciones aprobadas, 0 fallos.
API-017 | Filtro rfc: HTTP 200
API-017: filtro y privacidad
Respuesta JSON visible en la captura; validaciones de contenido aprobadas en el Runner.</x:v>
      </x:c>
      <x:c r="I23" s="4" t="str">
        <x:v>Automatizada (Postman Runner)</x:v>
      </x:c>
      <x:c r="J23" s="6" t="str">
        <x:v>Aprobado</x:v>
      </x:c>
      <x:c r="K23" s="19" t="str">
        <x:v>API-017: respuesta HTTP 200. Sin cuerpo de petición.
Captura de pantalla 2026-10-09 001923.png</x:v>
      </x:c>
    </x:row>
    <x:row r="24" ht="401.25" customHeight="1">
      <x:c r="A24" s="7" t="str">
        <x:v>API-018</x:v>
      </x:c>
      <x:c r="B24" s="5" t="str">
        <x:v>Clientes</x:v>
      </x:c>
      <x:c r="C24" s="5" t="str">
        <x:v>Filtro correo</x:v>
      </x:c>
      <x:c r="D24" s="5" t="str">
        <x:v>GET</x:v>
      </x:c>
      <x:c r="E24" s="5" t="str">
        <x:v>http://localhost:8080/clientes?correo=qa.9a0ced7e69484419b43bea9dae2a6104@example.com</x:v>
      </x:c>
      <x:c r="F24" s="18" t="str">
        <x:v>Sin cuerpo de petición.</x:v>
      </x:c>
      <x:c r="G24" s="18" t="str">
        <x:v>HTTP 200; detalles con el correo solicitado.</x:v>
      </x:c>
      <x:c r="H24" s="18" t="str">
        <x:v>HTTP 200; 69 ms. 2 validaciones aprobadas, 0 fallos.
API-018 | Filtro correo: HTTP 200
API-018: filtro y privacidad
Respuesta JSON visible en la captura; validaciones de contenido aprobadas en el Runner.</x:v>
      </x:c>
      <x:c r="I24" s="5" t="str">
        <x:v>Automatizada (Postman Runner)</x:v>
      </x:c>
      <x:c r="J24" s="7" t="str">
        <x:v>Aprobado</x:v>
      </x:c>
      <x:c r="K24" s="18" t="str">
        <x:v>API-018: respuesta HTTP 200. Sin cuerpo de petición.
Captura de pantalla 2026-10-09 001929.png</x:v>
      </x:c>
    </x:row>
    <x:row r="25" ht="401.25" customHeight="1">
      <x:c r="A25" s="6" t="str">
        <x:v>API-019</x:v>
      </x:c>
      <x:c r="B25" s="4" t="str">
        <x:v>Clientes</x:v>
      </x:c>
      <x:c r="C25" s="4" t="str">
        <x:v>Filtro numeroCuenta</x:v>
      </x:c>
      <x:c r="D25" s="4" t="str">
        <x:v>GET</x:v>
      </x:c>
      <x:c r="E25" s="4" t="str">
        <x:v>http://localhost:8080/clientes?numeroCuenta=000000000000000003</x:v>
      </x:c>
      <x:c r="F25" s="19" t="str">
        <x:v>Sin cuerpo de petición.</x:v>
      </x:c>
      <x:c r="G25" s="19" t="str">
        <x:v>HTTP 200; detalles del cliente con la cuenta 000000000000000003.</x:v>
      </x:c>
      <x:c r="H25" s="19" t="str">
        <x:v>HTTP 200; 50 ms. 2 validaciones aprobadas, 0 fallos.
API-019 | Filtro numeroCuenta: HTTP 200
API-019: filtro y privacidad
Respuesta JSON visible en la captura; validaciones de contenido aprobadas en el Runner.</x:v>
      </x:c>
      <x:c r="I25" s="4" t="str">
        <x:v>Automatizada (Postman Runner)</x:v>
      </x:c>
      <x:c r="J25" s="6" t="str">
        <x:v>Aprobado</x:v>
      </x:c>
      <x:c r="K25" s="19" t="str">
        <x:v>API-019: respuesta HTTP 200. Sin cuerpo de petición.
Captura de pantalla 2026-10-09 001935.png</x:v>
      </x:c>
    </x:row>
    <x:row r="26" ht="401.25" customHeight="1">
      <x:c r="A26" s="7" t="str">
        <x:v>API-020</x:v>
      </x:c>
      <x:c r="B26" s="5" t="str">
        <x:v>Clientes</x:v>
      </x:c>
      <x:c r="C26" s="5" t="str">
        <x:v>Filtro activo</x:v>
      </x:c>
      <x:c r="D26" s="5" t="str">
        <x:v>GET</x:v>
      </x:c>
      <x:c r="E26" s="5" t="str">
        <x:v>http://localhost:8080/clientes?activo=true</x:v>
      </x:c>
      <x:c r="F26" s="18" t="str">
        <x:v>Sin cuerpo de petición.</x:v>
      </x:c>
      <x:c r="G26" s="18" t="str">
        <x:v>HTTP 200; todos los clientes devueltos están activos.</x:v>
      </x:c>
      <x:c r="H26" s="18" t="str">
        <x:v>HTTP 200; 60 ms. 2 validaciones aprobadas, 0 fallos.
API-020 | Filtro activo: HTTP 200
API-020: filtro y privacidad
Respuesta JSON visible en la captura; validaciones de contenido aprobadas en el Runner.</x:v>
      </x:c>
      <x:c r="I26" s="5" t="str">
        <x:v>Automatizada (Postman Runner)</x:v>
      </x:c>
      <x:c r="J26" s="7" t="str">
        <x:v>Aprobado</x:v>
      </x:c>
      <x:c r="K26" s="18" t="str">
        <x:v>API-020: respuesta HTTP 200. Sin cuerpo de petición.
Captura de pantalla 2026-10-09 001943.png</x:v>
      </x:c>
    </x:row>
    <x:row r="27" ht="401.25" customHeight="1">
      <x:c r="A27" s="6" t="str">
        <x:v>API-021</x:v>
      </x:c>
      <x:c r="B27" s="4" t="str">
        <x:v>Clientes</x:v>
      </x:c>
      <x:c r="C27" s="4" t="str">
        <x:v>Filtro desde</x:v>
      </x:c>
      <x:c r="D27" s="4" t="str">
        <x:v>GET</x:v>
      </x:c>
      <x:c r="E27" s="4" t="str">
        <x:v>http://localhost:8080/clientes?desde=2026-10-09&amp;hasta=2026-10-09</x:v>
      </x:c>
      <x:c r="F27" s="19" t="str">
        <x:v>Sin cuerpo de petición.</x:v>
      </x:c>
      <x:c r="G27" s="19" t="str">
        <x:v>HTTP 200; clientes creados el 09/10/2026, con fecha interpretada en America/Mexico_City.</x:v>
      </x:c>
      <x:c r="H27" s="19" t="str">
        <x:v>HTTP 200; 132 ms. 2 validaciones aprobadas, 0 fallos.
API-021 | Filtro desde: HTTP 200
API-021: filtro y privacidad
Respuesta JSON visible en la captura; validaciones de contenido aprobadas en el Runner.</x:v>
      </x:c>
      <x:c r="I27" s="4" t="str">
        <x:v>Automatizada (Postman Runner)</x:v>
      </x:c>
      <x:c r="J27" s="6" t="str">
        <x:v>Aprobado</x:v>
      </x:c>
      <x:c r="K27" s="19" t="str">
        <x:v>API-021: respuesta HTTP 200. Sin cuerpo de petición.
Captura de pantalla 2026-10-09 001954.png</x:v>
      </x:c>
    </x:row>
    <x:row r="28" ht="401.25" customHeight="1">
      <x:c r="A28" s="6" t="str">
        <x:v>API-023</x:v>
      </x:c>
      <x:c r="B28" s="4" t="str">
        <x:v>Clientes</x:v>
      </x:c>
      <x:c r="C28" s="4" t="str">
        <x:v>Detalle inexistente</x:v>
      </x:c>
      <x:c r="D28" s="4" t="str">
        <x:v>GET</x:v>
      </x:c>
      <x:c r="E28" s="4" t="str">
        <x:v>http://localhost:8080/clientes/2147483647</x:v>
      </x:c>
      <x:c r="F28" s="19" t="str">
        <x:v>Sin cuerpo de petición.</x:v>
      </x:c>
      <x:c r="G28" s="19" t="str">
        <x:v>HTTP 404; codigo=1 y mensaje Cliente no encontrado.</x:v>
      </x:c>
      <x:c r="H28" s="19" t="str">
        <x:v>HTTP 404; 35 ms. 2 validaciones aprobadas, 0 fallos.
API-023 | Detalle inexistente: HTTP 404
API-023 | Detalle inexistente: error API
Respuesta:
{
  "codigo": 1,
  "mensaje": "Cliente no encontrado"
}</x:v>
      </x:c>
      <x:c r="I28" s="4" t="str">
        <x:v>Automatizada (Postman Runner)</x:v>
      </x:c>
      <x:c r="J28" s="6" t="str">
        <x:v>Aprobado</x:v>
      </x:c>
      <x:c r="K28" s="19" t="str">
        <x:v>API-023: respuesta HTTP 404. Sin cuerpo de petición.
Captura de pantalla 2026-10-09 002012.png</x:v>
      </x:c>
    </x:row>
    <x:row r="29" ht="401.25" customHeight="1">
      <x:c r="A29" s="7" t="str">
        <x:v>API-030</x:v>
      </x:c>
      <x:c r="B29" s="5" t="str">
        <x:v>Clientes</x:v>
      </x:c>
      <x:c r="C29" s="5" t="str">
        <x:v>Modificar solo campos enviados</x:v>
      </x:c>
      <x:c r="D29" s="5" t="str">
        <x:v>PATCH</x:v>
      </x:c>
      <x:c r="E29" s="5" t="str">
        <x:v>http://localhost:8080/clientes/3</x:v>
      </x:c>
      <x:c r="F29" s="18" t="str">
        <x:v>{
  "telefonoMovil": "5598765432",
  "domicilio": {
    "calle": "Insurgentes"
  }
}</x:v>
      </x:c>
      <x:c r="G29" s="18" t="str">
        <x:v>HTTP 200; codigo=1; registro rechazado y sin persistencia.</x:v>
      </x:c>
      <x:c r="H29" s="18" t="str">
        <x:v>HTTP 200; 201 ms. 3 validaciones aprobadas, 0 fallos.
API-030 | Modificar solo campos enviados: HTTP 200
API-030: PATCH parcial
API-030 | Modificar solo campos enviados / verificación posterior
Respuesta JSON visible en la captura; validaciones de contenido aprobadas en el Runner.</x:v>
      </x:c>
      <x:c r="I29" s="5" t="str">
        <x:v>Automatizada (Postman Runner)</x:v>
      </x:c>
      <x:c r="J29" s="7" t="str">
        <x:v>Aprobado</x:v>
      </x:c>
      <x:c r="K29" s="18" t="str">
        <x:v>API-030: respuesta HTTP 200. JSON contrastado con la captura Request y la colección local.
Captura de pantalla 2026-10-09 002112.png</x:v>
      </x:c>
    </x:row>
    <x:row r="30" ht="401.25" customHeight="1">
      <x:c r="A30" s="6" t="str">
        <x:v>API-033</x:v>
      </x:c>
      <x:c r="B30" s="4" t="str">
        <x:v>Clientes</x:v>
      </x:c>
      <x:c r="C30" s="4" t="str">
        <x:v>Campo protegido: curp</x:v>
      </x:c>
      <x:c r="D30" s="4" t="str">
        <x:v>PATCH</x:v>
      </x:c>
      <x:c r="E30" s="4" t="str">
        <x:v>http://localhost:8080/clientes/3</x:v>
      </x:c>
      <x:c r="F30" s="19" t="str">
        <x:v>{
  "curp": "cambio"
}</x:v>
      </x:c>
      <x:c r="G30" s="19" t="str">
        <x:v>HTTP 400; codigo=1; campo protegido rechazado y GET posterior sin cambios.</x:v>
      </x:c>
      <x:c r="H30" s="19" t="str">
        <x:v>HTTP 400; 30 ms. 3 validaciones aprobadas, 0 fallos.
API-033 | Campo protegido: curp: HTTP 400
API-033 | Campo protegido: curp: error API
API-033 | Campo protegido: curp / verificación posterior
Respuesta:
{
  "codigo": 1,
  "mensaje": "Campo no permitido en actualización: curp"
}</x:v>
      </x:c>
      <x:c r="I30" s="4" t="str">
        <x:v>Automatizada (Postman Runner)</x:v>
      </x:c>
      <x:c r="J30" s="6" t="str">
        <x:v>Aprobado</x:v>
      </x:c>
      <x:c r="K30" s="19" t="str">
        <x:v>API-033: respuesta HTTP 400. JSON contrastado con la captura Request y la colección local.
Captura de pantalla 2026-10-09 002136.png</x:v>
      </x:c>
    </x:row>
    <x:row r="31" ht="401.25" customHeight="1">
      <x:c r="A31" s="7" t="str">
        <x:v>API-034</x:v>
      </x:c>
      <x:c r="B31" s="5" t="str">
        <x:v>Clientes</x:v>
      </x:c>
      <x:c r="C31" s="5" t="str">
        <x:v>Campo protegido: rfc</x:v>
      </x:c>
      <x:c r="D31" s="5" t="str">
        <x:v>PATCH</x:v>
      </x:c>
      <x:c r="E31" s="5" t="str">
        <x:v>http://localhost:8080/clientes/3</x:v>
      </x:c>
      <x:c r="F31" s="18" t="str">
        <x:v>{
  "rfc": "cambio"
}</x:v>
      </x:c>
      <x:c r="G31" s="18" t="str">
        <x:v>HTTP 400; codigo=1; campo protegido rechazado y GET posterior sin cambios.</x:v>
      </x:c>
      <x:c r="H31" s="18" t="str">
        <x:v>HTTP 400; 30 ms. 3 validaciones aprobadas, 0 fallos.
API-034 | Campo protegido: rfc: HTTP 400
API-034 | Campo protegido: rfc: error API
API-034 | Campo protegido: rfc / verificación posterior
Respuesta:
{
  "codigo": 1,
  "mensaje": "Campo no permitido en actualización: rfc"
}</x:v>
      </x:c>
      <x:c r="I31" s="5" t="str">
        <x:v>Automatizada (Postman Runner)</x:v>
      </x:c>
      <x:c r="J31" s="7" t="str">
        <x:v>Aprobado</x:v>
      </x:c>
      <x:c r="K31" s="18" t="str">
        <x:v>API-034: respuesta HTTP 400. JSON contrastado con la captura Request y la colección local.
Captura de pantalla 2026-10-09 002156.png</x:v>
      </x:c>
    </x:row>
    <x:row r="32" ht="401.25" customHeight="1">
      <x:c r="A32" s="6" t="str">
        <x:v>API-035</x:v>
      </x:c>
      <x:c r="B32" s="4" t="str">
        <x:v>Clientes</x:v>
      </x:c>
      <x:c r="C32" s="4" t="str">
        <x:v>Campo protegido: numeroCuenta</x:v>
      </x:c>
      <x:c r="D32" s="4" t="str">
        <x:v>PATCH</x:v>
      </x:c>
      <x:c r="E32" s="4" t="str">
        <x:v>http://localhost:8080/clientes/3</x:v>
      </x:c>
      <x:c r="F32" s="19" t="str">
        <x:v>{
  "numeroCuenta": "cambio"
}</x:v>
      </x:c>
      <x:c r="G32" s="19" t="str">
        <x:v>HTTP 400; codigo=1; campo protegido rechazado y GET posterior sin cambios.</x:v>
      </x:c>
      <x:c r="H32" s="19" t="str">
        <x:v>HTTP 400; 26 ms. 3 validaciones aprobadas, 0 fallos.
API-035 | Campo protegido: numeroCuenta: HTTP 400
API-035 | Campo protegido: numeroCuenta: error API
API-035 | Campo protegido: numeroCuenta / verificación posterior
Respuesta:
{
  "codigo": 1,
  "mensaje": "Campo no permitido en actualización: numeroCuenta"
}</x:v>
      </x:c>
      <x:c r="I32" s="4" t="str">
        <x:v>Automatizada (Postman Runner)</x:v>
      </x:c>
      <x:c r="J32" s="6" t="str">
        <x:v>Aprobado</x:v>
      </x:c>
      <x:c r="K32" s="19" t="str">
        <x:v>API-035: respuesta HTTP 400. JSON contrastado con la captura Request y la colección local.
Captura de pantalla 2026-10-09 002209.png</x:v>
      </x:c>
    </x:row>
    <x:row r="33" ht="401.25" customHeight="1">
      <x:c r="A33" s="6" t="str">
        <x:v>API-039</x:v>
      </x:c>
      <x:c r="B33" s="4" t="str">
        <x:v>Clientes</x:v>
      </x:c>
      <x:c r="C33" s="4" t="str">
        <x:v>Correo ya usado</x:v>
      </x:c>
      <x:c r="D33" s="4" t="str">
        <x:v>PATCH</x:v>
      </x:c>
      <x:c r="E33" s="4" t="str">
        <x:v>http://localhost:8080/clientes/3</x:v>
      </x:c>
      <x:c r="F33" s="19" t="str">
        <x:v>{
  "correoElectronico": "{{correoOtro}}"
}</x:v>
      </x:c>
      <x:c r="G33" s="19" t="str">
        <x:v>HTTP 409; codigo=1; registro rechazado y sin persistencia.</x:v>
      </x:c>
      <x:c r="H33" s="19" t="str">
        <x:v>HTTP 409; 53 ms. 3 validaciones aprobadas, 0 fallos.
API-039 | Correo ya usado: HTTP 409
API-039 | Correo ya usado: error API
API-039 | Correo ya usado / verificación posterior
Respuesta:
{
  "codigo": 1,
  "mensaje": "Correo electrónico duplicado"
}</x:v>
      </x:c>
      <x:c r="I33" s="4" t="str">
        <x:v>Automatizada (Postman Runner)</x:v>
      </x:c>
      <x:c r="J33" s="6" t="str">
        <x:v>Aprobado</x:v>
      </x:c>
      <x:c r="K33" s="19" t="str">
        <x:v>API-039: respuesta HTTP 409. JSON de la colección local; el Runner exportado no guarda el cuerpo enviado. {{correoOtro}} es el correo del segundo cliente, cuyo valor literal no quedó visible.
Captura de pantalla 2026-10-09 002229.png</x:v>
      </x:c>
    </x:row>
    <x:row r="34" ht="401.25" customHeight="1">
      <x:c r="A34" s="7" t="str">
        <x:v>API-045</x:v>
      </x:c>
      <x:c r="B34" s="5" t="str">
        <x:v>Usuarios</x:v>
      </x:c>
      <x:c r="C34" s="5" t="str">
        <x:v>Contraseña actual incorrecta</x:v>
      </x:c>
      <x:c r="D34" s="5" t="str">
        <x:v>PUT</x:v>
      </x:c>
      <x:c r="E34" s="5" t="str">
        <x:v>http://localhost:8080/usuarios/3/password</x:v>
      </x:c>
      <x:c r="F34" s="18" t="str">
        <x:v>{
  "passwordActual": "Incorrecta123!",
  "passwordNueva": "NuevaPrueba456!"
}</x:v>
      </x:c>
      <x:c r="G34" s="18" t="str">
        <x:v>HTTP 401; codigo=1, Credenciales inválidas; rechaza la contraseña actual incorrecta.</x:v>
      </x:c>
      <x:c r="H34" s="18" t="str">
        <x:v>HTTP 401; 763 ms. 2 validaciones aprobadas, 0 fallos.
API-045 | Contraseña actual incorrecta: HTTP 401
API-045 | Contraseña actual incorrecta: error API
Respuesta:
{
  "codigo": 1,
  "mensaje": "Credenciales inválidas"
}</x:v>
      </x:c>
      <x:c r="I34" s="5" t="str">
        <x:v>Automatizada (Postman Runner)</x:v>
      </x:c>
      <x:c r="J34" s="7" t="str">
        <x:v>Aprobado</x:v>
      </x:c>
      <x:c r="K34" s="18" t="str">
        <x:v>API-045: respuesta HTTP 401. JSON contrastado con la captura Request y la colección local.
Captura de pantalla 2026-10-09 002305.png</x:v>
      </x:c>
    </x:row>
    <x:row r="35" ht="401.25" customHeight="1">
      <x:c r="A35" s="7" t="str">
        <x:v>API-048</x:v>
      </x:c>
      <x:c r="B35" s="5" t="str">
        <x:v>Cuentas</x:v>
      </x:c>
      <x:c r="C35" s="5" t="str">
        <x:v>Lista global</x:v>
      </x:c>
      <x:c r="D35" s="5" t="str">
        <x:v>GET</x:v>
      </x:c>
      <x:c r="E35" s="5" t="str">
        <x:v>http://localhost:8080/cuentas</x:v>
      </x:c>
      <x:c r="F35" s="18" t="str">
        <x:v>Sin cuerpo de petición.</x:v>
      </x:c>
      <x:c r="G35" s="18" t="str">
        <x:v>HTTP 200; página de resúmenes: id, clienteId, numeroCuenta y estaActiva.</x:v>
      </x:c>
      <x:c r="H35" s="18" t="str">
        <x:v>HTTP 200; 78 ms. 2 validaciones aprobadas, 0 fallos.
API-048 | Lista global: HTTP 200
API-048: resumen
Respuesta JSON visible en la captura; validaciones de contenido aprobadas en el Runner.</x:v>
      </x:c>
      <x:c r="I35" s="5" t="str">
        <x:v>Automatizada (Postman Runner)</x:v>
      </x:c>
      <x:c r="J35" s="7" t="str">
        <x:v>Aprobado</x:v>
      </x:c>
      <x:c r="K35" s="18" t="str">
        <x:v>API-048: respuesta HTTP 200. Sin cuerpo de petición.
Captura de pantalla 2026-10-09 002327.png</x:v>
      </x:c>
    </x:row>
    <x:row r="36" ht="401.25" customHeight="1">
      <x:c r="A36" s="6" t="str">
        <x:v>API-049</x:v>
      </x:c>
      <x:c r="B36" s="4" t="str">
        <x:v>Cuentas</x:v>
      </x:c>
      <x:c r="C36" s="4" t="str">
        <x:v>Filtrar Activas</x:v>
      </x:c>
      <x:c r="D36" s="4" t="str">
        <x:v>GET</x:v>
      </x:c>
      <x:c r="E36" s="4" t="str">
        <x:v>http://localhost:8080/cuentas?activo=true</x:v>
      </x:c>
      <x:c r="F36" s="19" t="str">
        <x:v>Sin cuerpo de petición.</x:v>
      </x:c>
      <x:c r="G36" s="19" t="str">
        <x:v>HTTP 200; solo cuentas activas, con datos de detalle.</x:v>
      </x:c>
      <x:c r="H36" s="19" t="str">
        <x:v>HTTP 200; 27 ms. 2 validaciones aprobadas, 0 fallos.
API-049 | Filtrar Activas: HTTP 200
API-049: filtro
Respuesta JSON visible en la captura; validaciones de contenido aprobadas en el Runner.</x:v>
      </x:c>
      <x:c r="I36" s="4" t="str">
        <x:v>Automatizada (Postman Runner)</x:v>
      </x:c>
      <x:c r="J36" s="6" t="str">
        <x:v>Aprobado</x:v>
      </x:c>
      <x:c r="K36" s="19" t="str">
        <x:v>API-049: respuesta HTTP 200. Sin cuerpo de petición.
Captura de pantalla 2026-10-09 002338.png</x:v>
      </x:c>
    </x:row>
    <x:row r="37" ht="401.25" customHeight="1">
      <x:c r="A37" s="6" t="str">
        <x:v>API-051</x:v>
      </x:c>
      <x:c r="B37" s="4" t="str">
        <x:v>Cuentas</x:v>
      </x:c>
      <x:c r="C37" s="4" t="str">
        <x:v>Filtrar Saldo exacto</x:v>
      </x:c>
      <x:c r="D37" s="4" t="str">
        <x:v>GET</x:v>
      </x:c>
      <x:c r="E37" s="4" t="str">
        <x:v>http://localhost:8080/cuentas?saldo=0</x:v>
      </x:c>
      <x:c r="F37" s="19" t="str">
        <x:v>Sin cuerpo de petición.</x:v>
      </x:c>
      <x:c r="G37" s="19" t="str">
        <x:v>HTTP 200; solo cuentas cuyo saldo es 0.</x:v>
      </x:c>
      <x:c r="H37" s="19" t="str">
        <x:v>HTTP 200; 39 ms. 2 validaciones aprobadas, 0 fallos.
API-051 | Filtrar Saldo exacto: HTTP 200
API-051: filtro
Respuesta JSON visible en la captura; validaciones de contenido aprobadas en el Runner.</x:v>
      </x:c>
      <x:c r="I37" s="4" t="str">
        <x:v>Automatizada (Postman Runner)</x:v>
      </x:c>
      <x:c r="J37" s="6" t="str">
        <x:v>Aprobado</x:v>
      </x:c>
      <x:c r="K37" s="19" t="str">
        <x:v>API-051: respuesta HTTP 200. Sin cuerpo de petición.
Captura de pantalla 2026-10-09 002356.png</x:v>
      </x:c>
    </x:row>
    <x:row r="38" ht="401.25" customHeight="1">
      <x:c r="A38" s="7" t="str">
        <x:v>API-052</x:v>
      </x:c>
      <x:c r="B38" s="5" t="str">
        <x:v>Cuentas</x:v>
      </x:c>
      <x:c r="C38" s="5" t="str">
        <x:v>Filtrar ID</x:v>
      </x:c>
      <x:c r="D38" s="5" t="str">
        <x:v>GET</x:v>
      </x:c>
      <x:c r="E38" s="5" t="str">
        <x:v>http://localhost:8080/cuentas?id=3</x:v>
      </x:c>
      <x:c r="F38" s="18" t="str">
        <x:v>Sin cuerpo de petición.</x:v>
      </x:c>
      <x:c r="G38" s="18" t="str">
        <x:v>HTTP 200; cuenta id=3 en la página filtrada.</x:v>
      </x:c>
      <x:c r="H38" s="18" t="str">
        <x:v>HTTP 200; 28 ms. 2 validaciones aprobadas, 0 fallos.
API-052 | Filtrar ID: HTTP 200
API-052: filtro
Respuesta JSON visible en la captura; validaciones de contenido aprobadas en el Runner.</x:v>
      </x:c>
      <x:c r="I38" s="5" t="str">
        <x:v>Automatizada (Postman Runner)</x:v>
      </x:c>
      <x:c r="J38" s="7" t="str">
        <x:v>Aprobado</x:v>
      </x:c>
      <x:c r="K38" s="18" t="str">
        <x:v>API-052: respuesta HTTP 200. Sin cuerpo de petición.
Captura de pantalla 2026-10-09 002407.png</x:v>
      </x:c>
    </x:row>
    <x:row r="39" ht="401.25" customHeight="1">
      <x:c r="A39" s="6" t="str">
        <x:v>API-053</x:v>
      </x:c>
      <x:c r="B39" s="4" t="str">
        <x:v>Cuentas</x:v>
      </x:c>
      <x:c r="C39" s="4" t="str">
        <x:v>Consulta existente</x:v>
      </x:c>
      <x:c r="D39" s="4" t="str">
        <x:v>GET</x:v>
      </x:c>
      <x:c r="E39" s="4" t="str">
        <x:v>http://localhost:8080/cuentas/id/3</x:v>
      </x:c>
      <x:c r="F39" s="19" t="str">
        <x:v>Sin cuerpo de petición.</x:v>
      </x:c>
      <x:c r="G39" s="19" t="str">
        <x:v>HTTP 200; cuenta id=3, clienteId=3, número 000000000000000003 y saldo 0.</x:v>
      </x:c>
      <x:c r="H39" s="19" t="str">
        <x:v>HTTP 200; 27 ms. 2 validaciones aprobadas, 0 fallos.
API-053 | Consulta existente: HTTP 200
API-053: cuenta propia
Respuesta: id=3, clienteId=3, numeroCuenta=000000000000000003, saldo=0, estaActiva=true.</x:v>
      </x:c>
      <x:c r="I39" s="4" t="str">
        <x:v>Automatizada (Postman Runner)</x:v>
      </x:c>
      <x:c r="J39" s="6" t="str">
        <x:v>Aprobado</x:v>
      </x:c>
      <x:c r="K39" s="19" t="str">
        <x:v>API-053: respuesta HTTP 200. Sin cuerpo de petición.
Captura de pantalla 2026-10-09 002415.png</x:v>
      </x:c>
    </x:row>
    <x:row r="40" ht="401.25" customHeight="1">
      <x:c r="A40" s="7" t="str">
        <x:v>API-058</x:v>
      </x:c>
      <x:c r="B40" s="5" t="str">
        <x:v>Cuentas</x:v>
      </x:c>
      <x:c r="C40" s="5" t="str">
        <x:v>Sin coincidencias</x:v>
      </x:c>
      <x:c r="D40" s="5" t="str">
        <x:v>GET</x:v>
      </x:c>
      <x:c r="E40" s="5" t="str">
        <x:v>http://localhost:8080/cuentas/inexistente/saldo</x:v>
      </x:c>
      <x:c r="F40" s="18" t="str">
        <x:v>Sin cuerpo de petición.</x:v>
      </x:c>
      <x:c r="G40" s="18" t="str">
        <x:v>HTTP 404; codigo=1 y mensaje Cuenta no encontrada.</x:v>
      </x:c>
      <x:c r="H40" s="18" t="str">
        <x:v>HTTP 404; 19 ms. 2 validaciones aprobadas, 0 fallos.
API-058 | Sin coincidencias: HTTP 404
API-058 | Sin coincidencias: error API
Respuesta:
{
  "codigo": 1,
  "mensaje": "Cuenta no encontrada"
}</x:v>
      </x:c>
      <x:c r="I40" s="5" t="str">
        <x:v>Automatizada (Postman Runner)</x:v>
      </x:c>
      <x:c r="J40" s="7" t="str">
        <x:v>Aprobado</x:v>
      </x:c>
      <x:c r="K40" s="18" t="str">
        <x:v>API-058: respuesta HTTP 404. Sin cuerpo de petición.
Captura de pantalla 2026-10-09 002433.png</x:v>
      </x:c>
    </x:row>
    <x:row r="41" ht="401.25" customHeight="1">
      <x:c r="A41" s="6" t="str">
        <x:v>API-067</x:v>
      </x:c>
      <x:c r="B41" s="4" t="str">
        <x:v>Cuentas</x:v>
      </x:c>
      <x:c r="C41" s="4" t="str">
        <x:v>Desactivar cuenta</x:v>
      </x:c>
      <x:c r="D41" s="4" t="str">
        <x:v>PUT</x:v>
      </x:c>
      <x:c r="E41" s="4" t="str">
        <x:v>http://localhost:8080/cuentas/000000000000000003/estado</x:v>
      </x:c>
      <x:c r="F41" s="19" t="str">
        <x:v>{
  "activa": false
}</x:v>
      </x:c>
      <x:c r="G41" s="19" t="str">
        <x:v>HTTP 200; cuenta conservada y estaActiva=false; GET posterior confirma.</x:v>
      </x:c>
      <x:c r="H41" s="19" t="str">
        <x:v>HTTP 200; 44 ms. 3 validaciones aprobadas, 0 fallos.
API-067 | Desactivar cuenta: HTTP 200
API-067: estado
API-067 | Desactivar cuenta / verificación posterior
Respuesta: id=3, clienteId=3, numeroCuenta=000000000000000003, saldo=0, estaActiva=false.</x:v>
      </x:c>
      <x:c r="I41" s="4" t="str">
        <x:v>Automatizada (Postman Runner)</x:v>
      </x:c>
      <x:c r="J41" s="6" t="str">
        <x:v>Aprobado</x:v>
      </x:c>
      <x:c r="K41" s="19" t="str">
        <x:v>API-067: respuesta HTTP 200. JSON contrastado con la captura Request y la colección local.
Captura de pantalla 2026-10-09 002453.png</x:v>
      </x:c>
    </x:row>
    <x:row r="42" ht="401.25" customHeight="1">
      <x:c r="A42" s="7" t="str">
        <x:v>API-068</x:v>
      </x:c>
      <x:c r="B42" s="5" t="str">
        <x:v>Cuentas</x:v>
      </x:c>
      <x:c r="C42" s="5" t="str">
        <x:v>Reactivar con cliente activo</x:v>
      </x:c>
      <x:c r="D42" s="5" t="str">
        <x:v>PUT</x:v>
      </x:c>
      <x:c r="E42" s="5" t="str">
        <x:v>http://localhost:8080/cuentas/000000000000000003/estado</x:v>
      </x:c>
      <x:c r="F42" s="18" t="str">
        <x:v>{
  "activa": true
}</x:v>
      </x:c>
      <x:c r="G42" s="18" t="str">
        <x:v>HTTP 200; cliente activo, estaActiva=true; GET posterior confirma.</x:v>
      </x:c>
      <x:c r="H42" s="18" t="str">
        <x:v>HTTP 200; 42 ms. 3 validaciones aprobadas, 0 fallos.
API-068 | Reactivar con cliente activo: HTTP 200
API-068: estado
API-068 | Reactivar con cliente activo / verificación posterior
Respuesta: id=3, clienteId=3, numeroCuenta=000000000000000003, saldo=0, estaActiva=true.</x:v>
      </x:c>
      <x:c r="I42" s="5" t="str">
        <x:v>Automatizada (Postman Runner)</x:v>
      </x:c>
      <x:c r="J42" s="7" t="str">
        <x:v>Aprobado</x:v>
      </x:c>
      <x:c r="K42" s="18" t="str">
        <x:v>API-068: respuesta HTTP 200. JSON contrastado con la captura Request y la colección local.
Captura de pantalla 2026-10-09 002506.png</x:v>
      </x:c>
    </x:row>
    <x:row r="43" ht="401.25" customHeight="1">
      <x:c r="A43" s="7" t="str">
        <x:v>API-070</x:v>
      </x:c>
      <x:c r="B43" s="5" t="str">
        <x:v>Cuentas</x:v>
      </x:c>
      <x:c r="C43" s="5" t="str">
        <x:v>Baja lógica de cuenta</x:v>
      </x:c>
      <x:c r="D43" s="5" t="str">
        <x:v>DELETE</x:v>
      </x:c>
      <x:c r="E43" s="5" t="str">
        <x:v>http://localhost:8080/cuentas/000000000000000003</x:v>
      </x:c>
      <x:c r="F43" s="18" t="str">
        <x:v>Sin cuerpo de petición.</x:v>
      </x:c>
      <x:c r="G43" s="18" t="str">
        <x:v>HTTP 204; respuesta vacía; GET posterior confirma la cuenta conservada e inactiva.</x:v>
      </x:c>
      <x:c r="H43" s="18" t="str">
        <x:v>HTTP 204; 38 ms. 3 validaciones aprobadas, 0 fallos.
API-070 | Baja lógica de cuenta: HTTP 204
API-070 | Baja lógica de cuenta: sin cuerpo
API-070 | Baja lógica de cuenta / verificación posterior
Respuesta vacía (HTTP 204).</x:v>
      </x:c>
      <x:c r="I43" s="5" t="str">
        <x:v>Automatizada (Postman Runner)</x:v>
      </x:c>
      <x:c r="J43" s="7" t="str">
        <x:v>Aprobado</x:v>
      </x:c>
      <x:c r="K43" s="18" t="str">
        <x:v>API-070: respuesta HTTP 204. Sin cuerpo de petición.
Captura de pantalla 2026-10-09 002534.png</x:v>
      </x:c>
    </x:row>
    <x:row r="44" ht="401.25" customHeight="1">
      <x:c r="A44" s="7" t="str">
        <x:v>API-072</x:v>
      </x:c>
      <x:c r="B44" s="5" t="str">
        <x:v>Clientes</x:v>
      </x:c>
      <x:c r="C44" s="5" t="str">
        <x:v>Cliente inactivo</x:v>
      </x:c>
      <x:c r="D44" s="5" t="str">
        <x:v>PATCH</x:v>
      </x:c>
      <x:c r="E44" s="5" t="str">
        <x:v>http://localhost:8080/clientes/3</x:v>
      </x:c>
      <x:c r="F44" s="18" t="str">
        <x:v>{
  "empresa": "Nueva"
}</x:v>
      </x:c>
      <x:c r="G44" s="18" t="str">
        <x:v>HTTP 409; cliente inactivo; codigo=1, sin modificar datos.</x:v>
      </x:c>
      <x:c r="H44" s="18" t="str">
        <x:v>HTTP 409; 23 ms. 3 validaciones aprobadas, 0 fallos.
API-072 | Cliente inactivo: HTTP 409
API-072 | Cliente inactivo: error API
API-072 | Cliente inactivo / verificación posterior
Respuesta:
{
  "codigo": 1,
  "mensaje": "El cliente está inactivo"
}</x:v>
      </x:c>
      <x:c r="I44" s="5" t="str">
        <x:v>Automatizada (Postman Runner)</x:v>
      </x:c>
      <x:c r="J44" s="7" t="str">
        <x:v>Aprobado</x:v>
      </x:c>
      <x:c r="K44" s="18" t="str">
        <x:v>API-072: respuesta HTTP 409. JSON de la colección local; el Runner exportado no guarda el cuerpo enviado.
Captura de pantalla 2026-10-09 002601.png</x:v>
      </x:c>
    </x:row>
    <x:row r="45" ht="180" customHeight="1">
      <x:c r="A45"/>
      <x:c r="B45"/>
      <x:c r="C45"/>
      <x:c r="D45"/>
      <x:c r="E45"/>
      <x:c r="F45"/>
      <x:c r="G45"/>
      <x:c r="H45"/>
      <x:c r="I45"/>
      <x:c r="J45"/>
      <x:c r="K45"/>
    </x:row>
    <x:row r="46" ht="67.5" customHeight="1">
      <x:c r="A46" s="8" t="s">
        <x:v>182</x:v>
      </x:c>
      <x:c r="B46" s="9"/>
      <x:c r="C46" s="26" t="str">
        <x:v>API local: http://localhost:8080. Cliente principal=3, usuario=3, cuenta=3, número=000000000000000003. Segundo cliente/usuario=4. Cliente de edad mínima=5. Solo clientes, usuarios y cuentas.</x:v>
      </x:c>
      <x:c r="D46" s="26"/>
      <x:c r="E46" s="26"/>
      <x:c r="F46" s="26"/>
      <x:c r="G46" s="26"/>
      <x:c r="H46" s="26"/>
      <x:c r="I46" s="26"/>
      <x:c r="J46" s="26"/>
      <x:c r="K46" s="26"/>
    </x:row>
    <x:row r="47" ht="393.75" customHeight="1">
      <x:c r="A47" s="8" t="s">
        <x:v>183</x:v>
      </x:c>
      <x:c r="B47" s="9"/>
      <x:c r="C47" s="9" t="str">
        <x:v>{
  "primerNombre": "Ana",
  "segundoNombre": "Luis",
  "apellidoPaterno": "Perez",
  "apellidoMaterno": "Ruiz",
  "fechaNacimiento": "1990-01-01",
  "curp": "YAMD900101HDFRZN65",
  "rfc": "YAMD900101484",
  "sexo": "Masculino",
  "nacionalidad": "Mexicana",
  "estadoCivil": "Soltero",
  "correoElectronico": "qa.9a0ced7e69484419b43bea9dae2a6104@example.com",
  "telefonoMovil": "5512345678",
  "ocupacion": "Programador",
  "empresa": "Pruebas API",
  "ingresoMensual": 1500,
  "domicilio": {
    "calle": "Reforma",
    "numeroExterior": "10",
    "colonia": "Centro",
    "municipio": "Cuauhtemoc",
    "estado": "Ciudad de Mexico",
    "codigoPostal": "06000",
    "pais": "Mexico"
  },
  "password": "Prueba123!"
}</x:v>
      </x:c>
      <x:c r="D47" s="9"/>
      <x:c r="E47" s="9"/>
      <x:c r="F47" s="9"/>
      <x:c r="G47" s="9"/>
      <x:c r="H47" s="9"/>
      <x:c r="I47" s="9"/>
      <x:c r="J47" s="9"/>
      <x:c r="K47" s="26"/>
    </x:row>
    <x:row r="48" ht="401.25" customHeight="1">
      <x:c r="A48" s="8" t="s">
        <x:v>184</x:v>
      </x:c>
      <x:c r="B48" s="9"/>
      <x:c r="C48" s="26" t="str">
        <x:v>Preparación: POST /auth/login con {"correo":"qa.9a0ced7e69484419b43bea9dae2a6104@example.com","password":"Prueba123!"}. JWT Bearer usado en rutas protegidas. Tras actualizar correo: nuevo.qa.9a0ced7e69484419b43bea9dae2a6104@example.com. Tras cambiar contraseña: NuevaPrueba456!. API-072 usa el JWT del segundo cliente activo.</x:v>
      </x:c>
      <x:c r="D48" s="26"/>
      <x:c r="E48" s="26"/>
      <x:c r="F48" s="26"/>
      <x:c r="G48" s="26"/>
      <x:c r="H48" s="26"/>
      <x:c r="I48" s="26"/>
      <x:c r="J48" s="26"/>
      <x:c r="K48" s="26" t="str">
        <x:v>Preparación: login auxiliar del cliente principal. HTTP 200, JWT Bearer, 2 validaciones aprobadas.
Captura de pantalla 2026-10-09 001358.png</x:v>
      </x:c>
    </x:row>
    <x:row r="49" ht="67.5" customHeight="1">
      <x:c r="A49" s="8" t="s">
        <x:v>185</x:v>
      </x:c>
      <x:c r="B49" s="9"/>
      <x:c r="C49" s="26" t="str">
        <x:v>Orden del Runner completo: registro y logins, negativos de registro, consultas y cambios de cliente, negativos de contraseña, cambio válido, cuentas, baja y limpieza. La selección documenta evidencia de esa ejecución; no constituye una colección independiente para reejecutar en este orden.</x:v>
      </x:c>
      <x:c r="D49" s="26"/>
      <x:c r="E49" s="26"/>
      <x:c r="F49" s="26"/>
      <x:c r="G49" s="26"/>
      <x:c r="H49" s="26"/>
      <x:c r="I49" s="26"/>
      <x:c r="J49" s="26"/>
      <x:c r="K49" s="26"/>
    </x:row>
    <x:row r="50" ht="401.25" customHeight="1">
      <x:c r="A50" s="8" t="s">
        <x:v>186</x:v>
      </x:c>
      <x:c r="B50" s="9"/>
      <x:c r="C50" s="26" t="str">
        <x:v>Runner completo: 78 escenarios, 91 solicitudes, 216 validaciones aprobadas, 0 fallos, 0 omitidas y 0 errores. Duración 23.418 s. Selección de esta hoja: 37 casos con response propio y 93 validaciones aprobadas.</x:v>
      </x:c>
      <x:c r="D50" s="26"/>
      <x:c r="E50" s="26"/>
      <x:c r="F50" s="26"/>
      <x:c r="G50" s="26"/>
      <x:c r="H50" s="26"/>
      <x:c r="I50" s="26"/>
      <x:c r="J50" s="26"/>
      <x:c r="K50" s="26" t="str">
        <x:v>Resumen de la ejecución completa, no del subconjunto seleccionado. 216 aprobadas, 0 fallos.
Captura de pantalla 2026-10-09 000324.png</x:v>
      </x:c>
    </x:row>
    <x:row r="51" ht="67.5" customHeight="1">
      <x:c r="A51" s="8" t="s">
        <x:v>187</x:v>
      </x:c>
      <x:c r="B51" s="9"/>
      <x:c r="C51" s="26" t="str">
        <x:v>Fuentes: export del Runner del 09/10/2026, capturas de Pantallas Test Postman y colección local GestoPago_Automatizada. IDs alineados con Postman: la fila original API-044 (contraseña incorrecta) se identifica ahora como API-045. Las filas sin response propio se excluyeron.</x:v>
      </x:c>
      <x:c r="D51" s="26"/>
      <x:c r="E51" s="26"/>
      <x:c r="F51" s="26"/>
      <x:c r="G51" s="26"/>
      <x:c r="H51" s="26"/>
      <x:c r="I51" s="26"/>
      <x:c r="J51" s="26"/>
      <x:c r="K51" s="26"/>
    </x:row>
    <x:row r="52" ht="67.5" customHeight="1">
      <x:c r="A52" s="8" t="s">
        <x:v>188</x:v>
      </x:c>
      <x:c r="B52" s="9"/>
      <x:c r="C52" s="26" t="str">
        <x:v>El export del Runner no guarda cuerpos de request ni response. Request: JSON transcrito de capturas cuando está visible, completado con la colección local cuando se indica. {{curp_unica}}, {{rfc_unico}}, {{correo_unico}} y {{correoOtro}} son variables cuyos literales no quedaron capturados. Las capturas de Request se retiraron de la hoja; la evidencia muestra Response.</x:v>
      </x:c>
      <x:c r="D52" s="26"/>
      <x:c r="E52" s="26"/>
      <x:c r="F52" s="26"/>
      <x:c r="G52" s="26"/>
      <x:c r="H52" s="26"/>
      <x:c r="I52" s="26"/>
      <x:c r="J52" s="26"/>
      <x:c r="K52" s="26"/>
    </x:row>
    <x:row r="53" ht="131.25" customHeight="1">
      <x:c r="A53"/>
      <x:c r="B53"/>
      <x:c r="C53"/>
      <x:c r="D53"/>
      <x:c r="E53"/>
      <x:c r="F53"/>
      <x:c r="G53"/>
      <x:c r="H53"/>
      <x:c r="I53"/>
      <x:c r="J53"/>
      <x:c r="K53"/>
    </x:row>
    <x:row r="54" ht="131.25" customHeight="1">
      <x:c r="A54"/>
      <x:c r="B54"/>
      <x:c r="C54"/>
      <x:c r="D54"/>
      <x:c r="E54"/>
      <x:c r="F54"/>
      <x:c r="G54"/>
      <x:c r="H54"/>
      <x:c r="I54"/>
      <x:c r="J54"/>
      <x:c r="K54"/>
    </x:row>
    <x:row r="55" ht="408.75" customHeight="1">
      <x:c r="A55"/>
      <x:c r="B55"/>
      <x:c r="C55"/>
      <x:c r="D55"/>
      <x:c r="E55"/>
      <x:c r="F55"/>
      <x:c r="G55"/>
      <x:c r="H55"/>
      <x:c r="I55"/>
      <x:c r="J55"/>
      <x:c r="K55"/>
    </x:row>
    <x:row r="56" ht="408.75" customHeight="1">
      <x:c r="A56"/>
      <x:c r="B56"/>
      <x:c r="C56"/>
      <x:c r="D56"/>
      <x:c r="E56"/>
      <x:c r="F56"/>
      <x:c r="G56"/>
      <x:c r="H56"/>
      <x:c r="I56"/>
      <x:c r="J56"/>
      <x:c r="K56"/>
    </x:row>
    <x:row r="57" ht="131.25" customHeight="1">
      <x:c r="A57"/>
      <x:c r="B57"/>
      <x:c r="C57"/>
      <x:c r="D57"/>
      <x:c r="E57"/>
      <x:c r="F57"/>
      <x:c r="G57"/>
      <x:c r="H57"/>
      <x:c r="I57"/>
      <x:c r="J57"/>
      <x:c r="K57"/>
    </x:row>
    <x:row r="58" ht="408.75" customHeight="1">
      <x:c r="A58"/>
      <x:c r="B58"/>
      <x:c r="C58"/>
      <x:c r="D58"/>
      <x:c r="E58"/>
      <x:c r="F58"/>
      <x:c r="G58"/>
      <x:c r="H58"/>
      <x:c r="I58"/>
      <x:c r="J58"/>
      <x:c r="K58"/>
    </x:row>
    <x:row r="59" ht="408.75" customHeight="1">
      <x:c r="A59"/>
      <x:c r="B59"/>
      <x:c r="C59"/>
      <x:c r="D59"/>
      <x:c r="E59"/>
      <x:c r="F59"/>
      <x:c r="G59"/>
      <x:c r="H59"/>
      <x:c r="I59"/>
      <x:c r="J59"/>
      <x:c r="K59"/>
    </x:row>
    <x:row r="60" ht="408.75" customHeight="1">
      <x:c r="A60"/>
      <x:c r="B60"/>
      <x:c r="C60"/>
      <x:c r="D60"/>
      <x:c r="E60"/>
      <x:c r="F60"/>
      <x:c r="G60"/>
      <x:c r="H60"/>
      <x:c r="I60"/>
      <x:c r="J60"/>
      <x:c r="K60"/>
    </x:row>
    <x:row r="61" ht="131.25" customHeight="1">
      <x:c r="A61"/>
      <x:c r="B61"/>
      <x:c r="C61"/>
      <x:c r="D61"/>
      <x:c r="E61"/>
      <x:c r="F61"/>
      <x:c r="G61"/>
      <x:c r="H61"/>
      <x:c r="I61"/>
      <x:c r="J61"/>
      <x:c r="K61"/>
    </x:row>
    <x:row r="62" ht="131.25" customHeight="1">
      <x:c r="A62"/>
      <x:c r="B62"/>
      <x:c r="C62"/>
      <x:c r="D62"/>
      <x:c r="E62"/>
      <x:c r="F62"/>
      <x:c r="G62"/>
      <x:c r="H62"/>
      <x:c r="I62"/>
      <x:c r="J62"/>
      <x:c r="K62"/>
    </x:row>
    <x:row r="63" ht="131.25" customHeight="1">
      <x:c r="A63"/>
      <x:c r="B63"/>
      <x:c r="C63"/>
      <x:c r="D63"/>
      <x:c r="E63"/>
      <x:c r="F63"/>
      <x:c r="G63"/>
      <x:c r="H63"/>
      <x:c r="I63"/>
      <x:c r="J63"/>
      <x:c r="K63"/>
    </x:row>
    <x:row r="64" ht="131.25" customHeight="1">
      <x:c r="A64"/>
      <x:c r="B64"/>
      <x:c r="C64"/>
      <x:c r="D64"/>
      <x:c r="E64"/>
      <x:c r="F64"/>
      <x:c r="G64"/>
      <x:c r="H64"/>
      <x:c r="I64"/>
      <x:c r="J64"/>
      <x:c r="K64"/>
    </x:row>
    <x:row r="65" ht="408.75" customHeight="1">
      <x:c r="A65"/>
      <x:c r="B65"/>
      <x:c r="C65"/>
      <x:c r="D65"/>
      <x:c r="E65"/>
      <x:c r="F65"/>
      <x:c r="G65"/>
      <x:c r="H65"/>
      <x:c r="I65"/>
      <x:c r="J65"/>
      <x:c r="K65"/>
    </x:row>
    <x:row r="66" ht="131.25" customHeight="1">
      <x:c r="A66"/>
      <x:c r="B66"/>
      <x:c r="C66"/>
      <x:c r="D66"/>
      <x:c r="E66"/>
      <x:c r="F66"/>
      <x:c r="G66"/>
      <x:c r="H66"/>
      <x:c r="I66"/>
      <x:c r="J66"/>
      <x:c r="K66"/>
    </x:row>
    <x:row r="67" ht="131.25" customHeight="1">
      <x:c r="A67"/>
      <x:c r="B67"/>
      <x:c r="C67"/>
      <x:c r="D67"/>
      <x:c r="E67"/>
      <x:c r="F67"/>
      <x:c r="G67"/>
      <x:c r="H67"/>
      <x:c r="I67"/>
      <x:c r="J67"/>
      <x:c r="K67"/>
    </x:row>
    <x:row r="68" ht="131.25" customHeight="1">
      <x:c r="A68"/>
      <x:c r="B68"/>
      <x:c r="C68"/>
      <x:c r="D68"/>
      <x:c r="E68"/>
      <x:c r="F68"/>
      <x:c r="G68"/>
      <x:c r="H68"/>
      <x:c r="I68"/>
      <x:c r="J68"/>
      <x:c r="K68"/>
    </x:row>
    <x:row r="69" ht="131.25" customHeight="1">
      <x:c r="A69"/>
      <x:c r="B69"/>
      <x:c r="C69"/>
      <x:c r="D69"/>
      <x:c r="E69"/>
      <x:c r="F69"/>
      <x:c r="G69"/>
      <x:c r="H69"/>
      <x:c r="I69"/>
      <x:c r="J69"/>
      <x:c r="K69"/>
    </x:row>
    <x:row r="70" ht="131.25" customHeight="1">
      <x:c r="A70"/>
      <x:c r="B70"/>
      <x:c r="C70"/>
      <x:c r="D70"/>
      <x:c r="E70"/>
      <x:c r="F70"/>
      <x:c r="G70"/>
      <x:c r="H70"/>
      <x:c r="I70"/>
      <x:c r="J70"/>
      <x:c r="K70"/>
    </x:row>
    <x:row r="71" ht="131.25" customHeight="1">
      <x:c r="A71"/>
      <x:c r="B71"/>
      <x:c r="C71"/>
      <x:c r="D71"/>
      <x:c r="E71"/>
      <x:c r="F71"/>
      <x:c r="G71"/>
      <x:c r="H71"/>
      <x:c r="I71"/>
      <x:c r="J71"/>
      <x:c r="K71"/>
    </x:row>
    <x:row r="72" ht="131.25" customHeight="1">
      <x:c r="A72"/>
      <x:c r="B72"/>
      <x:c r="C72"/>
      <x:c r="D72"/>
      <x:c r="E72"/>
      <x:c r="F72"/>
      <x:c r="G72"/>
      <x:c r="H72"/>
      <x:c r="I72"/>
      <x:c r="J72"/>
      <x:c r="K72"/>
    </x:row>
    <x:row r="73" ht="131.25" customHeight="1">
      <x:c r="A73"/>
      <x:c r="B73"/>
      <x:c r="C73"/>
      <x:c r="D73"/>
      <x:c r="E73"/>
      <x:c r="F73"/>
      <x:c r="G73"/>
      <x:c r="H73"/>
      <x:c r="I73"/>
      <x:c r="J73"/>
      <x:c r="K73"/>
    </x:row>
    <x:row r="74" ht="408.75" customHeight="1">
      <x:c r="A74"/>
      <x:c r="B74"/>
      <x:c r="C74"/>
      <x:c r="D74"/>
      <x:c r="E74"/>
      <x:c r="F74"/>
      <x:c r="G74"/>
      <x:c r="H74"/>
      <x:c r="I74"/>
      <x:c r="J74"/>
      <x:c r="K74"/>
    </x:row>
    <x:row r="75" ht="408.75" customHeight="1">
      <x:c r="A75"/>
      <x:c r="B75"/>
      <x:c r="C75"/>
      <x:c r="D75"/>
      <x:c r="E75"/>
      <x:c r="F75"/>
      <x:c r="G75"/>
      <x:c r="H75"/>
      <x:c r="I75"/>
      <x:c r="J75"/>
      <x:c r="K75"/>
    </x:row>
    <x:row r="76" ht="180" customHeight="1">
      <x:c r="A76"/>
      <x:c r="B76"/>
      <x:c r="C76"/>
      <x:c r="D76"/>
      <x:c r="E76"/>
      <x:c r="F76"/>
      <x:c r="G76"/>
      <x:c r="H76"/>
      <x:c r="I76"/>
      <x:c r="J76"/>
      <x:c r="K76"/>
    </x:row>
    <x:row r="77" ht="408.75" customHeight="1">
      <x:c r="A77"/>
      <x:c r="B77"/>
      <x:c r="C77"/>
      <x:c r="D77"/>
      <x:c r="E77"/>
      <x:c r="F77"/>
      <x:c r="G77"/>
      <x:c r="H77"/>
      <x:c r="I77"/>
      <x:c r="J77"/>
      <x:c r="K77"/>
    </x:row>
    <x:row r="78" ht="131.25" customHeight="1">
      <x:c r="A78"/>
      <x:c r="B78"/>
      <x:c r="C78"/>
      <x:c r="D78"/>
      <x:c r="E78"/>
      <x:c r="F78"/>
      <x:c r="G78"/>
      <x:c r="H78"/>
      <x:c r="I78"/>
      <x:c r="J78"/>
      <x:c r="K78"/>
    </x:row>
    <x:row r="79" ht="408.75" customHeight="1">
      <x:c r="A79"/>
      <x:c r="B79"/>
      <x:c r="C79"/>
      <x:c r="D79"/>
      <x:c r="E79"/>
      <x:c r="F79"/>
      <x:c r="G79"/>
      <x:c r="H79"/>
      <x:c r="I79"/>
      <x:c r="J79"/>
      <x:c r="K79"/>
    </x:row>
    <x:row r="80" ht="131.25" customHeight="1">
      <x:c r="A80"/>
      <x:c r="B80"/>
      <x:c r="C80"/>
      <x:c r="D80"/>
      <x:c r="E80"/>
      <x:c r="F80"/>
      <x:c r="G80"/>
      <x:c r="H80"/>
      <x:c r="I80"/>
      <x:c r="J80"/>
      <x:c r="K80"/>
    </x:row>
    <x:row r="81" ht="131.25" customHeight="1">
      <x:c r="A81"/>
      <x:c r="B81"/>
      <x:c r="C81"/>
      <x:c r="D81"/>
      <x:c r="E81"/>
      <x:c r="F81"/>
      <x:c r="G81"/>
      <x:c r="H81"/>
      <x:c r="I81"/>
      <x:c r="J81"/>
      <x:c r="K81"/>
    </x:row>
    <x:row r="82" ht="131.25" customHeight="1">
      <x:c r="A82"/>
      <x:c r="B82"/>
      <x:c r="C82"/>
      <x:c r="D82"/>
      <x:c r="E82"/>
      <x:c r="F82"/>
      <x:c r="G82"/>
      <x:c r="H82"/>
      <x:c r="I82"/>
      <x:c r="J82"/>
      <x:c r="K82"/>
    </x:row>
    <x:row r="83" ht="131.25" customHeight="1">
      <x:c r="A83"/>
      <x:c r="B83"/>
      <x:c r="C83"/>
      <x:c r="D83"/>
      <x:c r="E83"/>
      <x:c r="F83"/>
      <x:c r="G83"/>
      <x:c r="H83"/>
      <x:c r="I83"/>
      <x:c r="J83"/>
      <x:c r="K83"/>
    </x:row>
    <x:row r="84" ht="131.25" customHeight="1">
      <x:c r="A84"/>
      <x:c r="B84"/>
      <x:c r="C84"/>
      <x:c r="D84"/>
      <x:c r="E84"/>
      <x:c r="F84"/>
      <x:c r="G84"/>
      <x:c r="H84"/>
      <x:c r="I84"/>
      <x:c r="J84"/>
      <x:c r="K84"/>
    </x:row>
    <x:row r="85" ht="131.25" customHeight="1">
      <x:c r="A85"/>
      <x:c r="B85"/>
      <x:c r="C85"/>
      <x:c r="D85"/>
      <x:c r="E85"/>
      <x:c r="F85"/>
      <x:c r="G85"/>
      <x:c r="H85"/>
      <x:c r="I85"/>
      <x:c r="J85"/>
      <x:c r="K85"/>
    </x:row>
    <x:row r="86">
      <x:c r="K86"/>
    </x:row>
    <x:row r="87">
      <x:c r="K87"/>
    </x:row>
    <x:row r="88" ht="67.5" customHeight="1">
      <x:c r="A88"/>
      <x:c r="B88"/>
      <x:c r="C88"/>
      <x:c r="D88"/>
      <x:c r="E88"/>
      <x:c r="F88"/>
      <x:c r="G88"/>
      <x:c r="H88"/>
      <x:c r="I88"/>
      <x:c r="J88"/>
      <x:c r="K88"/>
    </x:row>
    <x:row r="89" ht="393.75" customHeight="1">
      <x:c r="A89"/>
      <x:c r="B89"/>
      <x:c r="C89"/>
      <x:c r="D89"/>
      <x:c r="E89"/>
      <x:c r="F89"/>
      <x:c r="G89"/>
      <x:c r="H89"/>
      <x:c r="I89"/>
      <x:c r="J89"/>
      <x:c r="K89"/>
    </x:row>
    <x:row r="90" ht="408.75" customHeight="1">
      <x:c r="A90"/>
      <x:c r="B90"/>
      <x:c r="C90"/>
      <x:c r="D90"/>
      <x:c r="E90"/>
      <x:c r="F90"/>
      <x:c r="G90"/>
      <x:c r="H90"/>
      <x:c r="I90"/>
      <x:c r="J90"/>
      <x:c r="K90"/>
    </x:row>
    <x:row r="91" ht="67.5" customHeight="1">
      <x:c r="A91"/>
      <x:c r="B91"/>
      <x:c r="C91"/>
      <x:c r="D91"/>
      <x:c r="E91"/>
      <x:c r="F91"/>
      <x:c r="G91"/>
      <x:c r="H91"/>
      <x:c r="I91"/>
      <x:c r="J91"/>
      <x:c r="K91"/>
    </x:row>
    <x:row r="92" ht="408.75" customHeight="1">
      <x:c r="A92"/>
      <x:c r="B92"/>
      <x:c r="C92"/>
      <x:c r="D92"/>
      <x:c r="E92"/>
      <x:c r="F92"/>
      <x:c r="G92"/>
      <x:c r="H92"/>
      <x:c r="I92"/>
      <x:c r="J92"/>
      <x:c r="K92"/>
    </x:row>
    <x:row r="93" ht="67.5" customHeight="1">
      <x:c r="A93"/>
      <x:c r="B93"/>
      <x:c r="C93"/>
      <x:c r="D93"/>
      <x:c r="E93"/>
      <x:c r="F93"/>
      <x:c r="G93"/>
      <x:c r="H93"/>
      <x:c r="I93"/>
      <x:c r="J93"/>
      <x:c r="K93"/>
    </x:row>
    <x:row r="94" ht="67.5" customHeight="1">
      <x:c r="A94"/>
      <x:c r="B94"/>
      <x:c r="C94"/>
      <x:c r="D94"/>
      <x:c r="E94"/>
      <x:c r="F94"/>
      <x:c r="G94"/>
      <x:c r="H94"/>
      <x:c r="I94"/>
      <x:c r="J94"/>
      <x:c r="K94"/>
    </x:row>
  </x:sheetData>
  <x:mergeCells>
    <x:mergeCell ref="A5:B5"/>
    <x:mergeCell ref="C5:E5"/>
    <x:mergeCell ref="A46:B46"/>
    <x:mergeCell ref="C46:K46"/>
    <x:mergeCell ref="A47:B47"/>
    <x:mergeCell ref="C47:K47"/>
    <x:mergeCell ref="A48:B48"/>
    <x:mergeCell ref="C48:J48"/>
    <x:mergeCell ref="A49:B49"/>
    <x:mergeCell ref="C49:K49"/>
    <x:mergeCell ref="A50:B50"/>
    <x:mergeCell ref="C50:J50"/>
    <x:mergeCell ref="A51:B51"/>
    <x:mergeCell ref="C51:K51"/>
    <x:mergeCell ref="A52:B52"/>
    <x:mergeCell ref="C52:K52"/>
  </x:mergeCells>
  <x:conditionalFormatting sqref="J8:J85">
    <x:cfRule type="containsText" dxfId="3" priority="1" operator="containsText" text="Aprobado"/>
    <x:cfRule type="containsText" dxfId="2" priority="2" operator="containsText" text="Fallido"/>
    <x:cfRule type="containsText" dxfId="1" priority="3" operator="containsText" text="Bloqueado"/>
    <x:cfRule type="containsText" dxfId="0" priority="4" operator="containsText" text="En ejecución"/>
  </x:conditionalFormatting>
  <x:dataValidations count="4">
    <x:dataValidation type="list" sqref="B8:B85">
      <x:formula1>"Usuarios,Clientes,Cuentas"</x:formula1>
    </x:dataValidation>
    <x:dataValidation type="list" sqref="J8:J85">
      <x:formula1>"Pendiente,En ejecución,Aprobado,Fallido,Bloqueado,Aprobado histórico"</x:formula1>
    </x:dataValidation>
    <x:dataValidation type="list" sqref="D8:D85">
      <x:formula1>"GET,POST,PUT,PATCH,DELETE"</x:formula1>
    </x:dataValidation>
    <x:dataValidation type="list" sqref="I8:I85">
      <x:formula1>"Manual,Automatizada"</x:formula1>
    </x:dataValidation>
  </x:dataValidations>
  <x:pageMargins left="0.7" right="0.7" top="0.75" bottom="0.75" header="0.3" footer="0.3"/>
  <x:drawing xmlns:r="http://schemas.openxmlformats.org/officeDocument/2006/relationships" r:id="R1bb2634ae489420a"/>
</x:worksheet>
</file>