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43578e5434d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arias" sheetId="1" r:id="R95b53dba6d3d48bf"/>
    <x:sheet xmlns:r="http://schemas.openxmlformats.org/officeDocument/2006/relationships" name="Manuales-Automatizadas" sheetId="2" r:id="Re2873842d00742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8">
    <x:font>
      <x:sz val="11"/>
      <x:name val="Carlito"/>
    </x:font>
    <x:font>
      <x:sz val="11"/>
      <x:color rgb="FF263445"/>
      <x:name val="Arial"/>
    </x:font>
    <x:font>
      <x:b/>
      <x:sz val="16"/>
      <x:color rgb="FF253B53"/>
      <x:name val="Arial"/>
    </x:font>
    <x:font>
      <x:sz val="10"/>
      <x:color rgb="FF687787"/>
      <x:name val="Arial"/>
    </x:font>
    <x:font>
      <x:b/>
      <x:sz val="11"/>
      <x:color rgb="FF253B53"/>
      <x:name val="Arial"/>
    </x:font>
    <x:font>
      <x:b/>
      <x:sz val="11"/>
      <x:color rgb="FFFFFFFF"/>
      <x:name val="Arial"/>
    </x:font>
    <x:font>
      <x:sz val="10"/>
      <x:color rgb="FF506275"/>
      <x:name val="Arial"/>
    </x:font>
    <x:font>
      <x:b/>
      <x:sz val="10"/>
      <x:color rgb="FF50627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4D6"/>
      </x:patternFill>
    </x:fill>
    <x:fill>
      <x:patternFill patternType="solid">
        <x:fgColor rgb="FF253B53"/>
      </x:patternFill>
    </x:fill>
    <x:fill>
      <x:patternFill patternType="solid">
        <x:fgColor rgb="FFF2F5F8"/>
      </x:patternFill>
    </x:fill>
    <x:fill>
      <x:patternFill patternType="solid">
        <x:fgColor rgb="FFFFFFFF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C6D1DC"/>
      </x:bottom>
      <x:diagonal/>
    </x:border>
    <x:border>
      <x:left style="thin">
        <x:color rgb="FF8898A9"/>
      </x:left>
      <x:right/>
      <x:top style="thin">
        <x:color rgb="FF8898A9"/>
      </x:top>
      <x:bottom style="thin">
        <x:color rgb="FF8898A9"/>
      </x:bottom>
      <x:diagonal/>
    </x:border>
    <x:border>
      <x:left/>
      <x:right/>
      <x:top style="thin">
        <x:color rgb="FF8898A9"/>
      </x:top>
      <x:bottom style="thin">
        <x:color rgb="FF8898A9"/>
      </x:bottom>
      <x:diagonal/>
    </x:border>
    <x:border>
      <x:left/>
      <x:right style="thin">
        <x:color rgb="FF8898A9"/>
      </x:right>
      <x:top style="thin">
        <x:color rgb="FF8898A9"/>
      </x:top>
      <x:bottom style="thin">
        <x:color rgb="FF8898A9"/>
      </x:bottom>
      <x:diagonal/>
    </x:border>
    <x:border>
      <x:left style="thin">
        <x:color rgb="FFA7B4C2"/>
      </x:left>
      <x:right style="thin">
        <x:color rgb="FFA7B4C2"/>
      </x:right>
      <x:top style="thin">
        <x:color rgb="FFA7B4C2"/>
      </x:top>
      <x:bottom style="thin">
        <x:color rgb="FFA7B4C2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200" fontId="1" fillId="4" borderId="5" xfId="0" applyNumberFormat="1" applyFont="1" applyFill="1" applyBorder="1" applyAlignment="1">
      <x:alignment vertical="center" wrapText="1"/>
    </x:xf>
    <x:xf numFmtId="200" fontId="1" fillId="5" borderId="5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color rgb="FF276441"/>
      </x:font>
      <x:fill>
        <x:patternFill patternType="solid">
          <x:bgColor rgb="FFE9F3EC"/>
        </x:patternFill>
      </x:fill>
    </x:dxf>
    <x:dxf>
      <x:font>
        <x:color rgb="FF9F3030"/>
      </x:font>
      <x:fill>
        <x:patternFill patternType="solid">
          <x:bgColor rgb="FFFBEAEA"/>
        </x:patternFill>
      </x:fill>
    </x:dxf>
    <x:dxf>
      <x:font>
        <x:color rgb="FF8A6317"/>
      </x:font>
      <x:fill>
        <x:patternFill patternType="solid">
          <x:bgColor rgb="FFFFF2DC"/>
        </x:patternFill>
      </x:fill>
    </x:dxf>
    <x:dxf>
      <x:font>
        <x:color rgb="FF365F9A"/>
      </x:font>
      <x:fill>
        <x:patternFill patternType="solid">
          <x:bgColor rgb="FFE9F0FC"/>
        </x:patternFill>
      </x:fill>
    </x:dxf>
    <x:dxf>
      <x:font>
        <x:color rgb="FF276441"/>
      </x:font>
      <x:fill>
        <x:patternFill patternType="solid">
          <x:bgColor rgb="FFE9F3EC"/>
        </x:patternFill>
      </x:fill>
    </x:dxf>
    <x:dxf>
      <x:font>
        <x:color rgb="FF9F3030"/>
      </x:font>
      <x:fill>
        <x:patternFill patternType="solid">
          <x:bgColor rgb="FFFBEAEA"/>
        </x:patternFill>
      </x:fill>
    </x:dxf>
    <x:dxf>
      <x:font>
        <x:color rgb="FF8A6317"/>
      </x:font>
      <x:fill>
        <x:patternFill patternType="solid">
          <x:bgColor rgb="FFFFF2DC"/>
        </x:patternFill>
      </x:fill>
    </x:dxf>
    <x:dxf>
      <x:font>
        <x:color rgb="FF365F9A"/>
      </x:font>
      <x:fill>
        <x:patternFill patternType="solid">
          <x:bgColor rgb="FFE9F0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f19376154940f2" /><Relationship Type="http://schemas.openxmlformats.org/officeDocument/2006/relationships/theme" Target="/xl/theme/theme1.xml" Id="Rfc93e9fa1eb84361" /><Relationship Type="http://schemas.openxmlformats.org/officeDocument/2006/relationships/sharedStrings" Target="/xl/sharedStrings.xml" Id="R90b8553ea615487b" /><Relationship Type="http://schemas.openxmlformats.org/officeDocument/2006/relationships/worksheet" Target="/xl/worksheets/sheet1.xml" Id="R95b53dba6d3d48bf" /><Relationship Type="http://schemas.openxmlformats.org/officeDocument/2006/relationships/worksheet" Target="/xl/worksheets/sheet2.xml" Id="Re2873842d00742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3B53"/>
  </x:sheetPr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24" hidden="0" customWidth="1"/>
    <x:col min="5" max="5" width="28" hidden="0" customWidth="1"/>
    <x:col min="6" max="6" width="30" hidden="0" customWidth="1"/>
    <x:col min="7" max="7" width="30" hidden="0" customWidth="1"/>
    <x:col min="8" max="8" width="17" hidden="0" customWidth="1"/>
    <x:col min="9" max="9" width="26" hidden="0" customWidth="1"/>
    <x:col min="10" max="10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3" t="str">
        <x:v>Pruebas unitarias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 t="str">
        <x:v>GestoPago · Usuarios, clientes y cuentas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</x:row>
    <x:row r="5" ht="27" customHeight="1">
      <x:c r="A5" s="6" t="str">
        <x:v>Responsable:</x:v>
      </x:c>
      <x:c r="B5" s="2"/>
      <x:c r="C5" s="8"/>
      <x:c r="D5" s="9"/>
      <x:c r="E5" s="10"/>
      <x:c r="F5" s="2"/>
      <x:c r="G5" s="2"/>
      <x:c r="H5" s="2"/>
      <x:c r="I5" s="2"/>
      <x:c r="J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4" customHeight="1">
      <x:c r="A7" s="14" t="str">
        <x:v>ID</x:v>
      </x:c>
      <x:c r="B7" s="14" t="str">
        <x:v>Módulo</x:v>
      </x:c>
      <x:c r="C7" s="14" t="str">
        <x:v>Caso de prueba</x:v>
      </x:c>
      <x:c r="D7" s="14" t="str">
        <x:v>Clase / método</x:v>
      </x:c>
      <x:c r="E7" s="14" t="str">
        <x:v>Datos de entrada</x:v>
      </x:c>
      <x:c r="F7" s="14" t="str">
        <x:v>Resultado esperado</x:v>
      </x:c>
      <x:c r="G7" s="14" t="str">
        <x:v>Resultado obtenido</x:v>
      </x:c>
      <x:c r="H7" s="14" t="str">
        <x:v>Estado</x:v>
      </x:c>
      <x:c r="I7" s="14" t="str">
        <x:v>Evidencia / notas</x:v>
      </x:c>
      <x:c r="J7" s="14" t="str">
        <x:v>Fecha</x:v>
      </x:c>
    </x:row>
    <x:row r="8" ht="117" customHeight="1">
      <x:c r="A8" s="20" t="str">
        <x:v>UT-001</x:v>
      </x:c>
      <x:c r="B8" s="17" t="str">
        <x:v>Usuarios</x:v>
      </x:c>
      <x:c r="C8" s="17" t="str">
        <x:v>Cambio válido de contraseña</x:v>
      </x:c>
      <x:c r="D8" s="17" t="str">
        <x:v>UsuarioServiceTest#cambioDePasswordGuardaBCryptYVerificaPasswordActual</x:v>
      </x:c>
      <x:c r="E8" s="17" t="str">
        <x:v>Usuario 7; solicitante 7; actual=Actual123!; nueva=Nueva123!</x:v>
      </x:c>
      <x:c r="F8" s="17" t="str">
        <x:v>Guarda un hash BCrypt de Nueva123!, deja de aceptar la anterior y ejecuta flush.</x:v>
      </x:c>
      <x:c r="G8" s="17" t="str">
        <x:v>Reporte guardado: aprobado. Sin nueva ejecución.</x:v>
      </x:c>
      <x:c r="H8" s="20" t="str">
        <x:v>Aprobado histórico</x:v>
      </x:c>
      <x:c r="I8" s="17" t="str">
        <x:v>Reporte JUnit de UsuarioServiceTest en build/test-results/test.
UTC: 2026-10-08T20:33:36.871Z
Mockito / validación / serialización.</x:v>
      </x:c>
      <x:c r="J8" s="22" t="d">
        <x:v>2026-10-08T20:33:36.871Z</x:v>
      </x:c>
    </x:row>
    <x:row r="9" ht="117" customHeight="1">
      <x:c r="A9" s="21" t="str">
        <x:v>UT-002</x:v>
      </x:c>
      <x:c r="B9" s="19" t="str">
        <x:v>Usuarios</x:v>
      </x:c>
      <x:c r="C9" s="19" t="str">
        <x:v>Rechazar cambio de contraseña ajena</x:v>
      </x:c>
      <x:c r="D9" s="19" t="str">
        <x:v>UsuarioServiceTest#noPermiteCambiarPasswordAjena</x:v>
      </x:c>
      <x:c r="E9" s="19" t="str">
        <x:v>Usuario 7; solicitante 8; contraseñas válidas</x:v>
      </x:c>
      <x:c r="F9" s="19" t="str">
        <x:v>Lanza NegocioException con estado 403; no consulta usuarios ni escribe.</x:v>
      </x:c>
      <x:c r="G9" s="19" t="str">
        <x:v>Reporte guardado: aprobado. Sin nueva ejecución.</x:v>
      </x:c>
      <x:c r="H9" s="21" t="str">
        <x:v>Aprobado histórico</x:v>
      </x:c>
      <x:c r="I9" s="19" t="str">
        <x:v>Reporte JUnit de UsuarioServiceTest en build/test-results/test.
UTC: 2026-10-08T20:33:36.871Z
Mockito / validación / serialización.</x:v>
      </x:c>
      <x:c r="J9" s="23" t="d">
        <x:v>2026-10-08T20:33:36.871Z</x:v>
      </x:c>
    </x:row>
    <x:row r="10" ht="117" customHeight="1">
      <x:c r="A10" s="20" t="str">
        <x:v>UT-003</x:v>
      </x:c>
      <x:c r="B10" s="17" t="str">
        <x:v>Usuarios</x:v>
      </x:c>
      <x:c r="C10" s="17" t="str">
        <x:v>Rechazar contraseña actual incorrecta</x:v>
      </x:c>
      <x:c r="D10" s="17" t="str">
        <x:v>UsuarioServiceTest#noPermitePasswordActualIncorrecta</x:v>
      </x:c>
      <x:c r="E10" s="17" t="str">
        <x:v>Usuario 7 activo; actual=Incorrecta123!; nueva=Nueva123!</x:v>
      </x:c>
      <x:c r="F10" s="17" t="str">
        <x:v>Lanza CredencialesInvalidasException; conserva hash y no ejecuta flush.</x:v>
      </x:c>
      <x:c r="G10" s="17" t="str">
        <x:v>Reporte guardado: aprobado. Sin nueva ejecución.</x:v>
      </x:c>
      <x:c r="H10" s="20" t="str">
        <x:v>Aprobado histórico</x:v>
      </x:c>
      <x:c r="I10" s="17" t="str">
        <x:v>Reporte JUnit de UsuarioServiceTest en build/test-results/test.
UTC: 2026-10-08T20:33:36.871Z
Mockito / validación / serialización.</x:v>
      </x:c>
      <x:c r="J10" s="22" t="d">
        <x:v>2026-10-08T20:33:36.871Z</x:v>
      </x:c>
    </x:row>
    <x:row r="11" ht="117" customHeight="1">
      <x:c r="A11" s="21" t="str">
        <x:v>UT-004</x:v>
      </x:c>
      <x:c r="B11" s="19" t="str">
        <x:v>Usuarios</x:v>
      </x:c>
      <x:c r="C11" s="19" t="str">
        <x:v>Rechazar nueva contraseña débil</x:v>
      </x:c>
      <x:c r="D11" s="19" t="str">
        <x:v>UsuarioServiceTest#noPermitePasswordNuevaDebil</x:v>
      </x:c>
      <x:c r="E11" s="19" t="str">
        <x:v>Usuario y solicitante 7; nueva=abcdefgh</x:v>
      </x:c>
      <x:c r="F11" s="19" t="str">
        <x:v>Lanza PasswordInvalidaException antes de consultar o escribir.</x:v>
      </x:c>
      <x:c r="G11" s="19" t="str">
        <x:v>Reporte guardado: aprobado. Sin nueva ejecución.</x:v>
      </x:c>
      <x:c r="H11" s="21" t="str">
        <x:v>Aprobado histórico</x:v>
      </x:c>
      <x:c r="I11" s="19" t="str">
        <x:v>Reporte JUnit de UsuarioServiceTest en build/test-results/test.
UTC: 2026-10-08T20:33:36.871Z
Mockito / validación / serialización.</x:v>
      </x:c>
      <x:c r="J11" s="23" t="d">
        <x:v>2026-10-08T20:33:36.871Z</x:v>
      </x:c>
    </x:row>
    <x:row r="12" ht="117" customHeight="1">
      <x:c r="A12" s="20" t="str">
        <x:v>UT-005</x:v>
      </x:c>
      <x:c r="B12" s="17" t="str">
        <x:v>Usuarios</x:v>
      </x:c>
      <x:c r="C12" s="17" t="str">
        <x:v>Rechazar cambio con usuario o cliente inactivo</x:v>
      </x:c>
      <x:c r="D12" s="17" t="str">
        <x:v>UsuarioServiceTest#noPermiteCambioParaUsuarioOClienteInactivo</x:v>
      </x:c>
      <x:c r="E12" s="17" t="str">
        <x:v>Variantes: usuario inactivo / cliente inactivo; credenciales válidas</x:v>
      </x:c>
      <x:c r="F12" s="17" t="str">
        <x:v>Lanza UsuarioInactivoException; conserva hash y no ejecuta flush.</x:v>
      </x:c>
      <x:c r="G12" s="17" t="str">
        <x:v>Reporte guardado: aprobado. Sin nueva ejecución.</x:v>
      </x:c>
      <x:c r="H12" s="20" t="str">
        <x:v>Aprobado histórico</x:v>
      </x:c>
      <x:c r="I12" s="17" t="str">
        <x:v>Reporte JUnit de UsuarioServiceTest en build/test-results/test.
UTC: 2026-10-08T20:33:36.871Z
Mockito / validación / serialización.</x:v>
      </x:c>
      <x:c r="J12" s="22" t="d">
        <x:v>2026-10-08T20:33:36.871Z</x:v>
      </x:c>
    </x:row>
    <x:row r="13" ht="117" customHeight="1">
      <x:c r="A13" s="21" t="str">
        <x:v>UT-006</x:v>
      </x:c>
      <x:c r="B13" s="19" t="str">
        <x:v>Usuarios</x:v>
      </x:c>
      <x:c r="C13" s="19" t="str">
        <x:v>Consultar datos del usuario propio</x:v>
      </x:c>
      <x:c r="D13" s="19" t="str">
        <x:v>UsuarioServiceTest#obtenerDevuelveDatosDelPropioUsuario</x:v>
      </x:c>
      <x:c r="E13" s="19" t="str">
        <x:v>Usuario y solicitante 7; cliente 3; correo ana@example.com</x:v>
      </x:c>
      <x:c r="F13" s="19" t="str">
        <x:v>Devuelve id=7, clienteId=3, correo esperado y activo=true.</x:v>
      </x:c>
      <x:c r="G13" s="19" t="str">
        <x:v>Reporte guardado: aprobado. Sin nueva ejecución.</x:v>
      </x:c>
      <x:c r="H13" s="21" t="str">
        <x:v>Aprobado histórico</x:v>
      </x:c>
      <x:c r="I13" s="19" t="str">
        <x:v>Reporte JUnit de UsuarioServiceTest en build/test-results/test.
UTC: 2026-10-08T20:33:36.871Z
Mockito / validación / serialización.</x:v>
      </x:c>
      <x:c r="J13" s="23" t="d">
        <x:v>2026-10-08T20:33:36.871Z</x:v>
      </x:c>
    </x:row>
    <x:row r="14" ht="117" customHeight="1">
      <x:c r="A14" s="20" t="str">
        <x:v>UT-007</x:v>
      </x:c>
      <x:c r="B14" s="17" t="str">
        <x:v>Usuarios</x:v>
      </x:c>
      <x:c r="C14" s="17" t="str">
        <x:v>Rechazar consulta de usuario ajeno</x:v>
      </x:c>
      <x:c r="D14" s="17" t="str">
        <x:v>UsuarioServiceTest#obtenerUsuarioAjenoDevuelve403SinConsultarElRepositorio</x:v>
      </x:c>
      <x:c r="E14" s="17" t="str">
        <x:v>Usuario 7; solicitante 8</x:v>
      </x:c>
      <x:c r="F14" s="17" t="str">
        <x:v>Lanza NegocioException con 403 sin consultar repositorio.</x:v>
      </x:c>
      <x:c r="G14" s="17" t="str">
        <x:v>Reporte guardado: aprobado. Sin nueva ejecución.</x:v>
      </x:c>
      <x:c r="H14" s="20" t="str">
        <x:v>Aprobado histórico</x:v>
      </x:c>
      <x:c r="I14" s="17" t="str">
        <x:v>Reporte JUnit de UsuarioServiceTest en build/test-results/test.
UTC: 2026-10-08T20:33:36.871Z
Mockito / validación / serialización.</x:v>
      </x:c>
      <x:c r="J14" s="22" t="d">
        <x:v>2026-10-08T20:33:36.871Z</x:v>
      </x:c>
    </x:row>
    <x:row r="15" ht="117" customHeight="1">
      <x:c r="A15" s="21" t="str">
        <x:v>UT-008</x:v>
      </x:c>
      <x:c r="B15" s="19" t="str">
        <x:v>Usuarios</x:v>
      </x:c>
      <x:c r="C15" s="19" t="str">
        <x:v>Consultar usuario inexistente</x:v>
      </x:c>
      <x:c r="D15" s="19" t="str">
        <x:v>UsuarioServiceTest#usuarioInexistenteDevuelveExcepcionPersonalizada</x:v>
      </x:c>
      <x:c r="E15" s="19" t="str">
        <x:v>Usuario y solicitante 7; repositorio sin coincidencias</x:v>
      </x:c>
      <x:c r="F15" s="19" t="str">
        <x:v>Lanza UsuarioNoEncontradoException.</x:v>
      </x:c>
      <x:c r="G15" s="19" t="str">
        <x:v>Reporte guardado: aprobado. Sin nueva ejecución.</x:v>
      </x:c>
      <x:c r="H15" s="21" t="str">
        <x:v>Aprobado histórico</x:v>
      </x:c>
      <x:c r="I15" s="19" t="str">
        <x:v>Reporte JUnit de UsuarioServiceTest en build/test-results/test.
UTC: 2026-10-08T20:33:36.871Z
Mockito / validación / serialización.</x:v>
      </x:c>
      <x:c r="J15" s="23" t="d">
        <x:v>2026-10-08T20:33:36.871Z</x:v>
      </x:c>
    </x:row>
    <x:row r="16" ht="117" customHeight="1">
      <x:c r="A16" s="20" t="str">
        <x:v>UT-009</x:v>
      </x:c>
      <x:c r="B16" s="17" t="str">
        <x:v>Cuentas</x:v>
      </x:c>
      <x:c r="C16" s="17" t="str">
        <x:v>Consultar saldo sin cargar entidad</x:v>
      </x:c>
      <x:c r="D16" s="17" t="str">
        <x:v>CuentaServiceTest#saldoNoCargaLaEntidadCompleta</x:v>
      </x:c>
      <x:c r="E16" s="17" t="str">
        <x:v>Cuenta 000000000000000001; repositorio devuelve saldo 0</x:v>
      </x:c>
      <x:c r="F16" s="17" t="str">
        <x:v>Devuelve BigDecimal.ZERO; no llama findByNumeroCuenta.</x:v>
      </x:c>
      <x:c r="G16" s="17" t="str">
        <x:v>Reporte guardado: aprobado. Sin nueva ejecución.</x:v>
      </x:c>
      <x:c r="H16" s="20" t="str">
        <x:v>Aprobado histórico</x:v>
      </x:c>
      <x:c r="I16" s="17" t="str">
        <x:v>Reporte JUnit de CuentaServiceTest en build/test-results/test.
UTC: 2026-10-08T20:33:36.846Z
Mockito / validación / serialización.</x:v>
      </x:c>
      <x:c r="J16" s="22" t="d">
        <x:v>2026-10-08T20:33:36.845Z</x:v>
      </x:c>
    </x:row>
    <x:row r="17" ht="117" customHeight="1">
      <x:c r="A17" s="21" t="str">
        <x:v>UT-010</x:v>
      </x:c>
      <x:c r="B17" s="19" t="str">
        <x:v>Cuentas</x:v>
      </x:c>
      <x:c r="C17" s="19" t="str">
        <x:v>Consultar saldo de cuenta inexistente</x:v>
      </x:c>
      <x:c r="D17" s="19" t="str">
        <x:v>CuentaServiceTest#saldoDeCuentaInexistenteDevuelveExcepcionPersonalizada</x:v>
      </x:c>
      <x:c r="E17" s="19" t="str">
        <x:v>Número inexistente; consulta de saldo sin coincidencias</x:v>
      </x:c>
      <x:c r="F17" s="19" t="str">
        <x:v>Lanza CuentaNoEncontradaException.</x:v>
      </x:c>
      <x:c r="G17" s="19" t="str">
        <x:v>Reporte guardado: aprobado. Sin nueva ejecución.</x:v>
      </x:c>
      <x:c r="H17" s="21" t="str">
        <x:v>Aprobado histórico</x:v>
      </x:c>
      <x:c r="I17" s="19" t="str">
        <x:v>Reporte JUnit de CuentaServiceTest en build/test-results/test.
UTC: 2026-10-08T20:33:36.846Z
Mockito / validación / serialización.</x:v>
      </x:c>
      <x:c r="J17" s="23" t="d">
        <x:v>2026-10-08T20:33:36.845Z</x:v>
      </x:c>
    </x:row>
    <x:row r="18" ht="117" customHeight="1">
      <x:c r="A18" s="20" t="str">
        <x:v>UT-011</x:v>
      </x:c>
      <x:c r="B18" s="17" t="str">
        <x:v>Cuentas</x:v>
      </x:c>
      <x:c r="C18" s="17" t="str">
        <x:v>Validar límites de paginación</x:v>
      </x:c>
      <x:c r="D18" s="17" t="str">
        <x:v>CuentaServiceTest#rechazaPaginacionInvalidaAntesDeConsultar</x:v>
      </x:c>
      <x:c r="E18" s="17" t="str">
        <x:v>Variantes: página -1; tamaño 0; tamaño 101</x:v>
      </x:c>
      <x:c r="F18" s="17" t="str">
        <x:v>Lanza ValidacionException para cada variante; no consulta cuentas.</x:v>
      </x:c>
      <x:c r="G18" s="17" t="str">
        <x:v>Reporte guardado: aprobado. Sin nueva ejecución.</x:v>
      </x:c>
      <x:c r="H18" s="20" t="str">
        <x:v>Aprobado histórico</x:v>
      </x:c>
      <x:c r="I18" s="17" t="str">
        <x:v>Reporte JUnit de CuentaServiceTest en build/test-results/test.
UTC: 2026-10-08T20:33:36.846Z
Mockito / validación / serialización.</x:v>
      </x:c>
      <x:c r="J18" s="22" t="d">
        <x:v>2026-10-08T20:33:36.845Z</x:v>
      </x:c>
    </x:row>
    <x:row r="19" ht="117" customHeight="1">
      <x:c r="A19" s="21" t="str">
        <x:v>UT-012</x:v>
      </x:c>
      <x:c r="B19" s="19" t="str">
        <x:v>Cuentas</x:v>
      </x:c>
      <x:c r="C19" s="19" t="str">
        <x:v>Obtener página global de cuentas</x:v>
      </x:c>
      <x:c r="D19" s="19" t="str">
        <x:v>CuentaServiceTest#paginaGlobalUsaResumen</x:v>
      </x:c>
      <x:c r="E19" s="19" t="str">
        <x:v>Página 2; tamaño 10; 21 elementos; resumen de cuenta 4</x:v>
      </x:c>
      <x:c r="F19" s="19" t="str">
        <x:v>Conserva total=21, página=2 y resumen; usa consultarResumen con paginación.</x:v>
      </x:c>
      <x:c r="G19" s="19" t="str">
        <x:v>Reporte guardado: aprobado. Sin nueva ejecución.</x:v>
      </x:c>
      <x:c r="H19" s="21" t="str">
        <x:v>Aprobado histórico</x:v>
      </x:c>
      <x:c r="I19" s="19" t="str">
        <x:v>Reporte JUnit de CuentaServiceTest en build/test-results/test.
UTC: 2026-10-08T20:33:36.846Z
Mockito / validación / serialización.</x:v>
      </x:c>
      <x:c r="J19" s="23" t="d">
        <x:v>2026-10-08T20:33:36.845Z</x:v>
      </x:c>
    </x:row>
    <x:row r="20" ht="117" customHeight="1">
      <x:c r="A20" s="20" t="str">
        <x:v>UT-013</x:v>
      </x:c>
      <x:c r="B20" s="17" t="str">
        <x:v>Cuentas</x:v>
      </x:c>
      <x:c r="C20" s="17" t="str">
        <x:v>Consultar cuentas con filtro sin coincidencias</x:v>
      </x:c>
      <x:c r="D20" s="17" t="str">
        <x:v>CuentaServiceTest#filtroSinCoincidenciasDevuelve404</x:v>
      </x:c>
      <x:c r="E20" s="17" t="str">
        <x:v>activa=true; página 0; tamaño 10; repositorio devuelve página vacía</x:v>
      </x:c>
      <x:c r="F20" s="17" t="str">
        <x:v>Lanza CuentaNoEncontradaException.</x:v>
      </x:c>
      <x:c r="G20" s="17" t="str">
        <x:v>Reporte guardado: aprobado. Sin nueva ejecución.</x:v>
      </x:c>
      <x:c r="H20" s="20" t="str">
        <x:v>Aprobado histórico</x:v>
      </x:c>
      <x:c r="I20" s="17" t="str">
        <x:v>Reporte JUnit de CuentaServiceTest en build/test-results/test.
UTC: 2026-10-08T20:33:36.846Z
Mockito / validación / serialización.</x:v>
      </x:c>
      <x:c r="J20" s="22" t="d">
        <x:v>2026-10-08T20:33:36.845Z</x:v>
      </x:c>
    </x:row>
    <x:row r="21" ht="117" customHeight="1">
      <x:c r="A21" s="21" t="str">
        <x:v>UT-014</x:v>
      </x:c>
      <x:c r="B21" s="19" t="str">
        <x:v>Cuentas</x:v>
      </x:c>
      <x:c r="C21" s="19" t="str">
        <x:v>Consultar cuenta por ID inexistente</x:v>
      </x:c>
      <x:c r="D21" s="19" t="str">
        <x:v>CuentaServiceTest#idInexistenteDevuelve404</x:v>
      </x:c>
      <x:c r="E21" s="19" t="str">
        <x:v>ID 123; repositorio devuelve Optional.empty</x:v>
      </x:c>
      <x:c r="F21" s="19" t="str">
        <x:v>Lanza CuentaNoEncontradaException.</x:v>
      </x:c>
      <x:c r="G21" s="19" t="str">
        <x:v>Reporte guardado: aprobado. Sin nueva ejecución.</x:v>
      </x:c>
      <x:c r="H21" s="21" t="str">
        <x:v>Aprobado histórico</x:v>
      </x:c>
      <x:c r="I21" s="19" t="str">
        <x:v>Reporte JUnit de CuentaServiceTest en build/test-results/test.
UTC: 2026-10-08T20:33:36.846Z
Mockito / validación / serialización.</x:v>
      </x:c>
      <x:c r="J21" s="23" t="d">
        <x:v>2026-10-08T20:33:36.845Z</x:v>
      </x:c>
    </x:row>
    <x:row r="22" ht="117" customHeight="1">
      <x:c r="A22" s="20" t="str">
        <x:v>UT-015</x:v>
      </x:c>
      <x:c r="B22" s="17" t="str">
        <x:v>Clientes</x:v>
      </x:c>
      <x:c r="C22" s="17" t="str">
        <x:v>Actualizar cliente y conservar campos omitidos</x:v>
      </x:c>
      <x:c r="D22" s="17" t="str">
        <x:v>ClientePatchTest#modificaLasCuatroCategoriasYConservaCamposOmitidos</x:v>
      </x:c>
      <x:c r="E22" s="17" t="str">
        <x:v>Cliente 7; nombre Luisa; móvil 5598765432; calle Insurgentes; empresa Nueva empresa; ingreso 15000</x:v>
      </x:c>
      <x:c r="F22" s="17" t="str">
        <x:v>Actualiza datos personales, contacto, domicilio y laborales; conserva apellidos, CP, CURP, RFC y cuenta; ejecuta flush.</x:v>
      </x:c>
      <x:c r="G22" s="17" t="str">
        <x:v>Reporte guardado: aprobado. Sin nueva ejecución.</x:v>
      </x:c>
      <x:c r="H22" s="20" t="str">
        <x:v>Aprobado histórico</x:v>
      </x:c>
      <x:c r="I22" s="17" t="str">
        <x:v>Reporte JUnit de ClientePatchTest en build/test-results/test.
UTC: 2026-10-08T20:33:33.853Z
Mockito / validación / serialización.</x:v>
      </x:c>
      <x:c r="J22" s="22" t="d">
        <x:v>2026-10-08T20:33:33.853Z</x:v>
      </x:c>
    </x:row>
    <x:row r="23" ht="117" customHeight="1">
      <x:c r="A23" s="21" t="str">
        <x:v>UT-016</x:v>
      </x:c>
      <x:c r="B23" s="19" t="str">
        <x:v>Clientes</x:v>
      </x:c>
      <x:c r="C23" s="19" t="str">
        <x:v>Rechazar campos protegidos en PATCH</x:v>
      </x:c>
      <x:c r="D23" s="19" t="str">
        <x:v>ClientePatchTest#rechazaCamposProtegidosSinMutarEntidades</x:v>
      </x:c>
      <x:c r="E23" s="19" t="str">
        <x:v>Variantes: curp, rfc, numeroCuenta, cuentas, activo, rol, password</x:v>
      </x:c>
      <x:c r="F23" s="19" t="str">
        <x:v>Lanza ValidacionException; cliente y domicilio sin cambios; no ejecuta flush.</x:v>
      </x:c>
      <x:c r="G23" s="19" t="str">
        <x:v>Reporte guardado: aprobado. Sin nueva ejecución.</x:v>
      </x:c>
      <x:c r="H23" s="21" t="str">
        <x:v>Aprobado histórico</x:v>
      </x:c>
      <x:c r="I23" s="19" t="str">
        <x:v>Reporte JUnit de ClientePatchTest en build/test-results/test.
UTC: 2026-10-08T20:33:33.853Z
Mockito / validación / serialización.</x:v>
      </x:c>
      <x:c r="J23" s="23" t="d">
        <x:v>2026-10-08T20:33:33.853Z</x:v>
      </x:c>
    </x:row>
    <x:row r="24" ht="117" customHeight="1">
      <x:c r="A24" s="20" t="str">
        <x:v>UT-017</x:v>
      </x:c>
      <x:c r="B24" s="17" t="str">
        <x:v>Clientes</x:v>
      </x:c>
      <x:c r="C24" s="17" t="str">
        <x:v>Rechazar datos inválidos en PATCH</x:v>
      </x:c>
      <x:c r="D24" s="17" t="str">
        <x:v>ClientePatchTest#rechazaDatosInvalidosSinMutarEntidades</x:v>
      </x:c>
      <x:c r="E24" s="17" t="str">
        <x:v>Variantes: nombre null; móvil 123; CP 123; domicilio.id=8; sexo inválido; fecha futura; ingreso 0</x:v>
      </x:c>
      <x:c r="F24" s="17" t="str">
        <x:v>Lanza ValidacionException; conserva cliente y domicilio; no ejecuta flush.</x:v>
      </x:c>
      <x:c r="G24" s="17" t="str">
        <x:v>Reporte guardado: aprobado. Sin nueva ejecución.</x:v>
      </x:c>
      <x:c r="H24" s="20" t="str">
        <x:v>Aprobado histórico</x:v>
      </x:c>
      <x:c r="I24" s="17" t="str">
        <x:v>Reporte JUnit de ClientePatchTest en build/test-results/test.
UTC: 2026-10-08T20:33:33.853Z
Mockito / validación / serialización.</x:v>
      </x:c>
      <x:c r="J24" s="22" t="d">
        <x:v>2026-10-08T20:33:33.853Z</x:v>
      </x:c>
    </x:row>
    <x:row r="25" ht="117" customHeight="1">
      <x:c r="A25" s="21" t="str">
        <x:v>UT-018</x:v>
      </x:c>
      <x:c r="B25" s="19" t="str">
        <x:v>Clientes</x:v>
      </x:c>
      <x:c r="C25" s="19" t="str">
        <x:v>Rechazar PATCH con JSON que no sea objeto</x:v>
      </x:c>
      <x:c r="D25" s="19" t="str">
        <x:v>ClientePatchTest#exigeUnObjetoJsonAntesDeConsultarLaBase</x:v>
      </x:c>
      <x:c r="E25" s="19" t="str">
        <x:v>Variantes: [], null, "texto"</x:v>
      </x:c>
      <x:c r="F25" s="19" t="str">
        <x:v>Lanza ValidacionException antes de consultar repositorios o EntityManager.</x:v>
      </x:c>
      <x:c r="G25" s="19" t="str">
        <x:v>Reporte guardado: aprobado. Sin nueva ejecución.</x:v>
      </x:c>
      <x:c r="H25" s="21" t="str">
        <x:v>Aprobado histórico</x:v>
      </x:c>
      <x:c r="I25" s="19" t="str">
        <x:v>Reporte JUnit de ClientePatchTest en build/test-results/test.
UTC: 2026-10-08T20:33:33.853Z
Mockito / validación / serialización.</x:v>
      </x:c>
      <x:c r="J25" s="23" t="d">
        <x:v>2026-10-08T20:33:33.853Z</x:v>
      </x:c>
    </x:row>
    <x:row r="26" ht="117" customHeight="1">
      <x:c r="A26" s="20" t="str">
        <x:v>UT-019</x:v>
      </x:c>
      <x:c r="B26" s="17" t="str">
        <x:v>Clientes</x:v>
      </x:c>
      <x:c r="C26" s="17" t="str">
        <x:v>Limpiar campo opcional con null</x:v>
      </x:c>
      <x:c r="D26" s="17" t="str">
        <x:v>ClientePatchTest#nullExplicitoLimpiaUnCampoOpcional</x:v>
      </x:c>
      <x:c r="E26" s="17" t="str">
        <x:v>Cliente 7; PATCH {"segundoNombre":null}</x:v>
      </x:c>
      <x:c r="F26" s="17" t="str">
        <x:v>segundoNombre queda null; primerNombre sigue Ana; ejecuta flush.</x:v>
      </x:c>
      <x:c r="G26" s="17" t="str">
        <x:v>Reporte guardado: aprobado. Sin nueva ejecución.</x:v>
      </x:c>
      <x:c r="H26" s="20" t="str">
        <x:v>Aprobado histórico</x:v>
      </x:c>
      <x:c r="I26" s="17" t="str">
        <x:v>Reporte JUnit de ClientePatchTest en build/test-results/test.
UTC: 2026-10-08T20:33:33.853Z
Mockito / validación / serialización.</x:v>
      </x:c>
      <x:c r="J26" s="22" t="d">
        <x:v>2026-10-08T20:33:33.853Z</x:v>
      </x:c>
    </x:row>
    <x:row r="27" ht="117" customHeight="1">
      <x:c r="A27" s="21" t="str">
        <x:v>UT-020</x:v>
      </x:c>
      <x:c r="B27" s="19" t="str">
        <x:v>Clientes</x:v>
      </x:c>
      <x:c r="C27" s="19" t="str">
        <x:v>Actualizar cliente inexistente</x:v>
      </x:c>
      <x:c r="D27" s="19" t="str">
        <x:v>ClientePatchTest#clienteInexistenteNoEscribe</x:v>
      </x:c>
      <x:c r="E27" s="19" t="str">
        <x:v>Cliente 7 no encontrado; PATCH empresa=Nueva</x:v>
      </x:c>
      <x:c r="F27" s="19" t="str">
        <x:v>Lanza ClienteNoEncontradoException; no interactúa con domicilio, cuenta, usuario ni EntityManager.</x:v>
      </x:c>
      <x:c r="G27" s="19" t="str">
        <x:v>Reporte guardado: aprobado. Sin nueva ejecución.</x:v>
      </x:c>
      <x:c r="H27" s="21" t="str">
        <x:v>Aprobado histórico</x:v>
      </x:c>
      <x:c r="I27" s="19" t="str">
        <x:v>Reporte JUnit de ClientePatchTest en build/test-results/test.
UTC: 2026-10-08T20:33:33.853Z
Mockito / validación / serialización.</x:v>
      </x:c>
      <x:c r="J27" s="23" t="d">
        <x:v>2026-10-08T20:33:33.853Z</x:v>
      </x:c>
    </x:row>
    <x:row r="28" ht="117" customHeight="1">
      <x:c r="A28" s="20" t="str">
        <x:v>UT-021</x:v>
      </x:c>
      <x:c r="B28" s="17" t="str">
        <x:v>Clientes</x:v>
      </x:c>
      <x:c r="C28" s="17" t="str">
        <x:v>Rechazar actualización de cliente inactivo</x:v>
      </x:c>
      <x:c r="D28" s="17" t="str">
        <x:v>ClientePatchTest#clienteInactivoNoPuedeActualizarse</x:v>
      </x:c>
      <x:c r="E28" s="17" t="str">
        <x:v>Cliente 7 inactivo; PATCH empresa=Nueva</x:v>
      </x:c>
      <x:c r="F28" s="17" t="str">
        <x:v>Lanza NegocioException con 409; conserva empresa y no ejecuta flush.</x:v>
      </x:c>
      <x:c r="G28" s="17" t="str">
        <x:v>Reporte guardado: aprobado. Sin nueva ejecución.</x:v>
      </x:c>
      <x:c r="H28" s="20" t="str">
        <x:v>Aprobado histórico</x:v>
      </x:c>
      <x:c r="I28" s="17" t="str">
        <x:v>Reporte JUnit de ClientePatchTest en build/test-results/test.
UTC: 2026-10-08T20:33:33.853Z
Mockito / validación / serialización.</x:v>
      </x:c>
      <x:c r="J28" s="22" t="d">
        <x:v>2026-10-08T20:33:33.853Z</x:v>
      </x:c>
    </x:row>
    <x:row r="29" ht="117" customHeight="1">
      <x:c r="A29" s="21" t="str">
        <x:v>UT-022</x:v>
      </x:c>
      <x:c r="B29" s="19" t="str">
        <x:v>Clientes</x:v>
      </x:c>
      <x:c r="C29" s="19" t="str">
        <x:v>Rechazar correo duplicado en PATCH</x:v>
      </x:c>
      <x:c r="D29" s="19" t="str">
        <x:v>ClientePatchTest#correoDuplicadoNoMutaElClienteNiElDomicilio</x:v>
      </x:c>
      <x:c r="E29" s="19" t="str">
        <x:v>Cliente 7; otro cliente usa otra@example.com</x:v>
      </x:c>
      <x:c r="F29" s="19" t="str">
        <x:v>Lanza CorreoDuplicadoException; conserva ana@example.com; no ejecuta flush.</x:v>
      </x:c>
      <x:c r="G29" s="19" t="str">
        <x:v>Reporte guardado: aprobado. Sin nueva ejecución.</x:v>
      </x:c>
      <x:c r="H29" s="21" t="str">
        <x:v>Aprobado histórico</x:v>
      </x:c>
      <x:c r="I29" s="19" t="str">
        <x:v>Reporte JUnit de ClientePatchTest en build/test-results/test.
UTC: 2026-10-08T20:33:33.853Z
Mockito / validación / serialización.</x:v>
      </x:c>
      <x:c r="J29" s="23" t="d">
        <x:v>2026-10-08T20:33:33.853Z</x:v>
      </x:c>
    </x:row>
    <x:row r="30" ht="117" customHeight="1">
      <x:c r="A30" s="20" t="str">
        <x:v>UT-023</x:v>
      </x:c>
      <x:c r="B30" s="17" t="str">
        <x:v>Clientes</x:v>
      </x:c>
      <x:c r="C30" s="17" t="str">
        <x:v>Rechazar PUT en colección de clientes</x:v>
      </x:c>
      <x:c r="D30" s="17" t="str">
        <x:v>ClienteControllerTest#putEnColeccionDevuelve405ConMetodosPermitidos</x:v>
      </x:c>
      <x:c r="E30" s="17" t="str">
        <x:v>MockMvc standalone: PUT /clientes; body {}</x:v>
      </x:c>
      <x:c r="F30" s="17" t="str">
        <x:v>HTTP 405; cabecera Allow; codigo=1; mensaje indica PATCH /clientes/{id}; no llama servicio.</x:v>
      </x:c>
      <x:c r="G30" s="17" t="str">
        <x:v>Reporte guardado: aprobado. Sin nueva ejecución.</x:v>
      </x:c>
      <x:c r="H30" s="20" t="str">
        <x:v>Aprobado histórico</x:v>
      </x:c>
      <x:c r="I30" s="17" t="str">
        <x:v>Reporte JUnit de ClienteControllerTest en build/test-results/test.
UTC: 2026-10-08T20:32:07.648Z
MockMvc aislado, sin JWT.</x:v>
      </x:c>
      <x:c r="J30" s="22" t="d">
        <x:v>2026-10-08T20:32:07.648Z</x:v>
      </x:c>
    </x:row>
    <x:row r="31" ht="117" customHeight="1">
      <x:c r="A31" s="21" t="str">
        <x:v>UT-024</x:v>
      </x:c>
      <x:c r="B31" s="19" t="str">
        <x:v>Clientes</x:v>
      </x:c>
      <x:c r="C31" s="19" t="str">
        <x:v>Enviar únicamente campos de PATCH al servicio</x:v>
      </x:c>
      <x:c r="D31" s="19" t="str">
        <x:v>ClienteControllerTest#patchEnDetalleLlegaAlServicioConSoloLosCamposEnviados</x:v>
      </x:c>
      <x:c r="E31" s="19" t="str">
        <x:v>MockMvc standalone: PATCH /clientes/7; teléfono 5512345678</x:v>
      </x:c>
      <x:c r="F31" s="19" t="str">
        <x:v>HTTP 200 con id=7 y teléfono esperado; servicio recibe JSON de un solo campo.</x:v>
      </x:c>
      <x:c r="G31" s="19" t="str">
        <x:v>Reporte guardado: aprobado. Sin nueva ejecución.</x:v>
      </x:c>
      <x:c r="H31" s="21" t="str">
        <x:v>Aprobado histórico</x:v>
      </x:c>
      <x:c r="I31" s="19" t="str">
        <x:v>Reporte JUnit de ClienteControllerTest en build/test-results/test.
UTC: 2026-10-08T20:32:07.648Z
MockMvc aislado, sin JWT.</x:v>
      </x:c>
      <x:c r="J31" s="23" t="d">
        <x:v>2026-10-08T20:32:07.648Z</x:v>
      </x:c>
    </x:row>
    <x:row r="32" ht="117" customHeight="1">
      <x:c r="A32" s="20" t="str">
        <x:v>UT-025</x:v>
      </x:c>
      <x:c r="B32" s="17" t="str">
        <x:v>Clientes</x:v>
      </x:c>
      <x:c r="C32" s="17" t="str">
        <x:v>Rechazar PUT en detalle de cliente</x:v>
      </x:c>
      <x:c r="D32" s="17" t="str">
        <x:v>ClienteControllerTest#putEnDetalleDevuelve405YOfrecePatch</x:v>
      </x:c>
      <x:c r="E32" s="17" t="str">
        <x:v>MockMvc standalone: PUT /clientes/7; body {}</x:v>
      </x:c>
      <x:c r="F32" s="17" t="str">
        <x:v>HTTP 405; Allow incluye PATCH; no llama servicio.</x:v>
      </x:c>
      <x:c r="G32" s="17" t="str">
        <x:v>Reporte guardado: aprobado. Sin nueva ejecución.</x:v>
      </x:c>
      <x:c r="H32" s="20" t="str">
        <x:v>Aprobado histórico</x:v>
      </x:c>
      <x:c r="I32" s="17" t="str">
        <x:v>Reporte JUnit de ClienteControllerTest en build/test-results/test.
UTC: 2026-10-08T20:32:07.648Z
MockMvc aislado, sin JWT.</x:v>
      </x:c>
      <x:c r="J32" s="22" t="d">
        <x:v>2026-10-08T20:32:07.648Z</x:v>
      </x:c>
    </x:row>
    <x:row r="33" ht="117" customHeight="1">
      <x:c r="A33" s="21" t="str">
        <x:v>UT-026</x:v>
      </x:c>
      <x:c r="B33" s="19" t="str">
        <x:v>Clientes</x:v>
      </x:c>
      <x:c r="C33" s="19" t="str">
        <x:v>Aceptar opcionales omitidos y ceros iniciales</x:v>
      </x:c>
      <x:c r="D33" s="19" t="str">
        <x:v>ClienteValidationTest#aceptaOpcionalesOmitidosNacionalidadLibreYCerosIniciales</x:v>
      </x:c>
      <x:c r="E33" s="19" t="str">
        <x:v>Registro válido; nacionalidad Argentina; móvil 0123456789; CP 06000; opcionales omitidos</x:v>
      </x:c>
      <x:c r="F33" s="19" t="str">
        <x:v>Sin violaciones Bean Validation; conserva nacionalidad, móvil y CP como texto.</x:v>
      </x:c>
      <x:c r="G33" s="19" t="str">
        <x:v>Reporte guardado: aprobado. Sin nueva ejecución.</x:v>
      </x:c>
      <x:c r="H33" s="21" t="str">
        <x:v>Aprobado histórico</x:v>
      </x:c>
      <x:c r="I33" s="19" t="str">
        <x:v>Reporte JUnit de ClienteValidationTest en build/test-results/test.
UTC: 2026-10-08T20:33:38.242Z
Mockito / validación / serialización.</x:v>
      </x:c>
      <x:c r="J33" s="23" t="d">
        <x:v>2026-10-08T20:33:38.242Z</x:v>
      </x:c>
    </x:row>
    <x:row r="34" ht="117" customHeight="1">
      <x:c r="A34" s="20" t="str">
        <x:v>UT-027</x:v>
      </x:c>
      <x:c r="B34" s="17" t="str">
        <x:v>Clientes</x:v>
      </x:c>
      <x:c r="C34" s="17" t="str">
        <x:v>Rechazar campos inválidos del registro</x:v>
      </x:c>
      <x:c r="D34" s="17" t="str">
        <x:v>ClienteValidationTest#rechazaCampoInvalido</x:v>
      </x:c>
      <x:c r="E34" s="17" t="str">
        <x:v>15 variantes del CsvSource: nombres, CURP, RFC, correo, teléfonos, nacionalidad, ingreso y fecha futura</x:v>
      </x:c>
      <x:c r="F34" s="17" t="str">
        <x:v>Cada variante produce una violación en el campo modificado.</x:v>
      </x:c>
      <x:c r="G34" s="17" t="str">
        <x:v>Reporte guardado: aprobado. Sin nueva ejecución.</x:v>
      </x:c>
      <x:c r="H34" s="20" t="str">
        <x:v>Aprobado histórico</x:v>
      </x:c>
      <x:c r="I34" s="17" t="str">
        <x:v>Reporte JUnit de ClienteValidationTest en build/test-results/test.
UTC: 2026-10-08T20:33:38.242Z
Mockito / validación / serialización.</x:v>
      </x:c>
      <x:c r="J34" s="22" t="d">
        <x:v>2026-10-08T20:33:38.242Z</x:v>
      </x:c>
    </x:row>
    <x:row r="35" ht="117" customHeight="1">
      <x:c r="A35" s="21" t="str">
        <x:v>UT-028</x:v>
      </x:c>
      <x:c r="B35" s="19" t="str">
        <x:v>Clientes</x:v>
      </x:c>
      <x:c r="C35" s="19" t="str">
        <x:v>Validar domicilio y límites de longitud</x:v>
      </x:c>
      <x:c r="D35" s="19" t="str">
        <x:v>ClienteValidationTest#validaDomicilioAnidadoYLimitesDeLongitud</x:v>
      </x:c>
      <x:c r="E35" s="19" t="str">
        <x:v>Nombre de 51 caracteres; correo &gt;100 caracteres; CP 6000</x:v>
      </x:c>
      <x:c r="F35" s="19" t="str">
        <x:v>Violaciones en primerNombre, correoElectronico y domicilio.codigoPostal.</x:v>
      </x:c>
      <x:c r="G35" s="19" t="str">
        <x:v>Reporte guardado: aprobado. Sin nueva ejecución.</x:v>
      </x:c>
      <x:c r="H35" s="21" t="str">
        <x:v>Aprobado histórico</x:v>
      </x:c>
      <x:c r="I35" s="19" t="str">
        <x:v>Reporte JUnit de ClienteValidationTest en build/test-results/test.
UTC: 2026-10-08T20:33:38.242Z
Mockito / validación / serialización.</x:v>
      </x:c>
      <x:c r="J35" s="23" t="d">
        <x:v>2026-10-08T20:33:38.242Z</x:v>
      </x:c>
    </x:row>
    <x:row r="36" ht="117" customHeight="1">
      <x:c r="A36" s="20" t="str">
        <x:v>UT-029</x:v>
      </x:c>
      <x:c r="B36" s="17" t="str">
        <x:v>Clientes</x:v>
      </x:c>
      <x:c r="C36" s="17" t="str">
        <x:v>Rechazar identificadores en DTO de actualización</x:v>
      </x:c>
      <x:c r="D36" s="17" t="str">
        <x:v>ClienteValidationTest#actualizacionRechazaIdentificadoresInmutables</x:v>
      </x:c>
      <x:c r="E36" s="17" t="str">
        <x:v>Variantes: curp, rfc, numeroCuenta agregados al JSON de actualización</x:v>
      </x:c>
      <x:c r="F36" s="17" t="str">
        <x:v>La deserialización a ClienteActualizacionRequest lanza JsonProcessingException.</x:v>
      </x:c>
      <x:c r="G36" s="17" t="str">
        <x:v>Reporte guardado: aprobado. Sin nueva ejecución.</x:v>
      </x:c>
      <x:c r="H36" s="20" t="str">
        <x:v>Aprobado histórico</x:v>
      </x:c>
      <x:c r="I36" s="17" t="str">
        <x:v>Reporte JUnit de ClienteValidationTest en build/test-results/test.
UTC: 2026-10-08T20:33:38.242Z
Mockito / validación / serialización.</x:v>
      </x:c>
      <x:c r="J36" s="22" t="d">
        <x:v>2026-10-08T20:33:38.242Z</x:v>
      </x:c>
    </x:row>
    <x:row r="37" ht="117" customHeight="1">
      <x:c r="A37" s="21" t="str">
        <x:v>UT-030</x:v>
      </x:c>
      <x:c r="B37" s="19" t="str">
        <x:v>Clientes</x:v>
      </x:c>
      <x:c r="C37" s="19" t="str">
        <x:v>Aceptar RFC de 12 y 13 caracteres</x:v>
      </x:c>
      <x:c r="D37" s="19" t="str">
        <x:v>ClienteValidationTest#aceptaAmbasLongitudesDeRfcConFormatoValido</x:v>
      </x:c>
      <x:c r="E37" s="19" t="str">
        <x:v>RFC ABC900101AB1 / PERA900101AB1 en registro válido</x:v>
      </x:c>
      <x:c r="F37" s="19" t="str">
        <x:v>Sin violaciones Bean Validation en ambas variantes.</x:v>
      </x:c>
      <x:c r="G37" s="19" t="str">
        <x:v>Reporte guardado: aprobado. Sin nueva ejecución.</x:v>
      </x:c>
      <x:c r="H37" s="21" t="str">
        <x:v>Aprobado histórico</x:v>
      </x:c>
      <x:c r="I37" s="19" t="str">
        <x:v>Reporte JUnit de ClienteValidationTest en build/test-results/test.
UTC: 2026-10-08T20:33:38.242Z
Mockito / validación / serialización.</x:v>
      </x:c>
      <x:c r="J37" s="23" t="d">
        <x:v>2026-10-08T20:33:38.242Z</x:v>
      </x:c>
    </x:row>
    <x:row r="38" ht="117" customHeight="1">
      <x:c r="A38" s="20" t="str">
        <x:v>UT-031</x:v>
      </x:c>
      <x:c r="B38" s="17" t="str">
        <x:v>Clientes</x:v>
      </x:c>
      <x:c r="C38" s="17" t="str">
        <x:v>Aceptar límites de longitud del nombre</x:v>
      </x:c>
      <x:c r="D38" s="17" t="str">
        <x:v>ClienteValidationTest#aceptaLosLimitesInclusivosDeLongitudDelNombre</x:v>
      </x:c>
      <x:c r="E38" s="17" t="str">
        <x:v>Nombre válido de 2 / 50 caracteres</x:v>
      </x:c>
      <x:c r="F38" s="17" t="str">
        <x:v>Sin violaciones Bean Validation en ambas variantes.</x:v>
      </x:c>
      <x:c r="G38" s="17" t="str">
        <x:v>Reporte guardado: aprobado. Sin nueva ejecución.</x:v>
      </x:c>
      <x:c r="H38" s="20" t="str">
        <x:v>Aprobado histórico</x:v>
      </x:c>
      <x:c r="I38" s="17" t="str">
        <x:v>Reporte JUnit de ClienteValidationTest en build/test-results/test.
UTC: 2026-10-08T20:33:38.242Z
Mockito / validación / serialización.</x:v>
      </x:c>
      <x:c r="J38" s="22" t="d">
        <x:v>2026-10-08T20:33:38.242Z</x:v>
      </x:c>
    </x:row>
    <x:row r="39" ht="117" customHeight="1">
      <x:c r="A39" s="21" t="str">
        <x:v>UT-032</x:v>
      </x:c>
      <x:c r="B39" s="19" t="str">
        <x:v>Usuarios</x:v>
      </x:c>
      <x:c r="C39" s="19" t="str">
        <x:v>Rechazar contraseña incompleta</x:v>
      </x:c>
      <x:c r="D39" s="19" t="str">
        <x:v>PasswordValidatorTest#rechazaLaAusenciaDeCadaRequisito</x:v>
      </x:c>
      <x:c r="E39" s="19" t="str">
        <x:v>null; Ab1!; segura123!; SEGURA123!; Seguraabc!; Segura123</x:v>
      </x:c>
      <x:c r="F39" s="19" t="str">
        <x:v>Cada variante lanza PasswordInvalidaException.</x:v>
      </x:c>
      <x:c r="G39" s="19" t="str">
        <x:v>Reporte guardado: aprobado. Sin nueva ejecución.</x:v>
      </x:c>
      <x:c r="H39" s="21" t="str">
        <x:v>Aprobado histórico</x:v>
      </x:c>
      <x:c r="I39" s="19" t="str">
        <x:v>Reporte JUnit de PasswordValidatorTest en build/test-results/test.
UTC: 2026-10-08T20:33:38.817Z
Mockito / validación / serialización.</x:v>
      </x:c>
      <x:c r="J39" s="23" t="d">
        <x:v>2026-10-08T20:33:38.817Z</x:v>
      </x:c>
    </x:row>
    <x:row r="40" ht="117" customHeight="1">
      <x:c r="A40" s="20" t="str">
        <x:v>UT-033</x:v>
      </x:c>
      <x:c r="B40" s="17" t="str">
        <x:v>Usuarios</x:v>
      </x:c>
      <x:c r="C40" s="17" t="str">
        <x:v>Aceptar contraseña completa</x:v>
      </x:c>
      <x:c r="D40" s="17" t="str">
        <x:v>PasswordValidatorTest#aceptaPasswordConTodosLosRequisitos</x:v>
      </x:c>
      <x:c r="E40" s="17" t="str">
        <x:v>Abcdef1! / Segura123!</x:v>
      </x:c>
      <x:c r="F40" s="17" t="str">
        <x:v>PasswordValidator no lanza excepciones.</x:v>
      </x:c>
      <x:c r="G40" s="17" t="str">
        <x:v>Reporte guardado: aprobado. Sin nueva ejecución.</x:v>
      </x:c>
      <x:c r="H40" s="20" t="str">
        <x:v>Aprobado histórico</x:v>
      </x:c>
      <x:c r="I40" s="17" t="str">
        <x:v>Reporte JUnit de PasswordValidatorTest en build/test-results/test.
UTC: 2026-10-08T20:33:38.817Z
Mockito / validación / serialización.</x:v>
      </x:c>
      <x:c r="J40" s="22" t="d">
        <x:v>2026-10-08T20:33:38.817Z</x:v>
      </x:c>
    </x:row>
    <x:row r="41" ht="117" customHeight="1">
      <x:c r="A41" s="21" t="str">
        <x:v>UT-034</x:v>
      </x:c>
      <x:c r="B41" s="19" t="str">
        <x:v>Usuarios</x:v>
      </x:c>
      <x:c r="C41" s="19" t="str">
        <x:v>Validar límite de 72 bytes de contraseña</x:v>
      </x:c>
      <x:c r="D41" s="19" t="str">
        <x:v>PasswordValidatorTest#aceptaExactamente72BytesYRechazaUnByteMas</x:v>
      </x:c>
      <x:c r="E41" s="19" t="str">
        <x:v>Aa1! + 68 letras a (72 bytes); Aa1! + 69 letras a (73 bytes)</x:v>
      </x:c>
      <x:c r="F41" s="19" t="str">
        <x:v>Acepta 72 bytes; rechaza 73 con PasswordInvalidaException.</x:v>
      </x:c>
      <x:c r="G41" s="19" t="str">
        <x:v>Reporte guardado: aprobado. Sin nueva ejecución.</x:v>
      </x:c>
      <x:c r="H41" s="21" t="str">
        <x:v>Aprobado histórico</x:v>
      </x:c>
      <x:c r="I41" s="19" t="str">
        <x:v>Reporte JUnit de PasswordValidatorTest en build/test-results/test.
UTC: 2026-10-08T20:33:38.817Z
Mockito / validación / serialización.</x:v>
      </x:c>
      <x:c r="J41" s="23" t="d">
        <x:v>2026-10-08T20:33:38.817Z</x:v>
      </x:c>
    </x:row>
    <x:row r="42" ht="117" customHeight="1">
      <x:c r="A42" s="20" t="str">
        <x:v>UT-035</x:v>
      </x:c>
      <x:c r="B42" s="17" t="str">
        <x:v>Usuarios</x:v>
      </x:c>
      <x:c r="C42" s="17" t="str">
        <x:v>Validar bytes UTF-8 de contraseña</x:v>
      </x:c>
      <x:c r="D42" s="17" t="str">
        <x:v>PasswordValidatorTest#limitaBytesUtf8AunqueLaCantidadDeCaracteresSeaMenor</x:v>
      </x:c>
      <x:c r="E42" s="17" t="str">
        <x:v>Aa1! + 34 letras ñ (72 bytes); Aa1! + 35 letras ñ (74 bytes)</x:v>
      </x:c>
      <x:c r="F42" s="17" t="str">
        <x:v>Acepta 72 bytes; rechaza 74 aunque haya menos de 72 caracteres.</x:v>
      </x:c>
      <x:c r="G42" s="17" t="str">
        <x:v>Reporte guardado: aprobado. Sin nueva ejecución.</x:v>
      </x:c>
      <x:c r="H42" s="20" t="str">
        <x:v>Aprobado histórico</x:v>
      </x:c>
      <x:c r="I42" s="17" t="str">
        <x:v>Reporte JUnit de PasswordValidatorTest en build/test-results/test.
UTC: 2026-10-08T20:33:38.817Z
Mockito / validación / serialización.</x:v>
      </x:c>
      <x:c r="J42" s="22" t="d">
        <x:v>2026-10-08T20:33:38.817Z</x:v>
      </x:c>
    </x:row>
    <x:row r="43" ht="117" customHeight="1">
      <x:c r="A43" s="21" t="str">
        <x:v>UT-036</x:v>
      </x:c>
      <x:c r="B43" s="19" t="str">
        <x:v>Clientes</x:v>
      </x:c>
      <x:c r="C43" s="19" t="str">
        <x:v>Serializar detalle sin credenciales</x:v>
      </x:c>
      <x:c r="D43" s="19" t="str">
        <x:v>RespuestaPrivacidadTest#detalleIncluyeDatosCompletosSinCredenciales</x:v>
      </x:c>
      <x:c r="E43" s="19" t="str">
        <x:v>Cliente con ingreso 12000, empresa privada y cuenta de saldo 999; usuario con hash</x:v>
      </x:c>
      <x:c r="F43" s="19" t="str">
        <x:v>Conserva datos de detalle y número con ceros; excluye password/passwordHash y hash del usuario anidado.</x:v>
      </x:c>
      <x:c r="G43" s="19" t="str">
        <x:v>Reporte guardado: aprobado. Sin nueva ejecución.</x:v>
      </x:c>
      <x:c r="H43" s="21" t="str">
        <x:v>Aprobado histórico</x:v>
      </x:c>
      <x:c r="I43" s="19" t="str">
        <x:v>Reporte JUnit de RespuestaPrivacidadTest en build/test-results/test.
UTC: 2026-10-08T20:33:32.897Z
Mockito / validación / serialización.</x:v>
      </x:c>
      <x:c r="J43" s="23" t="d">
        <x:v>2026-10-08T20:33:32.897Z</x:v>
      </x:c>
    </x:row>
    <x:row r="44" ht="117" customHeight="1">
      <x:c r="A44" s="20" t="str">
        <x:v>UT-037</x:v>
      </x:c>
      <x:c r="B44" s="17" t="str">
        <x:v>Clientes</x:v>
      </x:c>
      <x:c r="C44" s="17" t="str">
        <x:v>Serializar resumen mínimo de cliente</x:v>
      </x:c>
      <x:c r="D44" s="17" t="str">
        <x:v>RespuestaPrivacidadTest#resumenDeClienteSoloExponeCamposNecesarios</x:v>
      </x:c>
      <x:c r="E44" s="17" t="str">
        <x:v>ClienteResumenResponse: id=1, nombre Ana, apellidos, activo=true</x:v>
      </x:c>
      <x:c r="F44" s="17" t="str">
        <x:v>JSON con 7 campos; excluye CURP, RFC, correo, teléfono, nacimiento, domicilio y cuentas.</x:v>
      </x:c>
      <x:c r="G44" s="17" t="str">
        <x:v>Reporte guardado: aprobado. Sin nueva ejecución.</x:v>
      </x:c>
      <x:c r="H44" s="20" t="str">
        <x:v>Aprobado histórico</x:v>
      </x:c>
      <x:c r="I44" s="17" t="str">
        <x:v>Reporte JUnit de RespuestaPrivacidadTest en build/test-results/test.
UTC: 2026-10-08T20:33:32.897Z
Mockito / validación / serialización.</x:v>
      </x:c>
      <x:c r="J44" s="22" t="d">
        <x:v>2026-10-08T20:33:32.897Z</x:v>
      </x:c>
    </x:row>
    <x:row r="45" ht="72" customHeight="1">
      <x:c r="A45" s="21" t="str">
        <x:v>UT-038</x:v>
      </x:c>
      <x:c r="B45" s="19" t="str">
        <x:v>Clientes</x:v>
      </x:c>
      <x:c r="C45" s="19" t="str">
        <x:v>[Propuesta] Registrar cliente: normalización, creación relacionada y rollback</x:v>
      </x:c>
      <x:c r="D45" s="19" t="str">
        <x:v>ClienteServiceImpl.registrar</x:v>
      </x:c>
      <x:c r="E45" s="19" t="str">
        <x:v>Mocks de repositorios, encoder y EntityManager; datos válidos y fallos inducidos</x:v>
      </x:c>
      <x:c r="F45" s="19" t="str">
        <x:v>Correo en minúsculas; CURP/RFC normalizados; saldo cero; ninguna persistencia parcial ante fallo.</x:v>
      </x:c>
      <x:c r="G45" s="19" t="str">
        <x:v>Sin implementar ni ejecutar.</x:v>
      </x:c>
      <x:c r="H45" s="21" t="str">
        <x:v>Pendiente</x:v>
      </x:c>
      <x:c r="I45" s="19" t="str">
        <x:v>Propuesta para ampliar cobertura aislada; no constituye prueba aprobada.</x:v>
      </x:c>
      <x:c r="J45" s="23"/>
    </x:row>
    <x:row r="46" ht="60" customHeight="1">
      <x:c r="A46" s="20" t="str">
        <x:v>UT-039</x:v>
      </x:c>
      <x:c r="B46" s="17" t="str">
        <x:v>Clientes</x:v>
      </x:c>
      <x:c r="C46" s="17" t="str">
        <x:v>[Propuesta] Consultar: filtros, rango y paginación</x:v>
      </x:c>
      <x:c r="D46" s="17" t="str">
        <x:v>ClienteServiceImpl.consultar</x:v>
      </x:c>
      <x:c r="E46" s="17" t="str">
        <x:v>Filtros permitidos; desde &gt; hasta; página negativa; tamaño 0/101</x:v>
      </x:c>
      <x:c r="F46" s="17" t="str">
        <x:v>Validación previa; resumen sin filtros; detalle con filtros; 404 sin coincidencias.</x:v>
      </x:c>
      <x:c r="G46" s="17" t="str">
        <x:v>Sin implementar ni ejecutar.</x:v>
      </x:c>
      <x:c r="H46" s="20" t="str">
        <x:v>Pendiente</x:v>
      </x:c>
      <x:c r="I46" s="17" t="str">
        <x:v>Propuesta para ampliar cobertura aislada; no constituye prueba aprobada.</x:v>
      </x:c>
      <x:c r="J46" s="22"/>
    </x:row>
    <x:row r="47" ht="60" customHeight="1">
      <x:c r="A47" s="21" t="str">
        <x:v>UT-040</x:v>
      </x:c>
      <x:c r="B47" s="19" t="str">
        <x:v>Clientes</x:v>
      </x:c>
      <x:c r="C47" s="19" t="str">
        <x:v>[Propuesta] Baja lógica coordina persistencia</x:v>
      </x:c>
      <x:c r="D47" s="19" t="str">
        <x:v>ClienteServiceImpl.desactivar</x:v>
      </x:c>
      <x:c r="E47" s="19" t="str">
        <x:v>Cliente existente e inexistente</x:v>
      </x:c>
      <x:c r="F47" s="19" t="str">
        <x:v>Marca activo=false y flush; inexistente lanza 404. Cascada real requiere integración.</x:v>
      </x:c>
      <x:c r="G47" s="19" t="str">
        <x:v>Sin implementar ni ejecutar.</x:v>
      </x:c>
      <x:c r="H47" s="21" t="str">
        <x:v>Pendiente</x:v>
      </x:c>
      <x:c r="I47" s="19" t="str">
        <x:v>Propuesta para ampliar cobertura aislada; no constituye prueba aprobada.</x:v>
      </x:c>
      <x:c r="J47" s="23"/>
    </x:row>
    <x:row r="48" ht="60" customHeight="1">
      <x:c r="A48" s="20" t="str">
        <x:v>UT-041</x:v>
      </x:c>
      <x:c r="B48" s="17" t="str">
        <x:v>Cuentas</x:v>
      </x:c>
      <x:c r="C48" s="17" t="str">
        <x:v>[Propuesta] Cambio de estado y bloqueo del cliente</x:v>
      </x:c>
      <x:c r="D48" s="17" t="str">
        <x:v>CuentaService.cambiarEstado / desactivar</x:v>
      </x:c>
      <x:c r="E48" s="17" t="str">
        <x:v>Cliente activo/inactivo; activa=true/false; cuenta inexistente</x:v>
      </x:c>
      <x:c r="F48" s="17" t="str">
        <x:v>409 al reactivar con cliente inactivo; baja permitida; flush y respuesta actualizada.</x:v>
      </x:c>
      <x:c r="G48" s="17" t="str">
        <x:v>Sin implementar ni ejecutar.</x:v>
      </x:c>
      <x:c r="H48" s="20" t="str">
        <x:v>Pendiente</x:v>
      </x:c>
      <x:c r="I48" s="17" t="str">
        <x:v>Propuesta para ampliar cobertura aislada; no constituye prueba aprobada.</x:v>
      </x:c>
      <x:c r="J48" s="22"/>
    </x:row>
    <x:row r="49" ht="72" customHeight="1">
      <x:c r="A49" s="21" t="str">
        <x:v>UT-042</x:v>
      </x:c>
      <x:c r="B49" s="19" t="str">
        <x:v>Cuentas</x:v>
      </x:c>
      <x:c r="C49" s="19" t="str">
        <x:v>[Propuesta] Contrato HTTP y filtros</x:v>
      </x:c>
      <x:c r="D49" s="19" t="str">
        <x:v>CuentaController</x:v>
      </x:c>
      <x:c r="E49" s="19" t="str">
        <x:v>MockMvc: aliases activo/activa; desconocidos; cuerpo nulo</x:v>
      </x:c>
      <x:c r="F49" s="19" t="str">
        <x:v>400 con aliases contradictorios/filtros desconocidos; valida activa obligatoria; rutas y códigos correctos.</x:v>
      </x:c>
      <x:c r="G49" s="19" t="str">
        <x:v>Sin implementar ni ejecutar.</x:v>
      </x:c>
      <x:c r="H49" s="21" t="str">
        <x:v>Pendiente</x:v>
      </x:c>
      <x:c r="I49" s="19" t="str">
        <x:v>Propuesta para ampliar cobertura aislada; no constituye prueba aprobada.</x:v>
      </x:c>
      <x:c r="J49" s="23"/>
    </x:row>
    <x:row r="50" ht="60" customHeight="1">
      <x:c r="A50" s="20" t="str">
        <x:v>UT-043</x:v>
      </x:c>
      <x:c r="B50" s="17" t="str">
        <x:v>Usuarios</x:v>
      </x:c>
      <x:c r="C50" s="17" t="str">
        <x:v>[Propuesta] Contrato HTTP autenticado</x:v>
      </x:c>
      <x:c r="D50" s="17" t="str">
        <x:v>UsuarioController</x:v>
      </x:c>
      <x:c r="E50" s="17" t="str">
        <x:v>MockMvc con Authentication, propio/ajeno y request inválido</x:v>
      </x:c>
      <x:c r="F50" s="17" t="str">
        <x:v>GET 200; PUT password 204; validación 400; identidad remitida al servicio.</x:v>
      </x:c>
      <x:c r="G50" s="17" t="str">
        <x:v>Sin implementar ni ejecutar.</x:v>
      </x:c>
      <x:c r="H50" s="20" t="str">
        <x:v>Pendiente</x:v>
      </x:c>
      <x:c r="I50" s="17" t="str">
        <x:v>Propuesta para ampliar cobertura aislada; no constituye prueba aprobada.</x:v>
      </x:c>
      <x:c r="J50" s="22"/>
    </x:row>
    <x:row r="53" ht="45" customHeight="1">
      <x:c r="A53" s="27" t="str">
        <x:v>Lectura del estado</x:v>
      </x:c>
      <x:c r="B53" s="26"/>
      <x:c r="C53" s="26" t="str">
        <x:v>Aprobado histórico identifica reportes previos, sin reejecución ni comprobación de que correspondan a la revisión actual del código. Los 37 métodos existentes corresponden a 76 ejecuciones parametrizadas. Las 6 propuestas siguen pendientes.</x:v>
      </x:c>
      <x:c r="D53" s="26"/>
      <x:c r="E53" s="26"/>
      <x:c r="F53" s="26"/>
      <x:c r="G53" s="26"/>
      <x:c r="H53" s="26"/>
      <x:c r="I53" s="26"/>
      <x:c r="J53" s="26"/>
    </x:row>
    <x:row r="54" ht="45" customHeight="1">
      <x:c r="A54" s="27" t="str">
        <x:v>Ejecución</x:v>
      </x:c>
      <x:c r="B54" s="26"/>
      <x:c r="C54" s="26" t="str">
        <x:v>Configurar Java / JAVA_HOME y ejecutar gradlew.bat test con --tests para UsuarioServiceTest, CuentaServiceTest, ClientePatchTest, ClienteControllerTest, ClienteValidationTest, PasswordValidatorTest y RespuestaPrivacidadTest. Registrar aquí el nuevo resultado y su fecha.</x:v>
      </x:c>
      <x:c r="D54" s="26"/>
      <x:c r="E54" s="26"/>
      <x:c r="F54" s="26"/>
      <x:c r="G54" s="26"/>
      <x:c r="H54" s="26"/>
      <x:c r="I54" s="26"/>
      <x:c r="J54" s="26"/>
    </x:row>
    <x:row r="55" ht="45" customHeight="1">
      <x:c r="A55" s="27" t="str">
        <x:v>Fuentes</x:v>
      </x:c>
      <x:c r="B55" s="26"/>
      <x:c r="C55" s="26" t="str">
        <x:v>Métodos de src/test/java/com/proyecto/servicios/ y reportes XML de build/test-results/test. ClientesPostgresTest es integración con PostgreSQL, no unitaria; se utiliza como referencia de los escenarios HTTP.</x:v>
      </x:c>
      <x:c r="D55" s="26"/>
      <x:c r="E55" s="26"/>
      <x:c r="F55" s="26"/>
      <x:c r="G55" s="26"/>
      <x:c r="H55" s="26"/>
      <x:c r="I55" s="26"/>
      <x:c r="J55" s="26"/>
    </x:row>
  </x:sheetData>
  <x:mergeCells>
    <x:mergeCell ref="A5:B5"/>
    <x:mergeCell ref="C5:E5"/>
    <x:mergeCell ref="A53:B53"/>
    <x:mergeCell ref="C53:J53"/>
    <x:mergeCell ref="A54:B54"/>
    <x:mergeCell ref="C54:J54"/>
    <x:mergeCell ref="A55:B55"/>
    <x:mergeCell ref="C55:J55"/>
  </x:mergeCells>
  <x:conditionalFormatting sqref="H8:H50">
    <x:cfRule type="containsText" dxfId="0" priority="1" operator="containsText" text="Aprobado"/>
    <x:cfRule type="containsText" dxfId="1" priority="2" operator="containsText" text="Fallido"/>
    <x:cfRule type="containsText" dxfId="2" priority="3" operator="containsText" text="Bloqueado"/>
    <x:cfRule type="containsText" dxfId="3" priority="4" operator="containsText" text="En ejecución"/>
  </x:conditionalFormatting>
  <x:dataValidations count="2">
    <x:dataValidation type="list" sqref="B8:B50">
      <x:formula1>"Usuarios,Clientes,Cuentas"</x:formula1>
    </x:dataValidation>
    <x:dataValidation type="list" sqref="H8:H50">
      <x:formula1>"Pendiente,En ejecución,Aprobado,Fallido,Bloqueado,Aprobado histórico"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3B53"/>
  </x:sheetPr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15" hidden="0" customWidth="1"/>
    <x:col min="5" max="5" width="28" hidden="0" customWidth="1"/>
    <x:col min="6" max="6" width="30" hidden="0" customWidth="1"/>
    <x:col min="7" max="7" width="30" hidden="0" customWidth="1"/>
    <x:col min="8" max="8" width="30" hidden="0" customWidth="1"/>
    <x:col min="9" max="9" width="19" hidden="0" customWidth="1"/>
    <x:col min="10" max="10" width="17" hidden="0" customWidth="1"/>
    <x:col min="11" max="11" width="26" hidden="0" customWidth="1"/>
    <x:col min="12" max="12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Pruebas manuales y automatizadas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4" t="str">
        <x:v>GestoPago · Usuarios, clientes y cuentas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27" customHeight="1">
      <x:c r="A5" s="6" t="str">
        <x:v>Responsable:</x:v>
      </x:c>
      <x:c r="B5" s="2"/>
      <x:c r="C5" s="8"/>
      <x:c r="D5" s="9"/>
      <x:c r="E5" s="10"/>
      <x:c r="F5" s="2"/>
      <x:c r="G5" s="2"/>
      <x:c r="H5" s="2"/>
      <x:c r="I5" s="2"/>
      <x:c r="J5" s="2"/>
      <x:c r="K5" s="2"/>
      <x:c r="L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34" customHeight="1">
      <x:c r="A7" s="14" t="str">
        <x:v>ID</x:v>
      </x:c>
      <x:c r="B7" s="14" t="str">
        <x:v>Módulo</x:v>
      </x:c>
      <x:c r="C7" s="14" t="str">
        <x:v>Caso de prueba</x:v>
      </x:c>
      <x:c r="D7" s="14" t="str">
        <x:v>Método HTTP</x:v>
      </x:c>
      <x:c r="E7" s="14" t="str">
        <x:v>Endpoint</x:v>
      </x:c>
      <x:c r="F7" s="14" t="str">
        <x:v>Pasos / datos</x:v>
      </x:c>
      <x:c r="G7" s="14" t="str">
        <x:v>Resultado esperado</x:v>
      </x:c>
      <x:c r="H7" s="14" t="str">
        <x:v>Resultado obtenido</x:v>
      </x:c>
      <x:c r="I7" s="14" t="str">
        <x:v>Modalidad</x:v>
      </x:c>
      <x:c r="J7" s="14" t="str">
        <x:v>Estado</x:v>
      </x:c>
      <x:c r="K7" s="14" t="str">
        <x:v>Evidencia / notas</x:v>
      </x:c>
      <x:c r="L7" s="14" t="str">
        <x:v>Fecha</x:v>
      </x:c>
    </x:row>
    <x:row r="8" ht="117" customHeight="1">
      <x:c r="A8" s="20" t="str">
        <x:v>API-001</x:v>
      </x:c>
      <x:c r="B8" s="17" t="str">
        <x:v>Clientes</x:v>
      </x:c>
      <x:c r="C8" s="17" t="str">
        <x:v>Registro válido</x:v>
      </x:c>
      <x:c r="D8" s="17" t="str">
        <x:v>POST</x:v>
      </x:c>
      <x:c r="E8" s="17" t="str">
        <x:v>{{baseUrl}}/clientes</x:v>
      </x:c>
      <x:c r="F8" s="17" t="str">
        <x:v>Sin JWT; CURP/RFC/correo únicos; API conectada a BD de pruebas
Enviar el JSON de «Registro base» al pie de esta hoja. Guardar los IDs y el número de cuenta de la respuesta.</x:v>
      </x:c>
      <x:c r="G8" s="17" t="str">
        <x:v>HTTP 201. Location=/clientes/{id}; cliente, domicilio, usuario activo y cuenta activa con saldo 0; sin password/hash. Guardar ids y numeroCuenta.</x:v>
      </x:c>
      <x:c r="H8" s="17" t="str">
        <x:v>Sin ejecutar.</x:v>
      </x:c>
      <x:c r="I8" s="17" t="str">
        <x:v>Manual</x:v>
      </x:c>
      <x:c r="J8" s="20" t="str">
        <x:v>Pendiente</x:v>
      </x:c>
      <x:c r="K8" s="17" t="str">
        <x:v>ClienteController / ClienteServiceImpl.
Automatizable en Postman: comprobar HTTP 201, contenido y efectos indicados.</x:v>
      </x:c>
      <x:c r="L8" s="22"/>
    </x:row>
    <x:row r="9" ht="102" customHeight="1">
      <x:c r="A9" s="21" t="str">
        <x:v>API-002</x:v>
      </x:c>
      <x:c r="B9" s="19" t="str">
        <x:v>Clientes</x:v>
      </x:c>
      <x:c r="C9" s="19" t="str">
        <x:v>Duplicado: curp</x:v>
      </x:c>
      <x:c r="D9" s="19" t="str">
        <x:v>POST</x:v>
      </x:c>
      <x:c r="E9" s="19" t="str">
        <x:v>{{baseUrl}}/clientes</x:v>
      </x:c>
      <x:c r="F9" s="19" t="str">
        <x:v>JWT válido y datos de prueba activos
Body de registro con curp de cliente existente; otros identificadores únicos</x:v>
      </x:c>
      <x:c r="G9" s="19" t="str">
        <x:v>HTTP 409. codigo=1; no crea registros parciales.</x:v>
      </x:c>
      <x:c r="H9" s="19" t="str">
        <x:v>Sin ejecutar.</x:v>
      </x:c>
      <x:c r="I9" s="19" t="str">
        <x:v>Manual</x:v>
      </x:c>
      <x:c r="J9" s="21" t="str">
        <x:v>Pendiente</x:v>
      </x:c>
      <x:c r="K9" s="19" t="str">
        <x:v>ClienteController / ClienteServiceImpl.
Automatizable en Postman: comprobar HTTP 409, contenido y efectos indicados.</x:v>
      </x:c>
      <x:c r="L9" s="23"/>
    </x:row>
    <x:row r="10" ht="102" customHeight="1">
      <x:c r="A10" s="20" t="str">
        <x:v>API-003</x:v>
      </x:c>
      <x:c r="B10" s="17" t="str">
        <x:v>Clientes</x:v>
      </x:c>
      <x:c r="C10" s="17" t="str">
        <x:v>Duplicado: rfc</x:v>
      </x:c>
      <x:c r="D10" s="17" t="str">
        <x:v>POST</x:v>
      </x:c>
      <x:c r="E10" s="17" t="str">
        <x:v>{{baseUrl}}/clientes</x:v>
      </x:c>
      <x:c r="F10" s="17" t="str">
        <x:v>JWT válido y datos de prueba activos
Body de registro con rfc de cliente existente; otros identificadores únicos</x:v>
      </x:c>
      <x:c r="G10" s="17" t="str">
        <x:v>HTTP 409. codigo=1; no crea registros parciales.</x:v>
      </x:c>
      <x:c r="H10" s="17" t="str">
        <x:v>Sin ejecutar.</x:v>
      </x:c>
      <x:c r="I10" s="17" t="str">
        <x:v>Manual</x:v>
      </x:c>
      <x:c r="J10" s="20" t="str">
        <x:v>Pendiente</x:v>
      </x:c>
      <x:c r="K10" s="17" t="str">
        <x:v>ClienteController / ClienteServiceImpl.
Automatizable en Postman: comprobar HTTP 409, contenido y efectos indicados.</x:v>
      </x:c>
      <x:c r="L10" s="22"/>
    </x:row>
    <x:row r="11" ht="102" customHeight="1">
      <x:c r="A11" s="21" t="str">
        <x:v>API-004</x:v>
      </x:c>
      <x:c r="B11" s="19" t="str">
        <x:v>Clientes</x:v>
      </x:c>
      <x:c r="C11" s="19" t="str">
        <x:v>Duplicado: correoElectronico</x:v>
      </x:c>
      <x:c r="D11" s="19" t="str">
        <x:v>POST</x:v>
      </x:c>
      <x:c r="E11" s="19" t="str">
        <x:v>{{baseUrl}}/clientes</x:v>
      </x:c>
      <x:c r="F11" s="19" t="str">
        <x:v>JWT válido y datos de prueba activos
Body de registro con correoElectronico de cliente existente; otros identificadores únicos</x:v>
      </x:c>
      <x:c r="G11" s="19" t="str">
        <x:v>HTTP 409. codigo=1; no crea registros parciales.</x:v>
      </x:c>
      <x:c r="H11" s="19" t="str">
        <x:v>Sin ejecutar.</x:v>
      </x:c>
      <x:c r="I11" s="19" t="str">
        <x:v>Manual</x:v>
      </x:c>
      <x:c r="J11" s="21" t="str">
        <x:v>Pendiente</x:v>
      </x:c>
      <x:c r="K11" s="19" t="str">
        <x:v>ClienteController / ClienteServiceImpl.
Automatizable en Postman: comprobar HTTP 409, contenido y efectos indicados.</x:v>
      </x:c>
      <x:c r="L11" s="23"/>
    </x:row>
    <x:row r="12" ht="102" customHeight="1">
      <x:c r="A12" s="20" t="str">
        <x:v>API-005</x:v>
      </x:c>
      <x:c r="B12" s="17" t="str">
        <x:v>Clientes</x:v>
      </x:c>
      <x:c r="C12" s="17" t="str">
        <x:v>Dato inválido: primerNombre</x:v>
      </x:c>
      <x:c r="D12" s="17" t="str">
        <x:v>POST</x:v>
      </x:c>
      <x:c r="E12" s="17" t="str">
        <x:v>{{baseUrl}}/clientes</x:v>
      </x:c>
      <x:c r="F12" s="17" t="str">
        <x:v>Sin JWT; identificadores únicos
Body de registro; sustituir primerNombre por "A1"</x:v>
      </x:c>
      <x:c r="G12" s="17" t="str">
        <x:v>HTTP 400. codigo=1; no registra cliente.</x:v>
      </x:c>
      <x:c r="H12" s="17" t="str">
        <x:v>Sin ejecutar.</x:v>
      </x:c>
      <x:c r="I12" s="17" t="str">
        <x:v>Manual</x:v>
      </x:c>
      <x:c r="J12" s="20" t="str">
        <x:v>Pendiente</x:v>
      </x:c>
      <x:c r="K12" s="17" t="str">
        <x:v>ClienteController / ClienteServiceImpl.
Automatizable en Postman: comprobar HTTP 400, contenido y efectos indicados.</x:v>
      </x:c>
      <x:c r="L12" s="22"/>
    </x:row>
    <x:row r="13" ht="102" customHeight="1">
      <x:c r="A13" s="21" t="str">
        <x:v>API-006</x:v>
      </x:c>
      <x:c r="B13" s="19" t="str">
        <x:v>Clientes</x:v>
      </x:c>
      <x:c r="C13" s="19" t="str">
        <x:v>Dato inválido: correoElectronico</x:v>
      </x:c>
      <x:c r="D13" s="19" t="str">
        <x:v>POST</x:v>
      </x:c>
      <x:c r="E13" s="19" t="str">
        <x:v>{{baseUrl}}/clientes</x:v>
      </x:c>
      <x:c r="F13" s="19" t="str">
        <x:v>Sin JWT; identificadores únicos
Body de registro; sustituir correoElectronico por "invalido"</x:v>
      </x:c>
      <x:c r="G13" s="19" t="str">
        <x:v>HTTP 400. codigo=1; no registra cliente.</x:v>
      </x:c>
      <x:c r="H13" s="19" t="str">
        <x:v>Sin ejecutar.</x:v>
      </x:c>
      <x:c r="I13" s="19" t="str">
        <x:v>Manual</x:v>
      </x:c>
      <x:c r="J13" s="21" t="str">
        <x:v>Pendiente</x:v>
      </x:c>
      <x:c r="K13" s="19" t="str">
        <x:v>ClienteController / ClienteServiceImpl.
Automatizable en Postman: comprobar HTTP 400, contenido y efectos indicados.</x:v>
      </x:c>
      <x:c r="L13" s="23"/>
    </x:row>
    <x:row r="14" ht="102" customHeight="1">
      <x:c r="A14" s="20" t="str">
        <x:v>API-007</x:v>
      </x:c>
      <x:c r="B14" s="17" t="str">
        <x:v>Clientes</x:v>
      </x:c>
      <x:c r="C14" s="17" t="str">
        <x:v>Dato inválido: telefonoMovil</x:v>
      </x:c>
      <x:c r="D14" s="17" t="str">
        <x:v>POST</x:v>
      </x:c>
      <x:c r="E14" s="17" t="str">
        <x:v>{{baseUrl}}/clientes</x:v>
      </x:c>
      <x:c r="F14" s="17" t="str">
        <x:v>Sin JWT; identificadores únicos
Body de registro; sustituir telefonoMovil por "123"</x:v>
      </x:c>
      <x:c r="G14" s="17" t="str">
        <x:v>HTTP 400. codigo=1; no registra cliente.</x:v>
      </x:c>
      <x:c r="H14" s="17" t="str">
        <x:v>Sin ejecutar.</x:v>
      </x:c>
      <x:c r="I14" s="17" t="str">
        <x:v>Manual</x:v>
      </x:c>
      <x:c r="J14" s="20" t="str">
        <x:v>Pendiente</x:v>
      </x:c>
      <x:c r="K14" s="17" t="str">
        <x:v>ClienteController / ClienteServiceImpl.
Automatizable en Postman: comprobar HTTP 400, contenido y efectos indicados.</x:v>
      </x:c>
      <x:c r="L14" s="22"/>
    </x:row>
    <x:row r="15" ht="102" customHeight="1">
      <x:c r="A15" s="21" t="str">
        <x:v>API-008</x:v>
      </x:c>
      <x:c r="B15" s="19" t="str">
        <x:v>Clientes</x:v>
      </x:c>
      <x:c r="C15" s="19" t="str">
        <x:v>Dato inválido: ingresoMensual</x:v>
      </x:c>
      <x:c r="D15" s="19" t="str">
        <x:v>POST</x:v>
      </x:c>
      <x:c r="E15" s="19" t="str">
        <x:v>{{baseUrl}}/clientes</x:v>
      </x:c>
      <x:c r="F15" s="19" t="str">
        <x:v>Sin JWT; identificadores únicos
Body de registro; sustituir ingresoMensual por 0</x:v>
      </x:c>
      <x:c r="G15" s="19" t="str">
        <x:v>HTTP 400. codigo=1; no registra cliente.</x:v>
      </x:c>
      <x:c r="H15" s="19" t="str">
        <x:v>Sin ejecutar.</x:v>
      </x:c>
      <x:c r="I15" s="19" t="str">
        <x:v>Manual</x:v>
      </x:c>
      <x:c r="J15" s="21" t="str">
        <x:v>Pendiente</x:v>
      </x:c>
      <x:c r="K15" s="19" t="str">
        <x:v>ClienteController / ClienteServiceImpl.
Automatizable en Postman: comprobar HTTP 400, contenido y efectos indicados.</x:v>
      </x:c>
      <x:c r="L15" s="23"/>
    </x:row>
    <x:row r="16" ht="102" customHeight="1">
      <x:c r="A16" s="20" t="str">
        <x:v>API-009</x:v>
      </x:c>
      <x:c r="B16" s="17" t="str">
        <x:v>Clientes</x:v>
      </x:c>
      <x:c r="C16" s="17" t="str">
        <x:v>Dato inválido: domicilio.codigoPostal</x:v>
      </x:c>
      <x:c r="D16" s="17" t="str">
        <x:v>POST</x:v>
      </x:c>
      <x:c r="E16" s="17" t="str">
        <x:v>{{baseUrl}}/clientes</x:v>
      </x:c>
      <x:c r="F16" s="17" t="str">
        <x:v>Sin JWT; identificadores únicos
Body de registro; sustituir domicilio.codigoPostal por "6000"</x:v>
      </x:c>
      <x:c r="G16" s="17" t="str">
        <x:v>HTTP 400. codigo=1; no registra cliente.</x:v>
      </x:c>
      <x:c r="H16" s="17" t="str">
        <x:v>Sin ejecutar.</x:v>
      </x:c>
      <x:c r="I16" s="17" t="str">
        <x:v>Manual</x:v>
      </x:c>
      <x:c r="J16" s="20" t="str">
        <x:v>Pendiente</x:v>
      </x:c>
      <x:c r="K16" s="17" t="str">
        <x:v>ClienteController / ClienteServiceImpl.
Automatizable en Postman: comprobar HTTP 400, contenido y efectos indicados.</x:v>
      </x:c>
      <x:c r="L16" s="22"/>
    </x:row>
    <x:row r="17" ht="102" customHeight="1">
      <x:c r="A17" s="21" t="str">
        <x:v>API-010</x:v>
      </x:c>
      <x:c r="B17" s="19" t="str">
        <x:v>Clientes</x:v>
      </x:c>
      <x:c r="C17" s="19" t="str">
        <x:v>Dato inválido: password</x:v>
      </x:c>
      <x:c r="D17" s="19" t="str">
        <x:v>POST</x:v>
      </x:c>
      <x:c r="E17" s="19" t="str">
        <x:v>{{baseUrl}}/clientes</x:v>
      </x:c>
      <x:c r="F17" s="19" t="str">
        <x:v>Sin JWT; identificadores únicos
Body de registro; sustituir password por "abcdefgh"</x:v>
      </x:c>
      <x:c r="G17" s="19" t="str">
        <x:v>HTTP 400. codigo=1; no registra cliente.</x:v>
      </x:c>
      <x:c r="H17" s="19" t="str">
        <x:v>Sin ejecutar.</x:v>
      </x:c>
      <x:c r="I17" s="19" t="str">
        <x:v>Manual</x:v>
      </x:c>
      <x:c r="J17" s="21" t="str">
        <x:v>Pendiente</x:v>
      </x:c>
      <x:c r="K17" s="19" t="str">
        <x:v>ClienteController / ClienteServiceImpl.
Automatizable en Postman: comprobar HTTP 400, contenido y efectos indicados.</x:v>
      </x:c>
      <x:c r="L17" s="23"/>
    </x:row>
    <x:row r="18" ht="102" customHeight="1">
      <x:c r="A18" s="20" t="str">
        <x:v>API-011</x:v>
      </x:c>
      <x:c r="B18" s="17" t="str">
        <x:v>Clientes</x:v>
      </x:c>
      <x:c r="C18" s="17" t="str">
        <x:v>Dato inválido: fechaNacimiento</x:v>
      </x:c>
      <x:c r="D18" s="17" t="str">
        <x:v>POST</x:v>
      </x:c>
      <x:c r="E18" s="17" t="str">
        <x:v>{{baseUrl}}/clientes</x:v>
      </x:c>
      <x:c r="F18" s="17" t="str">
        <x:v>Sin JWT; identificadores únicos
Body de registro; sustituir fechaNacimiento por "2999-01-01"</x:v>
      </x:c>
      <x:c r="G18" s="17" t="str">
        <x:v>HTTP 400. codigo=1; no registra cliente.</x:v>
      </x:c>
      <x:c r="H18" s="17" t="str">
        <x:v>Sin ejecutar.</x:v>
      </x:c>
      <x:c r="I18" s="17" t="str">
        <x:v>Manual</x:v>
      </x:c>
      <x:c r="J18" s="20" t="str">
        <x:v>Pendiente</x:v>
      </x:c>
      <x:c r="K18" s="17" t="str">
        <x:v>ClienteController / ClienteServiceImpl.
Automatizable en Postman: comprobar HTTP 400, contenido y efectos indicados.</x:v>
      </x:c>
      <x:c r="L18" s="22"/>
    </x:row>
    <x:row r="19" ht="102" customHeight="1">
      <x:c r="A19" s="21" t="str">
        <x:v>API-012</x:v>
      </x:c>
      <x:c r="B19" s="19" t="str">
        <x:v>Clientes</x:v>
      </x:c>
      <x:c r="C19" s="19" t="str">
        <x:v>Edad mínima aceptada</x:v>
      </x:c>
      <x:c r="D19" s="19" t="str">
        <x:v>POST</x:v>
      </x:c>
      <x:c r="E19" s="19" t="str">
        <x:v>{{baseUrl}}/clientes</x:v>
      </x:c>
      <x:c r="F19" s="19" t="str">
        <x:v>Sin JWT; BD de pruebas
fechaNacimiento = fecha de hoy en America/Mexico_City menos 18 años; identificadores únicos</x:v>
      </x:c>
      <x:c r="G19" s="19" t="str">
        <x:v>HTTP 201. Registro válido.</x:v>
      </x:c>
      <x:c r="H19" s="19" t="str">
        <x:v>Sin ejecutar.</x:v>
      </x:c>
      <x:c r="I19" s="19" t="str">
        <x:v>Manual</x:v>
      </x:c>
      <x:c r="J19" s="21" t="str">
        <x:v>Pendiente</x:v>
      </x:c>
      <x:c r="K19" s="19" t="str">
        <x:v>ClienteController / ClienteServiceImpl.
Automatizable en Postman: comprobar HTTP 201, contenido y efectos indicados.</x:v>
      </x:c>
      <x:c r="L19" s="23"/>
    </x:row>
    <x:row r="20" ht="102" customHeight="1">
      <x:c r="A20" s="20" t="str">
        <x:v>API-013</x:v>
      </x:c>
      <x:c r="B20" s="17" t="str">
        <x:v>Clientes</x:v>
      </x:c>
      <x:c r="C20" s="17" t="str">
        <x:v>Menor de edad</x:v>
      </x:c>
      <x:c r="D20" s="17" t="str">
        <x:v>POST</x:v>
      </x:c>
      <x:c r="E20" s="17" t="str">
        <x:v>{{baseUrl}}/clientes</x:v>
      </x:c>
      <x:c r="F20" s="17" t="str">
        <x:v>Sin JWT; BD de pruebas
fechaNacimiento = hoy menos 18 años más 1 día; identificadores únicos</x:v>
      </x:c>
      <x:c r="G20" s="17" t="str">
        <x:v>HTTP 400. Rechaza registro.</x:v>
      </x:c>
      <x:c r="H20" s="17" t="str">
        <x:v>Sin ejecutar.</x:v>
      </x:c>
      <x:c r="I20" s="17" t="str">
        <x:v>Manual</x:v>
      </x:c>
      <x:c r="J20" s="20" t="str">
        <x:v>Pendiente</x:v>
      </x:c>
      <x:c r="K20" s="17" t="str">
        <x:v>ClienteController / ClienteServiceImpl.
Automatizable en Postman: comprobar HTTP 400, contenido y efectos indicados.</x:v>
      </x:c>
      <x:c r="L20" s="22"/>
    </x:row>
    <x:row r="21" ht="102" customHeight="1">
      <x:c r="A21" s="21" t="str">
        <x:v>API-014</x:v>
      </x:c>
      <x:c r="B21" s="19" t="str">
        <x:v>Clientes</x:v>
      </x:c>
      <x:c r="C21" s="19" t="str">
        <x:v>Lista global</x:v>
      </x:c>
      <x:c r="D21" s="19" t="str">
        <x:v>GET</x:v>
      </x:c>
      <x:c r="E21" s="19" t="str">
        <x:v>{{baseUrl}}/clientes?pagina=0&amp;tamanio=20</x:v>
      </x:c>
      <x:c r="F21" s="19" t="str">
        <x:v>JWT válido y datos de prueba activos
Sin body</x:v>
      </x:c>
      <x:c r="G21" s="19" t="str">
        <x:v>HTTP 200. Page con resumen; sin credenciales ni datos completos del detalle.</x:v>
      </x:c>
      <x:c r="H21" s="19" t="str">
        <x:v>Sin ejecutar.</x:v>
      </x:c>
      <x:c r="I21" s="19" t="str">
        <x:v>Manual</x:v>
      </x:c>
      <x:c r="J21" s="21" t="str">
        <x:v>Pendiente</x:v>
      </x:c>
      <x:c r="K21" s="19" t="str">
        <x:v>ClienteController / ClienteServiceImpl.
Automatizable en Postman: comprobar HTTP 200, contenido y efectos indicados.</x:v>
      </x:c>
      <x:c r="L21" s="23"/>
    </x:row>
    <x:row r="22" ht="102" customHeight="1">
      <x:c r="A22" s="20" t="str">
        <x:v>API-015</x:v>
      </x:c>
      <x:c r="B22" s="17" t="str">
        <x:v>Clientes</x:v>
      </x:c>
      <x:c r="C22" s="17" t="str">
        <x:v>Filtro id</x:v>
      </x:c>
      <x:c r="D22" s="17" t="str">
        <x:v>GET</x:v>
      </x:c>
      <x:c r="E22" s="17" t="str">
        <x:v>{{baseUrl}}/clientes?id={{clienteId}}</x:v>
      </x:c>
      <x:c r="F22" s="17" t="str">
        <x:v>JWT válido y datos de prueba activos
Sin body</x:v>
      </x:c>
      <x:c r="G22" s="17" t="str">
        <x:v>HTTP 200. Page de detalles; todos cumplen filtro; fechas inclusivas en zona Mexico City.</x:v>
      </x:c>
      <x:c r="H22" s="17" t="str">
        <x:v>Sin ejecutar.</x:v>
      </x:c>
      <x:c r="I22" s="17" t="str">
        <x:v>Manual</x:v>
      </x:c>
      <x:c r="J22" s="20" t="str">
        <x:v>Pendiente</x:v>
      </x:c>
      <x:c r="K22" s="17" t="str">
        <x:v>ClienteController / ClienteServiceImpl.
Automatizable en Postman: comprobar HTTP 200, contenido y efectos indicados.</x:v>
      </x:c>
      <x:c r="L22" s="22"/>
    </x:row>
    <x:row r="23" ht="102" customHeight="1">
      <x:c r="A23" s="21" t="str">
        <x:v>API-016</x:v>
      </x:c>
      <x:c r="B23" s="19" t="str">
        <x:v>Clientes</x:v>
      </x:c>
      <x:c r="C23" s="19" t="str">
        <x:v>Filtro curp</x:v>
      </x:c>
      <x:c r="D23" s="19" t="str">
        <x:v>GET</x:v>
      </x:c>
      <x:c r="E23" s="19" t="str">
        <x:v>{{baseUrl}}/clientes?curp=PERA900101MDFRZN01</x:v>
      </x:c>
      <x:c r="F23" s="19" t="str">
        <x:v>JWT válido y datos de prueba activos
Sin body</x:v>
      </x:c>
      <x:c r="G23" s="19" t="str">
        <x:v>HTTP 200. Page de detalles; todos cumplen filtro; fechas inclusivas en zona Mexico City.</x:v>
      </x:c>
      <x:c r="H23" s="19" t="str">
        <x:v>Sin ejecutar.</x:v>
      </x:c>
      <x:c r="I23" s="19" t="str">
        <x:v>Manual</x:v>
      </x:c>
      <x:c r="J23" s="21" t="str">
        <x:v>Pendiente</x:v>
      </x:c>
      <x:c r="K23" s="19" t="str">
        <x:v>ClienteController / ClienteServiceImpl.
Automatizable en Postman: comprobar HTTP 200, contenido y efectos indicados.</x:v>
      </x:c>
      <x:c r="L23" s="23"/>
    </x:row>
    <x:row r="24" ht="102" customHeight="1">
      <x:c r="A24" s="20" t="str">
        <x:v>API-017</x:v>
      </x:c>
      <x:c r="B24" s="17" t="str">
        <x:v>Clientes</x:v>
      </x:c>
      <x:c r="C24" s="17" t="str">
        <x:v>Filtro rfc</x:v>
      </x:c>
      <x:c r="D24" s="17" t="str">
        <x:v>GET</x:v>
      </x:c>
      <x:c r="E24" s="17" t="str">
        <x:v>{{baseUrl}}/clientes?rfc=PERA900101AB1</x:v>
      </x:c>
      <x:c r="F24" s="17" t="str">
        <x:v>JWT válido y datos de prueba activos
Sin body</x:v>
      </x:c>
      <x:c r="G24" s="17" t="str">
        <x:v>HTTP 200. Page de detalles; todos cumplen filtro; fechas inclusivas en zona Mexico City.</x:v>
      </x:c>
      <x:c r="H24" s="17" t="str">
        <x:v>Sin ejecutar.</x:v>
      </x:c>
      <x:c r="I24" s="17" t="str">
        <x:v>Manual</x:v>
      </x:c>
      <x:c r="J24" s="20" t="str">
        <x:v>Pendiente</x:v>
      </x:c>
      <x:c r="K24" s="17" t="str">
        <x:v>ClienteController / ClienteServiceImpl.
Automatizable en Postman: comprobar HTTP 200, contenido y efectos indicados.</x:v>
      </x:c>
      <x:c r="L24" s="22"/>
    </x:row>
    <x:row r="25" ht="102" customHeight="1">
      <x:c r="A25" s="21" t="str">
        <x:v>API-018</x:v>
      </x:c>
      <x:c r="B25" s="19" t="str">
        <x:v>Clientes</x:v>
      </x:c>
      <x:c r="C25" s="19" t="str">
        <x:v>Filtro correo</x:v>
      </x:c>
      <x:c r="D25" s="19" t="str">
        <x:v>GET</x:v>
      </x:c>
      <x:c r="E25" s="19" t="str">
        <x:v>{{baseUrl}}/clientes?correo=ana.qa@example.com</x:v>
      </x:c>
      <x:c r="F25" s="19" t="str">
        <x:v>JWT válido y datos de prueba activos
Sin body</x:v>
      </x:c>
      <x:c r="G25" s="19" t="str">
        <x:v>HTTP 200. Page de detalles; todos cumplen filtro; fechas inclusivas en zona Mexico City.</x:v>
      </x:c>
      <x:c r="H25" s="19" t="str">
        <x:v>Sin ejecutar.</x:v>
      </x:c>
      <x:c r="I25" s="19" t="str">
        <x:v>Manual</x:v>
      </x:c>
      <x:c r="J25" s="21" t="str">
        <x:v>Pendiente</x:v>
      </x:c>
      <x:c r="K25" s="19" t="str">
        <x:v>ClienteController / ClienteServiceImpl.
Automatizable en Postman: comprobar HTTP 200, contenido y efectos indicados.</x:v>
      </x:c>
      <x:c r="L25" s="23"/>
    </x:row>
    <x:row r="26" ht="102" customHeight="1">
      <x:c r="A26" s="20" t="str">
        <x:v>API-019</x:v>
      </x:c>
      <x:c r="B26" s="17" t="str">
        <x:v>Clientes</x:v>
      </x:c>
      <x:c r="C26" s="17" t="str">
        <x:v>Filtro numeroCuenta</x:v>
      </x:c>
      <x:c r="D26" s="17" t="str">
        <x:v>GET</x:v>
      </x:c>
      <x:c r="E26" s="17" t="str">
        <x:v>{{baseUrl}}/clientes?numeroCuenta={{numeroCuenta}}</x:v>
      </x:c>
      <x:c r="F26" s="17" t="str">
        <x:v>JWT válido y datos de prueba activos
Sin body</x:v>
      </x:c>
      <x:c r="G26" s="17" t="str">
        <x:v>HTTP 200. Page de detalles; todos cumplen filtro; fechas inclusivas en zona Mexico City.</x:v>
      </x:c>
      <x:c r="H26" s="17" t="str">
        <x:v>Sin ejecutar.</x:v>
      </x:c>
      <x:c r="I26" s="17" t="str">
        <x:v>Manual</x:v>
      </x:c>
      <x:c r="J26" s="20" t="str">
        <x:v>Pendiente</x:v>
      </x:c>
      <x:c r="K26" s="17" t="str">
        <x:v>ClienteController / ClienteServiceImpl.
Automatizable en Postman: comprobar HTTP 200, contenido y efectos indicados.</x:v>
      </x:c>
      <x:c r="L26" s="22"/>
    </x:row>
    <x:row r="27" ht="102" customHeight="1">
      <x:c r="A27" s="21" t="str">
        <x:v>API-020</x:v>
      </x:c>
      <x:c r="B27" s="19" t="str">
        <x:v>Clientes</x:v>
      </x:c>
      <x:c r="C27" s="19" t="str">
        <x:v>Filtro activo</x:v>
      </x:c>
      <x:c r="D27" s="19" t="str">
        <x:v>GET</x:v>
      </x:c>
      <x:c r="E27" s="19" t="str">
        <x:v>{{baseUrl}}/clientes?activo=true</x:v>
      </x:c>
      <x:c r="F27" s="19" t="str">
        <x:v>JWT válido y datos de prueba activos
Sin body</x:v>
      </x:c>
      <x:c r="G27" s="19" t="str">
        <x:v>HTTP 200. Page de detalles; todos cumplen filtro; fechas inclusivas en zona Mexico City.</x:v>
      </x:c>
      <x:c r="H27" s="19" t="str">
        <x:v>Sin ejecutar.</x:v>
      </x:c>
      <x:c r="I27" s="19" t="str">
        <x:v>Manual</x:v>
      </x:c>
      <x:c r="J27" s="21" t="str">
        <x:v>Pendiente</x:v>
      </x:c>
      <x:c r="K27" s="19" t="str">
        <x:v>ClienteController / ClienteServiceImpl.
Automatizable en Postman: comprobar HTTP 200, contenido y efectos indicados.</x:v>
      </x:c>
      <x:c r="L27" s="23"/>
    </x:row>
    <x:row r="28" ht="102" customHeight="1">
      <x:c r="A28" s="20" t="str">
        <x:v>API-021</x:v>
      </x:c>
      <x:c r="B28" s="17" t="str">
        <x:v>Clientes</x:v>
      </x:c>
      <x:c r="C28" s="17" t="str">
        <x:v>Filtro desde</x:v>
      </x:c>
      <x:c r="D28" s="17" t="str">
        <x:v>GET</x:v>
      </x:c>
      <x:c r="E28" s="17" t="str">
        <x:v>{{baseUrl}}/clientes?desde={{fechaHoy}}&amp;hasta={{fechaHoy}}</x:v>
      </x:c>
      <x:c r="F28" s="17" t="str">
        <x:v>JWT válido y datos de prueba activos
Sin body</x:v>
      </x:c>
      <x:c r="G28" s="17" t="str">
        <x:v>HTTP 200. Page de detalles; todos cumplen filtro; fechas inclusivas en zona Mexico City.</x:v>
      </x:c>
      <x:c r="H28" s="17" t="str">
        <x:v>Sin ejecutar.</x:v>
      </x:c>
      <x:c r="I28" s="17" t="str">
        <x:v>Manual</x:v>
      </x:c>
      <x:c r="J28" s="20" t="str">
        <x:v>Pendiente</x:v>
      </x:c>
      <x:c r="K28" s="17" t="str">
        <x:v>ClienteController / ClienteServiceImpl.
Automatizable en Postman: comprobar HTTP 200, contenido y efectos indicados.</x:v>
      </x:c>
      <x:c r="L28" s="22"/>
    </x:row>
    <x:row r="29" ht="102" customHeight="1">
      <x:c r="A29" s="21" t="str">
        <x:v>API-022</x:v>
      </x:c>
      <x:c r="B29" s="19" t="str">
        <x:v>Clientes</x:v>
      </x:c>
      <x:c r="C29" s="19" t="str">
        <x:v>Detalle existente</x:v>
      </x:c>
      <x:c r="D29" s="19" t="str">
        <x:v>GET</x:v>
      </x:c>
      <x:c r="E29" s="19" t="str">
        <x:v>{{baseUrl}}/clientes/{{clienteId}}</x:v>
      </x:c>
      <x:c r="F29" s="19" t="str">
        <x:v>JWT válido y datos de prueba activos
Sin body</x:v>
      </x:c>
      <x:c r="G29" s="19" t="str">
        <x:v>HTTP 200. id correcto, domicilio, usuario y cuentas; sin password ni passwordHash.</x:v>
      </x:c>
      <x:c r="H29" s="19" t="str">
        <x:v>Sin ejecutar.</x:v>
      </x:c>
      <x:c r="I29" s="19" t="str">
        <x:v>Manual</x:v>
      </x:c>
      <x:c r="J29" s="21" t="str">
        <x:v>Pendiente</x:v>
      </x:c>
      <x:c r="K29" s="19" t="str">
        <x:v>ClienteController / ClienteServiceImpl.
Automatizable en Postman: comprobar HTTP 200, contenido y efectos indicados.</x:v>
      </x:c>
      <x:c r="L29" s="23"/>
    </x:row>
    <x:row r="30" ht="102" customHeight="1">
      <x:c r="A30" s="20" t="str">
        <x:v>API-023</x:v>
      </x:c>
      <x:c r="B30" s="17" t="str">
        <x:v>Clientes</x:v>
      </x:c>
      <x:c r="C30" s="17" t="str">
        <x:v>Detalle inexistente</x:v>
      </x:c>
      <x:c r="D30" s="17" t="str">
        <x:v>GET</x:v>
      </x:c>
      <x:c r="E30" s="17" t="str">
        <x:v>{{baseUrl}}/clientes/2147483647</x:v>
      </x:c>
      <x:c r="F30" s="17" t="str">
        <x:v>JWT válido y datos de prueba activos
Sin body</x:v>
      </x:c>
      <x:c r="G30" s="17" t="str">
        <x:v>HTTP 404. codigo=1.</x:v>
      </x:c>
      <x:c r="H30" s="17" t="str">
        <x:v>Sin ejecutar.</x:v>
      </x:c>
      <x:c r="I30" s="17" t="str">
        <x:v>Manual</x:v>
      </x:c>
      <x:c r="J30" s="20" t="str">
        <x:v>Pendiente</x:v>
      </x:c>
      <x:c r="K30" s="17" t="str">
        <x:v>ClienteController / ClienteServiceImpl.
Automatizable en Postman: comprobar HTTP 404, contenido y efectos indicados.</x:v>
      </x:c>
      <x:c r="L30" s="22"/>
    </x:row>
    <x:row r="31" ht="102" customHeight="1">
      <x:c r="A31" s="21" t="str">
        <x:v>API-024</x:v>
      </x:c>
      <x:c r="B31" s="19" t="str">
        <x:v>Clientes</x:v>
      </x:c>
      <x:c r="C31" s="19" t="str">
        <x:v>Filtro sin coincidencias</x:v>
      </x:c>
      <x:c r="D31" s="19" t="str">
        <x:v>GET</x:v>
      </x:c>
      <x:c r="E31" s="19" t="str">
        <x:v>{{baseUrl}}/clientes?curp=inexistente</x:v>
      </x:c>
      <x:c r="F31" s="19" t="str">
        <x:v>JWT válido y datos de prueba activos
Sin body</x:v>
      </x:c>
      <x:c r="G31" s="19" t="str">
        <x:v>HTTP 404. codigo=1; no lista vacía en consulta filtrada.</x:v>
      </x:c>
      <x:c r="H31" s="19" t="str">
        <x:v>Sin ejecutar.</x:v>
      </x:c>
      <x:c r="I31" s="19" t="str">
        <x:v>Manual</x:v>
      </x:c>
      <x:c r="J31" s="21" t="str">
        <x:v>Pendiente</x:v>
      </x:c>
      <x:c r="K31" s="19" t="str">
        <x:v>ClienteController / ClienteServiceImpl.
Automatizable en Postman: comprobar HTTP 404, contenido y efectos indicados.</x:v>
      </x:c>
      <x:c r="L31" s="23"/>
    </x:row>
    <x:row r="32" ht="102" customHeight="1">
      <x:c r="A32" s="20" t="str">
        <x:v>API-025</x:v>
      </x:c>
      <x:c r="B32" s="17" t="str">
        <x:v>Clientes</x:v>
      </x:c>
      <x:c r="C32" s="17" t="str">
        <x:v>Consulta inválida: pagina=-1</x:v>
      </x:c>
      <x:c r="D32" s="17" t="str">
        <x:v>GET</x:v>
      </x:c>
      <x:c r="E32" s="17" t="str">
        <x:v>{{baseUrl}}/clientes?pagina=-1</x:v>
      </x:c>
      <x:c r="F32" s="17" t="str">
        <x:v>JWT válido y datos de prueba activos
Sin body</x:v>
      </x:c>
      <x:c r="G32" s="17" t="str">
        <x:v>HTTP 400. codigo=1.</x:v>
      </x:c>
      <x:c r="H32" s="17" t="str">
        <x:v>Sin ejecutar.</x:v>
      </x:c>
      <x:c r="I32" s="17" t="str">
        <x:v>Manual</x:v>
      </x:c>
      <x:c r="J32" s="20" t="str">
        <x:v>Pendiente</x:v>
      </x:c>
      <x:c r="K32" s="17" t="str">
        <x:v>ClienteController / ClienteServiceImpl.
Automatizable en Postman: comprobar HTTP 400, contenido y efectos indicados.</x:v>
      </x:c>
      <x:c r="L32" s="22"/>
    </x:row>
    <x:row r="33" ht="102" customHeight="1">
      <x:c r="A33" s="21" t="str">
        <x:v>API-026</x:v>
      </x:c>
      <x:c r="B33" s="19" t="str">
        <x:v>Clientes</x:v>
      </x:c>
      <x:c r="C33" s="19" t="str">
        <x:v>Consulta inválida: tamanio=0</x:v>
      </x:c>
      <x:c r="D33" s="19" t="str">
        <x:v>GET</x:v>
      </x:c>
      <x:c r="E33" s="19" t="str">
        <x:v>{{baseUrl}}/clientes?tamanio=0</x:v>
      </x:c>
      <x:c r="F33" s="19" t="str">
        <x:v>JWT válido y datos de prueba activos
Sin body</x:v>
      </x:c>
      <x:c r="G33" s="19" t="str">
        <x:v>HTTP 400. codigo=1.</x:v>
      </x:c>
      <x:c r="H33" s="19" t="str">
        <x:v>Sin ejecutar.</x:v>
      </x:c>
      <x:c r="I33" s="19" t="str">
        <x:v>Manual</x:v>
      </x:c>
      <x:c r="J33" s="21" t="str">
        <x:v>Pendiente</x:v>
      </x:c>
      <x:c r="K33" s="19" t="str">
        <x:v>ClienteController / ClienteServiceImpl.
Automatizable en Postman: comprobar HTTP 400, contenido y efectos indicados.</x:v>
      </x:c>
      <x:c r="L33" s="23"/>
    </x:row>
    <x:row r="34" ht="102" customHeight="1">
      <x:c r="A34" s="20" t="str">
        <x:v>API-027</x:v>
      </x:c>
      <x:c r="B34" s="17" t="str">
        <x:v>Clientes</x:v>
      </x:c>
      <x:c r="C34" s="17" t="str">
        <x:v>Consulta inválida: tamanio=101</x:v>
      </x:c>
      <x:c r="D34" s="17" t="str">
        <x:v>GET</x:v>
      </x:c>
      <x:c r="E34" s="17" t="str">
        <x:v>{{baseUrl}}/clientes?tamanio=101</x:v>
      </x:c>
      <x:c r="F34" s="17" t="str">
        <x:v>JWT válido y datos de prueba activos
Sin body</x:v>
      </x:c>
      <x:c r="G34" s="17" t="str">
        <x:v>HTTP 400. codigo=1.</x:v>
      </x:c>
      <x:c r="H34" s="17" t="str">
        <x:v>Sin ejecutar.</x:v>
      </x:c>
      <x:c r="I34" s="17" t="str">
        <x:v>Manual</x:v>
      </x:c>
      <x:c r="J34" s="20" t="str">
        <x:v>Pendiente</x:v>
      </x:c>
      <x:c r="K34" s="17" t="str">
        <x:v>ClienteController / ClienteServiceImpl.
Automatizable en Postman: comprobar HTTP 400, contenido y efectos indicados.</x:v>
      </x:c>
      <x:c r="L34" s="22"/>
    </x:row>
    <x:row r="35" ht="102" customHeight="1">
      <x:c r="A35" s="21" t="str">
        <x:v>API-028</x:v>
      </x:c>
      <x:c r="B35" s="19" t="str">
        <x:v>Clientes</x:v>
      </x:c>
      <x:c r="C35" s="19" t="str">
        <x:v>Consulta inválida: desde=2026-10-08&amp;hasta=2026-10-07</x:v>
      </x:c>
      <x:c r="D35" s="19" t="str">
        <x:v>GET</x:v>
      </x:c>
      <x:c r="E35" s="19" t="str">
        <x:v>{{baseUrl}}/clientes?desde=2026-10-08&amp;hasta=2026-10-07</x:v>
      </x:c>
      <x:c r="F35" s="19" t="str">
        <x:v>JWT válido y datos de prueba activos
Sin body</x:v>
      </x:c>
      <x:c r="G35" s="19" t="str">
        <x:v>HTTP 400. codigo=1.</x:v>
      </x:c>
      <x:c r="H35" s="19" t="str">
        <x:v>Sin ejecutar.</x:v>
      </x:c>
      <x:c r="I35" s="19" t="str">
        <x:v>Manual</x:v>
      </x:c>
      <x:c r="J35" s="21" t="str">
        <x:v>Pendiente</x:v>
      </x:c>
      <x:c r="K35" s="19" t="str">
        <x:v>ClienteController / ClienteServiceImpl.
Automatizable en Postman: comprobar HTTP 400, contenido y efectos indicados.</x:v>
      </x:c>
      <x:c r="L35" s="23"/>
    </x:row>
    <x:row r="36" ht="102" customHeight="1">
      <x:c r="A36" s="20" t="str">
        <x:v>API-029</x:v>
      </x:c>
      <x:c r="B36" s="17" t="str">
        <x:v>Clientes</x:v>
      </x:c>
      <x:c r="C36" s="17" t="str">
        <x:v>Consulta inválida: desconocido=1</x:v>
      </x:c>
      <x:c r="D36" s="17" t="str">
        <x:v>GET</x:v>
      </x:c>
      <x:c r="E36" s="17" t="str">
        <x:v>{{baseUrl}}/clientes?desconocido=1</x:v>
      </x:c>
      <x:c r="F36" s="17" t="str">
        <x:v>JWT válido y datos de prueba activos
Sin body</x:v>
      </x:c>
      <x:c r="G36" s="17" t="str">
        <x:v>HTTP 400. codigo=1.</x:v>
      </x:c>
      <x:c r="H36" s="17" t="str">
        <x:v>Sin ejecutar.</x:v>
      </x:c>
      <x:c r="I36" s="17" t="str">
        <x:v>Manual</x:v>
      </x:c>
      <x:c r="J36" s="20" t="str">
        <x:v>Pendiente</x:v>
      </x:c>
      <x:c r="K36" s="17" t="str">
        <x:v>ClienteController / ClienteServiceImpl.
Automatizable en Postman: comprobar HTTP 400, contenido y efectos indicados.</x:v>
      </x:c>
      <x:c r="L36" s="22"/>
    </x:row>
    <x:row r="37" ht="102" customHeight="1">
      <x:c r="A37" s="21" t="str">
        <x:v>API-030</x:v>
      </x:c>
      <x:c r="B37" s="19" t="str">
        <x:v>Clientes</x:v>
      </x:c>
      <x:c r="C37" s="19" t="str">
        <x:v>Modificar solo campos enviados</x:v>
      </x:c>
      <x:c r="D37" s="19" t="str">
        <x:v>PATCH</x:v>
      </x:c>
      <x:c r="E37" s="19" t="str">
        <x:v>{{baseUrl}}/clientes/{{clienteId}}</x:v>
      </x:c>
      <x:c r="F37" s="19" t="str">
        <x:v>JWT válido y datos de prueba activos
{"telefonoMovil":"5598765432","domicilio":{"calle":"Insurgentes"}}</x:v>
      </x:c>
      <x:c r="G37" s="19" t="str">
        <x:v>HTTP 200. GET posterior conserva campos omitidos e identificadores; cambia teléfono y calle.</x:v>
      </x:c>
      <x:c r="H37" s="19" t="str">
        <x:v>Sin ejecutar.</x:v>
      </x:c>
      <x:c r="I37" s="19" t="str">
        <x:v>Manual</x:v>
      </x:c>
      <x:c r="J37" s="21" t="str">
        <x:v>Pendiente</x:v>
      </x:c>
      <x:c r="K37" s="19" t="str">
        <x:v>ClienteController / ClienteServiceImpl.
Automatizable en Postman: comprobar HTTP 200, contenido y efectos indicados.</x:v>
      </x:c>
      <x:c r="L37" s="23"/>
    </x:row>
    <x:row r="38" ht="102" customHeight="1">
      <x:c r="A38" s="20" t="str">
        <x:v>API-031</x:v>
      </x:c>
      <x:c r="B38" s="17" t="str">
        <x:v>Clientes</x:v>
      </x:c>
      <x:c r="C38" s="17" t="str">
        <x:v>Limpiar opcional</x:v>
      </x:c>
      <x:c r="D38" s="17" t="str">
        <x:v>PATCH</x:v>
      </x:c>
      <x:c r="E38" s="17" t="str">
        <x:v>{{baseUrl}}/clientes/{{clienteId}}</x:v>
      </x:c>
      <x:c r="F38" s="17" t="str">
        <x:v>JWT válido y datos de prueba activos
{"segundoNombre":null}</x:v>
      </x:c>
      <x:c r="G38" s="17" t="str">
        <x:v>HTTP 200. segundoNombre=null; otros campos conservados.</x:v>
      </x:c>
      <x:c r="H38" s="17" t="str">
        <x:v>Sin ejecutar.</x:v>
      </x:c>
      <x:c r="I38" s="17" t="str">
        <x:v>Manual</x:v>
      </x:c>
      <x:c r="J38" s="20" t="str">
        <x:v>Pendiente</x:v>
      </x:c>
      <x:c r="K38" s="17" t="str">
        <x:v>ClienteController / ClienteServiceImpl.
Automatizable en Postman: comprobar HTTP 200, contenido y efectos indicados.</x:v>
      </x:c>
      <x:c r="L38" s="22"/>
    </x:row>
    <x:row r="39" ht="102" customHeight="1">
      <x:c r="A39" s="21" t="str">
        <x:v>API-032</x:v>
      </x:c>
      <x:c r="B39" s="19" t="str">
        <x:v>Clientes</x:v>
      </x:c>
      <x:c r="C39" s="19" t="str">
        <x:v>Sincronizar correo de usuario</x:v>
      </x:c>
      <x:c r="D39" s="19" t="str">
        <x:v>PATCH</x:v>
      </x:c>
      <x:c r="E39" s="19" t="str">
        <x:v>{{baseUrl}}/clientes/{{clienteId}}</x:v>
      </x:c>
      <x:c r="F39" s="19" t="str">
        <x:v>JWT válido y datos de prueba activos
{"correoElectronico":"ana.nueva.qa@example.com"}</x:v>
      </x:c>
      <x:c r="G39" s="19" t="str">
        <x:v>HTTP 200. GET refleja correo nuevo en cliente y usuario; login auxiliar con nuevo correo funciona.</x:v>
      </x:c>
      <x:c r="H39" s="19" t="str">
        <x:v>Sin ejecutar.</x:v>
      </x:c>
      <x:c r="I39" s="19" t="str">
        <x:v>Manual</x:v>
      </x:c>
      <x:c r="J39" s="21" t="str">
        <x:v>Pendiente</x:v>
      </x:c>
      <x:c r="K39" s="19" t="str">
        <x:v>ClienteController / ClienteServiceImpl.
Automatizable en Postman: comprobar HTTP 200, contenido y efectos indicados.</x:v>
      </x:c>
      <x:c r="L39" s="23"/>
    </x:row>
    <x:row r="40" ht="102" customHeight="1">
      <x:c r="A40" s="20" t="str">
        <x:v>API-033</x:v>
      </x:c>
      <x:c r="B40" s="17" t="str">
        <x:v>Clientes</x:v>
      </x:c>
      <x:c r="C40" s="17" t="str">
        <x:v>Campo protegido: curp</x:v>
      </x:c>
      <x:c r="D40" s="17" t="str">
        <x:v>PATCH</x:v>
      </x:c>
      <x:c r="E40" s="17" t="str">
        <x:v>{{baseUrl}}/clientes/{{clienteId}}</x:v>
      </x:c>
      <x:c r="F40" s="17" t="str">
        <x:v>JWT válido y datos de prueba activos
{"curp":"cambio"}</x:v>
      </x:c>
      <x:c r="G40" s="17" t="str">
        <x:v>HTTP 400. codigo=1; GET posterior confirma ausencia de cambios.</x:v>
      </x:c>
      <x:c r="H40" s="17" t="str">
        <x:v>Sin ejecutar.</x:v>
      </x:c>
      <x:c r="I40" s="17" t="str">
        <x:v>Manual</x:v>
      </x:c>
      <x:c r="J40" s="20" t="str">
        <x:v>Pendiente</x:v>
      </x:c>
      <x:c r="K40" s="17" t="str">
        <x:v>ClienteController / ClienteServiceImpl.
Automatizable en Postman: comprobar HTTP 400, contenido y efectos indicados.</x:v>
      </x:c>
      <x:c r="L40" s="22"/>
    </x:row>
    <x:row r="41" ht="102" customHeight="1">
      <x:c r="A41" s="21" t="str">
        <x:v>API-034</x:v>
      </x:c>
      <x:c r="B41" s="19" t="str">
        <x:v>Clientes</x:v>
      </x:c>
      <x:c r="C41" s="19" t="str">
        <x:v>Campo protegido: rfc</x:v>
      </x:c>
      <x:c r="D41" s="19" t="str">
        <x:v>PATCH</x:v>
      </x:c>
      <x:c r="E41" s="19" t="str">
        <x:v>{{baseUrl}}/clientes/{{clienteId}}</x:v>
      </x:c>
      <x:c r="F41" s="19" t="str">
        <x:v>JWT válido y datos de prueba activos
{"rfc":"cambio"}</x:v>
      </x:c>
      <x:c r="G41" s="19" t="str">
        <x:v>HTTP 400. codigo=1; GET posterior confirma ausencia de cambios.</x:v>
      </x:c>
      <x:c r="H41" s="19" t="str">
        <x:v>Sin ejecutar.</x:v>
      </x:c>
      <x:c r="I41" s="19" t="str">
        <x:v>Manual</x:v>
      </x:c>
      <x:c r="J41" s="21" t="str">
        <x:v>Pendiente</x:v>
      </x:c>
      <x:c r="K41" s="19" t="str">
        <x:v>ClienteController / ClienteServiceImpl.
Automatizable en Postman: comprobar HTTP 400, contenido y efectos indicados.</x:v>
      </x:c>
      <x:c r="L41" s="23"/>
    </x:row>
    <x:row r="42" ht="102" customHeight="1">
      <x:c r="A42" s="20" t="str">
        <x:v>API-035</x:v>
      </x:c>
      <x:c r="B42" s="17" t="str">
        <x:v>Clientes</x:v>
      </x:c>
      <x:c r="C42" s="17" t="str">
        <x:v>Campo protegido: numeroCuenta</x:v>
      </x:c>
      <x:c r="D42" s="17" t="str">
        <x:v>PATCH</x:v>
      </x:c>
      <x:c r="E42" s="17" t="str">
        <x:v>{{baseUrl}}/clientes/{{clienteId}}</x:v>
      </x:c>
      <x:c r="F42" s="17" t="str">
        <x:v>JWT válido y datos de prueba activos
{"numeroCuenta":"cambio"}</x:v>
      </x:c>
      <x:c r="G42" s="17" t="str">
        <x:v>HTTP 400. codigo=1; GET posterior confirma ausencia de cambios.</x:v>
      </x:c>
      <x:c r="H42" s="17" t="str">
        <x:v>Sin ejecutar.</x:v>
      </x:c>
      <x:c r="I42" s="17" t="str">
        <x:v>Manual</x:v>
      </x:c>
      <x:c r="J42" s="20" t="str">
        <x:v>Pendiente</x:v>
      </x:c>
      <x:c r="K42" s="17" t="str">
        <x:v>ClienteController / ClienteServiceImpl.
Automatizable en Postman: comprobar HTTP 400, contenido y efectos indicados.</x:v>
      </x:c>
      <x:c r="L42" s="22"/>
    </x:row>
    <x:row r="43" ht="102" customHeight="1">
      <x:c r="A43" s="21" t="str">
        <x:v>API-036</x:v>
      </x:c>
      <x:c r="B43" s="19" t="str">
        <x:v>Clientes</x:v>
      </x:c>
      <x:c r="C43" s="19" t="str">
        <x:v>Campo protegido: activo</x:v>
      </x:c>
      <x:c r="D43" s="19" t="str">
        <x:v>PATCH</x:v>
      </x:c>
      <x:c r="E43" s="19" t="str">
        <x:v>{{baseUrl}}/clientes/{{clienteId}}</x:v>
      </x:c>
      <x:c r="F43" s="19" t="str">
        <x:v>JWT válido y datos de prueba activos
{"activo":"cambio"}</x:v>
      </x:c>
      <x:c r="G43" s="19" t="str">
        <x:v>HTTP 400. codigo=1; GET posterior confirma ausencia de cambios.</x:v>
      </x:c>
      <x:c r="H43" s="19" t="str">
        <x:v>Sin ejecutar.</x:v>
      </x:c>
      <x:c r="I43" s="19" t="str">
        <x:v>Manual</x:v>
      </x:c>
      <x:c r="J43" s="21" t="str">
        <x:v>Pendiente</x:v>
      </x:c>
      <x:c r="K43" s="19" t="str">
        <x:v>ClienteController / ClienteServiceImpl.
Automatizable en Postman: comprobar HTTP 400, contenido y efectos indicados.</x:v>
      </x:c>
      <x:c r="L43" s="23"/>
    </x:row>
    <x:row r="44" ht="102" customHeight="1">
      <x:c r="A44" s="20" t="str">
        <x:v>API-037</x:v>
      </x:c>
      <x:c r="B44" s="17" t="str">
        <x:v>Clientes</x:v>
      </x:c>
      <x:c r="C44" s="17" t="str">
        <x:v>Campo protegido: password</x:v>
      </x:c>
      <x:c r="D44" s="17" t="str">
        <x:v>PATCH</x:v>
      </x:c>
      <x:c r="E44" s="17" t="str">
        <x:v>{{baseUrl}}/clientes/{{clienteId}}</x:v>
      </x:c>
      <x:c r="F44" s="17" t="str">
        <x:v>JWT válido y datos de prueba activos
{"password":"cambio"}</x:v>
      </x:c>
      <x:c r="G44" s="17" t="str">
        <x:v>HTTP 400. codigo=1; GET posterior confirma ausencia de cambios.</x:v>
      </x:c>
      <x:c r="H44" s="17" t="str">
        <x:v>Sin ejecutar.</x:v>
      </x:c>
      <x:c r="I44" s="17" t="str">
        <x:v>Manual</x:v>
      </x:c>
      <x:c r="J44" s="20" t="str">
        <x:v>Pendiente</x:v>
      </x:c>
      <x:c r="K44" s="17" t="str">
        <x:v>ClienteController / ClienteServiceImpl.
Automatizable en Postman: comprobar HTTP 400, contenido y efectos indicados.</x:v>
      </x:c>
      <x:c r="L44" s="22"/>
    </x:row>
    <x:row r="45" ht="102" customHeight="1">
      <x:c r="A45" s="21" t="str">
        <x:v>API-038</x:v>
      </x:c>
      <x:c r="B45" s="19" t="str">
        <x:v>Clientes</x:v>
      </x:c>
      <x:c r="C45" s="19" t="str">
        <x:v>JSON no objeto</x:v>
      </x:c>
      <x:c r="D45" s="19" t="str">
        <x:v>PATCH</x:v>
      </x:c>
      <x:c r="E45" s="19" t="str">
        <x:v>{{baseUrl}}/clientes/{{clienteId}}</x:v>
      </x:c>
      <x:c r="F45" s="19" t="str">
        <x:v>JWT válido y datos de prueba activos
[] (repetir con null y "texto")</x:v>
      </x:c>
      <x:c r="G45" s="19" t="str">
        <x:v>HTTP 400. codigo=1; no modifica.</x:v>
      </x:c>
      <x:c r="H45" s="19" t="str">
        <x:v>Sin ejecutar.</x:v>
      </x:c>
      <x:c r="I45" s="19" t="str">
        <x:v>Manual</x:v>
      </x:c>
      <x:c r="J45" s="21" t="str">
        <x:v>Pendiente</x:v>
      </x:c>
      <x:c r="K45" s="19" t="str">
        <x:v>ClienteController / ClienteServiceImpl.
Automatizable en Postman: comprobar HTTP 400, contenido y efectos indicados.</x:v>
      </x:c>
      <x:c r="L45" s="23"/>
    </x:row>
    <x:row r="46" ht="102" customHeight="1">
      <x:c r="A46" s="20" t="str">
        <x:v>API-039</x:v>
      </x:c>
      <x:c r="B46" s="17" t="str">
        <x:v>Clientes</x:v>
      </x:c>
      <x:c r="C46" s="17" t="str">
        <x:v>Correo ya usado</x:v>
      </x:c>
      <x:c r="D46" s="17" t="str">
        <x:v>PATCH</x:v>
      </x:c>
      <x:c r="E46" s="17" t="str">
        <x:v>{{baseUrl}}/clientes/{{clienteId}}</x:v>
      </x:c>
      <x:c r="F46" s="17" t="str">
        <x:v>JWT válido y datos de prueba activos
{"correoElectronico":"{{correoOtro}}"}</x:v>
      </x:c>
      <x:c r="G46" s="17" t="str">
        <x:v>HTTP 409. codigo=1; conserva correo anterior.</x:v>
      </x:c>
      <x:c r="H46" s="17" t="str">
        <x:v>Sin ejecutar.</x:v>
      </x:c>
      <x:c r="I46" s="17" t="str">
        <x:v>Manual</x:v>
      </x:c>
      <x:c r="J46" s="20" t="str">
        <x:v>Pendiente</x:v>
      </x:c>
      <x:c r="K46" s="17" t="str">
        <x:v>ClienteController / ClienteServiceImpl.
Automatizable en Postman: comprobar HTTP 409, contenido y efectos indicados.</x:v>
      </x:c>
      <x:c r="L46" s="22"/>
    </x:row>
    <x:row r="47" ht="102" customHeight="1">
      <x:c r="A47" s="21" t="str">
        <x:v>API-040</x:v>
      </x:c>
      <x:c r="B47" s="19" t="str">
        <x:v>Clientes</x:v>
      </x:c>
      <x:c r="C47" s="19" t="str">
        <x:v>Método no admitido</x:v>
      </x:c>
      <x:c r="D47" s="19" t="str">
        <x:v>PUT</x:v>
      </x:c>
      <x:c r="E47" s="19" t="str">
        <x:v>{{baseUrl}}/clientes</x:v>
      </x:c>
      <x:c r="F47" s="19" t="str">
        <x:v>JWT válido y datos de prueba activos
{}</x:v>
      </x:c>
      <x:c r="G47" s="19" t="str">
        <x:v>HTTP 405. Allow presente; para detalle incluye PATCH.</x:v>
      </x:c>
      <x:c r="H47" s="19" t="str">
        <x:v>Sin ejecutar.</x:v>
      </x:c>
      <x:c r="I47" s="19" t="str">
        <x:v>Manual</x:v>
      </x:c>
      <x:c r="J47" s="21" t="str">
        <x:v>Pendiente</x:v>
      </x:c>
      <x:c r="K47" s="19" t="str">
        <x:v>ClienteController / ClienteServiceImpl.
Automatizable en Postman: comprobar HTTP 405, contenido y efectos indicados.</x:v>
      </x:c>
      <x:c r="L47" s="23"/>
    </x:row>
    <x:row r="48" ht="102" customHeight="1">
      <x:c r="A48" s="20" t="str">
        <x:v>API-041</x:v>
      </x:c>
      <x:c r="B48" s="17" t="str">
        <x:v>Clientes</x:v>
      </x:c>
      <x:c r="C48" s="17" t="str">
        <x:v>Método no admitido</x:v>
      </x:c>
      <x:c r="D48" s="17" t="str">
        <x:v>PUT</x:v>
      </x:c>
      <x:c r="E48" s="17" t="str">
        <x:v>{{baseUrl}}/clientes/{{clienteId}}</x:v>
      </x:c>
      <x:c r="F48" s="17" t="str">
        <x:v>JWT válido y datos de prueba activos
{}</x:v>
      </x:c>
      <x:c r="G48" s="17" t="str">
        <x:v>HTTP 405. Allow presente; para detalle incluye PATCH.</x:v>
      </x:c>
      <x:c r="H48" s="17" t="str">
        <x:v>Sin ejecutar.</x:v>
      </x:c>
      <x:c r="I48" s="17" t="str">
        <x:v>Manual</x:v>
      </x:c>
      <x:c r="J48" s="20" t="str">
        <x:v>Pendiente</x:v>
      </x:c>
      <x:c r="K48" s="17" t="str">
        <x:v>ClienteController / ClienteServiceImpl.
Automatizable en Postman: comprobar HTTP 405, contenido y efectos indicados.</x:v>
      </x:c>
      <x:c r="L48" s="22"/>
    </x:row>
    <x:row r="49" ht="102" customHeight="1">
      <x:c r="A49" s="21" t="str">
        <x:v>API-042</x:v>
      </x:c>
      <x:c r="B49" s="19" t="str">
        <x:v>Usuarios</x:v>
      </x:c>
      <x:c r="C49" s="19" t="str">
        <x:v>Consultar usuario propio</x:v>
      </x:c>
      <x:c r="D49" s="19" t="str">
        <x:v>GET</x:v>
      </x:c>
      <x:c r="E49" s="19" t="str">
        <x:v>{{baseUrl}}/usuarios/{{usuarioId}}</x:v>
      </x:c>
      <x:c r="F49" s="19" t="str">
        <x:v>JWT válido y datos de prueba activos
Sin body</x:v>
      </x:c>
      <x:c r="G49" s="19" t="str">
        <x:v>HTTP 200. id, clienteId, correo, activo; sin password/hash.</x:v>
      </x:c>
      <x:c r="H49" s="19" t="str">
        <x:v>Sin ejecutar.</x:v>
      </x:c>
      <x:c r="I49" s="19" t="str">
        <x:v>Manual</x:v>
      </x:c>
      <x:c r="J49" s="21" t="str">
        <x:v>Pendiente</x:v>
      </x:c>
      <x:c r="K49" s="19" t="str">
        <x:v>UsuarioController / UsuarioService.
Automatizable en Postman: comprobar HTTP 200, contenido y efectos indicados.</x:v>
      </x:c>
      <x:c r="L49" s="23"/>
    </x:row>
    <x:row r="50" ht="102" customHeight="1">
      <x:c r="A50" s="20" t="str">
        <x:v>API-043</x:v>
      </x:c>
      <x:c r="B50" s="17" t="str">
        <x:v>Usuarios</x:v>
      </x:c>
      <x:c r="C50" s="17" t="str">
        <x:v>Consultar usuario ajeno</x:v>
      </x:c>
      <x:c r="D50" s="17" t="str">
        <x:v>GET</x:v>
      </x:c>
      <x:c r="E50" s="17" t="str">
        <x:v>{{baseUrl}}/usuarios/{{usuarioOtroId}}</x:v>
      </x:c>
      <x:c r="F50" s="17" t="str">
        <x:v>JWT válido y datos de prueba activos
Sin body</x:v>
      </x:c>
      <x:c r="G50" s="17" t="str">
        <x:v>HTTP 403. Solo puede consultar su usuario.</x:v>
      </x:c>
      <x:c r="H50" s="17" t="str">
        <x:v>Sin ejecutar.</x:v>
      </x:c>
      <x:c r="I50" s="17" t="str">
        <x:v>Manual</x:v>
      </x:c>
      <x:c r="J50" s="20" t="str">
        <x:v>Pendiente</x:v>
      </x:c>
      <x:c r="K50" s="17" t="str">
        <x:v>UsuarioController / UsuarioService.
Automatizable en Postman: comprobar HTTP 403, contenido y efectos indicados.</x:v>
      </x:c>
      <x:c r="L50" s="22"/>
    </x:row>
    <x:row r="51" ht="102" customHeight="1">
      <x:c r="A51" s="21" t="str">
        <x:v>API-044</x:v>
      </x:c>
      <x:c r="B51" s="19" t="str">
        <x:v>Usuarios</x:v>
      </x:c>
      <x:c r="C51" s="19" t="str">
        <x:v>Contraseña actual incorrecta</x:v>
      </x:c>
      <x:c r="D51" s="19" t="str">
        <x:v>PUT</x:v>
      </x:c>
      <x:c r="E51" s="19" t="str">
        <x:v>{{baseUrl}}/usuarios/{{usuarioId}}/password</x:v>
      </x:c>
      <x:c r="F51" s="19" t="str">
        <x:v>JWT válido y datos de prueba activos
{"passwordActual":"Incorrecta123!","passwordNueva":"Nueva123!"}</x:v>
      </x:c>
      <x:c r="G51" s="19" t="str">
        <x:v>HTTP 401. No cambia contraseña.</x:v>
      </x:c>
      <x:c r="H51" s="19" t="str">
        <x:v>Sin ejecutar.</x:v>
      </x:c>
      <x:c r="I51" s="19" t="str">
        <x:v>Manual</x:v>
      </x:c>
      <x:c r="J51" s="21" t="str">
        <x:v>Pendiente</x:v>
      </x:c>
      <x:c r="K51" s="19" t="str">
        <x:v>UsuarioController / UsuarioService.
Automatizable en Postman: comprobar HTTP 401, contenido y efectos indicados.</x:v>
      </x:c>
      <x:c r="L51" s="23"/>
    </x:row>
    <x:row r="52" ht="102" customHeight="1">
      <x:c r="A52" s="20" t="str">
        <x:v>API-045</x:v>
      </x:c>
      <x:c r="B52" s="17" t="str">
        <x:v>Usuarios</x:v>
      </x:c>
      <x:c r="C52" s="17" t="str">
        <x:v>Contraseña nueva débil</x:v>
      </x:c>
      <x:c r="D52" s="17" t="str">
        <x:v>PUT</x:v>
      </x:c>
      <x:c r="E52" s="17" t="str">
        <x:v>{{baseUrl}}/usuarios/{{usuarioId}}/password</x:v>
      </x:c>
      <x:c r="F52" s="17" t="str">
        <x:v>JWT válido y datos de prueba activos
{"passwordActual":"Segura123!","passwordNueva":"abcdefgh"}</x:v>
      </x:c>
      <x:c r="G52" s="17" t="str">
        <x:v>HTTP 400. No cambia contraseña.</x:v>
      </x:c>
      <x:c r="H52" s="17" t="str">
        <x:v>Sin ejecutar.</x:v>
      </x:c>
      <x:c r="I52" s="17" t="str">
        <x:v>Manual</x:v>
      </x:c>
      <x:c r="J52" s="20" t="str">
        <x:v>Pendiente</x:v>
      </x:c>
      <x:c r="K52" s="17" t="str">
        <x:v>UsuarioController / UsuarioService.
Automatizable en Postman: comprobar HTTP 400, contenido y efectos indicados.</x:v>
      </x:c>
      <x:c r="L52" s="22"/>
    </x:row>
    <x:row r="53" ht="102" customHeight="1">
      <x:c r="A53" s="21" t="str">
        <x:v>API-046</x:v>
      </x:c>
      <x:c r="B53" s="19" t="str">
        <x:v>Usuarios</x:v>
      </x:c>
      <x:c r="C53" s="19" t="str">
        <x:v>Cambio de usuario ajeno</x:v>
      </x:c>
      <x:c r="D53" s="19" t="str">
        <x:v>PUT</x:v>
      </x:c>
      <x:c r="E53" s="19" t="str">
        <x:v>{{baseUrl}}/usuarios/{{usuarioOtroId}}/password</x:v>
      </x:c>
      <x:c r="F53" s="19" t="str">
        <x:v>JWT válido y datos de prueba activos
{"passwordActual":"Segura123!","passwordNueva":"Nueva123!"}</x:v>
      </x:c>
      <x:c r="G53" s="19" t="str">
        <x:v>HTTP 403. No cambia contraseña ajena.</x:v>
      </x:c>
      <x:c r="H53" s="19" t="str">
        <x:v>Sin ejecutar.</x:v>
      </x:c>
      <x:c r="I53" s="19" t="str">
        <x:v>Manual</x:v>
      </x:c>
      <x:c r="J53" s="21" t="str">
        <x:v>Pendiente</x:v>
      </x:c>
      <x:c r="K53" s="19" t="str">
        <x:v>UsuarioController / UsuarioService.
Automatizable en Postman: comprobar HTTP 403, contenido y efectos indicados.</x:v>
      </x:c>
      <x:c r="L53" s="23"/>
    </x:row>
    <x:row r="54" ht="102" customHeight="1">
      <x:c r="A54" s="20" t="str">
        <x:v>API-047</x:v>
      </x:c>
      <x:c r="B54" s="17" t="str">
        <x:v>Usuarios</x:v>
      </x:c>
      <x:c r="C54" s="17" t="str">
        <x:v>Cambiar contraseña válida</x:v>
      </x:c>
      <x:c r="D54" s="17" t="str">
        <x:v>PUT</x:v>
      </x:c>
      <x:c r="E54" s="17" t="str">
        <x:v>{{baseUrl}}/usuarios/{{usuarioId}}/password</x:v>
      </x:c>
      <x:c r="F54" s="17" t="str">
        <x:v>JWT válido y datos de prueba activos
{"passwordActual":"Segura123!","passwordNueva":"Nueva123!"}</x:v>
      </x:c>
      <x:c r="G54" s="17" t="str">
        <x:v>HTTP 204. Sin cuerpo; login auxiliar nuevo funciona y contraseña anterior devuelve 401. Ejecutar después de consultas y renovar token.</x:v>
      </x:c>
      <x:c r="H54" s="17" t="str">
        <x:v>Sin ejecutar.</x:v>
      </x:c>
      <x:c r="I54" s="17" t="str">
        <x:v>Manual</x:v>
      </x:c>
      <x:c r="J54" s="20" t="str">
        <x:v>Pendiente</x:v>
      </x:c>
      <x:c r="K54" s="17" t="str">
        <x:v>UsuarioController / UsuarioService.
Automatizable en Postman: comprobar HTTP 204, contenido y efectos indicados.</x:v>
      </x:c>
      <x:c r="L54" s="22"/>
    </x:row>
    <x:row r="55" ht="102" customHeight="1">
      <x:c r="A55" s="21" t="str">
        <x:v>API-048</x:v>
      </x:c>
      <x:c r="B55" s="19" t="str">
        <x:v>Cuentas</x:v>
      </x:c>
      <x:c r="C55" s="19" t="str">
        <x:v>Lista global</x:v>
      </x:c>
      <x:c r="D55" s="19" t="str">
        <x:v>GET</x:v>
      </x:c>
      <x:c r="E55" s="19" t="str">
        <x:v>{{baseUrl}}/cuentas</x:v>
      </x:c>
      <x:c r="F55" s="19" t="str">
        <x:v>JWT válido y datos de prueba activos
Sin body</x:v>
      </x:c>
      <x:c r="G55" s="19" t="str">
        <x:v>HTTP 200. Page de resumen; incluye id, clienteId, numeroCuenta, estaActiva.</x:v>
      </x:c>
      <x:c r="H55" s="19" t="str">
        <x:v>Sin ejecutar.</x:v>
      </x:c>
      <x:c r="I55" s="19" t="str">
        <x:v>Manual</x:v>
      </x:c>
      <x:c r="J55" s="21" t="str">
        <x:v>Pendiente</x:v>
      </x:c>
      <x:c r="K55" s="19" t="str">
        <x:v>CuentaController / CuentaService.
Automatizable en Postman: comprobar HTTP 200, contenido y efectos indicados.</x:v>
      </x:c>
      <x:c r="L55" s="23"/>
    </x:row>
    <x:row r="56" ht="102" customHeight="1">
      <x:c r="A56" s="20" t="str">
        <x:v>API-049</x:v>
      </x:c>
      <x:c r="B56" s="17" t="str">
        <x:v>Cuentas</x:v>
      </x:c>
      <x:c r="C56" s="17" t="str">
        <x:v>Filtrar Activas</x:v>
      </x:c>
      <x:c r="D56" s="17" t="str">
        <x:v>GET</x:v>
      </x:c>
      <x:c r="E56" s="17" t="str">
        <x:v>{{baseUrl}}/cuentas?activo=true</x:v>
      </x:c>
      <x:c r="F56" s="17" t="str">
        <x:v>JWT válido y datos de prueba activos
Sin body</x:v>
      </x:c>
      <x:c r="G56" s="17" t="str">
        <x:v>HTTP 200. Page de detalle; solo coincidencias.</x:v>
      </x:c>
      <x:c r="H56" s="17" t="str">
        <x:v>Sin ejecutar.</x:v>
      </x:c>
      <x:c r="I56" s="17" t="str">
        <x:v>Manual</x:v>
      </x:c>
      <x:c r="J56" s="20" t="str">
        <x:v>Pendiente</x:v>
      </x:c>
      <x:c r="K56" s="17" t="str">
        <x:v>CuentaController / CuentaService.
Automatizable en Postman: comprobar HTTP 200, contenido y efectos indicados.</x:v>
      </x:c>
      <x:c r="L56" s="22"/>
    </x:row>
    <x:row r="57" ht="102" customHeight="1">
      <x:c r="A57" s="21" t="str">
        <x:v>API-050</x:v>
      </x:c>
      <x:c r="B57" s="19" t="str">
        <x:v>Cuentas</x:v>
      </x:c>
      <x:c r="C57" s="19" t="str">
        <x:v>Filtrar Alias activa</x:v>
      </x:c>
      <x:c r="D57" s="19" t="str">
        <x:v>GET</x:v>
      </x:c>
      <x:c r="E57" s="19" t="str">
        <x:v>{{baseUrl}}/cuentas?activa=true</x:v>
      </x:c>
      <x:c r="F57" s="19" t="str">
        <x:v>JWT válido y datos de prueba activos
Sin body</x:v>
      </x:c>
      <x:c r="G57" s="19" t="str">
        <x:v>HTTP 200. Page de detalle; solo coincidencias.</x:v>
      </x:c>
      <x:c r="H57" s="19" t="str">
        <x:v>Sin ejecutar.</x:v>
      </x:c>
      <x:c r="I57" s="19" t="str">
        <x:v>Manual</x:v>
      </x:c>
      <x:c r="J57" s="21" t="str">
        <x:v>Pendiente</x:v>
      </x:c>
      <x:c r="K57" s="19" t="str">
        <x:v>CuentaController / CuentaService.
Automatizable en Postman: comprobar HTTP 200, contenido y efectos indicados.</x:v>
      </x:c>
      <x:c r="L57" s="23"/>
    </x:row>
    <x:row r="58" ht="102" customHeight="1">
      <x:c r="A58" s="20" t="str">
        <x:v>API-051</x:v>
      </x:c>
      <x:c r="B58" s="17" t="str">
        <x:v>Cuentas</x:v>
      </x:c>
      <x:c r="C58" s="17" t="str">
        <x:v>Filtrar Saldo exacto</x:v>
      </x:c>
      <x:c r="D58" s="17" t="str">
        <x:v>GET</x:v>
      </x:c>
      <x:c r="E58" s="17" t="str">
        <x:v>{{baseUrl}}/cuentas?saldo=0</x:v>
      </x:c>
      <x:c r="F58" s="17" t="str">
        <x:v>JWT válido y datos de prueba activos
Sin body</x:v>
      </x:c>
      <x:c r="G58" s="17" t="str">
        <x:v>HTTP 200. Page de detalle; solo coincidencias.</x:v>
      </x:c>
      <x:c r="H58" s="17" t="str">
        <x:v>Sin ejecutar.</x:v>
      </x:c>
      <x:c r="I58" s="17" t="str">
        <x:v>Manual</x:v>
      </x:c>
      <x:c r="J58" s="20" t="str">
        <x:v>Pendiente</x:v>
      </x:c>
      <x:c r="K58" s="17" t="str">
        <x:v>CuentaController / CuentaService.
Automatizable en Postman: comprobar HTTP 200, contenido y efectos indicados.</x:v>
      </x:c>
      <x:c r="L58" s="22"/>
    </x:row>
    <x:row r="59" ht="102" customHeight="1">
      <x:c r="A59" s="21" t="str">
        <x:v>API-052</x:v>
      </x:c>
      <x:c r="B59" s="19" t="str">
        <x:v>Cuentas</x:v>
      </x:c>
      <x:c r="C59" s="19" t="str">
        <x:v>Filtrar ID</x:v>
      </x:c>
      <x:c r="D59" s="19" t="str">
        <x:v>GET</x:v>
      </x:c>
      <x:c r="E59" s="19" t="str">
        <x:v>{{baseUrl}}/cuentas?id={{cuentaId}}</x:v>
      </x:c>
      <x:c r="F59" s="19" t="str">
        <x:v>JWT válido y datos de prueba activos
Sin body</x:v>
      </x:c>
      <x:c r="G59" s="19" t="str">
        <x:v>HTTP 200. Page de detalle; solo coincidencias.</x:v>
      </x:c>
      <x:c r="H59" s="19" t="str">
        <x:v>Sin ejecutar.</x:v>
      </x:c>
      <x:c r="I59" s="19" t="str">
        <x:v>Manual</x:v>
      </x:c>
      <x:c r="J59" s="21" t="str">
        <x:v>Pendiente</x:v>
      </x:c>
      <x:c r="K59" s="19" t="str">
        <x:v>CuentaController / CuentaService.
Automatizable en Postman: comprobar HTTP 200, contenido y efectos indicados.</x:v>
      </x:c>
      <x:c r="L59" s="23"/>
    </x:row>
    <x:row r="60" ht="102" customHeight="1">
      <x:c r="A60" s="20" t="str">
        <x:v>API-053</x:v>
      </x:c>
      <x:c r="B60" s="17" t="str">
        <x:v>Cuentas</x:v>
      </x:c>
      <x:c r="C60" s="17" t="str">
        <x:v>Consulta existente</x:v>
      </x:c>
      <x:c r="D60" s="17" t="str">
        <x:v>GET</x:v>
      </x:c>
      <x:c r="E60" s="17" t="str">
        <x:v>{{baseUrl}}/cuentas/id/{{cuentaId}}</x:v>
      </x:c>
      <x:c r="F60" s="17" t="str">
        <x:v>JWT válido y datos de prueba activos
Sin body</x:v>
      </x:c>
      <x:c r="G60" s="17" t="str">
        <x:v>HTTP 200. Datos de la cuenta coinciden con cliente y número.</x:v>
      </x:c>
      <x:c r="H60" s="17" t="str">
        <x:v>Sin ejecutar.</x:v>
      </x:c>
      <x:c r="I60" s="17" t="str">
        <x:v>Manual</x:v>
      </x:c>
      <x:c r="J60" s="20" t="str">
        <x:v>Pendiente</x:v>
      </x:c>
      <x:c r="K60" s="17" t="str">
        <x:v>CuentaController / CuentaService.
Automatizable en Postman: comprobar HTTP 200, contenido y efectos indicados.</x:v>
      </x:c>
      <x:c r="L60" s="22"/>
    </x:row>
    <x:row r="61" ht="102" customHeight="1">
      <x:c r="A61" s="21" t="str">
        <x:v>API-054</x:v>
      </x:c>
      <x:c r="B61" s="19" t="str">
        <x:v>Cuentas</x:v>
      </x:c>
      <x:c r="C61" s="19" t="str">
        <x:v>Consulta existente</x:v>
      </x:c>
      <x:c r="D61" s="19" t="str">
        <x:v>GET</x:v>
      </x:c>
      <x:c r="E61" s="19" t="str">
        <x:v>{{baseUrl}}/cuentas/{{numeroCuenta}}</x:v>
      </x:c>
      <x:c r="F61" s="19" t="str">
        <x:v>JWT válido y datos de prueba activos
Sin body</x:v>
      </x:c>
      <x:c r="G61" s="19" t="str">
        <x:v>HTTP 200. Datos de la cuenta coinciden con cliente y número.</x:v>
      </x:c>
      <x:c r="H61" s="19" t="str">
        <x:v>Sin ejecutar.</x:v>
      </x:c>
      <x:c r="I61" s="19" t="str">
        <x:v>Manual</x:v>
      </x:c>
      <x:c r="J61" s="21" t="str">
        <x:v>Pendiente</x:v>
      </x:c>
      <x:c r="K61" s="19" t="str">
        <x:v>CuentaController / CuentaService.
Automatizable en Postman: comprobar HTTP 200, contenido y efectos indicados.</x:v>
      </x:c>
      <x:c r="L61" s="23"/>
    </x:row>
    <x:row r="62" ht="102" customHeight="1">
      <x:c r="A62" s="20" t="str">
        <x:v>API-055</x:v>
      </x:c>
      <x:c r="B62" s="17" t="str">
        <x:v>Cuentas</x:v>
      </x:c>
      <x:c r="C62" s="17" t="str">
        <x:v>Consulta existente</x:v>
      </x:c>
      <x:c r="D62" s="17" t="str">
        <x:v>GET</x:v>
      </x:c>
      <x:c r="E62" s="17" t="str">
        <x:v>{{baseUrl}}/cuentas/{{numeroCuenta}}/saldo</x:v>
      </x:c>
      <x:c r="F62" s="17" t="str">
        <x:v>JWT válido y datos de prueba activos
Sin body</x:v>
      </x:c>
      <x:c r="G62" s="17" t="str">
        <x:v>HTTP 200. Número JSON igual al saldo esperado (inicial 0).</x:v>
      </x:c>
      <x:c r="H62" s="17" t="str">
        <x:v>Sin ejecutar.</x:v>
      </x:c>
      <x:c r="I62" s="17" t="str">
        <x:v>Manual</x:v>
      </x:c>
      <x:c r="J62" s="20" t="str">
        <x:v>Pendiente</x:v>
      </x:c>
      <x:c r="K62" s="17" t="str">
        <x:v>CuentaController / CuentaService.
Automatizable en Postman: comprobar HTTP 200, contenido y efectos indicados.</x:v>
      </x:c>
      <x:c r="L62" s="22"/>
    </x:row>
    <x:row r="63" ht="102" customHeight="1">
      <x:c r="A63" s="21" t="str">
        <x:v>API-056</x:v>
      </x:c>
      <x:c r="B63" s="19" t="str">
        <x:v>Cuentas</x:v>
      </x:c>
      <x:c r="C63" s="19" t="str">
        <x:v>Sin coincidencias</x:v>
      </x:c>
      <x:c r="D63" s="19" t="str">
        <x:v>GET</x:v>
      </x:c>
      <x:c r="E63" s="19" t="str">
        <x:v>{{baseUrl}}/cuentas/id/2147483647</x:v>
      </x:c>
      <x:c r="F63" s="19" t="str">
        <x:v>JWT válido y datos de prueba activos
Sin body</x:v>
      </x:c>
      <x:c r="G63" s="19" t="str">
        <x:v>HTTP 404. codigo=1.</x:v>
      </x:c>
      <x:c r="H63" s="19" t="str">
        <x:v>Sin ejecutar.</x:v>
      </x:c>
      <x:c r="I63" s="19" t="str">
        <x:v>Manual</x:v>
      </x:c>
      <x:c r="J63" s="21" t="str">
        <x:v>Pendiente</x:v>
      </x:c>
      <x:c r="K63" s="19" t="str">
        <x:v>CuentaController / CuentaService.
Automatizable en Postman: comprobar HTTP 404, contenido y efectos indicados.</x:v>
      </x:c>
      <x:c r="L63" s="23"/>
    </x:row>
    <x:row r="64" ht="102" customHeight="1">
      <x:c r="A64" s="20" t="str">
        <x:v>API-057</x:v>
      </x:c>
      <x:c r="B64" s="17" t="str">
        <x:v>Cuentas</x:v>
      </x:c>
      <x:c r="C64" s="17" t="str">
        <x:v>Sin coincidencias</x:v>
      </x:c>
      <x:c r="D64" s="17" t="str">
        <x:v>GET</x:v>
      </x:c>
      <x:c r="E64" s="17" t="str">
        <x:v>{{baseUrl}}/cuentas/inexistente</x:v>
      </x:c>
      <x:c r="F64" s="17" t="str">
        <x:v>JWT válido y datos de prueba activos
Sin body</x:v>
      </x:c>
      <x:c r="G64" s="17" t="str">
        <x:v>HTTP 404. codigo=1.</x:v>
      </x:c>
      <x:c r="H64" s="17" t="str">
        <x:v>Sin ejecutar.</x:v>
      </x:c>
      <x:c r="I64" s="17" t="str">
        <x:v>Manual</x:v>
      </x:c>
      <x:c r="J64" s="20" t="str">
        <x:v>Pendiente</x:v>
      </x:c>
      <x:c r="K64" s="17" t="str">
        <x:v>CuentaController / CuentaService.
Automatizable en Postman: comprobar HTTP 404, contenido y efectos indicados.</x:v>
      </x:c>
      <x:c r="L64" s="22"/>
    </x:row>
    <x:row r="65" ht="102" customHeight="1">
      <x:c r="A65" s="21" t="str">
        <x:v>API-058</x:v>
      </x:c>
      <x:c r="B65" s="19" t="str">
        <x:v>Cuentas</x:v>
      </x:c>
      <x:c r="C65" s="19" t="str">
        <x:v>Sin coincidencias</x:v>
      </x:c>
      <x:c r="D65" s="19" t="str">
        <x:v>GET</x:v>
      </x:c>
      <x:c r="E65" s="19" t="str">
        <x:v>{{baseUrl}}/cuentas/inexistente/saldo</x:v>
      </x:c>
      <x:c r="F65" s="19" t="str">
        <x:v>JWT válido y datos de prueba activos
Sin body</x:v>
      </x:c>
      <x:c r="G65" s="19" t="str">
        <x:v>HTTP 404. codigo=1.</x:v>
      </x:c>
      <x:c r="H65" s="19" t="str">
        <x:v>Sin ejecutar.</x:v>
      </x:c>
      <x:c r="I65" s="19" t="str">
        <x:v>Manual</x:v>
      </x:c>
      <x:c r="J65" s="21" t="str">
        <x:v>Pendiente</x:v>
      </x:c>
      <x:c r="K65" s="19" t="str">
        <x:v>CuentaController / CuentaService.
Automatizable en Postman: comprobar HTTP 404, contenido y efectos indicados.</x:v>
      </x:c>
      <x:c r="L65" s="23"/>
    </x:row>
    <x:row r="66" ht="102" customHeight="1">
      <x:c r="A66" s="20" t="str">
        <x:v>API-059</x:v>
      </x:c>
      <x:c r="B66" s="17" t="str">
        <x:v>Cuentas</x:v>
      </x:c>
      <x:c r="C66" s="17" t="str">
        <x:v>Sin coincidencias</x:v>
      </x:c>
      <x:c r="D66" s="17" t="str">
        <x:v>GET</x:v>
      </x:c>
      <x:c r="E66" s="17" t="str">
        <x:v>{{baseUrl}}/cuentas?saldo=9999999999999999.99</x:v>
      </x:c>
      <x:c r="F66" s="17" t="str">
        <x:v>JWT válido y datos de prueba activos
Sin body</x:v>
      </x:c>
      <x:c r="G66" s="17" t="str">
        <x:v>HTTP 404. codigo=1.</x:v>
      </x:c>
      <x:c r="H66" s="17" t="str">
        <x:v>Sin ejecutar.</x:v>
      </x:c>
      <x:c r="I66" s="17" t="str">
        <x:v>Manual</x:v>
      </x:c>
      <x:c r="J66" s="20" t="str">
        <x:v>Pendiente</x:v>
      </x:c>
      <x:c r="K66" s="17" t="str">
        <x:v>CuentaController / CuentaService.
Automatizable en Postman: comprobar HTTP 404, contenido y efectos indicados.</x:v>
      </x:c>
      <x:c r="L66" s="22"/>
    </x:row>
    <x:row r="67" ht="102" customHeight="1">
      <x:c r="A67" s="21" t="str">
        <x:v>API-060</x:v>
      </x:c>
      <x:c r="B67" s="19" t="str">
        <x:v>Cuentas</x:v>
      </x:c>
      <x:c r="C67" s="19" t="str">
        <x:v>Consulta inválida</x:v>
      </x:c>
      <x:c r="D67" s="19" t="str">
        <x:v>GET</x:v>
      </x:c>
      <x:c r="E67" s="19" t="str">
        <x:v>{{baseUrl}}/cuentas?saldo=-1</x:v>
      </x:c>
      <x:c r="F67" s="19" t="str">
        <x:v>JWT válido y datos de prueba activos
Sin body</x:v>
      </x:c>
      <x:c r="G67" s="19" t="str">
        <x:v>HTTP 400. codigo=1.</x:v>
      </x:c>
      <x:c r="H67" s="19" t="str">
        <x:v>Sin ejecutar.</x:v>
      </x:c>
      <x:c r="I67" s="19" t="str">
        <x:v>Manual</x:v>
      </x:c>
      <x:c r="J67" s="21" t="str">
        <x:v>Pendiente</x:v>
      </x:c>
      <x:c r="K67" s="19" t="str">
        <x:v>CuentaController / CuentaService.
Automatizable en Postman: comprobar HTTP 400, contenido y efectos indicados.</x:v>
      </x:c>
      <x:c r="L67" s="23"/>
    </x:row>
    <x:row r="68" ht="102" customHeight="1">
      <x:c r="A68" s="20" t="str">
        <x:v>API-061</x:v>
      </x:c>
      <x:c r="B68" s="17" t="str">
        <x:v>Cuentas</x:v>
      </x:c>
      <x:c r="C68" s="17" t="str">
        <x:v>Consulta inválida</x:v>
      </x:c>
      <x:c r="D68" s="17" t="str">
        <x:v>GET</x:v>
      </x:c>
      <x:c r="E68" s="17" t="str">
        <x:v>{{baseUrl}}/cuentas?activo=true&amp;activa=false</x:v>
      </x:c>
      <x:c r="F68" s="17" t="str">
        <x:v>JWT válido y datos de prueba activos
Sin body</x:v>
      </x:c>
      <x:c r="G68" s="17" t="str">
        <x:v>HTTP 400. codigo=1.</x:v>
      </x:c>
      <x:c r="H68" s="17" t="str">
        <x:v>Sin ejecutar.</x:v>
      </x:c>
      <x:c r="I68" s="17" t="str">
        <x:v>Manual</x:v>
      </x:c>
      <x:c r="J68" s="20" t="str">
        <x:v>Pendiente</x:v>
      </x:c>
      <x:c r="K68" s="17" t="str">
        <x:v>CuentaController / CuentaService.
Automatizable en Postman: comprobar HTTP 400, contenido y efectos indicados.</x:v>
      </x:c>
      <x:c r="L68" s="22"/>
    </x:row>
    <x:row r="69" ht="102" customHeight="1">
      <x:c r="A69" s="21" t="str">
        <x:v>API-062</x:v>
      </x:c>
      <x:c r="B69" s="19" t="str">
        <x:v>Cuentas</x:v>
      </x:c>
      <x:c r="C69" s="19" t="str">
        <x:v>Consulta inválida</x:v>
      </x:c>
      <x:c r="D69" s="19" t="str">
        <x:v>GET</x:v>
      </x:c>
      <x:c r="E69" s="19" t="str">
        <x:v>{{baseUrl}}/cuentas?clienteId=1</x:v>
      </x:c>
      <x:c r="F69" s="19" t="str">
        <x:v>JWT válido y datos de prueba activos
Sin body</x:v>
      </x:c>
      <x:c r="G69" s="19" t="str">
        <x:v>HTTP 400. codigo=1.</x:v>
      </x:c>
      <x:c r="H69" s="19" t="str">
        <x:v>Sin ejecutar.</x:v>
      </x:c>
      <x:c r="I69" s="19" t="str">
        <x:v>Manual</x:v>
      </x:c>
      <x:c r="J69" s="21" t="str">
        <x:v>Pendiente</x:v>
      </x:c>
      <x:c r="K69" s="19" t="str">
        <x:v>CuentaController / CuentaService.
Automatizable en Postman: comprobar HTTP 400, contenido y efectos indicados.</x:v>
      </x:c>
      <x:c r="L69" s="23"/>
    </x:row>
    <x:row r="70" ht="102" customHeight="1">
      <x:c r="A70" s="20" t="str">
        <x:v>API-063</x:v>
      </x:c>
      <x:c r="B70" s="17" t="str">
        <x:v>Cuentas</x:v>
      </x:c>
      <x:c r="C70" s="17" t="str">
        <x:v>Consulta inválida</x:v>
      </x:c>
      <x:c r="D70" s="17" t="str">
        <x:v>GET</x:v>
      </x:c>
      <x:c r="E70" s="17" t="str">
        <x:v>{{baseUrl}}/cuentas?numeroCuenta=1</x:v>
      </x:c>
      <x:c r="F70" s="17" t="str">
        <x:v>JWT válido y datos de prueba activos
Sin body</x:v>
      </x:c>
      <x:c r="G70" s="17" t="str">
        <x:v>HTTP 400. codigo=1.</x:v>
      </x:c>
      <x:c r="H70" s="17" t="str">
        <x:v>Sin ejecutar.</x:v>
      </x:c>
      <x:c r="I70" s="17" t="str">
        <x:v>Manual</x:v>
      </x:c>
      <x:c r="J70" s="20" t="str">
        <x:v>Pendiente</x:v>
      </x:c>
      <x:c r="K70" s="17" t="str">
        <x:v>CuentaController / CuentaService.
Automatizable en Postman: comprobar HTTP 400, contenido y efectos indicados.</x:v>
      </x:c>
      <x:c r="L70" s="22"/>
    </x:row>
    <x:row r="71" ht="102" customHeight="1">
      <x:c r="A71" s="21" t="str">
        <x:v>API-064</x:v>
      </x:c>
      <x:c r="B71" s="19" t="str">
        <x:v>Cuentas</x:v>
      </x:c>
      <x:c r="C71" s="19" t="str">
        <x:v>Consulta inválida</x:v>
      </x:c>
      <x:c r="D71" s="19" t="str">
        <x:v>GET</x:v>
      </x:c>
      <x:c r="E71" s="19" t="str">
        <x:v>{{baseUrl}}/cuentas?pagina=-1</x:v>
      </x:c>
      <x:c r="F71" s="19" t="str">
        <x:v>JWT válido y datos de prueba activos
Sin body</x:v>
      </x:c>
      <x:c r="G71" s="19" t="str">
        <x:v>HTTP 400. codigo=1.</x:v>
      </x:c>
      <x:c r="H71" s="19" t="str">
        <x:v>Sin ejecutar.</x:v>
      </x:c>
      <x:c r="I71" s="19" t="str">
        <x:v>Manual</x:v>
      </x:c>
      <x:c r="J71" s="21" t="str">
        <x:v>Pendiente</x:v>
      </x:c>
      <x:c r="K71" s="19" t="str">
        <x:v>CuentaController / CuentaService.
Automatizable en Postman: comprobar HTTP 400, contenido y efectos indicados.</x:v>
      </x:c>
      <x:c r="L71" s="23"/>
    </x:row>
    <x:row r="72" ht="102" customHeight="1">
      <x:c r="A72" s="20" t="str">
        <x:v>API-065</x:v>
      </x:c>
      <x:c r="B72" s="17" t="str">
        <x:v>Cuentas</x:v>
      </x:c>
      <x:c r="C72" s="17" t="str">
        <x:v>Consulta inválida</x:v>
      </x:c>
      <x:c r="D72" s="17" t="str">
        <x:v>GET</x:v>
      </x:c>
      <x:c r="E72" s="17" t="str">
        <x:v>{{baseUrl}}/cuentas?tamanio=0</x:v>
      </x:c>
      <x:c r="F72" s="17" t="str">
        <x:v>JWT válido y datos de prueba activos
Sin body</x:v>
      </x:c>
      <x:c r="G72" s="17" t="str">
        <x:v>HTTP 400. codigo=1.</x:v>
      </x:c>
      <x:c r="H72" s="17" t="str">
        <x:v>Sin ejecutar.</x:v>
      </x:c>
      <x:c r="I72" s="17" t="str">
        <x:v>Manual</x:v>
      </x:c>
      <x:c r="J72" s="20" t="str">
        <x:v>Pendiente</x:v>
      </x:c>
      <x:c r="K72" s="17" t="str">
        <x:v>CuentaController / CuentaService.
Automatizable en Postman: comprobar HTTP 400, contenido y efectos indicados.</x:v>
      </x:c>
      <x:c r="L72" s="22"/>
    </x:row>
    <x:row r="73" ht="102" customHeight="1">
      <x:c r="A73" s="21" t="str">
        <x:v>API-066</x:v>
      </x:c>
      <x:c r="B73" s="19" t="str">
        <x:v>Cuentas</x:v>
      </x:c>
      <x:c r="C73" s="19" t="str">
        <x:v>Consulta inválida</x:v>
      </x:c>
      <x:c r="D73" s="19" t="str">
        <x:v>GET</x:v>
      </x:c>
      <x:c r="E73" s="19" t="str">
        <x:v>{{baseUrl}}/cuentas?tamanio=101</x:v>
      </x:c>
      <x:c r="F73" s="19" t="str">
        <x:v>JWT válido y datos de prueba activos
Sin body</x:v>
      </x:c>
      <x:c r="G73" s="19" t="str">
        <x:v>HTTP 400. codigo=1.</x:v>
      </x:c>
      <x:c r="H73" s="19" t="str">
        <x:v>Sin ejecutar.</x:v>
      </x:c>
      <x:c r="I73" s="19" t="str">
        <x:v>Manual</x:v>
      </x:c>
      <x:c r="J73" s="21" t="str">
        <x:v>Pendiente</x:v>
      </x:c>
      <x:c r="K73" s="19" t="str">
        <x:v>CuentaController / CuentaService.
Automatizable en Postman: comprobar HTTP 400, contenido y efectos indicados.</x:v>
      </x:c>
      <x:c r="L73" s="23"/>
    </x:row>
    <x:row r="74" ht="102" customHeight="1">
      <x:c r="A74" s="20" t="str">
        <x:v>API-067</x:v>
      </x:c>
      <x:c r="B74" s="17" t="str">
        <x:v>Cuentas</x:v>
      </x:c>
      <x:c r="C74" s="17" t="str">
        <x:v>Desactivar cuenta</x:v>
      </x:c>
      <x:c r="D74" s="17" t="str">
        <x:v>PUT</x:v>
      </x:c>
      <x:c r="E74" s="17" t="str">
        <x:v>{{baseUrl}}/cuentas/{{numeroCuenta}}/estado</x:v>
      </x:c>
      <x:c r="F74" s="17" t="str">
        <x:v>JWT válido y datos de prueba activos
{"activa":false}</x:v>
      </x:c>
      <x:c r="G74" s="17" t="str">
        <x:v>HTTP 200. estaActiva=false; GET confirma; registro conservado.</x:v>
      </x:c>
      <x:c r="H74" s="17" t="str">
        <x:v>Sin ejecutar.</x:v>
      </x:c>
      <x:c r="I74" s="17" t="str">
        <x:v>Manual</x:v>
      </x:c>
      <x:c r="J74" s="20" t="str">
        <x:v>Pendiente</x:v>
      </x:c>
      <x:c r="K74" s="17" t="str">
        <x:v>CuentaController / CuentaService.
Automatizable en Postman: comprobar HTTP 200, contenido y efectos indicados.</x:v>
      </x:c>
      <x:c r="L74" s="22"/>
    </x:row>
    <x:row r="75" ht="102" customHeight="1">
      <x:c r="A75" s="21" t="str">
        <x:v>API-068</x:v>
      </x:c>
      <x:c r="B75" s="19" t="str">
        <x:v>Cuentas</x:v>
      </x:c>
      <x:c r="C75" s="19" t="str">
        <x:v>Reactivar con cliente activo</x:v>
      </x:c>
      <x:c r="D75" s="19" t="str">
        <x:v>PUT</x:v>
      </x:c>
      <x:c r="E75" s="19" t="str">
        <x:v>{{baseUrl}}/cuentas/{{numeroCuenta}}/estado</x:v>
      </x:c>
      <x:c r="F75" s="19" t="str">
        <x:v>JWT válido y datos de prueba activos
{"activa":true}</x:v>
      </x:c>
      <x:c r="G75" s="19" t="str">
        <x:v>HTTP 200. estaActiva=true; GET confirma.</x:v>
      </x:c>
      <x:c r="H75" s="19" t="str">
        <x:v>Sin ejecutar.</x:v>
      </x:c>
      <x:c r="I75" s="19" t="str">
        <x:v>Manual</x:v>
      </x:c>
      <x:c r="J75" s="21" t="str">
        <x:v>Pendiente</x:v>
      </x:c>
      <x:c r="K75" s="19" t="str">
        <x:v>CuentaController / CuentaService.
Automatizable en Postman: comprobar HTTP 200, contenido y efectos indicados.</x:v>
      </x:c>
      <x:c r="L75" s="23"/>
    </x:row>
    <x:row r="76" ht="102" customHeight="1">
      <x:c r="A76" s="20" t="str">
        <x:v>API-069</x:v>
      </x:c>
      <x:c r="B76" s="17" t="str">
        <x:v>Cuentas</x:v>
      </x:c>
      <x:c r="C76" s="17" t="str">
        <x:v>Estado obligatorio</x:v>
      </x:c>
      <x:c r="D76" s="17" t="str">
        <x:v>PUT</x:v>
      </x:c>
      <x:c r="E76" s="17" t="str">
        <x:v>{{baseUrl}}/cuentas/{{numeroCuenta}}/estado</x:v>
      </x:c>
      <x:c r="F76" s="17" t="str">
        <x:v>JWT válido y datos de prueba activos
{} (repetir con {"activa":null})</x:v>
      </x:c>
      <x:c r="G76" s="17" t="str">
        <x:v>HTTP 400. codigo=1; estado sin cambios.</x:v>
      </x:c>
      <x:c r="H76" s="17" t="str">
        <x:v>Sin ejecutar.</x:v>
      </x:c>
      <x:c r="I76" s="17" t="str">
        <x:v>Manual</x:v>
      </x:c>
      <x:c r="J76" s="20" t="str">
        <x:v>Pendiente</x:v>
      </x:c>
      <x:c r="K76" s="17" t="str">
        <x:v>CuentaController / CuentaService.
Automatizable en Postman: comprobar HTTP 400, contenido y efectos indicados.</x:v>
      </x:c>
      <x:c r="L76" s="22"/>
    </x:row>
    <x:row r="77" ht="102" customHeight="1">
      <x:c r="A77" s="21" t="str">
        <x:v>API-070</x:v>
      </x:c>
      <x:c r="B77" s="19" t="str">
        <x:v>Cuentas</x:v>
      </x:c>
      <x:c r="C77" s="19" t="str">
        <x:v>Baja lógica de cuenta</x:v>
      </x:c>
      <x:c r="D77" s="19" t="str">
        <x:v>DELETE</x:v>
      </x:c>
      <x:c r="E77" s="19" t="str">
        <x:v>{{baseUrl}}/cuentas/{{numeroCuenta}}</x:v>
      </x:c>
      <x:c r="F77" s="19" t="str">
        <x:v>JWT válido y datos de prueba activos
Sin body</x:v>
      </x:c>
      <x:c r="G77" s="19" t="str">
        <x:v>HTTP 204. Sin cuerpo; GET con JWT válido confirma estaActiva=false y datos conservados.</x:v>
      </x:c>
      <x:c r="H77" s="19" t="str">
        <x:v>Sin ejecutar.</x:v>
      </x:c>
      <x:c r="I77" s="19" t="str">
        <x:v>Manual</x:v>
      </x:c>
      <x:c r="J77" s="21" t="str">
        <x:v>Pendiente</x:v>
      </x:c>
      <x:c r="K77" s="19" t="str">
        <x:v>CuentaController / CuentaService.
Automatizable en Postman: comprobar HTTP 204, contenido y efectos indicados.</x:v>
      </x:c>
      <x:c r="L77" s="23"/>
    </x:row>
    <x:row r="78" ht="102" customHeight="1">
      <x:c r="A78" s="20" t="str">
        <x:v>API-071</x:v>
      </x:c>
      <x:c r="B78" s="17" t="str">
        <x:v>Clientes</x:v>
      </x:c>
      <x:c r="C78" s="17" t="str">
        <x:v>Baja lógica con cascada</x:v>
      </x:c>
      <x:c r="D78" s="17" t="str">
        <x:v>DELETE</x:v>
      </x:c>
      <x:c r="E78" s="17" t="str">
        <x:v>{{baseUrl}}/clientes/{{clienteId}}</x:v>
      </x:c>
      <x:c r="F78" s="17" t="str">
        <x:v>Ejecutar al final; segundo cliente activo y tokenOtro disponible
Sin body</x:v>
      </x:c>
      <x:c r="G78" s="17" t="str">
        <x:v>HTTP 204. Cliente, usuario y cuentas quedan inactivos; token del cliente deja de ser válido (401). Consultar con token del segundo cliente.</x:v>
      </x:c>
      <x:c r="H78" s="17" t="str">
        <x:v>Sin ejecutar.</x:v>
      </x:c>
      <x:c r="I78" s="17" t="str">
        <x:v>Manual</x:v>
      </x:c>
      <x:c r="J78" s="20" t="str">
        <x:v>Pendiente</x:v>
      </x:c>
      <x:c r="K78" s="17" t="str">
        <x:v>ClienteController / ClienteServiceImpl.
Automatizable en Postman: comprobar HTTP 204, contenido y efectos indicados.</x:v>
      </x:c>
      <x:c r="L78" s="22"/>
    </x:row>
    <x:row r="79" ht="102" customHeight="1">
      <x:c r="A79" s="21" t="str">
        <x:v>API-072</x:v>
      </x:c>
      <x:c r="B79" s="19" t="str">
        <x:v>Clientes</x:v>
      </x:c>
      <x:c r="C79" s="19" t="str">
        <x:v>Cliente inactivo</x:v>
      </x:c>
      <x:c r="D79" s="19" t="str">
        <x:v>PATCH</x:v>
      </x:c>
      <x:c r="E79" s="19" t="str">
        <x:v>{{baseUrl}}/clientes/{{clienteId}}</x:v>
      </x:c>
      <x:c r="F79" s="19" t="str">
        <x:v>JWT del segundo cliente; cliente objetivo dado de baja
{"empresa":"Nueva"}</x:v>
      </x:c>
      <x:c r="G79" s="19" t="str">
        <x:v>HTTP 409. Sin cambios.</x:v>
      </x:c>
      <x:c r="H79" s="19" t="str">
        <x:v>Sin ejecutar.</x:v>
      </x:c>
      <x:c r="I79" s="19" t="str">
        <x:v>Manual</x:v>
      </x:c>
      <x:c r="J79" s="21" t="str">
        <x:v>Pendiente</x:v>
      </x:c>
      <x:c r="K79" s="19" t="str">
        <x:v>ClienteController / ClienteServiceImpl.
Automatizable en Postman: comprobar HTTP 409, contenido y efectos indicados.</x:v>
      </x:c>
      <x:c r="L79" s="23"/>
    </x:row>
    <x:row r="80" ht="102" customHeight="1">
      <x:c r="A80" s="20" t="str">
        <x:v>API-073</x:v>
      </x:c>
      <x:c r="B80" s="17" t="str">
        <x:v>Cuentas</x:v>
      </x:c>
      <x:c r="C80" s="17" t="str">
        <x:v>Reactivar con cliente inactivo</x:v>
      </x:c>
      <x:c r="D80" s="17" t="str">
        <x:v>PUT</x:v>
      </x:c>
      <x:c r="E80" s="17" t="str">
        <x:v>{{baseUrl}}/cuentas/{{numeroCuenta}}/estado</x:v>
      </x:c>
      <x:c r="F80" s="17" t="str">
        <x:v>JWT del segundo cliente; cliente objetivo dado de baja
{"activa":true}</x:v>
      </x:c>
      <x:c r="G80" s="17" t="str">
        <x:v>HTTP 409. Cuenta conserva estado inactivo.</x:v>
      </x:c>
      <x:c r="H80" s="17" t="str">
        <x:v>Sin ejecutar.</x:v>
      </x:c>
      <x:c r="I80" s="17" t="str">
        <x:v>Manual</x:v>
      </x:c>
      <x:c r="J80" s="20" t="str">
        <x:v>Pendiente</x:v>
      </x:c>
      <x:c r="K80" s="17" t="str">
        <x:v>CuentaController / CuentaService.
Automatizable en Postman: comprobar HTTP 409, contenido y efectos indicados.</x:v>
      </x:c>
      <x:c r="L80" s="22"/>
    </x:row>
    <x:row r="81" ht="102" customHeight="1">
      <x:c r="A81" s="21" t="str">
        <x:v>API-074</x:v>
      </x:c>
      <x:c r="B81" s="19" t="str">
        <x:v>Usuarios</x:v>
      </x:c>
      <x:c r="C81" s="19" t="str">
        <x:v>Sin autenticación</x:v>
      </x:c>
      <x:c r="D81" s="19" t="str">
        <x:v>GET</x:v>
      </x:c>
      <x:c r="E81" s="19" t="str">
        <x:v>{{baseUrl}}/usuarios/{{usuarioId}}</x:v>
      </x:c>
      <x:c r="F81" s="19" t="str">
        <x:v>Omitir Authorization
Sin body</x:v>
      </x:c>
      <x:c r="G81" s="19" t="str">
        <x:v>HTTP 401. codigo=1; no entrega datos.</x:v>
      </x:c>
      <x:c r="H81" s="19" t="str">
        <x:v>Sin ejecutar.</x:v>
      </x:c>
      <x:c r="I81" s="19" t="str">
        <x:v>Manual</x:v>
      </x:c>
      <x:c r="J81" s="21" t="str">
        <x:v>Pendiente</x:v>
      </x:c>
      <x:c r="K81" s="19" t="str">
        <x:v>UsuarioController / UsuarioService.
Automatizable en Postman: comprobar HTTP 401, contenido y efectos indicados.</x:v>
      </x:c>
      <x:c r="L81" s="23"/>
    </x:row>
    <x:row r="82" ht="102" customHeight="1">
      <x:c r="A82" s="20" t="str">
        <x:v>API-075</x:v>
      </x:c>
      <x:c r="B82" s="17" t="str">
        <x:v>Clientes</x:v>
      </x:c>
      <x:c r="C82" s="17" t="str">
        <x:v>Sin autenticación</x:v>
      </x:c>
      <x:c r="D82" s="17" t="str">
        <x:v>GET</x:v>
      </x:c>
      <x:c r="E82" s="17" t="str">
        <x:v>{{baseUrl}}/clientes</x:v>
      </x:c>
      <x:c r="F82" s="17" t="str">
        <x:v>Omitir Authorization
Sin body</x:v>
      </x:c>
      <x:c r="G82" s="17" t="str">
        <x:v>HTTP 401. codigo=1; no entrega datos.</x:v>
      </x:c>
      <x:c r="H82" s="17" t="str">
        <x:v>Sin ejecutar.</x:v>
      </x:c>
      <x:c r="I82" s="17" t="str">
        <x:v>Manual</x:v>
      </x:c>
      <x:c r="J82" s="20" t="str">
        <x:v>Pendiente</x:v>
      </x:c>
      <x:c r="K82" s="17" t="str">
        <x:v>ClienteController / ClienteServiceImpl.
Automatizable en Postman: comprobar HTTP 401, contenido y efectos indicados.</x:v>
      </x:c>
      <x:c r="L82" s="22"/>
    </x:row>
    <x:row r="83" ht="102" customHeight="1">
      <x:c r="A83" s="21" t="str">
        <x:v>API-076</x:v>
      </x:c>
      <x:c r="B83" s="19" t="str">
        <x:v>Clientes</x:v>
      </x:c>
      <x:c r="C83" s="19" t="str">
        <x:v>Sin autenticación</x:v>
      </x:c>
      <x:c r="D83" s="19" t="str">
        <x:v>GET</x:v>
      </x:c>
      <x:c r="E83" s="19" t="str">
        <x:v>{{baseUrl}}/clientes/{{clienteId}}</x:v>
      </x:c>
      <x:c r="F83" s="19" t="str">
        <x:v>Omitir Authorization
Sin body</x:v>
      </x:c>
      <x:c r="G83" s="19" t="str">
        <x:v>HTTP 401. codigo=1; no entrega datos.</x:v>
      </x:c>
      <x:c r="H83" s="19" t="str">
        <x:v>Sin ejecutar.</x:v>
      </x:c>
      <x:c r="I83" s="19" t="str">
        <x:v>Manual</x:v>
      </x:c>
      <x:c r="J83" s="21" t="str">
        <x:v>Pendiente</x:v>
      </x:c>
      <x:c r="K83" s="19" t="str">
        <x:v>ClienteController / ClienteServiceImpl.
Automatizable en Postman: comprobar HTTP 401, contenido y efectos indicados.</x:v>
      </x:c>
      <x:c r="L83" s="23"/>
    </x:row>
    <x:row r="84" ht="102" customHeight="1">
      <x:c r="A84" s="20" t="str">
        <x:v>API-077</x:v>
      </x:c>
      <x:c r="B84" s="17" t="str">
        <x:v>Cuentas</x:v>
      </x:c>
      <x:c r="C84" s="17" t="str">
        <x:v>Sin autenticación</x:v>
      </x:c>
      <x:c r="D84" s="17" t="str">
        <x:v>GET</x:v>
      </x:c>
      <x:c r="E84" s="17" t="str">
        <x:v>{{baseUrl}}/cuentas</x:v>
      </x:c>
      <x:c r="F84" s="17" t="str">
        <x:v>Omitir Authorization
Sin body</x:v>
      </x:c>
      <x:c r="G84" s="17" t="str">
        <x:v>HTTP 401. codigo=1; no entrega datos.</x:v>
      </x:c>
      <x:c r="H84" s="17" t="str">
        <x:v>Sin ejecutar.</x:v>
      </x:c>
      <x:c r="I84" s="17" t="str">
        <x:v>Manual</x:v>
      </x:c>
      <x:c r="J84" s="20" t="str">
        <x:v>Pendiente</x:v>
      </x:c>
      <x:c r="K84" s="17" t="str">
        <x:v>CuentaController / CuentaService.
Automatizable en Postman: comprobar HTTP 401, contenido y efectos indicados.</x:v>
      </x:c>
      <x:c r="L84" s="22"/>
    </x:row>
    <x:row r="85" ht="102" customHeight="1">
      <x:c r="A85" s="21" t="str">
        <x:v>API-078</x:v>
      </x:c>
      <x:c r="B85" s="19" t="str">
        <x:v>Cuentas</x:v>
      </x:c>
      <x:c r="C85" s="19" t="str">
        <x:v>Sin autenticación</x:v>
      </x:c>
      <x:c r="D85" s="19" t="str">
        <x:v>GET</x:v>
      </x:c>
      <x:c r="E85" s="19" t="str">
        <x:v>{{baseUrl}}/cuentas/{{numeroCuenta}}</x:v>
      </x:c>
      <x:c r="F85" s="19" t="str">
        <x:v>Omitir Authorization
Sin body</x:v>
      </x:c>
      <x:c r="G85" s="19" t="str">
        <x:v>HTTP 401. codigo=1; no entrega datos.</x:v>
      </x:c>
      <x:c r="H85" s="19" t="str">
        <x:v>Sin ejecutar.</x:v>
      </x:c>
      <x:c r="I85" s="19" t="str">
        <x:v>Manual</x:v>
      </x:c>
      <x:c r="J85" s="21" t="str">
        <x:v>Pendiente</x:v>
      </x:c>
      <x:c r="K85" s="19" t="str">
        <x:v>CuentaController / CuentaService.
Automatizable en Postman: comprobar HTTP 401, contenido y efectos indicados.</x:v>
      </x:c>
      <x:c r="L85" s="23"/>
    </x:row>
    <x:row r="88" ht="45" customHeight="1">
      <x:c r="A88" s="27" t="str">
        <x:v>Preparación</x:v>
      </x:c>
      <x:c r="B88" s="26"/>
      <x:c r="C88" s="26" t="str">
        <x:v>Usar BD de pruebas. baseUrl=http://localhost:8080 (ajustar puerto). Crear dos clientes activos con CURP/RFC/correo distintos mediante POST /clientes. Guardar clienteId, usuarioId, cuentaId, numeroCuenta, usuarioOtroId y correoOtro. Mantener numeroCuenta como texto.</x:v>
      </x:c>
      <x:c r="D88" s="26"/>
      <x:c r="E88" s="26"/>
      <x:c r="F88" s="26"/>
      <x:c r="G88" s="26"/>
      <x:c r="H88" s="26"/>
      <x:c r="I88" s="26"/>
      <x:c r="J88" s="26"/>
      <x:c r="K88" s="26"/>
      <x:c r="L88" s="26"/>
    </x:row>
    <x:row r="89" ht="65" customHeight="1">
      <x:c r="A89" s="27" t="str">
        <x:v>Registro base</x:v>
      </x:c>
      <x:c r="B89" s="26"/>
      <x:c r="C89" s="26" t="str">
        <x:v>{"primerNombre":"Ana","apellidoPaterno":"Perez","apellidoMaterno":"Ruiz","fechaNacimiento":"1990-01-01","curp":"PERA900101MDFRZN01","rfc":"PERA900101AB1","sexo":"Femenino","nacionalidad":"Argentina","estadoCivil":"Soltero","correoElectronico":"ana.qa@example.com","telefonoMovil":"0123456789","ocupacion":"Ingeniera","empresa":"Empresa","ingresoMensual":12000.5,"domicilio":{"calle":"Reforma","numeroExterior":"10","colonia":"Centro","municipio":"Cuauhtemoc","estado":"Ciudad de Mexico","codigoPostal":"06000","pais":"Mexico"},"password":"Segura123!"}</x:v>
      </x:c>
      <x:c r="D89" s="26"/>
      <x:c r="E89" s="26"/>
      <x:c r="F89" s="26"/>
      <x:c r="G89" s="26"/>
      <x:c r="H89" s="26"/>
      <x:c r="I89" s="26"/>
      <x:c r="J89" s="26"/>
      <x:c r="K89" s="26"/>
      <x:c r="L89" s="26"/>
    </x:row>
    <x:row r="90" ht="45" customHeight="1">
      <x:c r="A90" s="27" t="str">
        <x:v>Autenticación</x:v>
      </x:c>
      <x:c r="B90" s="26"/>
      <x:c r="C90" s="26" t="str">
        <x:v>Auxiliar: POST /auth/login con {"correo":"ana.qa@example.com","password":"Segura123!"}. Guardar token de la respuesta y enviar Authorization: Bearer {{token}}. Guardar tokenOtro del segundo cliente. fechaHoy usa America/Mexico_City, formato YYYY-MM-DD.</x:v>
      </x:c>
      <x:c r="D90" s="26"/>
      <x:c r="E90" s="26"/>
      <x:c r="F90" s="26"/>
      <x:c r="G90" s="26"/>
      <x:c r="H90" s="26"/>
      <x:c r="I90" s="26"/>
      <x:c r="J90" s="26"/>
      <x:c r="K90" s="26"/>
      <x:c r="L90" s="26"/>
    </x:row>
    <x:row r="91" ht="45" customHeight="1">
      <x:c r="A91" s="27" t="str">
        <x:v>Orden y datos</x:v>
      </x:c>
      <x:c r="B91" s="26"/>
      <x:c r="C91" s="26" t="str">
        <x:v>Ejecutar consultas y negativos con fixture original. Los casos son independientes: restablecer datos si una prueba cambia correo o contraseña. Usar un correo único para cada alta positiva. Renovar token si corresponde. Ejecutar la baja del cliente al final; consultar después con tokenOtro.</x:v>
      </x:c>
      <x:c r="D91" s="26"/>
      <x:c r="E91" s="26"/>
      <x:c r="F91" s="26"/>
      <x:c r="G91" s="26"/>
      <x:c r="H91" s="26"/>
      <x:c r="I91" s="26"/>
      <x:c r="J91" s="26"/>
      <x:c r="K91" s="26"/>
      <x:c r="L91" s="26"/>
    </x:row>
    <x:row r="92" ht="45" customHeight="1">
      <x:c r="A92" s="27" t="str">
        <x:v>Automatización</x:v>
      </x:c>
      <x:c r="B92" s="26"/>
      <x:c r="C92" s="26" t="str">
        <x:v>La modalidad indica cómo se ejecutó la prueba; queda Manual como punto de partida. Para automatizar, crear requests en Postman y añadir aserciones de HTTP, JSON y efectos posteriores; ejecutar con Collection Runner. Este archivo documenta los casos y no contiene una colección ejecutable.</x:v>
      </x:c>
      <x:c r="D92" s="26"/>
      <x:c r="E92" s="26"/>
      <x:c r="F92" s="26"/>
      <x:c r="G92" s="26"/>
      <x:c r="H92" s="26"/>
      <x:c r="I92" s="26"/>
      <x:c r="J92" s="26"/>
      <x:c r="K92" s="26"/>
      <x:c r="L92" s="26"/>
    </x:row>
    <x:row r="93" ht="45" customHeight="1">
      <x:c r="A93" s="27" t="str">
        <x:v>Ejemplo Postman</x:v>
      </x:c>
      <x:c r="B93" s="26"/>
      <x:c r="C93" s="26" t="str">
        <x:v>pm.test("Estado HTTP", () =&gt; pm.response.to.have.status(200)); Adaptar el 200 al resultado esperado de cada fila y añadir las validaciones del cuerpo. Fuente: https://learning.postman.com/docs/tests-and-scripts/running-collections/intro-to-collection-runs</x:v>
      </x:c>
      <x:c r="D93" s="26"/>
      <x:c r="E93" s="26"/>
      <x:c r="F93" s="26"/>
      <x:c r="G93" s="26"/>
      <x:c r="H93" s="26"/>
      <x:c r="I93" s="26"/>
      <x:c r="J93" s="26"/>
      <x:c r="K93" s="26"/>
      <x:c r="L93" s="26"/>
    </x:row>
    <x:row r="94" ht="45" customHeight="1">
      <x:c r="A94" s="27" t="str">
        <x:v>Cobertura previa</x:v>
      </x:c>
      <x:c r="B94" s="26"/>
      <x:c r="C94" s="26" t="str">
        <x:v>ClientesPostgresTest: reporte guardado con 59 ejecuciones, 0 fallos y 0 omitidos (2026-10-08T20:32:10.989Z). Es cobertura de integración y no prueba que los casos Postman se hayan ejecutado.</x:v>
      </x:c>
      <x:c r="D94" s="26"/>
      <x:c r="E94" s="26"/>
      <x:c r="F94" s="26"/>
      <x:c r="G94" s="26"/>
      <x:c r="H94" s="26"/>
      <x:c r="I94" s="26"/>
      <x:c r="J94" s="26"/>
      <x:c r="K94" s="26"/>
      <x:c r="L94" s="26"/>
    </x:row>
  </x:sheetData>
  <x:mergeCells>
    <x:mergeCell ref="A5:B5"/>
    <x:mergeCell ref="C5:E5"/>
    <x:mergeCell ref="A88:B88"/>
    <x:mergeCell ref="C88:L88"/>
    <x:mergeCell ref="A89:B89"/>
    <x:mergeCell ref="C89:L89"/>
    <x:mergeCell ref="A90:B90"/>
    <x:mergeCell ref="C90:L90"/>
    <x:mergeCell ref="A91:B91"/>
    <x:mergeCell ref="C91:L91"/>
    <x:mergeCell ref="A92:B92"/>
    <x:mergeCell ref="C92:L92"/>
    <x:mergeCell ref="A93:B93"/>
    <x:mergeCell ref="C93:L93"/>
    <x:mergeCell ref="A94:B94"/>
    <x:mergeCell ref="C94:L94"/>
  </x:mergeCells>
  <x:conditionalFormatting sqref="J8:J85">
    <x:cfRule type="containsText" dxfId="4" priority="1" operator="containsText" text="Aprobado"/>
    <x:cfRule type="containsText" dxfId="5" priority="2" operator="containsText" text="Fallido"/>
    <x:cfRule type="containsText" dxfId="6" priority="3" operator="containsText" text="Bloqueado"/>
    <x:cfRule type="containsText" dxfId="7" priority="4" operator="containsText" text="En ejecución"/>
  </x:conditionalFormatting>
  <x:dataValidations count="4">
    <x:dataValidation type="list" sqref="B8:B85">
      <x:formula1>"Usuarios,Clientes,Cuentas"</x:formula1>
    </x:dataValidation>
    <x:dataValidation type="list" sqref="J8:J85">
      <x:formula1>"Pendiente,En ejecución,Aprobado,Fallido,Bloqueado,Aprobado histórico"</x:formula1>
    </x:dataValidation>
    <x:dataValidation type="list" sqref="D8:D85">
      <x:formula1>"GET,POST,PUT,PATCH,DELETE"</x:formula1>
    </x:dataValidation>
    <x:dataValidation type="list" sqref="I8:I85">
      <x:formula1>"Manual,Automatizada"</x:formula1>
    </x:dataValidation>
  </x:dataValidations>
  <x:pageMargins left="0.7" right="0.7" top="0.75" bottom="0.75" header="0.3" footer="0.3"/>
</x:worksheet>
</file>