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cha\Escritorio\GitHub\Algoritmos\Ejercicio5 (Fibonacci)\"/>
    </mc:Choice>
  </mc:AlternateContent>
  <xr:revisionPtr revIDLastSave="0" documentId="13_ncr:1_{754CA403-A7DE-46BC-844A-8939F4A2AB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1" i="1"/>
</calcChain>
</file>

<file path=xl/sharedStrings.xml><?xml version="1.0" encoding="utf-8"?>
<sst xmlns="http://schemas.openxmlformats.org/spreadsheetml/2006/main" count="3" uniqueCount="3">
  <si>
    <t>N</t>
  </si>
  <si>
    <t>Fibonacci Recursivo</t>
  </si>
  <si>
    <t>Fibonacci Dinámico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</si>
</sst>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</a:t>
            </a:r>
            <a:r>
              <a:rPr lang="en-US" baseline="0"/>
              <a:t> (recursivo vs dinámico)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Fibonacci Recursivo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Sheet1!$B$2:$B$50</c:f>
              <c:numCache>
                <c:formatCode>General</c:formatCode>
                <c:ptCount val="49"/>
                <c:pt idx="0">
                  <c:v>3.0000228434801102E-7</c:v>
                </c:pt>
                <c:pt idx="1">
                  <c:v>6.0000456869602203E-7</c:v>
                </c:pt>
                <c:pt idx="2">
                  <c:v>6.0000456869602203E-7</c:v>
                </c:pt>
                <c:pt idx="3">
                  <c:v>8.0000609159469604E-7</c:v>
                </c:pt>
                <c:pt idx="4">
                  <c:v>1.1999800335615869E-6</c:v>
                </c:pt>
                <c:pt idx="5">
                  <c:v>2.0000152289867401E-6</c:v>
                </c:pt>
                <c:pt idx="6">
                  <c:v>2.799992216750979E-6</c:v>
                </c:pt>
                <c:pt idx="7">
                  <c:v>4.5000051613897094E-6</c:v>
                </c:pt>
                <c:pt idx="8">
                  <c:v>9.0999819803982973E-6</c:v>
                </c:pt>
                <c:pt idx="9">
                  <c:v>1.200000406242907E-5</c:v>
                </c:pt>
                <c:pt idx="10">
                  <c:v>1.9300001440569758E-5</c:v>
                </c:pt>
                <c:pt idx="11">
                  <c:v>3.1500007025897503E-5</c:v>
                </c:pt>
                <c:pt idx="12">
                  <c:v>4.9199996283277869E-5</c:v>
                </c:pt>
                <c:pt idx="13">
                  <c:v>7.8799988841637969E-5</c:v>
                </c:pt>
                <c:pt idx="14">
                  <c:v>1.2489999062381679E-4</c:v>
                </c:pt>
                <c:pt idx="15">
                  <c:v>1.991000026464462E-4</c:v>
                </c:pt>
                <c:pt idx="16">
                  <c:v>3.3019998227246111E-4</c:v>
                </c:pt>
                <c:pt idx="17">
                  <c:v>5.2249999134801328E-4</c:v>
                </c:pt>
                <c:pt idx="18">
                  <c:v>8.8109998614527285E-4</c:v>
                </c:pt>
                <c:pt idx="19">
                  <c:v>1.4507000159937891E-3</c:v>
                </c:pt>
                <c:pt idx="20">
                  <c:v>2.8056000010110438E-3</c:v>
                </c:pt>
                <c:pt idx="21">
                  <c:v>7.4403999897185713E-3</c:v>
                </c:pt>
                <c:pt idx="22">
                  <c:v>7.864700019126758E-3</c:v>
                </c:pt>
                <c:pt idx="23">
                  <c:v>1.0025200026575479E-2</c:v>
                </c:pt>
                <c:pt idx="24">
                  <c:v>2.335839997977018E-2</c:v>
                </c:pt>
                <c:pt idx="25">
                  <c:v>4.398740001488477E-2</c:v>
                </c:pt>
                <c:pt idx="26">
                  <c:v>6.9511600013356656E-2</c:v>
                </c:pt>
                <c:pt idx="27">
                  <c:v>0.1174694999936037</c:v>
                </c:pt>
                <c:pt idx="28">
                  <c:v>0.19586060001165609</c:v>
                </c:pt>
                <c:pt idx="29">
                  <c:v>0.30078449999564327</c:v>
                </c:pt>
                <c:pt idx="30">
                  <c:v>0.46194120001746342</c:v>
                </c:pt>
                <c:pt idx="31">
                  <c:v>0.77210070000728592</c:v>
                </c:pt>
                <c:pt idx="32">
                  <c:v>1.2535172999778299</c:v>
                </c:pt>
                <c:pt idx="33">
                  <c:v>2.1307244999916288</c:v>
                </c:pt>
                <c:pt idx="34">
                  <c:v>3.3779358000028878</c:v>
                </c:pt>
                <c:pt idx="35">
                  <c:v>5.4439360000251327</c:v>
                </c:pt>
                <c:pt idx="36">
                  <c:v>7.9798321999842301</c:v>
                </c:pt>
                <c:pt idx="37">
                  <c:v>11.93720990000293</c:v>
                </c:pt>
                <c:pt idx="38">
                  <c:v>21.198642900009869</c:v>
                </c:pt>
                <c:pt idx="39">
                  <c:v>32.798359900014468</c:v>
                </c:pt>
                <c:pt idx="40">
                  <c:v>52.307549499993911</c:v>
                </c:pt>
                <c:pt idx="41">
                  <c:v>89.610687300009886</c:v>
                </c:pt>
                <c:pt idx="42">
                  <c:v>142.22480029999861</c:v>
                </c:pt>
                <c:pt idx="43">
                  <c:v>230.88850709999679</c:v>
                </c:pt>
                <c:pt idx="44">
                  <c:v>373.98404239999951</c:v>
                </c:pt>
                <c:pt idx="45">
                  <c:v>573.99438079999527</c:v>
                </c:pt>
                <c:pt idx="46">
                  <c:v>948.98502270001336</c:v>
                </c:pt>
                <c:pt idx="47">
                  <c:v>1577.09101210002</c:v>
                </c:pt>
                <c:pt idx="48">
                  <c:v>2447.8693410000119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B-4F6D-929D-1026ECC09C5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Fibonacci Dinámico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Sheet1!$C$2:$C$50</c:f>
              <c:numCache>
                <c:formatCode>General</c:formatCode>
                <c:ptCount val="49"/>
                <c:pt idx="0">
                  <c:v>2.199987648054957E-6</c:v>
                </c:pt>
                <c:pt idx="1">
                  <c:v>1.1999800335615869E-6</c:v>
                </c:pt>
                <c:pt idx="2">
                  <c:v>7.0000533014535904E-7</c:v>
                </c:pt>
                <c:pt idx="3">
                  <c:v>5.0000380724668503E-7</c:v>
                </c:pt>
                <c:pt idx="4">
                  <c:v>6.0000456869602203E-7</c:v>
                </c:pt>
                <c:pt idx="5">
                  <c:v>7.0000533014535904E-7</c:v>
                </c:pt>
                <c:pt idx="6">
                  <c:v>7.0000533014535904E-7</c:v>
                </c:pt>
                <c:pt idx="7">
                  <c:v>8.0000609159469604E-7</c:v>
                </c:pt>
                <c:pt idx="8">
                  <c:v>8.0000609159469604E-7</c:v>
                </c:pt>
                <c:pt idx="9">
                  <c:v>9.0000685304403305E-7</c:v>
                </c:pt>
                <c:pt idx="10">
                  <c:v>8.9997774921357632E-7</c:v>
                </c:pt>
                <c:pt idx="11">
                  <c:v>1.0000076144933701E-6</c:v>
                </c:pt>
                <c:pt idx="12">
                  <c:v>1.0999792721122499E-6</c:v>
                </c:pt>
                <c:pt idx="13">
                  <c:v>1.3000098988413811E-6</c:v>
                </c:pt>
                <c:pt idx="14">
                  <c:v>2.3000175133347511E-6</c:v>
                </c:pt>
                <c:pt idx="15">
                  <c:v>1.3999815564602609E-6</c:v>
                </c:pt>
                <c:pt idx="16">
                  <c:v>1.4000106602907181E-6</c:v>
                </c:pt>
                <c:pt idx="17">
                  <c:v>5.5000127758830794E-6</c:v>
                </c:pt>
                <c:pt idx="18">
                  <c:v>1.5000114217400551E-6</c:v>
                </c:pt>
                <c:pt idx="19">
                  <c:v>1.5999830793589349E-6</c:v>
                </c:pt>
                <c:pt idx="20">
                  <c:v>1.5999830793589349E-6</c:v>
                </c:pt>
                <c:pt idx="21">
                  <c:v>5.0000089686363944E-6</c:v>
                </c:pt>
                <c:pt idx="22">
                  <c:v>1.379998866468668E-5</c:v>
                </c:pt>
                <c:pt idx="23">
                  <c:v>8.600007276982069E-6</c:v>
                </c:pt>
                <c:pt idx="24">
                  <c:v>2.2000167518854141E-6</c:v>
                </c:pt>
                <c:pt idx="25">
                  <c:v>6.7999935708940029E-6</c:v>
                </c:pt>
                <c:pt idx="26">
                  <c:v>4.4000043999403724E-6</c:v>
                </c:pt>
                <c:pt idx="27">
                  <c:v>2.480001421645284E-5</c:v>
                </c:pt>
                <c:pt idx="28">
                  <c:v>1.0599993402138351E-5</c:v>
                </c:pt>
                <c:pt idx="29">
                  <c:v>1.380001776851714E-5</c:v>
                </c:pt>
                <c:pt idx="30">
                  <c:v>9.9999888334423304E-6</c:v>
                </c:pt>
                <c:pt idx="31">
                  <c:v>9.6999865490943193E-6</c:v>
                </c:pt>
                <c:pt idx="32">
                  <c:v>1.0200019460171459E-5</c:v>
                </c:pt>
                <c:pt idx="33">
                  <c:v>3.269998705945909E-5</c:v>
                </c:pt>
                <c:pt idx="34">
                  <c:v>1.1199997970834369E-5</c:v>
                </c:pt>
                <c:pt idx="35">
                  <c:v>1.3699987903237339E-5</c:v>
                </c:pt>
                <c:pt idx="36">
                  <c:v>8.300004992634058E-6</c:v>
                </c:pt>
                <c:pt idx="37">
                  <c:v>9.200011845678091E-6</c:v>
                </c:pt>
                <c:pt idx="38">
                  <c:v>9.100011084228754E-6</c:v>
                </c:pt>
                <c:pt idx="39">
                  <c:v>9.1999827418476343E-6</c:v>
                </c:pt>
                <c:pt idx="40">
                  <c:v>1.200000406242907E-5</c:v>
                </c:pt>
                <c:pt idx="41">
                  <c:v>1.339998561888933E-5</c:v>
                </c:pt>
                <c:pt idx="42">
                  <c:v>1.09999964479357E-5</c:v>
                </c:pt>
                <c:pt idx="43">
                  <c:v>1.2100004823878409E-5</c:v>
                </c:pt>
                <c:pt idx="44">
                  <c:v>1.1700001778081059E-5</c:v>
                </c:pt>
                <c:pt idx="45">
                  <c:v>8.8999804574996233E-6</c:v>
                </c:pt>
                <c:pt idx="46">
                  <c:v>1.2100004823878409E-5</c:v>
                </c:pt>
                <c:pt idx="47">
                  <c:v>1.270000939257443E-5</c:v>
                </c:pt>
                <c:pt idx="48">
                  <c:v>1.280001015402377E-5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B-4F6D-929D-1026ECC09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724591"/>
        <c:axId val="1685713551"/>
      </c:lineChart>
      <c:catAx>
        <c:axId val="168572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Posición N en la secuencia de Fibonacci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13551"/>
        <c:crosses val="autoZero"/>
        <c:auto val="1"/>
        <c:lblAlgn val="ctr"/>
        <c:lblOffset val="100"/>
        <c:noMultiLvlLbl val="0"/>
      </c:catAx>
      <c:valAx>
        <c:axId val="16857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2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398514</xdr:colOff>
      <xdr:row>2</xdr:row>
      <xdr:rowOff>153445</xdr:rowOff>
    </xdr:from>
    <xdr:to>
      <xdr:col>20</xdr:col>
      <xdr:colOff>93714</xdr:colOff>
      <xdr:row>17</xdr:row>
      <xdr:rowOff>153445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257CC-62E2-567C-69B0-26CE5E58A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topLeftCell="A24" zoomScale="80" workbookViewId="0">
      <selection activeCell="M33" sqref="M33"/>
    </sheetView>
  </sheetViews>
  <sheetFormatPr defaultRowHeight="14.4" x14ac:dyDescent="0.3"/>
  <cols>
    <col min="1" max="1" width="8.88671875" customWidth="1"/>
    <col min="2" max="2" width="17.109375" customWidth="1"/>
    <col min="3" max="3" width="17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3">
        <v>3.0000228434801102E-7</v>
      </c>
      <c r="C2" s="3">
        <v>2.199987648054957E-6</v>
      </c>
    </row>
    <row r="3" spans="1:3" x14ac:dyDescent="0.3">
      <c r="A3" s="2">
        <v>2</v>
      </c>
      <c r="B3" s="3">
        <v>6.0000456869602203E-7</v>
      </c>
      <c r="C3" s="3">
        <v>1.1999800335615869E-6</v>
      </c>
    </row>
    <row r="4" spans="1:3" x14ac:dyDescent="0.3">
      <c r="A4" s="2">
        <v>3</v>
      </c>
      <c r="B4" s="3">
        <v>6.0000456869602203E-7</v>
      </c>
      <c r="C4" s="3">
        <v>7.0000533014535904E-7</v>
      </c>
    </row>
    <row r="5" spans="1:3" x14ac:dyDescent="0.3">
      <c r="A5" s="2">
        <v>4</v>
      </c>
      <c r="B5" s="3">
        <v>8.0000609159469604E-7</v>
      </c>
      <c r="C5" s="3">
        <v>5.0000380724668503E-7</v>
      </c>
    </row>
    <row r="6" spans="1:3" x14ac:dyDescent="0.3">
      <c r="A6" s="2">
        <v>5</v>
      </c>
      <c r="B6" s="3">
        <v>1.1999800335615869E-6</v>
      </c>
      <c r="C6" s="3">
        <v>6.0000456869602203E-7</v>
      </c>
    </row>
    <row r="7" spans="1:3" x14ac:dyDescent="0.3">
      <c r="A7" s="2">
        <v>6</v>
      </c>
      <c r="B7" s="3">
        <v>2.0000152289867401E-6</v>
      </c>
      <c r="C7" s="3">
        <v>7.0000533014535904E-7</v>
      </c>
    </row>
    <row r="8" spans="1:3" x14ac:dyDescent="0.3">
      <c r="A8" s="2">
        <v>7</v>
      </c>
      <c r="B8" s="3">
        <v>2.799992216750979E-6</v>
      </c>
      <c r="C8" s="3">
        <v>7.0000533014535904E-7</v>
      </c>
    </row>
    <row r="9" spans="1:3" x14ac:dyDescent="0.3">
      <c r="A9" s="2">
        <v>8</v>
      </c>
      <c r="B9" s="3">
        <v>4.5000051613897094E-6</v>
      </c>
      <c r="C9" s="3">
        <v>8.0000609159469604E-7</v>
      </c>
    </row>
    <row r="10" spans="1:3" x14ac:dyDescent="0.3">
      <c r="A10" s="2">
        <v>9</v>
      </c>
      <c r="B10" s="3">
        <v>9.0999819803982973E-6</v>
      </c>
      <c r="C10" s="3">
        <v>8.0000609159469604E-7</v>
      </c>
    </row>
    <row r="11" spans="1:3" x14ac:dyDescent="0.3">
      <c r="A11" s="2">
        <v>10</v>
      </c>
      <c r="B11" s="3">
        <v>1.200000406242907E-5</v>
      </c>
      <c r="C11" s="3">
        <v>9.0000685304403305E-7</v>
      </c>
    </row>
    <row r="12" spans="1:3" x14ac:dyDescent="0.3">
      <c r="A12" s="2">
        <v>11</v>
      </c>
      <c r="B12" s="3">
        <v>1.9300001440569758E-5</v>
      </c>
      <c r="C12" s="3">
        <v>8.9997774921357632E-7</v>
      </c>
    </row>
    <row r="13" spans="1:3" x14ac:dyDescent="0.3">
      <c r="A13" s="2">
        <v>12</v>
      </c>
      <c r="B13" s="3">
        <v>3.1500007025897503E-5</v>
      </c>
      <c r="C13" s="3">
        <v>1.0000076144933701E-6</v>
      </c>
    </row>
    <row r="14" spans="1:3" x14ac:dyDescent="0.3">
      <c r="A14" s="2">
        <v>13</v>
      </c>
      <c r="B14" s="3">
        <v>4.9199996283277869E-5</v>
      </c>
      <c r="C14" s="3">
        <v>1.0999792721122499E-6</v>
      </c>
    </row>
    <row r="15" spans="1:3" x14ac:dyDescent="0.3">
      <c r="A15" s="2">
        <v>14</v>
      </c>
      <c r="B15" s="3">
        <v>7.8799988841637969E-5</v>
      </c>
      <c r="C15" s="3">
        <v>1.3000098988413811E-6</v>
      </c>
    </row>
    <row r="16" spans="1:3" x14ac:dyDescent="0.3">
      <c r="A16" s="2">
        <v>15</v>
      </c>
      <c r="B16" s="3">
        <v>1.2489999062381679E-4</v>
      </c>
      <c r="C16" s="3">
        <v>2.3000175133347511E-6</v>
      </c>
    </row>
    <row r="17" spans="1:3" x14ac:dyDescent="0.3">
      <c r="A17" s="2">
        <v>16</v>
      </c>
      <c r="B17" s="3">
        <v>1.991000026464462E-4</v>
      </c>
      <c r="C17" s="3">
        <v>1.3999815564602609E-6</v>
      </c>
    </row>
    <row r="18" spans="1:3" x14ac:dyDescent="0.3">
      <c r="A18" s="2">
        <v>17</v>
      </c>
      <c r="B18" s="3">
        <v>3.3019998227246111E-4</v>
      </c>
      <c r="C18" s="3">
        <v>1.4000106602907181E-6</v>
      </c>
    </row>
    <row r="19" spans="1:3" x14ac:dyDescent="0.3">
      <c r="A19" s="2">
        <v>18</v>
      </c>
      <c r="B19" s="3">
        <v>5.2249999134801328E-4</v>
      </c>
      <c r="C19" s="3">
        <v>5.5000127758830794E-6</v>
      </c>
    </row>
    <row r="20" spans="1:3" x14ac:dyDescent="0.3">
      <c r="A20" s="2">
        <v>19</v>
      </c>
      <c r="B20" s="3">
        <v>8.8109998614527285E-4</v>
      </c>
      <c r="C20" s="3">
        <v>1.5000114217400551E-6</v>
      </c>
    </row>
    <row r="21" spans="1:3" x14ac:dyDescent="0.3">
      <c r="A21" s="2">
        <v>20</v>
      </c>
      <c r="B21" s="3">
        <v>1.4507000159937891E-3</v>
      </c>
      <c r="C21" s="3">
        <v>1.5999830793589349E-6</v>
      </c>
    </row>
    <row r="22" spans="1:3" x14ac:dyDescent="0.3">
      <c r="A22" s="2">
        <v>21</v>
      </c>
      <c r="B22" s="3">
        <v>2.8056000010110438E-3</v>
      </c>
      <c r="C22" s="3">
        <v>1.5999830793589349E-6</v>
      </c>
    </row>
    <row r="23" spans="1:3" x14ac:dyDescent="0.3">
      <c r="A23" s="2">
        <v>22</v>
      </c>
      <c r="B23" s="3">
        <v>7.4403999897185713E-3</v>
      </c>
      <c r="C23" s="3">
        <v>5.0000089686363944E-6</v>
      </c>
    </row>
    <row r="24" spans="1:3" x14ac:dyDescent="0.3">
      <c r="A24" s="2">
        <v>23</v>
      </c>
      <c r="B24" s="3">
        <v>7.864700019126758E-3</v>
      </c>
      <c r="C24" s="3">
        <v>1.379998866468668E-5</v>
      </c>
    </row>
    <row r="25" spans="1:3" x14ac:dyDescent="0.3">
      <c r="A25" s="2">
        <v>24</v>
      </c>
      <c r="B25" s="3">
        <v>1.0025200026575479E-2</v>
      </c>
      <c r="C25" s="3">
        <v>8.600007276982069E-6</v>
      </c>
    </row>
    <row r="26" spans="1:3" x14ac:dyDescent="0.3">
      <c r="A26" s="2">
        <v>25</v>
      </c>
      <c r="B26" s="3">
        <v>2.335839997977018E-2</v>
      </c>
      <c r="C26" s="3">
        <v>2.2000167518854141E-6</v>
      </c>
    </row>
    <row r="27" spans="1:3" x14ac:dyDescent="0.3">
      <c r="A27" s="2">
        <v>26</v>
      </c>
      <c r="B27" s="3">
        <v>4.398740001488477E-2</v>
      </c>
      <c r="C27" s="3">
        <v>6.7999935708940029E-6</v>
      </c>
    </row>
    <row r="28" spans="1:3" x14ac:dyDescent="0.3">
      <c r="A28" s="2">
        <v>27</v>
      </c>
      <c r="B28" s="3">
        <v>6.9511600013356656E-2</v>
      </c>
      <c r="C28" s="3">
        <v>4.4000043999403724E-6</v>
      </c>
    </row>
    <row r="29" spans="1:3" x14ac:dyDescent="0.3">
      <c r="A29" s="2">
        <v>28</v>
      </c>
      <c r="B29" s="3">
        <v>0.1174694999936037</v>
      </c>
      <c r="C29" s="3">
        <v>2.480001421645284E-5</v>
      </c>
    </row>
    <row r="30" spans="1:3" x14ac:dyDescent="0.3">
      <c r="A30" s="2">
        <v>29</v>
      </c>
      <c r="B30" s="3">
        <v>0.19586060001165609</v>
      </c>
      <c r="C30" s="3">
        <v>1.0599993402138351E-5</v>
      </c>
    </row>
    <row r="31" spans="1:3" x14ac:dyDescent="0.3">
      <c r="A31" s="2">
        <v>30</v>
      </c>
      <c r="B31" s="3">
        <v>0.30078449999564327</v>
      </c>
      <c r="C31" s="3">
        <v>1.380001776851714E-5</v>
      </c>
    </row>
    <row r="32" spans="1:3" x14ac:dyDescent="0.3">
      <c r="A32" s="2">
        <v>31</v>
      </c>
      <c r="B32" s="3">
        <v>0.46194120001746342</v>
      </c>
      <c r="C32" s="3">
        <v>9.9999888334423304E-6</v>
      </c>
    </row>
    <row r="33" spans="1:3" x14ac:dyDescent="0.3">
      <c r="A33" s="2">
        <v>32</v>
      </c>
      <c r="B33" s="3">
        <v>0.77210070000728592</v>
      </c>
      <c r="C33" s="3">
        <v>9.6999865490943193E-6</v>
      </c>
    </row>
    <row r="34" spans="1:3" x14ac:dyDescent="0.3">
      <c r="A34" s="2">
        <v>33</v>
      </c>
      <c r="B34" s="3">
        <v>1.2535172999778299</v>
      </c>
      <c r="C34" s="3">
        <v>1.0200019460171459E-5</v>
      </c>
    </row>
    <row r="35" spans="1:3" x14ac:dyDescent="0.3">
      <c r="A35" s="2">
        <v>34</v>
      </c>
      <c r="B35" s="3">
        <v>2.1307244999916288</v>
      </c>
      <c r="C35" s="3">
        <v>3.269998705945909E-5</v>
      </c>
    </row>
    <row r="36" spans="1:3" x14ac:dyDescent="0.3">
      <c r="A36" s="2">
        <v>35</v>
      </c>
      <c r="B36" s="3">
        <v>3.3779358000028878</v>
      </c>
      <c r="C36" s="3">
        <v>1.1199997970834369E-5</v>
      </c>
    </row>
    <row r="37" spans="1:3" x14ac:dyDescent="0.3">
      <c r="A37" s="2">
        <v>36</v>
      </c>
      <c r="B37" s="3">
        <v>5.4439360000251327</v>
      </c>
      <c r="C37" s="3">
        <v>1.3699987903237339E-5</v>
      </c>
    </row>
    <row r="38" spans="1:3" x14ac:dyDescent="0.3">
      <c r="A38" s="2">
        <v>37</v>
      </c>
      <c r="B38" s="3">
        <v>7.9798321999842301</v>
      </c>
      <c r="C38" s="3">
        <v>8.300004992634058E-6</v>
      </c>
    </row>
    <row r="39" spans="1:3" x14ac:dyDescent="0.3">
      <c r="A39" s="2">
        <v>38</v>
      </c>
      <c r="B39" s="3">
        <v>11.93720990000293</v>
      </c>
      <c r="C39" s="3">
        <v>9.200011845678091E-6</v>
      </c>
    </row>
    <row r="40" spans="1:3" x14ac:dyDescent="0.3">
      <c r="A40" s="2">
        <v>39</v>
      </c>
      <c r="B40" s="3">
        <v>21.198642900009869</v>
      </c>
      <c r="C40" s="3">
        <v>9.100011084228754E-6</v>
      </c>
    </row>
    <row r="41" spans="1:3" x14ac:dyDescent="0.3">
      <c r="A41" s="2">
        <v>40</v>
      </c>
      <c r="B41" s="3">
        <v>32.798359900014468</v>
      </c>
      <c r="C41" s="3">
        <v>9.1999827418476343E-6</v>
      </c>
    </row>
    <row r="42" spans="1:3" x14ac:dyDescent="0.3">
      <c r="A42" s="2">
        <v>41</v>
      </c>
      <c r="B42" s="3">
        <v>52.307549499993911</v>
      </c>
      <c r="C42" s="3">
        <v>1.200000406242907E-5</v>
      </c>
    </row>
    <row r="43" spans="1:3" x14ac:dyDescent="0.3">
      <c r="A43" s="2">
        <v>42</v>
      </c>
      <c r="B43" s="3">
        <v>89.610687300009886</v>
      </c>
      <c r="C43" s="3">
        <v>1.339998561888933E-5</v>
      </c>
    </row>
    <row r="44" spans="1:3" x14ac:dyDescent="0.3">
      <c r="A44" s="2">
        <v>43</v>
      </c>
      <c r="B44" s="3">
        <v>142.22480029999861</v>
      </c>
      <c r="C44" s="3">
        <v>1.09999964479357E-5</v>
      </c>
    </row>
    <row r="45" spans="1:3" x14ac:dyDescent="0.3">
      <c r="A45" s="2">
        <v>44</v>
      </c>
      <c r="B45" s="3">
        <v>230.88850709999679</v>
      </c>
      <c r="C45" s="3">
        <v>1.2100004823878409E-5</v>
      </c>
    </row>
    <row r="46" spans="1:3" x14ac:dyDescent="0.3">
      <c r="A46" s="2">
        <v>45</v>
      </c>
      <c r="B46" s="3">
        <v>373.98404239999951</v>
      </c>
      <c r="C46" s="3">
        <v>1.1700001778081059E-5</v>
      </c>
    </row>
    <row r="47" spans="1:3" x14ac:dyDescent="0.3">
      <c r="A47" s="2">
        <v>46</v>
      </c>
      <c r="B47" s="3">
        <v>573.99438079999527</v>
      </c>
      <c r="C47" s="3">
        <v>8.8999804574996233E-6</v>
      </c>
    </row>
    <row r="48" spans="1:3" x14ac:dyDescent="0.3">
      <c r="A48" s="2">
        <v>47</v>
      </c>
      <c r="B48" s="3">
        <v>948.98502270001336</v>
      </c>
      <c r="C48" s="3">
        <v>1.2100004823878409E-5</v>
      </c>
    </row>
    <row r="49" spans="1:3" x14ac:dyDescent="0.3">
      <c r="A49" s="2">
        <v>48</v>
      </c>
      <c r="B49" s="3">
        <v>1577.09101210002</v>
      </c>
      <c r="C49" s="3">
        <v>1.270000939257443E-5</v>
      </c>
    </row>
    <row r="50" spans="1:3" x14ac:dyDescent="0.3">
      <c r="A50" s="2">
        <v>49</v>
      </c>
      <c r="B50" s="3">
        <v>2447.8693410000119</v>
      </c>
      <c r="C50" s="3">
        <v>1.280001015402377E-5</v>
      </c>
    </row>
    <row r="51" spans="1:3" x14ac:dyDescent="0.3">
      <c r="B51">
        <f>SUM(B2:B50)</f>
        <v>6525.0923727000772</v>
      </c>
    </row>
    <row r="52" spans="1:3" x14ac:dyDescent="0.3">
      <c r="B52">
        <f>B51/60</f>
        <v>108.75153954500129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César Marroquín</cp:lastModifiedBy>
  <dcterms:created xsi:type="dcterms:W3CDTF">2024-09-13T19:38:18Z</dcterms:created>
  <dcterms:modified xsi:type="dcterms:W3CDTF">2024-09-14T23:12:56Z</dcterms:modified>
</cp:coreProperties>
</file>