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Lista de comprobación del di" sheetId="1" r:id="rId4"/>
    <sheet state="visible" name="2. Lista de comprobación de &quot;Mé" sheetId="2" r:id="rId5"/>
    <sheet state="visible" name="3. Casos de prueba para el botó" sheetId="3" r:id="rId6"/>
    <sheet state="visible" name="4. Casos de prueba para el alqu" sheetId="4" r:id="rId7"/>
  </sheets>
  <definedNames/>
  <calcPr/>
  <extLst>
    <ext uri="GoogleSheetsCustomDataVersion2">
      <go:sheetsCustomData xmlns:go="http://customooxmlschemas.google.com/" r:id="rId8" roundtripDataChecksum="nAsoao/A5i4MDHiSwIA3xOibG0J+PqhdzISwQs7p7ME="/>
    </ext>
  </extLst>
</workbook>
</file>

<file path=xl/sharedStrings.xml><?xml version="1.0" encoding="utf-8"?>
<sst xmlns="http://schemas.openxmlformats.org/spreadsheetml/2006/main" count="283" uniqueCount="158">
  <si>
    <t>Lista de comprobación y resultados de las pruebas: pruebas de diseño</t>
  </si>
  <si>
    <t>№</t>
  </si>
  <si>
    <t>Descripción de la supervisión</t>
  </si>
  <si>
    <t>Estado de la prueba para 
Versión del navegador (google chrome</t>
  </si>
  <si>
    <t>Estado de la prueba para 
Versión del navegador firefox</t>
  </si>
  <si>
    <t>Enlace al informe de errores</t>
  </si>
  <si>
    <t>Al iniciar urban routes, los campos "Desde" y "Hasta" estan vacios y al dar click aparecen direcciones como ejemplo en el placeholder</t>
  </si>
  <si>
    <t>aprobado</t>
  </si>
  <si>
    <t xml:space="preserve">las autopistas estan marcadas de color amarillo en el mapa </t>
  </si>
  <si>
    <t>NO APROBADO</t>
  </si>
  <si>
    <r>
      <rPr>
        <rFont val="Arial"/>
        <b/>
        <color rgb="FFCC0000"/>
        <sz val="12.0"/>
      </rPr>
      <t>NO APROBADO</t>
    </r>
  </si>
  <si>
    <t>https://cesar-omar.atlassian.net/browse/CP3-1</t>
  </si>
  <si>
    <t>al seleccionar  "flash" no se selecciona ningun tipo de transporte y el dibujo del automovil por defecto es azul</t>
  </si>
  <si>
    <t>al seleccionar "personal" aparecen 3 tipos de transporte con su tarifa correspondiente  y breve descripcion del vehiculo</t>
  </si>
  <si>
    <t>al seleccionar "personal" aparecen los vehiculos disponibles en el mapa en sus ubicaciones corespondientes y el modelo al sobreponer el cursor</t>
  </si>
  <si>
    <t xml:space="preserve">al seleccionar "de lujo con el costo $10" aparecen  " agregar licencia de conducir" </t>
  </si>
  <si>
    <t>al seleccionar "de lujo  aparecen metodo de pago con un dibujo de una tarjeta de lado derecho</t>
  </si>
  <si>
    <t xml:space="preserve">al seleccionar "de lujo aparecerá un panel con parámetros adicionales. Consulta los “Requisitos del pedido”  con casillas para seleccionar y un contador para elegir cantidad </t>
  </si>
  <si>
    <t xml:space="preserve">el boton reservar tendrà informacin faltante para reservar, indicara la distancia, tiempo y sera de color azul </t>
  </si>
  <si>
    <t>al reservar se abre una ventana emergente con un resumen del viaje, se sobreponen las "x" de los campos "Desde" y "Hasta"</t>
  </si>
  <si>
    <r>
      <rPr>
        <rFont val="Arial"/>
        <b/>
        <color rgb="FFCC0000"/>
        <sz val="12.0"/>
      </rPr>
      <t>NO APROBADO</t>
    </r>
  </si>
  <si>
    <t>https://cesar-omar.atlassian.net/browse/CP3-2</t>
  </si>
  <si>
    <t>La descripcion de la tarifa "Lujo" concuerda con descripcion diseño de la aplicación con el texto "música ligera · bebidas para invitados"</t>
  </si>
  <si>
    <t>APROBADO</t>
  </si>
  <si>
    <t>al reservar viaje cuando se necesita  cancelar sale una ventana emergente "seguro que quieres cancelar el viaje" con 2 opciones "si" "no"</t>
  </si>
  <si>
    <r>
      <rPr>
        <rFont val="Arial"/>
        <b/>
        <color rgb="FFCC0000"/>
        <sz val="12.0"/>
      </rPr>
      <t>NO APROBADO</t>
    </r>
  </si>
  <si>
    <r>
      <rPr>
        <rFont val="Arial"/>
        <b/>
        <color rgb="FFCC0000"/>
        <sz val="12.0"/>
      </rPr>
      <t>NO APROBADO</t>
    </r>
  </si>
  <si>
    <t>https://cesar-omar.atlassian.net/browse/CP3-3</t>
  </si>
  <si>
    <t>La tarifa de "Camping"mantiene el precio acorde el diseño de la aplicación $4</t>
  </si>
  <si>
    <t>al cancelar viaje sale una ventana emergente "viaje cancelado"</t>
  </si>
  <si>
    <r>
      <rPr>
        <rFont val="Arial"/>
        <b/>
        <color rgb="FFCC0000"/>
        <sz val="12.0"/>
      </rPr>
      <t>NO APROBADO</t>
    </r>
  </si>
  <si>
    <r>
      <rPr>
        <rFont val="Arial"/>
        <b/>
        <color rgb="FFCC0000"/>
        <sz val="12.0"/>
      </rPr>
      <t>NO APROBADO</t>
    </r>
  </si>
  <si>
    <t>https://cesar-omar.atlassian.net/browse/CP3-7</t>
  </si>
  <si>
    <t>La descripcion de la tarifa "Casual" concuerda con descripcion diseño de la aplicación con el texto "cámara frontal · cargador de teléfono"</t>
  </si>
  <si>
    <t>Si haces clic en “Agregar tarjeta” y luego en el icono “X”, verifica si la ventana “Método de pago” sigue visible.</t>
  </si>
  <si>
    <r>
      <rPr>
        <rFont val="Arial"/>
        <b/>
        <color rgb="FFCC0000"/>
        <sz val="12.0"/>
      </rPr>
      <t>NO APROBADO</t>
    </r>
  </si>
  <si>
    <r>
      <rPr>
        <rFont val="Arial"/>
        <b/>
        <color rgb="FFCC0000"/>
        <sz val="12.0"/>
      </rPr>
      <t>NO APROBADO</t>
    </r>
  </si>
  <si>
    <t>https://cesar-omar.atlassian.net/browse/CP3-12?atlOrigin=eyJpIjoiNWJiOWZlMTkxOTEzNDBhZTkwNjQxN2U3MGYwYjM0MTciLCJwIjoiaiJ9</t>
  </si>
  <si>
    <t>Si seleccionas Cancelar, asegúrate de que el formulario “Agregar tarjeta” se cierre sin guardar los cambios.</t>
  </si>
  <si>
    <t>Al perder el enfoque del campo, revisa si los 16 caracteres del número se separan automáticamente en bloques de 4.</t>
  </si>
  <si>
    <r>
      <rPr>
        <rFont val="Arial"/>
        <b/>
        <color rgb="FFCC0000"/>
        <sz val="12.0"/>
      </rPr>
      <t>NO APROBADO</t>
    </r>
  </si>
  <si>
    <r>
      <rPr>
        <rFont val="Arial"/>
        <b/>
        <color rgb="FFCC0000"/>
        <sz val="12.0"/>
      </rPr>
      <t>NO APROBADO</t>
    </r>
  </si>
  <si>
    <t>https://cesar-omar.atlassian.net/browse/CP3-13?atlOrigin=eyJpIjoiNTQxNDllZGZiYzNmNGEyMGJjYzQ1YTJkNzExZWYxZWQiLCJwIjoiaiJ9</t>
  </si>
  <si>
    <t>El mapa mantiene su escala al cambiar entre diferentes resoluciones de pantalla y navegadores.</t>
  </si>
  <si>
    <t>La tarifa de "lujo"mantiene el precio acorde el diseño de la aplicación $10</t>
  </si>
  <si>
    <t>La tarifa de "Casual" mantiene el precio acorde el diseño de la aplicación $2.45</t>
  </si>
  <si>
    <t xml:space="preserve">al seleccionar "casual" el costo $2.45 aparece el campo  " agregar licencia de conducir" </t>
  </si>
  <si>
    <t>Existe informacion faltante en el boton "Reservar", deberá indicar distancia, tiempo y ser de color azul</t>
  </si>
  <si>
    <t>El icono del vehiculo de la tarifa "casual" mantiene el mismo diseño de la aplicación</t>
  </si>
  <si>
    <t>Lista de comprobación y resultados de las pruebas: prueba de las ventanas "Método de pago" y "Agregar tarjeta"</t>
  </si>
  <si>
    <r>
      <rPr>
        <rFont val="Arial"/>
        <b/>
        <color rgb="FFFFFFFF"/>
        <sz val="10.0"/>
      </rPr>
      <t>Enlace al informe de errores</t>
    </r>
  </si>
  <si>
    <t xml:space="preserve">Estado de la versión 1 Firefox 1920x1080  </t>
  </si>
  <si>
    <t>Al hacer clic en el campo Método de pago, se abre la ventana Método de pago.</t>
  </si>
  <si>
    <t xml:space="preserve">Aprobado </t>
  </si>
  <si>
    <t>Al hacer click en la "X" ubicada en la esquina superior derecha se cierra la ventana emergente</t>
  </si>
  <si>
    <t>Al hacer click en "Agregar tarjeta " se abre una ventana emergente con el formulario para agregar tarjeta</t>
  </si>
  <si>
    <t>Comprobar el campo "numero de tarjeta"  acepte  12 caracteres numericos del 0 al 9</t>
  </si>
  <si>
    <t xml:space="preserve">Comprobar el campo "numero de tarjeta" solo acepte digitos numericos latinoamericano como idioma de escritura </t>
  </si>
  <si>
    <t>https://cesar-omar.atlassian.net/browse/COE2-1</t>
  </si>
  <si>
    <t>comprobar que al introducir menos de 12 digitos en el campo "numero de tarjeta" el botón "Agregar tarjeta" permanece inactivo</t>
  </si>
  <si>
    <t>https://cesar-omar.atlassian.net/browse/COE2-2</t>
  </si>
  <si>
    <t>comprobar que al introducir mas de 12 digitos en el campo "numero de tarjeta" el botón "Agregar tarjeta" permanece inactivo</t>
  </si>
  <si>
    <t>https://cesar-omar.atlassian.net/browse/COE2-3</t>
  </si>
  <si>
    <t>Comprobar que al introducir mas de 2 digito en el campo "Codigo" el botón "Agregar tarjeta" permanece inactivo</t>
  </si>
  <si>
    <t>https://cesar-omar.atlassian.net/browse/COE2-4</t>
  </si>
  <si>
    <t>Comprobar que al introducir  2 digito en el campo "Codigo" el botón "Agregar tarjeta"  se torne de color azul y se agregue tarjeta</t>
  </si>
  <si>
    <t>Comprobar que al introducir menos de 2 digito en el campo "Codigo" el botón "Agregar tarjeta" permanece inactivo</t>
  </si>
  <si>
    <t>https://cesar-omar.atlassian.net/browse/COE2-5</t>
  </si>
  <si>
    <t xml:space="preserve">Comprobar el campo "Codigo"  solo acepte digitos numericos latinoamericano como idioma de escritura </t>
  </si>
  <si>
    <t>https://cesar-omar.atlassian.net/browse/COE2-6</t>
  </si>
  <si>
    <t>Comprobar que al agregar una tarjeta, la interfaz muestra los 4 últimos dígitos de su número.</t>
  </si>
  <si>
    <t>https://cesar-omar.atlassian.net/browse/COE2-7</t>
  </si>
  <si>
    <t>Comprobar  que el botòn "Cancelar" interrumpa el proceso y cierre la ventana emergente "Agregar tarjeta"</t>
  </si>
  <si>
    <t xml:space="preserve">Comprobar que el boton "X" en la esquina superior derecha, cierre  la ventana emergente </t>
  </si>
  <si>
    <t>https://cesar-omar.atlassian.net/browse/CP3-14?atlOrigin=eyJpIjoiZTA5ZDg3MDJlOWNhNDQ5NTkxOWQ1MjI0NmEyY2RlMDciLCJwIjoiaiJ9</t>
  </si>
  <si>
    <t>https://cesar-omar.atlassian.net/browse/CP3-15?atlOrigin=eyJpIjoiZTcwYjgxYTY2NzQ0NDg4Yzg0ZTdkYWQ5ZGMwMDQzYmEiLCJwIjoiaiJ9</t>
  </si>
  <si>
    <t>https://cesar-omar.atlassian.net/browse/CP3-16?atlOrigin=eyJpIjoiNGFkMTA0NmQ0ZTkxNDQ4MmJiM2VjMjJmZTk4NzEyMWMiLCJwIjoiaiJ9</t>
  </si>
  <si>
    <t>Si seleccionas Cancelar, asegúrate de que el formulario “Agregar tarjeta” guarde los datos de la tj anteriormente agregada</t>
  </si>
  <si>
    <t>https://cesar-omar.atlassian.net/browse/CP3-17?atlOrigin=eyJpIjoiZTExZGNmMjIyM2NkNDNjNTgzMGNmNTMxZDNhNzA0M2UiLCJwIjoiaiJ9</t>
  </si>
  <si>
    <r>
      <rPr>
        <rFont val="Arial"/>
        <b/>
        <color rgb="FF000000"/>
        <sz val="10.0"/>
      </rPr>
      <t>Casos de prueba y pruebas: la lógica del botón "Reservar"</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</si>
  <si>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</si>
  <si>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</si>
  <si>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</si>
  <si>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</si>
  <si>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</si>
  <si>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</si>
  <si>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t>Versión</t>
  </si>
  <si>
    <r>
      <rPr>
        <rFont val="Arial"/>
        <b/>
        <color rgb="FF000000"/>
        <sz val="11.0"/>
      </rPr>
      <t>Estado</t>
    </r>
  </si>
  <si>
    <r>
      <rPr>
        <rFont val="Arial"/>
        <b/>
        <color rgb="FF000000"/>
        <sz val="11.0"/>
      </rPr>
      <t>Enlace al informe de errores</t>
    </r>
  </si>
  <si>
    <r>
      <rPr>
        <rFont val="Arial"/>
        <b/>
        <color rgb="FF000000"/>
        <sz val="11.0"/>
      </rPr>
      <t>p-1</t>
    </r>
  </si>
  <si>
    <t>Al reservar se abre una ventana emergente "automovil reservado" con un resumen del viaje</t>
  </si>
  <si>
    <t>1. Ingresar a la plataforma de urban routes</t>
  </si>
  <si>
    <t>Ingresar "East 2nd street, 601" en el campo "Desde"</t>
  </si>
  <si>
    <t>Se abre una ventana emergente "Automovil reservado" muestra el tipo de vehiculo, el costo, distancia,  tiempo del viaje,  un contador de espera gratuito y la opcion para cancelar</t>
  </si>
  <si>
    <t xml:space="preserve">Firefox
1920x1080
</t>
  </si>
  <si>
    <t>Aprobado</t>
  </si>
  <si>
    <t>Ingresar "1300 1st st" en el campo "Hasta"</t>
  </si>
  <si>
    <t xml:space="preserve"> Elegir Automóvil compartido como el tipo de transporte</t>
  </si>
  <si>
    <t>Reservar un automovil compartido</t>
  </si>
  <si>
    <t xml:space="preserve">Llenar campos obligatorios  </t>
  </si>
  <si>
    <t>Hacer clic en el botón Reservar</t>
  </si>
  <si>
    <t>COE2-9</t>
  </si>
  <si>
    <t>Al dar click en el boton "reservar" con todos los campos llenos excepto "Licencia de conducir" Aparece la ventana "Agregar licencia de conducir".</t>
  </si>
  <si>
    <t>Se abre una ventana emergente "Agregar licencia de conducir" e interrumpe el proceso hasta que se llene el campo obligatorio</t>
  </si>
  <si>
    <r>
      <rPr>
        <rFont val="Arial"/>
        <color rgb="FF000000"/>
        <sz val="11.0"/>
      </rPr>
      <t xml:space="preserve">Firefox
1920x1080
</t>
    </r>
  </si>
  <si>
    <t xml:space="preserve">No aprobado </t>
  </si>
  <si>
    <t>https://cesar-omar.atlassian.net/browse/COE2-9</t>
  </si>
  <si>
    <t>Llenar campos obligatorios  excepto "Licencia de conducir"</t>
  </si>
  <si>
    <t>Para reservar, compartir un automovil "personal"</t>
  </si>
  <si>
    <t>COE2-10</t>
  </si>
  <si>
    <t>Al dar click en el boton "reservar" con todos los campos llenos excepto "Metodo de pago" Aparece la ventana "Agregar tarjeta".</t>
  </si>
  <si>
    <t xml:space="preserve">Aparece la ventana "Tarjeta agregada" </t>
  </si>
  <si>
    <t>https://cesar-omar.atlassian.net/browse/COE2-10</t>
  </si>
  <si>
    <t xml:space="preserve">¿Posible zona gris?: probablemente debe haber alguna funcion para pagar en efectivo, o un mensaje que lo confirme ? o hay un problema con los requisitos, porque al no agregar una forma de pago (solo hay 1 que es tarjeta) no deberia poder reservar y en los requisitos menciona que si se puede y que "tarjeta agregada" aun cuando no se agrega ninguna, ¿Es una tarjeta guardada? ¿Una tarjeta especial de la app? no es muy especifico en los requisitos (Se tendrìa que preguntar a gerencia para mayor informacion de la utilizacion de la app..   Desde el punto de vista del usuario, me causaria conflico que no me aparezca una ventana extra para diferentes formas de pago, o confirmando como serìa el pago, facilmente muchos podrian confundirse y en la actualidad muchos no cargan efectivo, solo tarjeta o con el dispositivo movil es mas que suficiente </t>
  </si>
  <si>
    <t xml:space="preserve">al tomar un taxi si permite pagar en efectivo, en los requisitos no menciona una restriccion al modo personal o al taxi en metodo de pago </t>
  </si>
  <si>
    <r>
      <rPr>
        <rFont val="Arial"/>
        <b/>
        <color rgb="FF000000"/>
        <sz val="11.0"/>
      </rPr>
      <t>p-5</t>
    </r>
  </si>
  <si>
    <t>Se han completado todos los campos obligatorios y se han borrado las direcciones</t>
  </si>
  <si>
    <t>No se puede hacer clic en el botón "Reservar"</t>
  </si>
  <si>
    <r>
      <rPr>
        <rFont val="Arial"/>
        <color rgb="FF000000"/>
        <sz val="11.0"/>
      </rPr>
      <t xml:space="preserve">Firefox
1920x1080
</t>
    </r>
  </si>
  <si>
    <t>Omitido</t>
  </si>
  <si>
    <t>Estos pasos se contradice, van totalmente en contra de los requisitos, con la aplicacion en su etapa de desarrolo, es imposible concretarlos, como resumen, la app aun no llega a esa etapa, o hay una zona gris y un error  en los requisitos</t>
  </si>
  <si>
    <t xml:space="preserve">Llenar campos obligatorios </t>
  </si>
  <si>
    <t>Borrar las direcciones</t>
  </si>
  <si>
    <t>p-6</t>
  </si>
  <si>
    <t>No se ha completado ninguno de los campos obligatorios y se han borrado las direcciones</t>
  </si>
  <si>
    <t>Al borrar las direcciones y dar click en reservar Aparece la ventana "Agregar licencia de conducir".</t>
  </si>
  <si>
    <r>
      <rPr>
        <rFont val="Arial"/>
        <color rgb="FF000000"/>
        <sz val="11.0"/>
      </rPr>
      <t xml:space="preserve">Firefox
1920x1080
</t>
    </r>
  </si>
  <si>
    <t>No llenar algun campo obligatorio</t>
  </si>
  <si>
    <t>Hacer click en el boton "Reservar"</t>
  </si>
  <si>
    <t>Casos de prueba y pruebas: la lógica de las funciones de reserva</t>
  </si>
  <si>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</si>
  <si>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</si>
  <si>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</si>
  <si>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</si>
  <si>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</si>
  <si>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</si>
  <si>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</si>
  <si>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</si>
  <si>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</si>
  <si>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</si>
  <si>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t>Google Chrome 800x600</t>
  </si>
  <si>
    <r>
      <rPr>
        <rFont val="Arial"/>
        <b/>
        <color rgb="FF000000"/>
        <sz val="11.0"/>
      </rPr>
      <t>p-2</t>
    </r>
  </si>
  <si>
    <t>Al llenar los campos "Desde" y "Hasta" aparecerá el precio exacto del trayecto. En caso contrario, se mostrará el precio por minuto.</t>
  </si>
  <si>
    <t>Al llenar los campos "Desde" y "Hasta" en la parte inferior izquierda, se visualizaran el precio exacto del trayecto, si los campos no estan completos, se visualizarà el precio por minuto</t>
  </si>
  <si>
    <t xml:space="preserve">No se puede completar este paso debido a que si no se llena alguno de los campos, se borra todo formulario, y marcado del mapa, contradice los requisitos como en el ejercicio anterior </t>
  </si>
  <si>
    <r>
      <rPr>
        <rFont val="Arial"/>
        <b/>
        <color rgb="FF000000"/>
        <sz val="11.0"/>
      </rPr>
      <t>p-3</t>
    </r>
  </si>
  <si>
    <t xml:space="preserve">Al dejar el campo "Hasta" o "Desde" Vacio, no marca ninguna ubicacion en el mapa </t>
  </si>
  <si>
    <t xml:space="preserve">Al dejar  campo "Hasta" vacio, no aparece marca en el mapa y no despliega opciones adicionales al viaje </t>
  </si>
  <si>
    <t>Dejar el campo "Hasta Vacio"</t>
  </si>
  <si>
    <r>
      <rPr>
        <rFont val="Arial"/>
        <b/>
        <color rgb="FF000000"/>
        <sz val="11.0"/>
      </rPr>
      <t>p-4</t>
    </r>
  </si>
  <si>
    <t xml:space="preserve">Al agregar direcciones y hacer click en "Reservar" para compartir un automovil se despliegan opciones adicionales </t>
  </si>
  <si>
    <t>Al reservar automovil despues de agregar las direcciones, se abre un menù donde podràs elegir el tipo de automovil, metodos de pago, licencia de conducir, y opciones para mejorar hacer el viaje mas placentero</t>
  </si>
  <si>
    <t>COE3-11</t>
  </si>
  <si>
    <t>Al completar todos los campos obligatorios, el boton "Cancelar" que aparece en la ventana emergente despues de reservar  funciona y cancela el viaje</t>
  </si>
  <si>
    <t>El boton cancelar despues de reservar, cancela el proceso y cierra la ventana emergente</t>
  </si>
  <si>
    <t xml:space="preserve">Ejercicio jira </t>
  </si>
  <si>
    <t>Hacer click en boton "Cancelar"</t>
  </si>
  <si>
    <t>Si los campos "Desde" y "Hasta" están completados, aparecerá el precio exacto del trayecto. En caso contrario, se mostrará el precio por minuto.</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</si>
</sst>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b/>
      <sz val="12.0"/>
      <color rgb="FF000000"/>
      <name val="Arial"/>
    </font>
    <font/>
    <font>
      <b/>
      <sz val="10.0"/>
      <color rgb="FF000000"/>
      <name val="Arial"/>
    </font>
    <font>
      <sz val="10.0"/>
      <color rgb="FF000000"/>
      <name val="Arial"/>
    </font>
    <font>
      <sz val="12.0"/>
      <color theme="1"/>
      <name val="Arial"/>
    </font>
    <font>
      <b/>
      <sz val="12.0"/>
      <color theme="1"/>
      <name val="Arial"/>
    </font>
    <font>
      <sz val="12.0"/>
      <color rgb="FF000000"/>
      <name val="Arial"/>
    </font>
    <font>
      <b/>
      <sz val="12.0"/>
      <color rgb="FF38761D"/>
      <name val="Arial"/>
    </font>
    <font>
      <b/>
      <sz val="12.0"/>
      <color rgb="FFCC0000"/>
      <name val="Arial"/>
    </font>
    <font>
      <u/>
      <sz val="12.0"/>
      <color rgb="FF0000FF"/>
      <name val="Arial"/>
    </font>
    <font>
      <sz val="10.0"/>
      <color theme="1"/>
      <name val="Arial"/>
    </font>
    <font>
      <u/>
      <sz val="12.0"/>
      <color rgb="FF0000FF"/>
      <name val="Arial"/>
    </font>
    <font>
      <u/>
      <sz val="12.0"/>
      <color rgb="FF0000FF"/>
      <name val="Arial"/>
    </font>
    <font>
      <color theme="1"/>
      <name val="Arial"/>
      <scheme val="minor"/>
    </font>
    <font>
      <color theme="1"/>
      <name val="Arial"/>
    </font>
    <font>
      <b/>
      <color rgb="FF38761D"/>
      <name val="Arial"/>
    </font>
    <font>
      <b/>
      <color rgb="FFCC0000"/>
      <name val="Arial"/>
    </font>
    <font>
      <u/>
      <color rgb="FF0000FF"/>
      <name val="Arial"/>
    </font>
    <font>
      <b/>
      <color rgb="FFFFFFFF"/>
      <name val="Arial"/>
    </font>
    <font>
      <b/>
      <sz val="10.0"/>
      <color theme="1"/>
      <name val="Arial"/>
    </font>
    <font>
      <b/>
      <sz val="11.0"/>
      <color theme="1"/>
      <name val="Arial"/>
    </font>
    <font>
      <sz val="11.0"/>
      <color rgb="FF1D1C1D"/>
      <name val="Arial"/>
    </font>
    <font>
      <sz val="11.0"/>
      <color rgb="FF38761D"/>
      <name val="Arial"/>
    </font>
    <font>
      <sz val="11.0"/>
      <color rgb="FF000000"/>
      <name val="Arial"/>
    </font>
    <font>
      <u/>
      <sz val="11.0"/>
      <color rgb="FF000000"/>
      <name val="Arial"/>
    </font>
    <font>
      <u/>
      <sz val="11.0"/>
      <color rgb="FF0000FF"/>
      <name val="Arial"/>
    </font>
    <font>
      <sz val="11.0"/>
      <color theme="1"/>
      <name val="Arial"/>
    </font>
    <font>
      <u/>
      <sz val="11.0"/>
      <color rgb="FF0000FF"/>
      <name val="Arial"/>
    </font>
    <font>
      <u/>
      <sz val="11.0"/>
      <color rgb="FF0000FF"/>
      <name val="Arial"/>
    </font>
    <font>
      <sz val="10.0"/>
      <color rgb="FF1D1C1D"/>
      <name val="Arial"/>
    </font>
    <font>
      <b/>
      <sz val="14.0"/>
      <color rgb="FF000000"/>
      <name val="Arial"/>
    </font>
    <font>
      <b/>
      <sz val="11.0"/>
      <color rgb="FF000000"/>
      <name val="Arial"/>
    </font>
    <font>
      <u/>
      <sz val="11.0"/>
      <color rgb="FF000000"/>
      <name val="Arial"/>
    </font>
    <font>
      <b/>
      <sz val="10.0"/>
      <color rgb="FF38761D"/>
      <name val="Arial"/>
    </font>
    <font>
      <u/>
      <sz val="11.0"/>
      <color rgb="FF0000FF"/>
      <name val="Arial"/>
    </font>
  </fonts>
  <fills count="10">
    <fill>
      <patternFill patternType="none"/>
    </fill>
    <fill>
      <patternFill patternType="lightGray"/>
    </fill>
    <fill>
      <patternFill patternType="solid">
        <fgColor rgb="FFFFFFFF"/>
        <bgColor rgb="FFFFFFFF"/>
      </patternFill>
    </fill>
    <fill>
      <patternFill patternType="solid">
        <fgColor rgb="FFB6D7A8"/>
        <bgColor rgb="FFB6D7A8"/>
      </patternFill>
    </fill>
    <fill>
      <patternFill patternType="solid">
        <fgColor theme="5"/>
        <bgColor theme="5"/>
      </patternFill>
    </fill>
    <fill>
      <patternFill patternType="solid">
        <fgColor rgb="FFF8F8F8"/>
        <bgColor rgb="FFF8F8F8"/>
      </patternFill>
    </fill>
    <fill>
      <patternFill patternType="solid">
        <fgColor rgb="FF980000"/>
        <bgColor rgb="FF980000"/>
      </patternFill>
    </fill>
    <fill>
      <patternFill patternType="solid">
        <fgColor rgb="FFFFF2CC"/>
        <bgColor rgb="FFFFF2CC"/>
      </patternFill>
    </fill>
    <fill>
      <patternFill patternType="solid">
        <fgColor rgb="FF6AA84F"/>
        <bgColor rgb="FF6AA84F"/>
      </patternFill>
    </fill>
    <fill>
      <patternFill patternType="solid">
        <fgColor theme="8"/>
        <bgColor theme="8"/>
      </patternFill>
    </fill>
  </fills>
  <borders count="1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0" fillId="0" fontId="4" numFmtId="0" xfId="0" applyFont="1"/>
    <xf borderId="4" fillId="0" fontId="5" numFmtId="0" xfId="0" applyBorder="1" applyFont="1"/>
    <xf borderId="4" fillId="0" fontId="6" numFmtId="0" xfId="0" applyAlignment="1" applyBorder="1" applyFont="1">
      <alignment horizontal="left" readingOrder="0" shrinkToFit="0" vertical="top" wrapText="0"/>
    </xf>
    <xf borderId="4" fillId="0" fontId="6" numFmtId="0" xfId="0" applyAlignment="1" applyBorder="1" applyFont="1">
      <alignment horizontal="left" readingOrder="0" shrinkToFit="0" vertical="top" wrapText="1"/>
    </xf>
    <xf borderId="4" fillId="0" fontId="7" numFmtId="0" xfId="0" applyAlignment="1" applyBorder="1" applyFont="1">
      <alignment shrinkToFit="0" vertical="top" wrapText="0"/>
    </xf>
    <xf borderId="4" fillId="0" fontId="7" numFmtId="0" xfId="0" applyAlignment="1" applyBorder="1" applyFont="1">
      <alignment readingOrder="0" shrinkToFit="0" vertical="top" wrapText="0"/>
    </xf>
    <xf borderId="4" fillId="0" fontId="8" numFmtId="0" xfId="0" applyAlignment="1" applyBorder="1" applyFont="1">
      <alignment readingOrder="0" shrinkToFit="0" vertical="top" wrapText="0"/>
    </xf>
    <xf borderId="4" fillId="0" fontId="7" numFmtId="0" xfId="0" applyAlignment="1" applyBorder="1" applyFont="1">
      <alignment shrinkToFit="0" vertical="top" wrapText="1"/>
    </xf>
    <xf borderId="4" fillId="0" fontId="7" numFmtId="0" xfId="0" applyAlignment="1" applyBorder="1" applyFont="1">
      <alignment readingOrder="0" shrinkToFit="0" vertical="top" wrapText="0"/>
    </xf>
    <xf borderId="4" fillId="0" fontId="5" numFmtId="0" xfId="0" applyAlignment="1" applyBorder="1" applyFont="1">
      <alignment readingOrder="0" shrinkToFit="0" vertical="center" wrapText="1"/>
    </xf>
    <xf borderId="4" fillId="0" fontId="9" numFmtId="0" xfId="0" applyAlignment="1" applyBorder="1" applyFont="1">
      <alignment readingOrder="0" shrinkToFit="0" vertical="top" wrapText="0"/>
    </xf>
    <xf borderId="4" fillId="0" fontId="9" numFmtId="0" xfId="0" applyAlignment="1" applyBorder="1" applyFont="1">
      <alignment shrinkToFit="0" vertical="top" wrapText="0"/>
    </xf>
    <xf borderId="4" fillId="2" fontId="10" numFmtId="0" xfId="0" applyAlignment="1" applyBorder="1" applyFill="1" applyFont="1">
      <alignment horizontal="left" readingOrder="0" shrinkToFit="0" vertical="center" wrapText="0"/>
    </xf>
    <xf borderId="0" fillId="2" fontId="11" numFmtId="0" xfId="0" applyAlignment="1" applyFont="1">
      <alignment horizontal="left" readingOrder="0"/>
    </xf>
    <xf borderId="5" fillId="2" fontId="4" numFmtId="0" xfId="0" applyAlignment="1" applyBorder="1" applyFont="1">
      <alignment horizontal="left"/>
    </xf>
    <xf borderId="4" fillId="0" fontId="7" numFmtId="0" xfId="0" applyAlignment="1" applyBorder="1" applyFont="1">
      <alignment shrinkToFit="0" vertical="top" wrapText="0"/>
    </xf>
    <xf borderId="4" fillId="0" fontId="7" numFmtId="0" xfId="0" applyAlignment="1" applyBorder="1" applyFont="1">
      <alignment readingOrder="0" shrinkToFit="0" vertical="top" wrapText="1"/>
    </xf>
    <xf borderId="4" fillId="0" fontId="5" numFmtId="0" xfId="0" applyAlignment="1" applyBorder="1" applyFont="1">
      <alignment readingOrder="0" shrinkToFit="0" vertical="center" wrapText="0"/>
    </xf>
    <xf borderId="4" fillId="0" fontId="5" numFmtId="0" xfId="0" applyAlignment="1" applyBorder="1" applyFont="1">
      <alignment shrinkToFit="0" vertical="center" wrapText="0"/>
    </xf>
    <xf borderId="4" fillId="0" fontId="5" numFmtId="0" xfId="0" applyAlignment="1" applyBorder="1" applyFont="1">
      <alignment readingOrder="0" shrinkToFit="0" vertical="center" wrapText="0"/>
    </xf>
    <xf borderId="4" fillId="0" fontId="5" numFmtId="0" xfId="0" applyAlignment="1" applyBorder="1" applyFont="1">
      <alignment shrinkToFit="0" vertical="top" wrapText="0"/>
    </xf>
    <xf borderId="4" fillId="3" fontId="8" numFmtId="0" xfId="0" applyAlignment="1" applyBorder="1" applyFill="1" applyFont="1">
      <alignment shrinkToFit="0" vertical="top" wrapText="0"/>
    </xf>
    <xf borderId="4" fillId="0" fontId="12" numFmtId="0" xfId="0" applyAlignment="1" applyBorder="1" applyFont="1">
      <alignment readingOrder="0" shrinkToFit="0" vertical="center" wrapText="0"/>
    </xf>
    <xf borderId="4" fillId="0" fontId="5" numFmtId="0" xfId="0" applyAlignment="1" applyBorder="1" applyFont="1">
      <alignment readingOrder="0" shrinkToFit="0" vertical="top" wrapText="0"/>
    </xf>
    <xf borderId="4" fillId="2" fontId="5" numFmtId="0" xfId="0" applyAlignment="1" applyBorder="1" applyFont="1">
      <alignment horizontal="left" readingOrder="0" shrinkToFit="0" vertical="center" wrapText="0"/>
    </xf>
    <xf borderId="4" fillId="4" fontId="9" numFmtId="0" xfId="0" applyAlignment="1" applyBorder="1" applyFill="1" applyFont="1">
      <alignment shrinkToFit="0" vertical="top" wrapText="0"/>
    </xf>
    <xf borderId="4" fillId="2" fontId="7" numFmtId="0" xfId="0" applyAlignment="1" applyBorder="1" applyFont="1">
      <alignment readingOrder="0" shrinkToFit="0" vertical="center" wrapText="0"/>
    </xf>
    <xf borderId="4" fillId="0" fontId="13" numFmtId="0" xfId="0" applyAlignment="1" applyBorder="1" applyFont="1">
      <alignment readingOrder="0" shrinkToFit="0" vertical="center" wrapText="0"/>
    </xf>
    <xf borderId="0" fillId="4" fontId="14" numFmtId="0" xfId="0" applyFont="1"/>
    <xf borderId="4" fillId="0" fontId="5" numFmtId="0" xfId="0" applyAlignment="1" applyBorder="1" applyFont="1">
      <alignment readingOrder="0" shrinkToFit="0" vertical="center" wrapText="0"/>
    </xf>
    <xf borderId="4" fillId="0" fontId="5" numFmtId="0" xfId="0" applyAlignment="1" applyBorder="1" applyFont="1">
      <alignment shrinkToFit="0" vertical="center" wrapText="0"/>
    </xf>
    <xf borderId="4" fillId="0" fontId="5" numFmtId="0" xfId="0" applyAlignment="1" applyBorder="1" applyFont="1">
      <alignment shrinkToFit="0" vertical="top" wrapText="0"/>
    </xf>
    <xf borderId="4" fillId="2" fontId="5" numFmtId="0" xfId="0" applyAlignment="1" applyBorder="1" applyFont="1">
      <alignment readingOrder="0" shrinkToFit="0" vertical="top" wrapText="0"/>
    </xf>
    <xf borderId="0" fillId="0" fontId="15" numFmtId="0" xfId="0" applyAlignment="1" applyFont="1">
      <alignment vertical="bottom"/>
    </xf>
    <xf borderId="5" fillId="2" fontId="15" numFmtId="0" xfId="0" applyAlignment="1" applyBorder="1" applyFont="1">
      <alignment vertical="bottom"/>
    </xf>
    <xf borderId="0" fillId="2" fontId="15" numFmtId="0" xfId="0" applyAlignment="1" applyFont="1">
      <alignment readingOrder="0" vertical="top"/>
    </xf>
    <xf borderId="0" fillId="2" fontId="16" numFmtId="0" xfId="0" applyAlignment="1" applyFont="1">
      <alignment vertical="top"/>
    </xf>
    <xf borderId="0" fillId="2" fontId="15" numFmtId="0" xfId="0" applyAlignment="1" applyFont="1">
      <alignment vertical="top"/>
    </xf>
    <xf borderId="0" fillId="2" fontId="14" numFmtId="0" xfId="0" applyFont="1"/>
    <xf borderId="0" fillId="2" fontId="15" numFmtId="0" xfId="0" applyAlignment="1" applyFont="1">
      <alignment vertical="bottom"/>
    </xf>
    <xf borderId="0" fillId="2" fontId="17" numFmtId="0" xfId="0" applyAlignment="1" applyFont="1">
      <alignment vertical="top"/>
    </xf>
    <xf borderId="0" fillId="2" fontId="18" numFmtId="0" xfId="0" applyAlignment="1" applyFont="1">
      <alignment vertical="bottom"/>
    </xf>
    <xf borderId="0" fillId="0" fontId="3" numFmtId="0" xfId="0" applyAlignment="1" applyFont="1">
      <alignment horizontal="center" readingOrder="0"/>
    </xf>
    <xf borderId="0" fillId="2" fontId="19" numFmtId="0" xfId="0" applyAlignment="1" applyFont="1">
      <alignment shrinkToFit="0" vertical="top" wrapText="0"/>
    </xf>
    <xf borderId="0" fillId="0" fontId="20" numFmtId="0" xfId="0" applyAlignment="1" applyFont="1">
      <alignment horizontal="left" readingOrder="0" shrinkToFit="0" vertical="top" wrapText="0"/>
    </xf>
    <xf borderId="0" fillId="0" fontId="21" numFmtId="0" xfId="0" applyAlignment="1" applyFont="1">
      <alignment horizontal="left" readingOrder="0" shrinkToFit="0" vertical="top" wrapText="0"/>
    </xf>
    <xf borderId="0" fillId="0" fontId="21" numFmtId="0" xfId="0" applyAlignment="1" applyFont="1">
      <alignment horizontal="left" readingOrder="0" shrinkToFit="0" vertical="top" wrapText="1"/>
    </xf>
    <xf borderId="4" fillId="0" fontId="4" numFmtId="0" xfId="0" applyAlignment="1" applyBorder="1" applyFont="1">
      <alignment shrinkToFit="0" vertical="top" wrapText="0"/>
    </xf>
    <xf borderId="4" fillId="5" fontId="22" numFmtId="0" xfId="0" applyAlignment="1" applyBorder="1" applyFill="1" applyFont="1">
      <alignment horizontal="left" readingOrder="0" shrinkToFit="0" vertical="top" wrapText="0"/>
    </xf>
    <xf borderId="4" fillId="0" fontId="23" numFmtId="0" xfId="0" applyAlignment="1" applyBorder="1" applyFont="1">
      <alignment readingOrder="0" shrinkToFit="0" vertical="top" wrapText="0"/>
    </xf>
    <xf borderId="4" fillId="0" fontId="24" numFmtId="0" xfId="0" applyAlignment="1" applyBorder="1" applyFont="1">
      <alignment shrinkToFit="0" vertical="top" wrapText="0"/>
    </xf>
    <xf borderId="4" fillId="0" fontId="4" numFmtId="0" xfId="0" applyAlignment="1" applyBorder="1" applyFont="1">
      <alignment readingOrder="0" shrinkToFit="0" vertical="top" wrapText="0"/>
    </xf>
    <xf borderId="4" fillId="0" fontId="24" numFmtId="0" xfId="0" applyAlignment="1" applyBorder="1" applyFont="1">
      <alignment shrinkToFit="0" vertical="top" wrapText="1"/>
    </xf>
    <xf borderId="4" fillId="0" fontId="24" numFmtId="0" xfId="0" applyAlignment="1" applyBorder="1" applyFont="1">
      <alignment readingOrder="0" shrinkToFit="0" vertical="top" wrapText="0"/>
    </xf>
    <xf borderId="4" fillId="6" fontId="24" numFmtId="0" xfId="0" applyAlignment="1" applyBorder="1" applyFill="1" applyFont="1">
      <alignment readingOrder="0" shrinkToFit="0" vertical="top" wrapText="0"/>
    </xf>
    <xf borderId="4" fillId="0" fontId="25" numFmtId="0" xfId="0" applyAlignment="1" applyBorder="1" applyFont="1">
      <alignment readingOrder="0" shrinkToFit="0" vertical="top" wrapText="0"/>
    </xf>
    <xf borderId="4" fillId="0" fontId="26" numFmtId="0" xfId="0" applyAlignment="1" applyBorder="1" applyFont="1">
      <alignment readingOrder="0" shrinkToFit="0" vertical="center" wrapText="0"/>
    </xf>
    <xf borderId="4" fillId="0" fontId="27" numFmtId="0" xfId="0" applyAlignment="1" applyBorder="1" applyFont="1">
      <alignment readingOrder="0" shrinkToFit="0" vertical="center" wrapText="0"/>
    </xf>
    <xf borderId="4" fillId="0" fontId="27" numFmtId="0" xfId="0" applyAlignment="1" applyBorder="1" applyFont="1">
      <alignment shrinkToFit="0" vertical="center" wrapText="0"/>
    </xf>
    <xf borderId="4" fillId="2" fontId="24" numFmtId="0" xfId="0" applyAlignment="1" applyBorder="1" applyFont="1">
      <alignment readingOrder="0" shrinkToFit="0" vertical="center" wrapText="0"/>
    </xf>
    <xf borderId="4" fillId="0" fontId="28" numFmtId="0" xfId="0" applyAlignment="1" applyBorder="1" applyFont="1">
      <alignment readingOrder="0" shrinkToFit="0" vertical="center" wrapText="0"/>
    </xf>
    <xf borderId="4" fillId="0" fontId="27" numFmtId="0" xfId="0" applyAlignment="1" applyBorder="1" applyFont="1">
      <alignment shrinkToFit="0" vertical="center" wrapText="0"/>
    </xf>
    <xf borderId="0" fillId="0" fontId="4" numFmtId="0" xfId="0" applyAlignment="1" applyFont="1">
      <alignment readingOrder="0" shrinkToFit="0" vertical="top" wrapText="0"/>
    </xf>
    <xf borderId="6" fillId="2" fontId="24" numFmtId="0" xfId="0" applyAlignment="1" applyBorder="1" applyFont="1">
      <alignment readingOrder="0" shrinkToFit="0" vertical="center" wrapText="0"/>
    </xf>
    <xf borderId="6" fillId="6" fontId="24" numFmtId="0" xfId="0" applyAlignment="1" applyBorder="1" applyFont="1">
      <alignment readingOrder="0" shrinkToFit="0" vertical="top" wrapText="0"/>
    </xf>
    <xf borderId="6" fillId="0" fontId="29" numFmtId="0" xfId="0" applyAlignment="1" applyBorder="1" applyFont="1">
      <alignment readingOrder="0" shrinkToFit="0" vertical="center" wrapText="0"/>
    </xf>
    <xf borderId="0" fillId="2" fontId="24" numFmtId="0" xfId="0" applyAlignment="1" applyFont="1">
      <alignment readingOrder="0" shrinkToFit="0" vertical="center" wrapText="0"/>
    </xf>
    <xf borderId="0" fillId="2" fontId="24" numFmtId="0" xfId="0" applyAlignment="1" applyFont="1">
      <alignment readingOrder="0" shrinkToFit="0" vertical="top" wrapText="0"/>
    </xf>
    <xf borderId="0" fillId="0" fontId="27" numFmtId="0" xfId="0" applyAlignment="1" applyFont="1">
      <alignment shrinkToFit="0" vertical="center" wrapText="0"/>
    </xf>
    <xf borderId="0" fillId="0" fontId="4" numFmtId="0" xfId="0" applyAlignment="1" applyFont="1">
      <alignment vertical="top"/>
    </xf>
    <xf borderId="0" fillId="5" fontId="30" numFmtId="0" xfId="0" applyAlignment="1" applyFont="1">
      <alignment horizontal="left" readingOrder="0" vertical="top"/>
    </xf>
    <xf borderId="0" fillId="0" fontId="4" numFmtId="0" xfId="0" applyAlignment="1" applyFont="1">
      <alignment readingOrder="0" vertical="top"/>
    </xf>
    <xf borderId="0" fillId="0" fontId="3" numFmtId="0" xfId="0" applyAlignment="1" applyFont="1">
      <alignment horizontal="center"/>
    </xf>
    <xf borderId="0" fillId="0" fontId="31" numFmtId="0" xfId="0" applyAlignment="1" applyFont="1">
      <alignment horizontal="center"/>
    </xf>
    <xf borderId="4" fillId="7" fontId="32" numFmtId="0" xfId="0" applyAlignment="1" applyBorder="1" applyFill="1" applyFont="1">
      <alignment horizontal="center" shrinkToFit="0" wrapText="1"/>
    </xf>
    <xf borderId="4" fillId="7" fontId="32" numFmtId="0" xfId="0" applyAlignment="1" applyBorder="1" applyFont="1">
      <alignment horizontal="center" shrinkToFit="0" vertical="top" wrapText="1"/>
    </xf>
    <xf borderId="4" fillId="7" fontId="32" numFmtId="0" xfId="0" applyAlignment="1" applyBorder="1" applyFont="1">
      <alignment horizontal="center" readingOrder="0" shrinkToFit="0" wrapText="1"/>
    </xf>
    <xf borderId="6" fillId="7" fontId="32" numFmtId="0" xfId="0" applyAlignment="1" applyBorder="1" applyFont="1">
      <alignment horizontal="center" shrinkToFit="0" wrapText="1"/>
    </xf>
    <xf borderId="6" fillId="0" fontId="14" numFmtId="0" xfId="0" applyAlignment="1" applyBorder="1" applyFont="1">
      <alignment readingOrder="0" shrinkToFit="0" vertical="center" wrapText="1"/>
    </xf>
    <xf borderId="6" fillId="0" fontId="4" numFmtId="0" xfId="0" applyAlignment="1" applyBorder="1" applyFont="1">
      <alignment readingOrder="0" shrinkToFit="0" vertical="center" wrapText="1"/>
    </xf>
    <xf borderId="4" fillId="0" fontId="15" numFmtId="0" xfId="0" applyAlignment="1" applyBorder="1" applyFont="1">
      <alignment readingOrder="0" shrinkToFit="0" vertical="center" wrapText="1"/>
    </xf>
    <xf borderId="6" fillId="0" fontId="24" numFmtId="0" xfId="0" applyAlignment="1" applyBorder="1" applyFont="1">
      <alignment readingOrder="0" shrinkToFit="0" vertical="center" wrapText="1"/>
    </xf>
    <xf borderId="6" fillId="8" fontId="3" numFmtId="0" xfId="0" applyAlignment="1" applyBorder="1" applyFill="1" applyFont="1">
      <alignment readingOrder="0" shrinkToFit="0" vertical="center" wrapText="1"/>
    </xf>
    <xf borderId="7" fillId="0" fontId="2" numFmtId="0" xfId="0" applyBorder="1" applyFont="1"/>
    <xf borderId="8" fillId="0" fontId="2" numFmtId="0" xfId="0" applyBorder="1" applyFont="1"/>
    <xf borderId="6" fillId="7" fontId="21" numFmtId="0" xfId="0" applyAlignment="1" applyBorder="1" applyFont="1">
      <alignment horizontal="center" shrinkToFit="0" vertical="bottom" wrapText="1"/>
    </xf>
    <xf borderId="6" fillId="0" fontId="24" numFmtId="0" xfId="0" applyAlignment="1" applyBorder="1" applyFont="1">
      <alignment shrinkToFit="0" vertical="center" wrapText="1"/>
    </xf>
    <xf borderId="6" fillId="6" fontId="24" numFmtId="0" xfId="0" applyAlignment="1" applyBorder="1" applyFont="1">
      <alignment readingOrder="0" shrinkToFit="0" vertical="center" wrapText="1"/>
    </xf>
    <xf borderId="6" fillId="0" fontId="33" numFmtId="0" xfId="0" applyAlignment="1" applyBorder="1" applyFont="1">
      <alignment readingOrder="0" shrinkToFit="0" vertical="center" wrapText="1"/>
    </xf>
    <xf borderId="0" fillId="0" fontId="14" numFmtId="0" xfId="0" applyAlignment="1" applyFont="1">
      <alignment readingOrder="0"/>
    </xf>
    <xf borderId="6" fillId="7" fontId="21" numFmtId="0" xfId="0" applyAlignment="1" applyBorder="1" applyFont="1">
      <alignment horizontal="center" readingOrder="0" shrinkToFit="0" vertical="bottom" wrapText="1"/>
    </xf>
    <xf borderId="0" fillId="0" fontId="14" numFmtId="0" xfId="0" applyAlignment="1" applyFont="1">
      <alignment readingOrder="0" shrinkToFit="0" vertical="center" wrapText="1"/>
    </xf>
    <xf borderId="6" fillId="0" fontId="14" numFmtId="0" xfId="0" applyAlignment="1" applyBorder="1" applyFont="1">
      <alignment horizontal="center" readingOrder="0" shrinkToFit="0" vertical="center" wrapText="1"/>
    </xf>
    <xf borderId="6" fillId="9" fontId="24" numFmtId="0" xfId="0" applyAlignment="1" applyBorder="1" applyFill="1" applyFont="1">
      <alignment horizontal="center" readingOrder="0" shrinkToFit="0" vertical="center" wrapText="1"/>
    </xf>
    <xf borderId="6" fillId="0" fontId="24" numFmtId="0" xfId="0" applyAlignment="1" applyBorder="1" applyFont="1">
      <alignment horizontal="center" shrinkToFit="0" vertical="center" wrapText="1"/>
    </xf>
    <xf borderId="0" fillId="2" fontId="32" numFmtId="0" xfId="0" applyAlignment="1" applyFont="1">
      <alignment horizontal="center" shrinkToFit="0" wrapText="1"/>
    </xf>
    <xf borderId="0" fillId="0" fontId="24" numFmtId="0" xfId="0" applyAlignment="1" applyFont="1">
      <alignment readingOrder="0" shrinkToFit="0" vertical="center" wrapText="1"/>
    </xf>
    <xf borderId="9" fillId="8" fontId="34" numFmtId="0" xfId="0" applyAlignment="1" applyBorder="1" applyFont="1">
      <alignment readingOrder="0" shrinkToFit="0" vertical="center" wrapText="1"/>
    </xf>
    <xf borderId="9" fillId="0" fontId="2" numFmtId="0" xfId="0" applyBorder="1" applyFont="1"/>
    <xf borderId="10" fillId="0" fontId="2" numFmtId="0" xfId="0" applyBorder="1" applyFont="1"/>
    <xf borderId="6" fillId="0" fontId="15" numFmtId="0" xfId="0" applyAlignment="1" applyBorder="1" applyFont="1">
      <alignment readingOrder="0" shrinkToFit="0" vertical="center" wrapText="1"/>
    </xf>
    <xf borderId="6" fillId="9" fontId="24" numFmtId="0" xfId="0" applyAlignment="1" applyBorder="1" applyFont="1">
      <alignment readingOrder="0" shrinkToFit="0" vertical="center" wrapText="1"/>
    </xf>
    <xf borderId="11" fillId="0" fontId="24" numFmtId="0" xfId="0" applyAlignment="1" applyBorder="1" applyFont="1">
      <alignment readingOrder="0" shrinkToFit="0" vertical="center" wrapText="1"/>
    </xf>
    <xf borderId="12" fillId="0" fontId="2" numFmtId="0" xfId="0" applyBorder="1" applyFont="1"/>
    <xf borderId="13" fillId="0" fontId="2" numFmtId="0" xfId="0" applyBorder="1" applyFont="1"/>
    <xf borderId="14" fillId="0" fontId="2" numFmtId="0" xfId="0" applyBorder="1" applyFont="1"/>
    <xf borderId="6" fillId="0" fontId="35" numFmtId="0" xfId="0" applyAlignment="1" applyBorder="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1. Lista de comprobación del di-style">
      <tableStyleElement dxfId="1" type="headerRow"/>
      <tableStyleElement dxfId="2" type="firstRowStripe"/>
      <tableStyleElement dxfId="3" type="secondRowStripe"/>
      <tableStyleElement dxfId="4" size="0" type="wholeTable"/>
    </tableStyle>
    <tableStyle count="4" pivot="0" name="2. Lista de comprobación de &quot;Mé-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E28" displayName="Supervision_Checklist" name="Supervision_Checklist" id="1">
  <tableColumns count="5">
    <tableColumn name="№" id="1"/>
    <tableColumn name="Descripción de la supervisión" id="2"/>
    <tableColumn name="Estado de la prueba para _x000a_Versión del navegador (google chrome" id="3"/>
    <tableColumn name="Estado de la prueba para _x000a_Versión del navegador firefox" id="4"/>
    <tableColumn name="Enlace al informe de errores" id="5"/>
  </tableColumns>
  <tableStyleInfo name="1. Lista de comprobación del di-style" showColumnStripes="0" showFirstColumn="1" showLastColumn="1" showRowStripes="1"/>
</table>
</file>

<file path=xl/tables/table2.xml><?xml version="1.0" encoding="utf-8"?>
<table xmlns="http://schemas.openxmlformats.org/spreadsheetml/2006/main" ref="A3:D23" displayName="Table1" name="Table1" id="2">
  <tableColumns count="4">
    <tableColumn name="№" id="1"/>
    <tableColumn name="Descripción de la supervisión" id="2"/>
    <tableColumn name="Estado de la versión 1 Firefox 1920x1080  " id="3"/>
    <tableColumn name="Enlace al informe de errores" id="4"/>
  </tableColumns>
  <tableStyleInfo name="2. Lista de comprobación de &quot;Mé-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esar-omar.atlassian.net/browse/CP3-1" TargetMode="External"/><Relationship Id="rId2" Type="http://schemas.openxmlformats.org/officeDocument/2006/relationships/hyperlink" Target="https://cesar-omar.atlassian.net/browse/CP3-2" TargetMode="External"/><Relationship Id="rId3" Type="http://schemas.openxmlformats.org/officeDocument/2006/relationships/hyperlink" Target="https://cesar-omar.atlassian.net/browse/CP3-3" TargetMode="External"/><Relationship Id="rId4" Type="http://schemas.openxmlformats.org/officeDocument/2006/relationships/hyperlink" Target="https://cesar-omar.atlassian.net/browse/CP3-7" TargetMode="External"/><Relationship Id="rId9" Type="http://schemas.openxmlformats.org/officeDocument/2006/relationships/table" Target="../tables/table1.xml"/><Relationship Id="rId5" Type="http://schemas.openxmlformats.org/officeDocument/2006/relationships/hyperlink" Target="https://cesar-omar.atlassian.net/browse/CP3-12?atlOrigin=eyJpIjoiNWJiOWZlMTkxOTEzNDBhZTkwNjQxN2U3MGYwYjM0MTciLCJwIjoiaiJ9" TargetMode="External"/><Relationship Id="rId6" Type="http://schemas.openxmlformats.org/officeDocument/2006/relationships/hyperlink" Target="https://cesar-omar.atlassian.net/browse/CP3-13?atlOrigin=eyJpIjoiNTQxNDllZGZiYzNmNGEyMGJjYzQ1YTJkNzExZWYxZWQiLCJwIjoiaiJ9"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cesar-omar.atlassian.net/browse/CP3-17?atlOrigin=eyJpIjoiZTExZGNmMjIyM2NkNDNjNTgzMGNmNTMxZDNhNzA0M2UiLCJwIjoiaiJ9" TargetMode="External"/><Relationship Id="rId10" Type="http://schemas.openxmlformats.org/officeDocument/2006/relationships/hyperlink" Target="https://cesar-omar.atlassian.net/browse/CP3-16?atlOrigin=eyJpIjoiNGFkMTA0NmQ0ZTkxNDQ4MmJiM2VjMjJmZTk4NzEyMWMiLCJwIjoiaiJ9" TargetMode="External"/><Relationship Id="rId12" Type="http://schemas.openxmlformats.org/officeDocument/2006/relationships/drawing" Target="../drawings/drawing2.xml"/><Relationship Id="rId1" Type="http://schemas.openxmlformats.org/officeDocument/2006/relationships/hyperlink" Target="https://cesar-omar.atlassian.net/browse/COE2-1" TargetMode="External"/><Relationship Id="rId2" Type="http://schemas.openxmlformats.org/officeDocument/2006/relationships/hyperlink" Target="https://cesar-omar.atlassian.net/browse/COE2-2" TargetMode="External"/><Relationship Id="rId3" Type="http://schemas.openxmlformats.org/officeDocument/2006/relationships/hyperlink" Target="https://cesar-omar.atlassian.net/browse/COE2-3" TargetMode="External"/><Relationship Id="rId4" Type="http://schemas.openxmlformats.org/officeDocument/2006/relationships/hyperlink" Target="https://cesar-omar.atlassian.net/browse/COE2-4" TargetMode="External"/><Relationship Id="rId9" Type="http://schemas.openxmlformats.org/officeDocument/2006/relationships/hyperlink" Target="https://cesar-omar.atlassian.net/browse/CP3-15?atlOrigin=eyJpIjoiZTcwYjgxYTY2NzQ0NDg4Yzg0ZTdkYWQ5ZGMwMDQzYmEiLCJwIjoiaiJ9" TargetMode="External"/><Relationship Id="rId14" Type="http://schemas.openxmlformats.org/officeDocument/2006/relationships/table" Target="../tables/table2.xml"/><Relationship Id="rId5" Type="http://schemas.openxmlformats.org/officeDocument/2006/relationships/hyperlink" Target="https://cesar-omar.atlassian.net/browse/COE2-5" TargetMode="External"/><Relationship Id="rId6" Type="http://schemas.openxmlformats.org/officeDocument/2006/relationships/hyperlink" Target="https://cesar-omar.atlassian.net/browse/COE2-6" TargetMode="External"/><Relationship Id="rId7" Type="http://schemas.openxmlformats.org/officeDocument/2006/relationships/hyperlink" Target="https://cesar-omar.atlassian.net/browse/COE2-7" TargetMode="External"/><Relationship Id="rId8" Type="http://schemas.openxmlformats.org/officeDocument/2006/relationships/hyperlink" Target="https://cesar-omar.atlassian.net/browse/CP3-14?atlOrigin=eyJpIjoiZTA5ZDg3MDJlOWNhNDQ5NTkxOWQ1MjI0NmEyY2RlMDciLCJwIjoiaiJ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esar-omar.atlassian.net/browse/COE2-9" TargetMode="External"/><Relationship Id="rId2" Type="http://schemas.openxmlformats.org/officeDocument/2006/relationships/hyperlink" Target="https://cesar-omar.atlassian.net/browse/COE2-10"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esar-omar.atlassian.net/browse/COE2-11"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
    <col customWidth="1" min="2" max="2" width="109.5"/>
    <col customWidth="1" min="3" max="4" width="18.0"/>
    <col customWidth="1" min="5" max="5" width="35.75"/>
    <col customWidth="1" min="6" max="6" width="30.13"/>
  </cols>
  <sheetData>
    <row r="1" ht="15.75" customHeight="1">
      <c r="A1" s="1" t="s">
        <v>0</v>
      </c>
      <c r="B1" s="2"/>
      <c r="C1" s="2"/>
      <c r="D1" s="2"/>
      <c r="E1" s="3"/>
      <c r="F1" s="4"/>
      <c r="G1" s="4"/>
      <c r="H1" s="4"/>
      <c r="I1" s="4"/>
      <c r="J1" s="5"/>
    </row>
    <row r="2" ht="15.75" customHeight="1">
      <c r="A2" s="6"/>
      <c r="B2" s="6"/>
      <c r="C2" s="6"/>
      <c r="D2" s="6"/>
      <c r="E2" s="6"/>
      <c r="J2" s="5"/>
    </row>
    <row r="3" ht="22.5" customHeight="1">
      <c r="A3" s="7" t="s">
        <v>1</v>
      </c>
      <c r="B3" s="7" t="s">
        <v>2</v>
      </c>
      <c r="C3" s="8" t="s">
        <v>3</v>
      </c>
      <c r="D3" s="8" t="s">
        <v>4</v>
      </c>
      <c r="E3" s="7" t="s">
        <v>5</v>
      </c>
    </row>
    <row r="4" ht="15.75" customHeight="1">
      <c r="A4" s="9">
        <v>1.0</v>
      </c>
      <c r="B4" s="10" t="s">
        <v>6</v>
      </c>
      <c r="C4" s="11" t="s">
        <v>7</v>
      </c>
      <c r="D4" s="11" t="s">
        <v>7</v>
      </c>
      <c r="E4" s="12"/>
      <c r="F4" s="5"/>
    </row>
    <row r="5" ht="22.5" customHeight="1">
      <c r="A5" s="13">
        <v>2.0</v>
      </c>
      <c r="B5" s="14" t="s">
        <v>8</v>
      </c>
      <c r="C5" s="15" t="s">
        <v>9</v>
      </c>
      <c r="D5" s="16" t="s">
        <v>10</v>
      </c>
      <c r="E5" s="17" t="s">
        <v>11</v>
      </c>
      <c r="F5" s="18"/>
    </row>
    <row r="6" ht="22.5" customHeight="1">
      <c r="A6" s="13">
        <v>3.0</v>
      </c>
      <c r="B6" s="14" t="s">
        <v>12</v>
      </c>
      <c r="C6" s="11" t="s">
        <v>7</v>
      </c>
      <c r="D6" s="11" t="s">
        <v>7</v>
      </c>
      <c r="E6" s="12"/>
      <c r="F6" s="19"/>
    </row>
    <row r="7" ht="15.75" customHeight="1">
      <c r="A7" s="13">
        <v>4.0</v>
      </c>
      <c r="B7" s="10" t="s">
        <v>13</v>
      </c>
      <c r="C7" s="11" t="s">
        <v>7</v>
      </c>
      <c r="D7" s="11" t="s">
        <v>7</v>
      </c>
      <c r="E7" s="20"/>
    </row>
    <row r="8" ht="15.75" customHeight="1">
      <c r="A8" s="13">
        <v>5.0</v>
      </c>
      <c r="B8" s="10" t="s">
        <v>14</v>
      </c>
      <c r="C8" s="11" t="s">
        <v>7</v>
      </c>
      <c r="D8" s="11" t="s">
        <v>7</v>
      </c>
      <c r="E8" s="20"/>
    </row>
    <row r="9" ht="22.5" customHeight="1">
      <c r="A9" s="13">
        <v>6.0</v>
      </c>
      <c r="B9" s="21" t="s">
        <v>15</v>
      </c>
      <c r="C9" s="11" t="s">
        <v>7</v>
      </c>
      <c r="D9" s="11" t="s">
        <v>7</v>
      </c>
      <c r="E9" s="20"/>
    </row>
    <row r="10" ht="22.5" customHeight="1">
      <c r="A10" s="22">
        <v>7.0</v>
      </c>
      <c r="B10" s="14" t="s">
        <v>16</v>
      </c>
      <c r="C10" s="11" t="s">
        <v>7</v>
      </c>
      <c r="D10" s="11" t="s">
        <v>7</v>
      </c>
      <c r="E10" s="23"/>
    </row>
    <row r="11" ht="22.5" customHeight="1">
      <c r="A11" s="22">
        <v>8.0</v>
      </c>
      <c r="B11" s="14" t="s">
        <v>17</v>
      </c>
      <c r="C11" s="11" t="s">
        <v>7</v>
      </c>
      <c r="D11" s="11" t="s">
        <v>7</v>
      </c>
      <c r="E11" s="24"/>
    </row>
    <row r="12" ht="22.5" customHeight="1">
      <c r="A12" s="22">
        <v>9.0</v>
      </c>
      <c r="B12" s="14" t="s">
        <v>18</v>
      </c>
      <c r="C12" s="11" t="s">
        <v>7</v>
      </c>
      <c r="D12" s="11" t="s">
        <v>7</v>
      </c>
      <c r="E12" s="23"/>
    </row>
    <row r="13" ht="22.5" customHeight="1">
      <c r="A13" s="22">
        <v>10.0</v>
      </c>
      <c r="B13" s="14" t="s">
        <v>19</v>
      </c>
      <c r="C13" s="16" t="s">
        <v>20</v>
      </c>
      <c r="D13" s="11" t="s">
        <v>7</v>
      </c>
      <c r="E13" s="17" t="s">
        <v>21</v>
      </c>
    </row>
    <row r="14" ht="15.75" customHeight="1">
      <c r="A14" s="22">
        <v>11.0</v>
      </c>
      <c r="B14" s="25" t="s">
        <v>22</v>
      </c>
      <c r="C14" s="26" t="s">
        <v>23</v>
      </c>
      <c r="D14" s="26" t="s">
        <v>23</v>
      </c>
      <c r="E14" s="24"/>
    </row>
    <row r="15" ht="15.75" customHeight="1">
      <c r="A15" s="22">
        <v>12.0</v>
      </c>
      <c r="B15" s="24" t="s">
        <v>24</v>
      </c>
      <c r="C15" s="16" t="s">
        <v>25</v>
      </c>
      <c r="D15" s="16" t="s">
        <v>26</v>
      </c>
      <c r="E15" s="27" t="s">
        <v>27</v>
      </c>
    </row>
    <row r="16" ht="15.75" customHeight="1">
      <c r="A16" s="22">
        <v>13.0</v>
      </c>
      <c r="B16" s="28" t="s">
        <v>28</v>
      </c>
      <c r="C16" s="16"/>
      <c r="D16" s="16"/>
      <c r="E16" s="29"/>
    </row>
    <row r="17" ht="15.75" customHeight="1">
      <c r="A17" s="22">
        <v>14.0</v>
      </c>
      <c r="B17" s="24" t="s">
        <v>29</v>
      </c>
      <c r="C17" s="30" t="s">
        <v>30</v>
      </c>
      <c r="D17" s="30" t="s">
        <v>31</v>
      </c>
      <c r="E17" s="17" t="s">
        <v>32</v>
      </c>
    </row>
    <row r="18" ht="15.75" customHeight="1">
      <c r="A18" s="22">
        <v>15.0</v>
      </c>
      <c r="B18" s="25" t="s">
        <v>33</v>
      </c>
      <c r="C18" s="26" t="s">
        <v>23</v>
      </c>
      <c r="D18" s="26" t="s">
        <v>23</v>
      </c>
      <c r="E18" s="23"/>
    </row>
    <row r="19" ht="15.75" customHeight="1">
      <c r="A19" s="22">
        <v>16.0</v>
      </c>
      <c r="B19" s="31" t="s">
        <v>34</v>
      </c>
      <c r="C19" s="30" t="s">
        <v>35</v>
      </c>
      <c r="D19" s="30" t="s">
        <v>36</v>
      </c>
      <c r="E19" s="32" t="s">
        <v>37</v>
      </c>
    </row>
    <row r="20" ht="15.75" customHeight="1">
      <c r="A20" s="22">
        <v>17.0</v>
      </c>
      <c r="B20" s="31" t="s">
        <v>38</v>
      </c>
      <c r="C20" s="11" t="s">
        <v>7</v>
      </c>
      <c r="D20" s="11" t="s">
        <v>7</v>
      </c>
      <c r="E20" s="23"/>
      <c r="F20" s="33"/>
    </row>
    <row r="21" ht="15.75" customHeight="1">
      <c r="A21" s="22">
        <v>18.0</v>
      </c>
      <c r="B21" s="31" t="s">
        <v>39</v>
      </c>
      <c r="C21" s="30" t="s">
        <v>40</v>
      </c>
      <c r="D21" s="30" t="s">
        <v>41</v>
      </c>
      <c r="E21" s="27" t="s">
        <v>42</v>
      </c>
    </row>
    <row r="22" ht="15.75" customHeight="1">
      <c r="A22" s="34">
        <v>19.0</v>
      </c>
      <c r="B22" s="25" t="s">
        <v>43</v>
      </c>
      <c r="C22" s="26" t="s">
        <v>23</v>
      </c>
      <c r="D22" s="26" t="s">
        <v>23</v>
      </c>
      <c r="E22" s="35"/>
    </row>
    <row r="23" ht="15.75" customHeight="1">
      <c r="A23" s="34">
        <v>20.0</v>
      </c>
      <c r="B23" s="28" t="s">
        <v>44</v>
      </c>
      <c r="C23" s="26" t="s">
        <v>23</v>
      </c>
      <c r="D23" s="26" t="s">
        <v>23</v>
      </c>
      <c r="E23" s="35"/>
    </row>
    <row r="24" ht="15.75" customHeight="1">
      <c r="A24" s="34">
        <v>21.0</v>
      </c>
      <c r="B24" s="25" t="s">
        <v>22</v>
      </c>
      <c r="C24" s="26" t="s">
        <v>23</v>
      </c>
      <c r="D24" s="26" t="s">
        <v>23</v>
      </c>
      <c r="E24" s="35"/>
    </row>
    <row r="25" ht="15.75" customHeight="1">
      <c r="A25" s="34">
        <v>22.0</v>
      </c>
      <c r="B25" s="28" t="s">
        <v>45</v>
      </c>
      <c r="C25" s="26" t="s">
        <v>23</v>
      </c>
      <c r="D25" s="26" t="s">
        <v>23</v>
      </c>
      <c r="E25" s="35"/>
    </row>
    <row r="26" ht="15.75" customHeight="1">
      <c r="A26" s="34">
        <v>23.0</v>
      </c>
      <c r="B26" s="36" t="s">
        <v>46</v>
      </c>
      <c r="C26" s="26" t="s">
        <v>23</v>
      </c>
      <c r="D26" s="26" t="s">
        <v>23</v>
      </c>
      <c r="E26" s="35"/>
    </row>
    <row r="27" ht="15.75" customHeight="1">
      <c r="A27" s="34">
        <v>24.0</v>
      </c>
      <c r="B27" s="37" t="s">
        <v>47</v>
      </c>
      <c r="C27" s="26" t="s">
        <v>23</v>
      </c>
      <c r="D27" s="26" t="s">
        <v>23</v>
      </c>
      <c r="E27" s="25"/>
      <c r="F27" s="38"/>
    </row>
    <row r="28" ht="22.5" customHeight="1">
      <c r="A28" s="34">
        <v>25.0</v>
      </c>
      <c r="B28" s="37" t="s">
        <v>48</v>
      </c>
      <c r="C28" s="26" t="s">
        <v>23</v>
      </c>
      <c r="D28" s="26" t="s">
        <v>23</v>
      </c>
      <c r="E28" s="25"/>
      <c r="F28" s="39"/>
    </row>
    <row r="29" ht="15.75" customHeight="1"/>
    <row r="30" ht="15.75" customHeight="1">
      <c r="B30" s="40"/>
      <c r="C30" s="41"/>
      <c r="D30" s="41"/>
      <c r="E30" s="42"/>
      <c r="F30" s="43"/>
      <c r="G30" s="43"/>
    </row>
    <row r="31" ht="15.75" customHeight="1">
      <c r="B31" s="42"/>
      <c r="C31" s="41"/>
      <c r="D31" s="41"/>
      <c r="E31" s="44"/>
      <c r="F31" s="43"/>
      <c r="G31" s="43"/>
    </row>
    <row r="32" ht="15.75" customHeight="1">
      <c r="B32" s="42"/>
      <c r="C32" s="41"/>
      <c r="D32" s="41"/>
      <c r="E32" s="44"/>
      <c r="F32" s="43"/>
      <c r="G32" s="43"/>
    </row>
    <row r="33" ht="15.75" customHeight="1">
      <c r="B33" s="42"/>
      <c r="C33" s="41"/>
      <c r="D33" s="41"/>
      <c r="E33" s="44"/>
      <c r="F33" s="43"/>
      <c r="G33" s="43"/>
    </row>
    <row r="34" ht="15.75" customHeight="1">
      <c r="B34" s="42"/>
      <c r="C34" s="41"/>
      <c r="D34" s="41"/>
      <c r="E34" s="44"/>
      <c r="F34" s="43"/>
      <c r="G34" s="43"/>
    </row>
    <row r="35" ht="15.75" customHeight="1">
      <c r="B35" s="42"/>
      <c r="C35" s="45"/>
      <c r="D35" s="45"/>
      <c r="E35" s="46"/>
      <c r="F35" s="43"/>
      <c r="G35" s="43"/>
    </row>
    <row r="36" ht="15.75" customHeight="1">
      <c r="B36" s="42"/>
      <c r="C36" s="41"/>
      <c r="D36" s="41"/>
      <c r="E36" s="44"/>
      <c r="F36" s="43"/>
      <c r="G36" s="43"/>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
    <mergeCell ref="A1:E1"/>
  </mergeCells>
  <dataValidations>
    <dataValidation type="list" allowBlank="1" showDropDown="1" showErrorMessage="1" sqref="C4:C28">
      <formula1>"aprobado,NO APROBADO"</formula1>
    </dataValidation>
    <dataValidation type="list" allowBlank="1" showDropDown="1" showErrorMessage="1" sqref="D4:D28">
      <formula1>"aprobado,NO APROBADO"</formula1>
    </dataValidation>
    <dataValidation type="custom" allowBlank="1" showDropDown="1" sqref="A4:A28">
      <formula1>AND(ISNUMBER(A4),(NOT(OR(NOT(ISERROR(DATEVALUE(A4))), AND(ISNUMBER(A4), LEFT(CELL("format", A4))="D")))))</formula1>
    </dataValidation>
  </dataValidations>
  <hyperlinks>
    <hyperlink r:id="rId1" ref="E5"/>
    <hyperlink r:id="rId2" ref="E13"/>
    <hyperlink r:id="rId3" ref="E15"/>
    <hyperlink r:id="rId4" ref="E17"/>
    <hyperlink r:id="rId5" ref="E19"/>
    <hyperlink r:id="rId6" ref="E21"/>
  </hyperlinks>
  <printOptions/>
  <pageMargins bottom="0.75" footer="0.0" header="0.0" left="0.7" right="0.7" top="0.75"/>
  <pageSetup orientation="landscape"/>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99.63"/>
    <col customWidth="1" min="3" max="3" width="18.75"/>
    <col customWidth="1" min="4" max="4" width="28.13"/>
    <col customWidth="1" min="5" max="5" width="22.25"/>
    <col customWidth="1" min="7" max="7" width="58.25"/>
    <col customWidth="1" min="9" max="9" width="13.63"/>
  </cols>
  <sheetData>
    <row r="1" ht="15.75" customHeight="1">
      <c r="A1" s="47" t="s">
        <v>49</v>
      </c>
      <c r="E1" s="48" t="s">
        <v>50</v>
      </c>
      <c r="F1" s="48"/>
      <c r="G1" s="48"/>
      <c r="H1" s="48"/>
      <c r="I1" s="48"/>
      <c r="J1" s="48"/>
    </row>
    <row r="2">
      <c r="E2" s="48"/>
      <c r="F2" s="48"/>
      <c r="G2" s="48"/>
      <c r="H2" s="48"/>
      <c r="I2" s="48"/>
      <c r="J2" s="48"/>
    </row>
    <row r="3" ht="22.5" customHeight="1">
      <c r="A3" s="49" t="s">
        <v>1</v>
      </c>
      <c r="B3" s="50" t="s">
        <v>2</v>
      </c>
      <c r="C3" s="51" t="s">
        <v>51</v>
      </c>
      <c r="D3" s="50" t="s">
        <v>5</v>
      </c>
      <c r="E3" s="48"/>
      <c r="F3" s="48"/>
      <c r="G3" s="48"/>
      <c r="H3" s="48"/>
      <c r="I3" s="48"/>
      <c r="J3" s="48"/>
    </row>
    <row r="4" ht="22.5" customHeight="1">
      <c r="A4" s="52">
        <v>1.0</v>
      </c>
      <c r="B4" s="53" t="s">
        <v>52</v>
      </c>
      <c r="C4" s="54" t="s">
        <v>53</v>
      </c>
      <c r="D4" s="55"/>
      <c r="E4" s="48"/>
      <c r="F4" s="48"/>
      <c r="G4" s="48"/>
      <c r="H4" s="48"/>
      <c r="I4" s="48"/>
      <c r="J4" s="48"/>
    </row>
    <row r="5" ht="22.5" customHeight="1">
      <c r="A5" s="56">
        <v>2.0</v>
      </c>
      <c r="B5" s="53" t="s">
        <v>54</v>
      </c>
      <c r="C5" s="54" t="s">
        <v>53</v>
      </c>
      <c r="D5" s="57"/>
      <c r="E5" s="48"/>
      <c r="F5" s="48"/>
      <c r="G5" s="48"/>
      <c r="H5" s="48"/>
      <c r="I5" s="48"/>
      <c r="J5" s="48"/>
    </row>
    <row r="6" ht="15.75" customHeight="1">
      <c r="A6" s="56">
        <v>3.0</v>
      </c>
      <c r="B6" s="53" t="s">
        <v>55</v>
      </c>
      <c r="C6" s="54" t="s">
        <v>53</v>
      </c>
      <c r="D6" s="55"/>
      <c r="E6" s="48"/>
      <c r="F6" s="48"/>
      <c r="G6" s="48"/>
      <c r="H6" s="48"/>
      <c r="I6" s="48"/>
      <c r="J6" s="48"/>
    </row>
    <row r="7" ht="15.75" customHeight="1">
      <c r="A7" s="56">
        <v>4.0</v>
      </c>
      <c r="B7" s="58" t="s">
        <v>56</v>
      </c>
      <c r="C7" s="54" t="s">
        <v>53</v>
      </c>
      <c r="D7" s="55"/>
      <c r="E7" s="48"/>
      <c r="F7" s="48"/>
      <c r="G7" s="48"/>
      <c r="H7" s="48"/>
      <c r="I7" s="48"/>
      <c r="J7" s="48"/>
    </row>
    <row r="8" ht="15.75" customHeight="1">
      <c r="A8" s="56">
        <v>5.0</v>
      </c>
      <c r="B8" s="58" t="s">
        <v>57</v>
      </c>
      <c r="C8" s="59" t="s">
        <v>9</v>
      </c>
      <c r="D8" s="60" t="s">
        <v>58</v>
      </c>
      <c r="E8" s="48"/>
      <c r="F8" s="48"/>
      <c r="G8" s="48"/>
      <c r="H8" s="48"/>
      <c r="I8" s="48"/>
      <c r="J8" s="48"/>
    </row>
    <row r="9" ht="15.75" customHeight="1">
      <c r="A9" s="56">
        <v>6.0</v>
      </c>
      <c r="B9" s="58" t="s">
        <v>59</v>
      </c>
      <c r="C9" s="59" t="s">
        <v>9</v>
      </c>
      <c r="D9" s="60" t="s">
        <v>60</v>
      </c>
      <c r="E9" s="48"/>
      <c r="F9" s="48"/>
      <c r="G9" s="48"/>
      <c r="H9" s="48"/>
      <c r="I9" s="48"/>
      <c r="J9" s="48"/>
    </row>
    <row r="10" ht="15.75" customHeight="1">
      <c r="A10" s="56">
        <v>7.0</v>
      </c>
      <c r="B10" s="58" t="s">
        <v>61</v>
      </c>
      <c r="C10" s="59" t="s">
        <v>9</v>
      </c>
      <c r="D10" s="61" t="s">
        <v>62</v>
      </c>
      <c r="E10" s="48"/>
      <c r="F10" s="48"/>
      <c r="G10" s="48"/>
      <c r="H10" s="48"/>
      <c r="I10" s="48"/>
      <c r="J10" s="48"/>
    </row>
    <row r="11" ht="15.75" customHeight="1">
      <c r="A11" s="56">
        <v>8.0</v>
      </c>
      <c r="B11" s="62" t="s">
        <v>63</v>
      </c>
      <c r="C11" s="59" t="s">
        <v>9</v>
      </c>
      <c r="D11" s="61" t="s">
        <v>64</v>
      </c>
      <c r="E11" s="48"/>
      <c r="F11" s="48"/>
      <c r="G11" s="48"/>
      <c r="H11" s="48"/>
      <c r="I11" s="48"/>
      <c r="J11" s="48"/>
    </row>
    <row r="12" ht="15.75" customHeight="1">
      <c r="A12" s="56">
        <v>9.0</v>
      </c>
      <c r="B12" s="62" t="s">
        <v>65</v>
      </c>
      <c r="C12" s="54" t="s">
        <v>53</v>
      </c>
      <c r="D12" s="63"/>
      <c r="E12" s="48"/>
      <c r="F12" s="48"/>
      <c r="G12" s="48"/>
      <c r="H12" s="48"/>
      <c r="I12" s="48"/>
      <c r="J12" s="48"/>
    </row>
    <row r="13" ht="15.75" customHeight="1">
      <c r="A13" s="56">
        <v>10.0</v>
      </c>
      <c r="B13" s="62" t="s">
        <v>66</v>
      </c>
      <c r="C13" s="59" t="s">
        <v>9</v>
      </c>
      <c r="D13" s="61" t="s">
        <v>67</v>
      </c>
      <c r="E13" s="48"/>
      <c r="F13" s="48"/>
      <c r="G13" s="48"/>
      <c r="H13" s="48"/>
      <c r="I13" s="48"/>
      <c r="J13" s="48"/>
    </row>
    <row r="14" ht="15.75" customHeight="1">
      <c r="A14" s="56">
        <v>11.0</v>
      </c>
      <c r="B14" s="58" t="s">
        <v>68</v>
      </c>
      <c r="C14" s="59" t="s">
        <v>9</v>
      </c>
      <c r="D14" s="61" t="s">
        <v>69</v>
      </c>
      <c r="E14" s="48"/>
      <c r="F14" s="48"/>
      <c r="G14" s="48"/>
      <c r="H14" s="48"/>
      <c r="I14" s="48"/>
      <c r="J14" s="48"/>
    </row>
    <row r="15" ht="15.75" customHeight="1">
      <c r="A15" s="56">
        <v>12.0</v>
      </c>
      <c r="B15" s="62" t="s">
        <v>70</v>
      </c>
      <c r="C15" s="59" t="s">
        <v>9</v>
      </c>
      <c r="D15" s="61" t="s">
        <v>71</v>
      </c>
      <c r="E15" s="48"/>
      <c r="F15" s="48"/>
      <c r="G15" s="48"/>
      <c r="H15" s="48"/>
      <c r="I15" s="48"/>
      <c r="J15" s="48"/>
    </row>
    <row r="16" ht="15.75" customHeight="1">
      <c r="A16" s="56">
        <v>13.0</v>
      </c>
      <c r="B16" s="62" t="s">
        <v>72</v>
      </c>
      <c r="C16" s="54" t="s">
        <v>53</v>
      </c>
      <c r="D16" s="63"/>
      <c r="E16" s="48"/>
      <c r="F16" s="48"/>
      <c r="G16" s="48"/>
      <c r="H16" s="48"/>
      <c r="I16" s="48"/>
      <c r="J16" s="48"/>
    </row>
    <row r="17" ht="15.75" customHeight="1">
      <c r="A17" s="56">
        <v>14.0</v>
      </c>
      <c r="B17" s="62" t="s">
        <v>73</v>
      </c>
      <c r="C17" s="54" t="s">
        <v>53</v>
      </c>
      <c r="D17" s="63"/>
      <c r="E17" s="48"/>
      <c r="F17" s="48"/>
      <c r="G17" s="48"/>
      <c r="H17" s="48"/>
      <c r="I17" s="48"/>
      <c r="J17" s="48"/>
    </row>
    <row r="18" ht="15.75" customHeight="1">
      <c r="A18" s="56">
        <v>15.0</v>
      </c>
      <c r="B18" s="64" t="s">
        <v>34</v>
      </c>
      <c r="C18" s="59" t="s">
        <v>9</v>
      </c>
      <c r="D18" s="65" t="s">
        <v>74</v>
      </c>
      <c r="E18" s="48"/>
      <c r="F18" s="48"/>
      <c r="G18" s="48"/>
      <c r="H18" s="48"/>
      <c r="I18" s="48"/>
      <c r="J18" s="48"/>
    </row>
    <row r="19" ht="15.75" customHeight="1">
      <c r="A19" s="56">
        <v>16.0</v>
      </c>
      <c r="B19" s="64" t="s">
        <v>38</v>
      </c>
      <c r="C19" s="54" t="s">
        <v>7</v>
      </c>
      <c r="D19" s="66"/>
      <c r="E19" s="48"/>
      <c r="F19" s="48"/>
      <c r="G19" s="48"/>
      <c r="H19" s="48"/>
      <c r="I19" s="48"/>
      <c r="J19" s="48"/>
    </row>
    <row r="20" ht="15.75" customHeight="1">
      <c r="A20" s="56">
        <v>17.0</v>
      </c>
      <c r="B20" s="64" t="s">
        <v>39</v>
      </c>
      <c r="C20" s="59" t="s">
        <v>9</v>
      </c>
      <c r="D20" s="65" t="s">
        <v>75</v>
      </c>
      <c r="E20" s="48"/>
      <c r="F20" s="48"/>
      <c r="G20" s="48"/>
      <c r="H20" s="48"/>
      <c r="I20" s="48"/>
      <c r="J20" s="48"/>
    </row>
    <row r="21" ht="15.75" customHeight="1">
      <c r="A21" s="67">
        <v>18.0</v>
      </c>
      <c r="B21" s="62" t="s">
        <v>34</v>
      </c>
      <c r="C21" s="59" t="s">
        <v>9</v>
      </c>
      <c r="D21" s="65" t="s">
        <v>76</v>
      </c>
      <c r="E21" s="48"/>
      <c r="F21" s="48"/>
      <c r="G21" s="48"/>
      <c r="H21" s="48"/>
      <c r="I21" s="48"/>
      <c r="J21" s="48"/>
    </row>
    <row r="22" ht="15.75" customHeight="1">
      <c r="A22" s="67">
        <v>19.0</v>
      </c>
      <c r="B22" s="68" t="s">
        <v>77</v>
      </c>
      <c r="C22" s="69" t="s">
        <v>9</v>
      </c>
      <c r="D22" s="70" t="s">
        <v>78</v>
      </c>
      <c r="E22" s="48"/>
      <c r="F22" s="48"/>
      <c r="G22" s="48"/>
      <c r="H22" s="48"/>
      <c r="I22" s="48"/>
      <c r="J22" s="48"/>
    </row>
    <row r="23" ht="15.75" customHeight="1">
      <c r="A23" s="67"/>
      <c r="B23" s="71"/>
      <c r="C23" s="72"/>
      <c r="D23" s="73"/>
      <c r="E23" s="48"/>
      <c r="F23" s="48"/>
      <c r="G23" s="48"/>
      <c r="H23" s="48"/>
      <c r="I23" s="48"/>
      <c r="J23" s="48"/>
    </row>
    <row r="24" ht="15.75" customHeight="1">
      <c r="E24" s="48"/>
      <c r="F24" s="48"/>
      <c r="G24" s="48"/>
      <c r="H24" s="48"/>
      <c r="I24" s="48"/>
      <c r="J24" s="48"/>
    </row>
    <row r="25" ht="15.75" customHeight="1">
      <c r="A25" s="74"/>
      <c r="B25" s="75"/>
      <c r="E25" s="48"/>
      <c r="F25" s="48"/>
      <c r="G25" s="48"/>
      <c r="H25" s="48"/>
      <c r="I25" s="48"/>
      <c r="J25" s="48"/>
    </row>
    <row r="26" ht="15.75" customHeight="1">
      <c r="A26" s="74"/>
      <c r="B26" s="75"/>
      <c r="E26" s="48"/>
      <c r="F26" s="48"/>
      <c r="G26" s="48"/>
      <c r="H26" s="48"/>
      <c r="I26" s="48"/>
      <c r="J26" s="48"/>
    </row>
    <row r="27" ht="15.75" customHeight="1">
      <c r="A27" s="74"/>
      <c r="B27" s="76"/>
      <c r="E27" s="48"/>
      <c r="F27" s="48"/>
      <c r="G27" s="48"/>
      <c r="H27" s="48"/>
      <c r="I27" s="48"/>
      <c r="J27" s="48"/>
    </row>
    <row r="28" ht="15.75" customHeight="1">
      <c r="A28" s="74"/>
      <c r="B28" s="76"/>
      <c r="E28" s="48"/>
      <c r="F28" s="48"/>
      <c r="G28" s="48"/>
      <c r="H28" s="48"/>
      <c r="I28" s="48"/>
      <c r="J28" s="48"/>
    </row>
    <row r="29" ht="15.75" customHeight="1">
      <c r="A29" s="74"/>
      <c r="B29" s="76"/>
      <c r="E29" s="48"/>
      <c r="F29" s="48"/>
      <c r="G29" s="48"/>
      <c r="H29" s="48"/>
      <c r="I29" s="48"/>
      <c r="J29" s="48"/>
    </row>
    <row r="30" ht="15.75" customHeight="1">
      <c r="A30" s="74"/>
      <c r="B30" s="76"/>
      <c r="E30" s="48"/>
      <c r="F30" s="48"/>
      <c r="G30" s="48"/>
      <c r="H30" s="48"/>
      <c r="I30" s="48"/>
      <c r="J30" s="48"/>
    </row>
    <row r="31" ht="15.75" customHeight="1">
      <c r="A31" s="74"/>
      <c r="E31" s="48"/>
      <c r="F31" s="48"/>
      <c r="G31" s="48"/>
      <c r="H31" s="48"/>
      <c r="I31" s="48"/>
      <c r="J31" s="48"/>
    </row>
    <row r="32" ht="15.75" customHeight="1">
      <c r="A32" s="74"/>
      <c r="E32" s="48"/>
      <c r="F32" s="48"/>
      <c r="G32" s="48"/>
      <c r="H32" s="48"/>
      <c r="I32" s="48"/>
      <c r="J32" s="48"/>
    </row>
    <row r="33" ht="15.75" customHeight="1">
      <c r="A33" s="74"/>
      <c r="E33" s="48"/>
      <c r="F33" s="48"/>
      <c r="G33" s="48"/>
      <c r="H33" s="48"/>
      <c r="I33" s="48"/>
      <c r="J33" s="48"/>
    </row>
    <row r="34" ht="15.75" customHeight="1">
      <c r="A34" s="74"/>
      <c r="E34" s="48"/>
      <c r="F34" s="48"/>
      <c r="G34" s="48"/>
      <c r="H34" s="48"/>
      <c r="I34" s="48"/>
      <c r="J34" s="48"/>
    </row>
    <row r="35" ht="15.75" customHeight="1">
      <c r="E35" s="48"/>
      <c r="F35" s="48"/>
      <c r="G35" s="48"/>
      <c r="H35" s="48"/>
      <c r="I35" s="48"/>
      <c r="J35" s="48"/>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1">
    <mergeCell ref="A1:D1"/>
  </mergeCells>
  <hyperlinks>
    <hyperlink r:id="rId1" ref="D8"/>
    <hyperlink r:id="rId2" ref="D9"/>
    <hyperlink r:id="rId3" ref="D10"/>
    <hyperlink r:id="rId4" ref="D11"/>
    <hyperlink r:id="rId5" ref="D13"/>
    <hyperlink r:id="rId6" ref="D14"/>
    <hyperlink r:id="rId7" ref="D15"/>
    <hyperlink r:id="rId8" ref="D18"/>
    <hyperlink r:id="rId9" ref="D20"/>
    <hyperlink r:id="rId10" ref="D21"/>
    <hyperlink r:id="rId11" ref="D22"/>
  </hyperlinks>
  <printOptions/>
  <pageMargins bottom="0.75" footer="0.0" header="0.0" left="0.7" right="0.7" top="0.75"/>
  <pageSetup orientation="landscape"/>
  <drawing r:id="rId12"/>
  <tableParts count="1">
    <tablePart r:id="rId1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36.63"/>
    <col customWidth="1" min="3" max="3" width="34.38"/>
    <col customWidth="1" min="4" max="4" width="7.0"/>
    <col customWidth="1" min="5" max="5" width="18.25"/>
    <col customWidth="1" min="6" max="6" width="30.13"/>
    <col customWidth="1" min="12" max="12" width="11.88"/>
    <col customWidth="1" min="13" max="13" width="12.75"/>
    <col customWidth="1" min="14" max="14" width="10.75"/>
    <col customWidth="1" min="15" max="15" width="12.13"/>
    <col customWidth="1" min="16" max="16" width="41.63"/>
    <col customWidth="1" min="17" max="17" width="9.88"/>
  </cols>
  <sheetData>
    <row r="1" ht="15.75" customHeight="1">
      <c r="A1" s="77" t="s">
        <v>79</v>
      </c>
    </row>
    <row r="2" ht="12.0" customHeight="1">
      <c r="A2" s="78"/>
      <c r="B2" s="78"/>
      <c r="C2" s="78"/>
      <c r="D2" s="78"/>
      <c r="E2" s="78"/>
      <c r="F2" s="78"/>
      <c r="G2" s="78"/>
      <c r="J2" s="43"/>
      <c r="K2" s="43"/>
      <c r="L2" s="43"/>
      <c r="M2" s="43"/>
      <c r="N2" s="43"/>
      <c r="O2" s="43"/>
      <c r="P2" s="43"/>
      <c r="Q2" s="43"/>
      <c r="R2" s="43"/>
      <c r="S2" s="43"/>
    </row>
    <row r="3" ht="24.75" customHeight="1">
      <c r="A3" s="79" t="s">
        <v>80</v>
      </c>
      <c r="B3" s="79" t="s">
        <v>81</v>
      </c>
      <c r="C3" s="79" t="s">
        <v>82</v>
      </c>
      <c r="D3" s="80" t="s">
        <v>83</v>
      </c>
      <c r="E3" s="79" t="s">
        <v>84</v>
      </c>
      <c r="F3" s="79" t="s">
        <v>85</v>
      </c>
      <c r="G3" s="81" t="s">
        <v>86</v>
      </c>
      <c r="H3" s="79" t="s">
        <v>87</v>
      </c>
      <c r="I3" s="79" t="s">
        <v>88</v>
      </c>
      <c r="J3" s="43"/>
      <c r="K3" s="43"/>
      <c r="L3" s="43"/>
      <c r="M3" s="43"/>
      <c r="N3" s="43"/>
      <c r="O3" s="43"/>
      <c r="P3" s="43"/>
      <c r="Q3" s="43"/>
      <c r="R3" s="43"/>
      <c r="S3" s="43"/>
    </row>
    <row r="4">
      <c r="A4" s="82" t="s">
        <v>89</v>
      </c>
      <c r="B4" s="83" t="s">
        <v>90</v>
      </c>
      <c r="C4" s="84" t="s">
        <v>91</v>
      </c>
      <c r="D4" s="85">
        <v>1.0</v>
      </c>
      <c r="E4" s="85" t="s">
        <v>92</v>
      </c>
      <c r="F4" s="86" t="s">
        <v>93</v>
      </c>
      <c r="G4" s="86" t="s">
        <v>94</v>
      </c>
      <c r="H4" s="87" t="s">
        <v>95</v>
      </c>
      <c r="I4" s="86"/>
      <c r="J4" s="43"/>
      <c r="K4" s="43"/>
      <c r="L4" s="43"/>
      <c r="M4" s="43"/>
      <c r="N4" s="43"/>
      <c r="O4" s="43"/>
      <c r="P4" s="43"/>
      <c r="Q4" s="43"/>
      <c r="R4" s="43"/>
      <c r="S4" s="43"/>
    </row>
    <row r="5">
      <c r="A5" s="88"/>
      <c r="B5" s="88"/>
      <c r="C5" s="88"/>
      <c r="D5" s="85">
        <v>2.0</v>
      </c>
      <c r="E5" s="85" t="s">
        <v>96</v>
      </c>
      <c r="F5" s="88"/>
      <c r="G5" s="88"/>
      <c r="H5" s="88"/>
      <c r="I5" s="88"/>
      <c r="J5" s="43"/>
      <c r="K5" s="43"/>
      <c r="L5" s="43"/>
      <c r="M5" s="43"/>
      <c r="N5" s="43"/>
      <c r="O5" s="43"/>
      <c r="P5" s="43"/>
      <c r="Q5" s="43"/>
      <c r="R5" s="43"/>
      <c r="S5" s="43"/>
    </row>
    <row r="6">
      <c r="A6" s="88"/>
      <c r="B6" s="88"/>
      <c r="C6" s="88"/>
      <c r="D6" s="85">
        <v>3.0</v>
      </c>
      <c r="E6" s="85" t="s">
        <v>97</v>
      </c>
      <c r="F6" s="88"/>
      <c r="G6" s="88"/>
      <c r="H6" s="88"/>
      <c r="I6" s="88"/>
      <c r="J6" s="43"/>
      <c r="K6" s="43"/>
      <c r="L6" s="43"/>
      <c r="M6" s="43"/>
      <c r="N6" s="43"/>
      <c r="O6" s="43"/>
      <c r="P6" s="43"/>
      <c r="Q6" s="43"/>
      <c r="R6" s="43"/>
      <c r="S6" s="43"/>
    </row>
    <row r="7">
      <c r="A7" s="88"/>
      <c r="B7" s="88"/>
      <c r="C7" s="88"/>
      <c r="D7" s="85">
        <v>4.0</v>
      </c>
      <c r="E7" s="85" t="s">
        <v>98</v>
      </c>
      <c r="F7" s="88"/>
      <c r="G7" s="88"/>
      <c r="H7" s="88"/>
      <c r="I7" s="88"/>
      <c r="J7" s="43"/>
      <c r="K7" s="43"/>
      <c r="L7" s="43"/>
      <c r="M7" s="43"/>
      <c r="N7" s="43"/>
      <c r="O7" s="43"/>
      <c r="P7" s="43"/>
      <c r="Q7" s="43"/>
      <c r="R7" s="43"/>
      <c r="S7" s="43"/>
    </row>
    <row r="8">
      <c r="A8" s="88"/>
      <c r="B8" s="88"/>
      <c r="C8" s="88"/>
      <c r="D8" s="85">
        <v>5.0</v>
      </c>
      <c r="E8" s="85" t="s">
        <v>99</v>
      </c>
      <c r="F8" s="88"/>
      <c r="G8" s="88"/>
      <c r="H8" s="88"/>
      <c r="I8" s="88"/>
      <c r="J8" s="43"/>
      <c r="K8" s="43"/>
      <c r="L8" s="43"/>
      <c r="M8" s="43"/>
      <c r="N8" s="43"/>
      <c r="O8" s="43"/>
      <c r="P8" s="43"/>
      <c r="Q8" s="43"/>
      <c r="R8" s="43"/>
      <c r="S8" s="43"/>
    </row>
    <row r="9">
      <c r="A9" s="89"/>
      <c r="B9" s="89"/>
      <c r="C9" s="89"/>
      <c r="D9" s="85">
        <v>6.0</v>
      </c>
      <c r="E9" s="85" t="s">
        <v>100</v>
      </c>
      <c r="F9" s="89"/>
      <c r="G9" s="89"/>
      <c r="H9" s="89"/>
      <c r="I9" s="89"/>
      <c r="J9" s="43"/>
      <c r="K9" s="43"/>
      <c r="L9" s="43"/>
      <c r="M9" s="43"/>
      <c r="N9" s="43"/>
      <c r="O9" s="43"/>
      <c r="P9" s="43"/>
      <c r="Q9" s="43"/>
      <c r="R9" s="43"/>
      <c r="S9" s="43"/>
    </row>
    <row r="10">
      <c r="A10" s="90" t="s">
        <v>101</v>
      </c>
      <c r="B10" s="86" t="s">
        <v>102</v>
      </c>
      <c r="C10" s="84" t="s">
        <v>91</v>
      </c>
      <c r="D10" s="85">
        <v>1.0</v>
      </c>
      <c r="E10" s="85" t="s">
        <v>92</v>
      </c>
      <c r="F10" s="86" t="s">
        <v>103</v>
      </c>
      <c r="G10" s="91" t="s">
        <v>104</v>
      </c>
      <c r="H10" s="92" t="s">
        <v>105</v>
      </c>
      <c r="I10" s="93" t="s">
        <v>106</v>
      </c>
    </row>
    <row r="11">
      <c r="A11" s="88"/>
      <c r="B11" s="88"/>
      <c r="C11" s="88"/>
      <c r="D11" s="85">
        <v>2.0</v>
      </c>
      <c r="E11" s="85" t="s">
        <v>96</v>
      </c>
      <c r="F11" s="88"/>
      <c r="G11" s="88"/>
      <c r="H11" s="88"/>
      <c r="I11" s="88"/>
    </row>
    <row r="12">
      <c r="A12" s="88"/>
      <c r="B12" s="88"/>
      <c r="C12" s="88"/>
      <c r="D12" s="85">
        <v>3.0</v>
      </c>
      <c r="E12" s="85" t="s">
        <v>97</v>
      </c>
      <c r="F12" s="88"/>
      <c r="G12" s="88"/>
      <c r="H12" s="88"/>
      <c r="I12" s="88"/>
    </row>
    <row r="13">
      <c r="A13" s="88"/>
      <c r="B13" s="88"/>
      <c r="C13" s="88"/>
      <c r="D13" s="85">
        <v>4.0</v>
      </c>
      <c r="E13" s="85" t="s">
        <v>98</v>
      </c>
      <c r="F13" s="88"/>
      <c r="G13" s="88"/>
      <c r="H13" s="88"/>
      <c r="I13" s="88"/>
    </row>
    <row r="14">
      <c r="A14" s="88"/>
      <c r="B14" s="88"/>
      <c r="C14" s="88"/>
      <c r="D14" s="85">
        <v>5.0</v>
      </c>
      <c r="E14" s="85" t="s">
        <v>107</v>
      </c>
      <c r="F14" s="88"/>
      <c r="G14" s="88"/>
      <c r="H14" s="88"/>
      <c r="I14" s="88"/>
    </row>
    <row r="15">
      <c r="A15" s="89"/>
      <c r="B15" s="89"/>
      <c r="C15" s="89"/>
      <c r="D15" s="85">
        <v>6.0</v>
      </c>
      <c r="E15" s="85" t="s">
        <v>100</v>
      </c>
      <c r="F15" s="89"/>
      <c r="G15" s="89"/>
      <c r="H15" s="89"/>
      <c r="I15" s="89"/>
      <c r="K15" s="94" t="s">
        <v>108</v>
      </c>
    </row>
    <row r="16">
      <c r="A16" s="95" t="s">
        <v>109</v>
      </c>
      <c r="B16" s="86" t="s">
        <v>110</v>
      </c>
      <c r="C16" s="84" t="s">
        <v>91</v>
      </c>
      <c r="D16" s="85">
        <v>1.0</v>
      </c>
      <c r="E16" s="85" t="s">
        <v>92</v>
      </c>
      <c r="F16" s="86" t="s">
        <v>111</v>
      </c>
      <c r="G16" s="86" t="s">
        <v>94</v>
      </c>
      <c r="H16" s="92" t="s">
        <v>105</v>
      </c>
      <c r="I16" s="93" t="s">
        <v>112</v>
      </c>
      <c r="K16" s="96" t="s">
        <v>113</v>
      </c>
    </row>
    <row r="17">
      <c r="A17" s="88"/>
      <c r="B17" s="88"/>
      <c r="C17" s="88"/>
      <c r="D17" s="85">
        <v>2.0</v>
      </c>
      <c r="E17" s="85" t="s">
        <v>96</v>
      </c>
      <c r="F17" s="88"/>
      <c r="G17" s="88"/>
      <c r="H17" s="88"/>
      <c r="I17" s="88"/>
      <c r="K17" s="96" t="s">
        <v>114</v>
      </c>
      <c r="L17" s="96"/>
      <c r="M17" s="96"/>
    </row>
    <row r="18">
      <c r="A18" s="88"/>
      <c r="B18" s="88"/>
      <c r="C18" s="88"/>
      <c r="D18" s="85">
        <v>3.0</v>
      </c>
      <c r="E18" s="85" t="s">
        <v>97</v>
      </c>
      <c r="F18" s="88"/>
      <c r="G18" s="88"/>
      <c r="H18" s="88"/>
      <c r="I18" s="88"/>
      <c r="K18" s="96"/>
      <c r="L18" s="96"/>
      <c r="M18" s="96"/>
    </row>
    <row r="19">
      <c r="A19" s="88"/>
      <c r="B19" s="88"/>
      <c r="C19" s="88"/>
      <c r="D19" s="85">
        <v>4.0</v>
      </c>
      <c r="E19" s="85" t="s">
        <v>98</v>
      </c>
      <c r="F19" s="88"/>
      <c r="G19" s="88"/>
      <c r="H19" s="88"/>
      <c r="I19" s="88"/>
      <c r="K19" s="96"/>
      <c r="L19" s="96"/>
      <c r="M19" s="96"/>
    </row>
    <row r="20">
      <c r="A20" s="88"/>
      <c r="B20" s="88"/>
      <c r="C20" s="88"/>
      <c r="D20" s="85">
        <v>5.0</v>
      </c>
      <c r="E20" s="85" t="s">
        <v>107</v>
      </c>
      <c r="F20" s="88"/>
      <c r="G20" s="88"/>
      <c r="H20" s="88"/>
      <c r="I20" s="88"/>
      <c r="K20" s="96"/>
      <c r="L20" s="96"/>
      <c r="M20" s="96"/>
    </row>
    <row r="21">
      <c r="A21" s="89"/>
      <c r="B21" s="89"/>
      <c r="C21" s="89"/>
      <c r="D21" s="85">
        <v>6.0</v>
      </c>
      <c r="E21" s="85" t="s">
        <v>100</v>
      </c>
      <c r="F21" s="89"/>
      <c r="G21" s="89"/>
      <c r="H21" s="89"/>
      <c r="I21" s="89"/>
      <c r="K21" s="96"/>
      <c r="L21" s="96"/>
      <c r="M21" s="96"/>
    </row>
    <row r="22">
      <c r="A22" s="82" t="s">
        <v>115</v>
      </c>
      <c r="B22" s="97" t="s">
        <v>116</v>
      </c>
      <c r="C22" s="84" t="s">
        <v>91</v>
      </c>
      <c r="D22" s="85">
        <v>1.0</v>
      </c>
      <c r="E22" s="85" t="s">
        <v>92</v>
      </c>
      <c r="F22" s="83" t="s">
        <v>117</v>
      </c>
      <c r="G22" s="91" t="s">
        <v>118</v>
      </c>
      <c r="H22" s="98" t="s">
        <v>119</v>
      </c>
      <c r="I22" s="99"/>
      <c r="J22" s="96" t="s">
        <v>120</v>
      </c>
    </row>
    <row r="23">
      <c r="A23" s="88"/>
      <c r="B23" s="88"/>
      <c r="C23" s="88"/>
      <c r="D23" s="85">
        <v>2.0</v>
      </c>
      <c r="E23" s="85" t="s">
        <v>96</v>
      </c>
      <c r="F23" s="88"/>
      <c r="G23" s="88"/>
      <c r="H23" s="88"/>
      <c r="I23" s="88"/>
    </row>
    <row r="24">
      <c r="A24" s="88"/>
      <c r="B24" s="88"/>
      <c r="C24" s="88"/>
      <c r="D24" s="85">
        <v>3.0</v>
      </c>
      <c r="E24" s="85" t="s">
        <v>97</v>
      </c>
      <c r="F24" s="88"/>
      <c r="G24" s="88"/>
      <c r="H24" s="88"/>
      <c r="I24" s="88"/>
    </row>
    <row r="25">
      <c r="A25" s="88"/>
      <c r="B25" s="88"/>
      <c r="C25" s="88"/>
      <c r="D25" s="85">
        <v>4.0</v>
      </c>
      <c r="E25" s="85" t="s">
        <v>98</v>
      </c>
      <c r="F25" s="88"/>
      <c r="G25" s="88"/>
      <c r="H25" s="88"/>
      <c r="I25" s="88"/>
    </row>
    <row r="26">
      <c r="A26" s="88"/>
      <c r="B26" s="88"/>
      <c r="C26" s="88"/>
      <c r="D26" s="85">
        <v>5.0</v>
      </c>
      <c r="E26" s="85" t="s">
        <v>121</v>
      </c>
      <c r="F26" s="88"/>
      <c r="G26" s="88"/>
      <c r="H26" s="88"/>
      <c r="I26" s="88"/>
    </row>
    <row r="27">
      <c r="A27" s="88"/>
      <c r="B27" s="89"/>
      <c r="C27" s="89"/>
      <c r="D27" s="85">
        <v>6.0</v>
      </c>
      <c r="E27" s="85" t="s">
        <v>122</v>
      </c>
      <c r="F27" s="89"/>
      <c r="G27" s="89"/>
      <c r="H27" s="89"/>
      <c r="I27" s="89"/>
    </row>
    <row r="28">
      <c r="A28" s="82" t="s">
        <v>123</v>
      </c>
      <c r="B28" s="83" t="s">
        <v>124</v>
      </c>
      <c r="C28" s="84" t="s">
        <v>91</v>
      </c>
      <c r="D28" s="85">
        <v>1.0</v>
      </c>
      <c r="E28" s="85" t="s">
        <v>92</v>
      </c>
      <c r="F28" s="83" t="s">
        <v>125</v>
      </c>
      <c r="G28" s="91" t="s">
        <v>126</v>
      </c>
      <c r="H28" s="98" t="s">
        <v>119</v>
      </c>
      <c r="I28" s="91"/>
    </row>
    <row r="29">
      <c r="A29" s="88"/>
      <c r="B29" s="88"/>
      <c r="C29" s="88"/>
      <c r="D29" s="85">
        <v>2.0</v>
      </c>
      <c r="E29" s="85" t="s">
        <v>96</v>
      </c>
      <c r="F29" s="88"/>
      <c r="G29" s="88"/>
      <c r="H29" s="88"/>
      <c r="I29" s="88"/>
    </row>
    <row r="30">
      <c r="A30" s="88"/>
      <c r="B30" s="88"/>
      <c r="C30" s="88"/>
      <c r="D30" s="85">
        <v>3.0</v>
      </c>
      <c r="E30" s="85" t="s">
        <v>97</v>
      </c>
      <c r="F30" s="88"/>
      <c r="G30" s="88"/>
      <c r="H30" s="88"/>
      <c r="I30" s="88"/>
    </row>
    <row r="31">
      <c r="A31" s="88"/>
      <c r="B31" s="88"/>
      <c r="C31" s="88"/>
      <c r="D31" s="85">
        <v>4.0</v>
      </c>
      <c r="E31" s="85" t="s">
        <v>98</v>
      </c>
      <c r="F31" s="88"/>
      <c r="G31" s="88"/>
      <c r="H31" s="88"/>
      <c r="I31" s="88"/>
    </row>
    <row r="32">
      <c r="A32" s="88"/>
      <c r="B32" s="88"/>
      <c r="C32" s="88"/>
      <c r="D32" s="85">
        <v>5.0</v>
      </c>
      <c r="E32" s="85" t="s">
        <v>127</v>
      </c>
      <c r="F32" s="88"/>
      <c r="G32" s="88"/>
      <c r="H32" s="88"/>
      <c r="I32" s="88"/>
    </row>
    <row r="33">
      <c r="A33" s="88"/>
      <c r="B33" s="88"/>
      <c r="C33" s="88"/>
      <c r="D33" s="85">
        <v>6.0</v>
      </c>
      <c r="E33" s="85" t="s">
        <v>122</v>
      </c>
      <c r="F33" s="88"/>
      <c r="G33" s="88"/>
      <c r="H33" s="88"/>
      <c r="I33" s="88"/>
    </row>
    <row r="34">
      <c r="A34" s="88"/>
      <c r="B34" s="89"/>
      <c r="C34" s="89"/>
      <c r="D34" s="85">
        <v>7.0</v>
      </c>
      <c r="E34" s="85" t="s">
        <v>128</v>
      </c>
      <c r="F34" s="89"/>
      <c r="G34" s="89"/>
      <c r="H34" s="89"/>
      <c r="I34" s="89"/>
    </row>
    <row r="35" ht="15.75" customHeight="1">
      <c r="A35" s="100"/>
      <c r="B35" s="101"/>
      <c r="C35" s="101"/>
      <c r="D35" s="101"/>
      <c r="E35" s="101"/>
      <c r="F35" s="101"/>
      <c r="G35" s="101"/>
      <c r="H35" s="101"/>
      <c r="I35" s="101"/>
    </row>
    <row r="36" ht="15.75" customHeight="1">
      <c r="A36" s="100"/>
      <c r="B36" s="101"/>
      <c r="C36" s="101"/>
      <c r="D36" s="101"/>
      <c r="E36" s="101"/>
      <c r="F36" s="101"/>
      <c r="G36" s="101"/>
      <c r="H36" s="101"/>
      <c r="I36" s="101"/>
    </row>
    <row r="37" ht="15.75" customHeight="1">
      <c r="B37" s="101"/>
      <c r="C37" s="101"/>
      <c r="D37" s="101"/>
      <c r="E37" s="101"/>
      <c r="F37" s="101"/>
      <c r="G37" s="101"/>
      <c r="H37" s="101"/>
      <c r="I37" s="101"/>
    </row>
    <row r="38" ht="15.75" customHeight="1">
      <c r="B38" s="101"/>
      <c r="C38" s="101"/>
      <c r="D38" s="101"/>
      <c r="E38" s="101"/>
      <c r="F38" s="101"/>
      <c r="G38" s="101"/>
      <c r="H38" s="101"/>
      <c r="I38" s="101"/>
    </row>
    <row r="39" ht="15.75" customHeight="1">
      <c r="B39" s="94" t="s">
        <v>124</v>
      </c>
    </row>
    <row r="40" ht="15.75" customHeight="1"/>
    <row r="41" ht="15.75" customHeight="1"/>
    <row r="42" ht="15.75" customHeight="1">
      <c r="B42" s="94" t="s">
        <v>116</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38">
    <mergeCell ref="H28:H34"/>
    <mergeCell ref="I28:I34"/>
    <mergeCell ref="B22:B27"/>
    <mergeCell ref="C22:C27"/>
    <mergeCell ref="F22:F27"/>
    <mergeCell ref="G22:G27"/>
    <mergeCell ref="H22:H27"/>
    <mergeCell ref="I22:I27"/>
    <mergeCell ref="J22:L34"/>
    <mergeCell ref="A1:I1"/>
    <mergeCell ref="B4:B9"/>
    <mergeCell ref="C4:C9"/>
    <mergeCell ref="F4:F9"/>
    <mergeCell ref="G4:G9"/>
    <mergeCell ref="H4:H9"/>
    <mergeCell ref="I4:I9"/>
    <mergeCell ref="A4:A9"/>
    <mergeCell ref="B10:B15"/>
    <mergeCell ref="C10:C15"/>
    <mergeCell ref="F10:F15"/>
    <mergeCell ref="G10:G15"/>
    <mergeCell ref="H10:H15"/>
    <mergeCell ref="I10:I15"/>
    <mergeCell ref="I16:I21"/>
    <mergeCell ref="K16:R16"/>
    <mergeCell ref="A10:A15"/>
    <mergeCell ref="A16:A21"/>
    <mergeCell ref="B16:B21"/>
    <mergeCell ref="C16:C21"/>
    <mergeCell ref="F16:F21"/>
    <mergeCell ref="G16:G21"/>
    <mergeCell ref="H16:H21"/>
    <mergeCell ref="A22:A27"/>
    <mergeCell ref="A28:A34"/>
    <mergeCell ref="B28:B34"/>
    <mergeCell ref="C28:C34"/>
    <mergeCell ref="F28:F34"/>
    <mergeCell ref="G28:G34"/>
  </mergeCells>
  <hyperlinks>
    <hyperlink r:id="rId1" ref="I10"/>
    <hyperlink r:id="rId2" ref="I16"/>
  </hyperlinks>
  <printOptions/>
  <pageMargins bottom="0.75" footer="0.0" header="0.0" left="0.7" right="0.7" top="0.75"/>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7.63"/>
    <col customWidth="1" min="3" max="3" width="32.63"/>
    <col customWidth="1" min="4" max="4" width="7.63"/>
    <col customWidth="1" min="5" max="5" width="19.38"/>
    <col customWidth="1" min="6" max="6" width="23.88"/>
    <col customWidth="1" min="7" max="7" width="13.88"/>
  </cols>
  <sheetData>
    <row r="1" ht="15.75" customHeight="1">
      <c r="A1" s="47" t="s">
        <v>129</v>
      </c>
    </row>
    <row r="2" ht="15.75" customHeight="1">
      <c r="A2" s="78"/>
      <c r="B2" s="78"/>
      <c r="C2" s="78"/>
      <c r="D2" s="78"/>
      <c r="E2" s="78"/>
      <c r="F2" s="78"/>
      <c r="G2" s="78"/>
    </row>
    <row r="3" ht="15.75" customHeight="1">
      <c r="A3" s="79" t="s">
        <v>130</v>
      </c>
      <c r="B3" s="79" t="s">
        <v>131</v>
      </c>
      <c r="C3" s="79" t="s">
        <v>132</v>
      </c>
      <c r="D3" s="79" t="s">
        <v>133</v>
      </c>
      <c r="E3" s="79" t="s">
        <v>134</v>
      </c>
      <c r="F3" s="79" t="s">
        <v>135</v>
      </c>
      <c r="G3" s="79" t="s">
        <v>136</v>
      </c>
      <c r="H3" s="79" t="s">
        <v>137</v>
      </c>
      <c r="I3" s="79" t="s">
        <v>138</v>
      </c>
    </row>
    <row r="4">
      <c r="A4" s="82" t="s">
        <v>139</v>
      </c>
      <c r="B4" s="83" t="s">
        <v>90</v>
      </c>
      <c r="C4" s="84" t="s">
        <v>91</v>
      </c>
      <c r="D4" s="85">
        <v>1.0</v>
      </c>
      <c r="E4" s="85" t="s">
        <v>92</v>
      </c>
      <c r="F4" s="86" t="s">
        <v>93</v>
      </c>
      <c r="G4" s="86" t="s">
        <v>140</v>
      </c>
      <c r="H4" s="102" t="s">
        <v>53</v>
      </c>
      <c r="I4" s="91"/>
    </row>
    <row r="5">
      <c r="A5" s="88"/>
      <c r="B5" s="88"/>
      <c r="C5" s="88"/>
      <c r="D5" s="85">
        <v>2.0</v>
      </c>
      <c r="E5" s="85" t="s">
        <v>96</v>
      </c>
      <c r="F5" s="88"/>
      <c r="G5" s="88"/>
      <c r="H5" s="103"/>
      <c r="I5" s="88"/>
    </row>
    <row r="6">
      <c r="A6" s="88"/>
      <c r="B6" s="88"/>
      <c r="C6" s="88"/>
      <c r="D6" s="85">
        <v>3.0</v>
      </c>
      <c r="E6" s="85" t="s">
        <v>97</v>
      </c>
      <c r="F6" s="88"/>
      <c r="G6" s="88"/>
      <c r="H6" s="103"/>
      <c r="I6" s="88"/>
    </row>
    <row r="7">
      <c r="A7" s="88"/>
      <c r="B7" s="88"/>
      <c r="C7" s="88"/>
      <c r="D7" s="85">
        <v>4.0</v>
      </c>
      <c r="E7" s="85" t="s">
        <v>98</v>
      </c>
      <c r="F7" s="88"/>
      <c r="G7" s="88"/>
      <c r="H7" s="103"/>
      <c r="I7" s="88"/>
    </row>
    <row r="8">
      <c r="A8" s="88"/>
      <c r="B8" s="88"/>
      <c r="C8" s="88"/>
      <c r="D8" s="85">
        <v>5.0</v>
      </c>
      <c r="E8" s="85" t="s">
        <v>99</v>
      </c>
      <c r="F8" s="88"/>
      <c r="G8" s="88"/>
      <c r="H8" s="103"/>
      <c r="I8" s="88"/>
    </row>
    <row r="9" ht="84.75" customHeight="1">
      <c r="A9" s="89"/>
      <c r="B9" s="89"/>
      <c r="C9" s="89"/>
      <c r="D9" s="85">
        <v>6.0</v>
      </c>
      <c r="E9" s="85" t="s">
        <v>100</v>
      </c>
      <c r="F9" s="89"/>
      <c r="G9" s="89"/>
      <c r="H9" s="104"/>
      <c r="I9" s="89"/>
    </row>
    <row r="10">
      <c r="A10" s="82" t="s">
        <v>141</v>
      </c>
      <c r="B10" s="96" t="s">
        <v>142</v>
      </c>
      <c r="C10" s="84" t="s">
        <v>91</v>
      </c>
      <c r="D10" s="105">
        <v>1.0</v>
      </c>
      <c r="E10" s="105" t="s">
        <v>92</v>
      </c>
      <c r="F10" s="86" t="s">
        <v>143</v>
      </c>
      <c r="G10" s="86" t="s">
        <v>140</v>
      </c>
      <c r="H10" s="106" t="s">
        <v>119</v>
      </c>
      <c r="I10" s="86"/>
      <c r="J10" s="107" t="s">
        <v>144</v>
      </c>
      <c r="K10" s="108"/>
    </row>
    <row r="11" ht="26.25" customHeight="1">
      <c r="A11" s="88"/>
      <c r="C11" s="88"/>
      <c r="D11" s="89"/>
      <c r="E11" s="89"/>
      <c r="F11" s="88"/>
      <c r="G11" s="88"/>
      <c r="H11" s="88"/>
      <c r="I11" s="88"/>
      <c r="J11" s="109"/>
      <c r="K11" s="103"/>
    </row>
    <row r="12">
      <c r="A12" s="88"/>
      <c r="C12" s="88"/>
      <c r="D12" s="105">
        <v>2.0</v>
      </c>
      <c r="E12" s="105" t="s">
        <v>96</v>
      </c>
      <c r="F12" s="88"/>
      <c r="G12" s="88"/>
      <c r="H12" s="88"/>
      <c r="I12" s="88"/>
      <c r="J12" s="109"/>
      <c r="K12" s="103"/>
      <c r="M12" s="94">
        <v>3.0</v>
      </c>
    </row>
    <row r="13">
      <c r="A13" s="88"/>
      <c r="C13" s="88"/>
      <c r="D13" s="88"/>
      <c r="E13" s="88"/>
      <c r="F13" s="88"/>
      <c r="G13" s="88"/>
      <c r="H13" s="88"/>
      <c r="I13" s="88"/>
      <c r="J13" s="109"/>
      <c r="K13" s="103"/>
    </row>
    <row r="14" ht="45.75" customHeight="1">
      <c r="A14" s="89"/>
      <c r="C14" s="89"/>
      <c r="D14" s="89"/>
      <c r="E14" s="89"/>
      <c r="F14" s="89"/>
      <c r="G14" s="89"/>
      <c r="H14" s="89"/>
      <c r="I14" s="89"/>
      <c r="J14" s="110"/>
      <c r="K14" s="104"/>
    </row>
    <row r="15" ht="15.75" customHeight="1">
      <c r="A15" s="82" t="s">
        <v>145</v>
      </c>
      <c r="B15" s="86" t="s">
        <v>146</v>
      </c>
      <c r="C15" s="84" t="s">
        <v>91</v>
      </c>
      <c r="D15" s="105">
        <v>1.0</v>
      </c>
      <c r="E15" s="105" t="s">
        <v>92</v>
      </c>
      <c r="F15" s="86" t="s">
        <v>147</v>
      </c>
      <c r="G15" s="86" t="s">
        <v>140</v>
      </c>
      <c r="H15" s="102" t="s">
        <v>53</v>
      </c>
      <c r="I15" s="91"/>
    </row>
    <row r="16" ht="15.75" customHeight="1">
      <c r="A16" s="88"/>
      <c r="B16" s="88"/>
      <c r="C16" s="88"/>
      <c r="D16" s="88"/>
      <c r="E16" s="88"/>
      <c r="F16" s="88"/>
      <c r="G16" s="88"/>
      <c r="H16" s="103"/>
      <c r="I16" s="88"/>
    </row>
    <row r="17" ht="15.75" customHeight="1">
      <c r="A17" s="88"/>
      <c r="B17" s="88"/>
      <c r="C17" s="88"/>
      <c r="D17" s="89"/>
      <c r="E17" s="89"/>
      <c r="F17" s="88"/>
      <c r="G17" s="88"/>
      <c r="H17" s="103"/>
      <c r="I17" s="88"/>
    </row>
    <row r="18" ht="15.75" customHeight="1">
      <c r="A18" s="88"/>
      <c r="B18" s="88"/>
      <c r="C18" s="88"/>
      <c r="D18" s="105">
        <v>2.0</v>
      </c>
      <c r="E18" s="105" t="s">
        <v>148</v>
      </c>
      <c r="F18" s="88"/>
      <c r="G18" s="88"/>
      <c r="H18" s="103"/>
      <c r="I18" s="88"/>
    </row>
    <row r="19" ht="15.75" customHeight="1">
      <c r="A19" s="89"/>
      <c r="B19" s="89"/>
      <c r="C19" s="89"/>
      <c r="D19" s="89"/>
      <c r="E19" s="89"/>
      <c r="F19" s="89"/>
      <c r="G19" s="89"/>
      <c r="H19" s="104"/>
      <c r="I19" s="89"/>
    </row>
    <row r="20">
      <c r="A20" s="82" t="s">
        <v>149</v>
      </c>
      <c r="B20" s="86" t="s">
        <v>150</v>
      </c>
      <c r="C20" s="84" t="s">
        <v>91</v>
      </c>
      <c r="D20" s="85">
        <v>1.0</v>
      </c>
      <c r="E20" s="85" t="s">
        <v>92</v>
      </c>
      <c r="F20" s="86" t="s">
        <v>151</v>
      </c>
      <c r="G20" s="86" t="s">
        <v>140</v>
      </c>
      <c r="H20" s="102" t="s">
        <v>53</v>
      </c>
      <c r="I20" s="91"/>
    </row>
    <row r="21">
      <c r="A21" s="88"/>
      <c r="B21" s="88"/>
      <c r="C21" s="88"/>
      <c r="D21" s="85">
        <v>2.0</v>
      </c>
      <c r="E21" s="85" t="s">
        <v>96</v>
      </c>
      <c r="F21" s="88"/>
      <c r="G21" s="88"/>
      <c r="H21" s="103"/>
      <c r="I21" s="88"/>
    </row>
    <row r="22">
      <c r="A22" s="88"/>
      <c r="B22" s="88"/>
      <c r="C22" s="88"/>
      <c r="D22" s="85">
        <v>3.0</v>
      </c>
      <c r="E22" s="85" t="s">
        <v>97</v>
      </c>
      <c r="F22" s="88"/>
      <c r="G22" s="88"/>
      <c r="H22" s="103"/>
      <c r="I22" s="88"/>
    </row>
    <row r="23">
      <c r="A23" s="88"/>
      <c r="B23" s="88"/>
      <c r="C23" s="88"/>
      <c r="D23" s="105">
        <v>4.0</v>
      </c>
      <c r="E23" s="105" t="s">
        <v>98</v>
      </c>
      <c r="F23" s="88"/>
      <c r="G23" s="88"/>
      <c r="H23" s="103"/>
      <c r="I23" s="88"/>
    </row>
    <row r="24" ht="15.75" customHeight="1">
      <c r="A24" s="89"/>
      <c r="B24" s="89"/>
      <c r="C24" s="89"/>
      <c r="D24" s="89"/>
      <c r="E24" s="89"/>
      <c r="F24" s="89"/>
      <c r="G24" s="89"/>
      <c r="H24" s="104"/>
      <c r="I24" s="89"/>
    </row>
    <row r="25">
      <c r="A25" s="95" t="s">
        <v>152</v>
      </c>
      <c r="B25" s="86" t="s">
        <v>153</v>
      </c>
      <c r="C25" s="84" t="s">
        <v>91</v>
      </c>
      <c r="D25" s="85">
        <v>1.0</v>
      </c>
      <c r="E25" s="85" t="s">
        <v>92</v>
      </c>
      <c r="F25" s="86" t="s">
        <v>154</v>
      </c>
      <c r="G25" s="86" t="s">
        <v>140</v>
      </c>
      <c r="H25" s="92" t="s">
        <v>105</v>
      </c>
      <c r="I25" s="111" t="s">
        <v>155</v>
      </c>
    </row>
    <row r="26">
      <c r="A26" s="88"/>
      <c r="B26" s="88"/>
      <c r="C26" s="88"/>
      <c r="D26" s="85">
        <v>2.0</v>
      </c>
      <c r="E26" s="85" t="s">
        <v>96</v>
      </c>
      <c r="F26" s="88"/>
      <c r="G26" s="88"/>
      <c r="H26" s="88"/>
      <c r="I26" s="88"/>
    </row>
    <row r="27">
      <c r="A27" s="88"/>
      <c r="B27" s="88"/>
      <c r="C27" s="88"/>
      <c r="D27" s="85">
        <v>3.0</v>
      </c>
      <c r="E27" s="85" t="s">
        <v>97</v>
      </c>
      <c r="F27" s="88"/>
      <c r="G27" s="88"/>
      <c r="H27" s="88"/>
      <c r="I27" s="88"/>
    </row>
    <row r="28">
      <c r="A28" s="88"/>
      <c r="B28" s="88"/>
      <c r="C28" s="88"/>
      <c r="D28" s="85">
        <v>4.0</v>
      </c>
      <c r="E28" s="85" t="s">
        <v>98</v>
      </c>
      <c r="F28" s="88"/>
      <c r="G28" s="88"/>
      <c r="H28" s="88"/>
      <c r="I28" s="88"/>
    </row>
    <row r="29">
      <c r="A29" s="88"/>
      <c r="B29" s="88"/>
      <c r="C29" s="88"/>
      <c r="D29" s="85">
        <v>5.0</v>
      </c>
      <c r="E29" s="85" t="s">
        <v>99</v>
      </c>
      <c r="F29" s="88"/>
      <c r="G29" s="88"/>
      <c r="H29" s="88"/>
      <c r="I29" s="88"/>
    </row>
    <row r="30">
      <c r="A30" s="88"/>
      <c r="B30" s="88"/>
      <c r="C30" s="88"/>
      <c r="D30" s="85">
        <v>6.0</v>
      </c>
      <c r="E30" s="85" t="s">
        <v>100</v>
      </c>
      <c r="F30" s="88"/>
      <c r="G30" s="88"/>
      <c r="H30" s="88"/>
      <c r="I30" s="88"/>
    </row>
    <row r="31">
      <c r="A31" s="89"/>
      <c r="B31" s="88"/>
      <c r="C31" s="88"/>
      <c r="D31" s="85">
        <v>7.0</v>
      </c>
      <c r="E31" s="85" t="s">
        <v>156</v>
      </c>
      <c r="F31" s="89"/>
      <c r="G31" s="89"/>
      <c r="H31" s="89"/>
      <c r="I31" s="89"/>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c r="C42" s="94" t="s">
        <v>157</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47">
    <mergeCell ref="A15:A19"/>
    <mergeCell ref="B15:B19"/>
    <mergeCell ref="C15:C19"/>
    <mergeCell ref="D15:D17"/>
    <mergeCell ref="E15:E17"/>
    <mergeCell ref="F15:F19"/>
    <mergeCell ref="G15:G19"/>
    <mergeCell ref="A25:A31"/>
    <mergeCell ref="B25:B31"/>
    <mergeCell ref="C25:C31"/>
    <mergeCell ref="F25:F31"/>
    <mergeCell ref="G25:G31"/>
    <mergeCell ref="H25:H31"/>
    <mergeCell ref="I25:I31"/>
    <mergeCell ref="D18:D19"/>
    <mergeCell ref="E18:E19"/>
    <mergeCell ref="A20:A24"/>
    <mergeCell ref="B20:B24"/>
    <mergeCell ref="C20:C24"/>
    <mergeCell ref="F20:F24"/>
    <mergeCell ref="G20:G24"/>
    <mergeCell ref="A1:I1"/>
    <mergeCell ref="B4:B9"/>
    <mergeCell ref="C4:C9"/>
    <mergeCell ref="F4:F9"/>
    <mergeCell ref="G4:G9"/>
    <mergeCell ref="H4:H9"/>
    <mergeCell ref="I4:I9"/>
    <mergeCell ref="G10:G14"/>
    <mergeCell ref="H10:H14"/>
    <mergeCell ref="I10:I14"/>
    <mergeCell ref="J10:K14"/>
    <mergeCell ref="D12:D14"/>
    <mergeCell ref="E12:E14"/>
    <mergeCell ref="A4:A9"/>
    <mergeCell ref="A10:A14"/>
    <mergeCell ref="B10:B14"/>
    <mergeCell ref="C10:C14"/>
    <mergeCell ref="D10:D11"/>
    <mergeCell ref="E10:E11"/>
    <mergeCell ref="F10:F14"/>
    <mergeCell ref="H15:H19"/>
    <mergeCell ref="I15:I19"/>
    <mergeCell ref="H20:H24"/>
    <mergeCell ref="I20:I24"/>
    <mergeCell ref="D23:D24"/>
    <mergeCell ref="E23:E24"/>
  </mergeCells>
  <hyperlinks>
    <hyperlink r:id="rId1" ref="I25"/>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