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0" minimized="0" showHorizontalScroll="1" showSheetTabs="1" showVerticalScroll="1" tabRatio="600" visibility="visible" windowHeight="12645" windowWidth="22260" xWindow="0" yWindow="0"/>
  </bookViews>
  <sheets>
    <sheet name="Actuaciones" sheetId="1" state="visible" r:id="rId1"/>
    <sheet name="Hoja1" sheetId="2" state="visible" r:id="rId2"/>
  </sheets>
  <definedNames>
    <definedName hidden="1" localSheetId="0" name="_xlnm._FilterDatabase">'Actuaciones'!$A$1:$H$270</definedName>
  </definedNames>
  <calcPr calcId="0" fullCalcOnLoad="1"/>
  <pivotCaches>
    <pivotCache cacheId="22" r:id="rId3"/>
  </pivotCaches>
</workbook>
</file>

<file path=xl/styles.xml><?xml version="1.0" encoding="utf-8"?>
<styleSheet xmlns="http://schemas.openxmlformats.org/spreadsheetml/2006/main">
  <numFmts count="0"/>
  <fonts count="3">
    <font>
      <name val="Calibri"/>
      <family val="2"/>
      <color theme="1"/>
      <sz val="11"/>
      <scheme val="minor"/>
    </font>
    <font>
      <name val="Calibri"/>
      <family val="2"/>
      <b val="1"/>
      <color theme="1"/>
      <sz val="11"/>
      <scheme val="minor"/>
    </font>
    <font>
      <name val="Calibri"/>
      <family val="2"/>
      <color theme="1"/>
      <sz val="11"/>
      <u val="single"/>
      <scheme val="minor"/>
    </font>
  </fonts>
  <fills count="2">
    <fill>
      <patternFill/>
    </fill>
    <fill>
      <patternFill patternType="gray125"/>
    </fill>
  </fills>
  <borders count="1">
    <border>
      <left/>
      <right/>
      <top/>
      <bottom/>
      <diagonal/>
    </border>
  </borders>
  <cellStyleXfs count="1">
    <xf borderId="0" fillId="0" fontId="0" numFmtId="0"/>
  </cellStyleXfs>
  <cellXfs count="10">
    <xf borderId="0" fillId="0" fontId="0" numFmtId="0" pivotButton="0" quotePrefix="0" xfId="0"/>
    <xf borderId="0" fillId="0" fontId="1" numFmtId="0" pivotButton="0" quotePrefix="0" xfId="0"/>
    <xf borderId="0" fillId="0" fontId="0" numFmtId="49" pivotButton="0" quotePrefix="0" xfId="0"/>
    <xf borderId="0" fillId="0" fontId="0" numFmtId="0" pivotButton="1" quotePrefix="0" xfId="0"/>
    <xf borderId="0" fillId="0" fontId="0" numFmtId="0" pivotButton="0" quotePrefix="0" xfId="0"/>
    <xf applyAlignment="1" borderId="0" fillId="0" fontId="0" numFmtId="0" pivotButton="0" quotePrefix="0" xfId="0">
      <alignment horizontal="left"/>
    </xf>
    <xf borderId="0" fillId="0" fontId="0" numFmtId="0" pivotButton="0" quotePrefix="0" xfId="0"/>
    <xf applyAlignment="1" borderId="0" fillId="0" fontId="2" numFmtId="0" pivotButton="0" quotePrefix="0" xfId="0">
      <alignment horizontal="left"/>
    </xf>
    <xf borderId="0" fillId="0" fontId="2" numFmtId="0" pivotButton="0" quotePrefix="0" xfId="0"/>
    <xf borderId="0" fillId="0" fontId="0" numFmtId="0" pivotButton="0" quotePrefix="0" xfId="0"/>
  </cellXfs>
  <cellStyles count="1">
    <cellStyle builtinId="0" name="Normal" xfId="0"/>
  </cellStyles>
  <dxfs count="6">
    <dxf>
      <font/>
    </dxf>
    <dxf>
      <font>
        <u val="single"/>
      </font>
    </dxf>
    <dxf>
      <font>
        <u val="single"/>
      </font>
    </dxf>
    <dxf>
      <font>
        <u val="single"/>
      </font>
    </dxf>
    <dxf>
      <font>
        <u val="single"/>
      </font>
    </dxf>
    <dxf>
      <font>
        <u val="single"/>
      </font>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pivotCache/pivotCacheDefinition1.xml" Type="http://schemas.openxmlformats.org/officeDocument/2006/relationships/pivotCacheDefinition" /><Relationship Id="rId4" Target="styles.xml" Type="http://schemas.openxmlformats.org/officeDocument/2006/relationships/styles" /><Relationship Id="rId5" Target="theme/theme1.xml" Type="http://schemas.openxmlformats.org/officeDocument/2006/relationships/theme" /></Relationships>
</file>

<file path=xl/pivotCache/_rels/pivotCacheDefinition1.xml.rels><Relationships xmlns="http://schemas.openxmlformats.org/package/2006/relationships"><Relationship Id="rId1" Target="/xl/pivotCache/pivotCacheRecords1.xml" Type="http://schemas.openxmlformats.org/officeDocument/2006/relationships/pivotCacheRecords" /></Relationships>
</file>

<file path=xl/pivotCache/pivotCacheDefinition1.xml><?xml version="1.0" encoding="utf-8"?>
<pivotCacheDefinition xmlns:r="http://schemas.openxmlformats.org/officeDocument/2006/relationships" xmlns="http://schemas.openxmlformats.org/spreadsheetml/2006/main" createdVersion="6" minRefreshableVersion="3" recordCount="274" refreshedBy="Cesar" refreshedDate="43867.81100775463" refreshedVersion="6" r:id="rId1">
  <cacheSource type="worksheet">
    <worksheetSource ref="A1:H1048576" sheet="Actuaciones"/>
  </cacheSource>
  <cacheFields count="8">
    <cacheField databaseField="1" hierarchy="0" level="0" name="Numero de Proceso" numFmtId="0" sqlType="0" uniqueList="1">
      <sharedItems containsBlank="1" count="6">
        <s v="25000234100020130195901"/>
        <s v="05001233300020140004400"/>
        <s v="05001233300020130198100"/>
        <s v="25000234100020140127401"/>
        <s v="08001310400220080037301"/>
        <m/>
      </sharedItems>
    </cacheField>
    <cacheField databaseField="1" hierarchy="0" level="0" name="Fecha Actuacion" numFmtId="0" sqlType="0" uniqueList="1">
      <sharedItems containsBlank="1" count="0"/>
    </cacheField>
    <cacheField databaseField="1" hierarchy="0" level="0" name="Actuacion" numFmtId="0" sqlType="0" uniqueList="1">
      <sharedItems containsBlank="1" count="0"/>
    </cacheField>
    <cacheField databaseField="1" hierarchy="0" level="0" name="Anotacion" numFmtId="0" sqlType="0" uniqueList="1">
      <sharedItems containsBlank="1" count="0" longText="1"/>
    </cacheField>
    <cacheField databaseField="1" hierarchy="0" level="0" name="Fecha Inicia Termino" numFmtId="0" sqlType="0" uniqueList="1">
      <sharedItems containsBlank="1" count="0"/>
    </cacheField>
    <cacheField databaseField="1" hierarchy="0" level="0" name="Fecha Fin Termino" numFmtId="0" sqlType="0" uniqueList="1">
      <sharedItems containsBlank="1" count="0"/>
    </cacheField>
    <cacheField databaseField="1" hierarchy="0" level="0" name="Fecha Registro" numFmtId="0" sqlType="0" uniqueList="1">
      <sharedItems containsBlank="1" count="0"/>
    </cacheField>
    <cacheField databaseField="1" hierarchy="0" level="0" name="Estado" numFmtId="0" sqlType="0" uniqueList="1">
      <sharedItems containsBlank="1" count="0"/>
    </cacheField>
  </cacheFields>
</pivotCacheDefinition>
</file>

<file path=xl/pivotCache/pivotCacheRecords1.xml><?xml version="1.0" encoding="utf-8"?>
<pivotCacheRecords xmlns="http://schemas.openxmlformats.org/spreadsheetml/2006/main" count="274">
  <r>
    <x v="0"/>
    <s v="31 Jan 2020"/>
    <s v="RECIBE MEMORIALES"/>
    <s v="LA NACION - MINISTERIO DE EDUCACION NACIONAL, CONFEIRE PODER A LA ABOGADA LEIDY GISELA AVILA RESTREPO, QUIEN A SU VEZ LE SUSTITUYE PODER AL ABOGADO JHON EDWIN PERDOMO GARCIA."/>
    <m/>
    <m/>
    <s v="31 Jan 2020"/>
    <s v="Pendiente"/>
  </r>
  <r>
    <x v="0"/>
    <s v="19 Nov 2019"/>
    <s v="AL DESPACHO"/>
    <s v="PARA FALLO"/>
    <m/>
    <m/>
    <s v="19 Nov 2019"/>
    <s v="Pendiente"/>
  </r>
  <r>
    <x v="0"/>
    <s v="18 Nov 2019"/>
    <s v="CAMBIO DE PONENTE"/>
    <s v="A LAS 12:14:36 ANT. PONENTE:CARLOS ALBERTO ZAMBRANO BARRERA NVO. PONENTE:MARTA NUBIA VELASQUEZ RICO (E2) POR TERMINACIÓN DE PERÍODO CONSTITUCIONAL"/>
    <s v="18 Nov 2019"/>
    <s v="18 Nov 2019"/>
    <s v="18 Nov 2019"/>
    <s v="Pendiente"/>
  </r>
  <r>
    <x v="0"/>
    <s v="08 Nov 2019"/>
    <s v="POR ESTADO"/>
    <s v="ACEPTA RENUNCIA DE PODER - RECONOCE PERSONERÍA APODERADO MINISTERIO DE TRANSPORTE."/>
    <s v="08 Nov 2019"/>
    <s v="08 Nov 2019"/>
    <s v="07 Nov 2019"/>
    <s v="Pendiente"/>
  </r>
  <r>
    <x v="0"/>
    <s v="07 Nov 2019"/>
    <s v="ENVIÓ DE NOTIFICACIÓN"/>
    <s v="MD-NOTIFICADOS:ALVARO URIBE VELEZ NOT-7892(ENVIADO EMAIL),PRESIDENCIA DE LA RE... NOT-7893(ENVIADO EMAIL),PROCURADOR CUARTO DE... NOT-7894(ENVIADO EMAIL),MINISTERIO DE TRANSP... NOT-7895(ENVIADO EMAIL),NACION - MINISTERIO ... NOT-7896(ENVIADO EMAIL),NACION - MINISTERIO ... NOT-7897(ENVIADO EMAIL),LA NACION - MINISTER... NOT-7898(ENVIADO EMAIL),ADJUNTOS:F25000234100020130195901S3PARAADUNTARAUTO20191107121431"/>
    <m/>
    <m/>
    <s v="07 Nov 2019"/>
    <s v="Pendiente"/>
  </r>
  <r>
    <x v="0"/>
    <s v="23 Oct 2019"/>
    <s v="RECONOCE PERSONERIA"/>
    <s v="(...) COMO QUIERA QUE EN ESTE ASUNTO LA MENCIONADA ABOGADA APORTÓ LA COMUNICACIÓN RESPECTIVA, EL DESPACHO ENCUENTRA PROCEDENTE ACEPTAR LA RENUNCIA. POR OTRA PARTE, POR CUMPLIR CON LOS REQUISITOS DE LOS ARTÍCULOS 74 Y 75 DEL C.G DEL P., SE RECONOCE PERSONERÍA AL ABOGADO ANDRÉS FELIPE RENGIFO VALDERRAMA, TITULAR DE LA TARJETA PROFESIONAL 243.348 EXPEDIDA POR EL CONSEJO SUPERIOR DE LA JUDICATURA, PARA ACTUAR COMO APODERADO DE LA NACIÓN- MINISTERIO DE TRANSPORTE, EN LOS TÉRMINOS DEL PODER VISIBLE A FOLIO 1891 DEL CUADERNO PRINCIPAL."/>
    <m/>
    <m/>
    <s v="07 Nov 2019"/>
    <s v="Pendiente"/>
  </r>
  <r>
    <x v="0"/>
    <s v="15 Oct 2019"/>
    <s v="MEMORIALES A DESPACHO"/>
    <s v="LA OFICINA ASESORA JURÍDICA DEL MINISTERIO DE TRANSPORTE, CONFIERE PODER AL ABOGADO ANDRES FELIPE RENGIFO VALDERRAMA, ANEXA SOPORTES"/>
    <m/>
    <m/>
    <s v="15 Oct 2019"/>
    <s v="Pendiente"/>
  </r>
  <r>
    <x v="0"/>
    <s v="10 Oct 2019"/>
    <s v="RECIBE MEMORIALES"/>
    <s v="JEFE ENCARGADA DE LA OFICINA ASESORA JURÍDICA DEL MINISTERIO DE TRANSPORTE, CONFIERE PODER AL ABOGADO ANDRES FELIPE RENGIFO VALDERRAMA"/>
    <m/>
    <m/>
    <s v="10 Oct 2019"/>
    <s v="Pendiente"/>
  </r>
  <r>
    <x v="0"/>
    <s v="04 Sep 2019"/>
    <s v="MEMORIALES A DESPACHO"/>
    <s v="LA APODERADA DE LA NACIÒN - MINISTERIO DE TRANSPORTE PRESENTA RENUNCIA AL PODER ANEXA COMUNICACIÓN"/>
    <m/>
    <m/>
    <s v="04 Sep 2019"/>
    <s v="Pendiente"/>
  </r>
  <r>
    <x v="0"/>
    <s v="03 Sep 2019"/>
    <s v="RECIBE MEMORIALES"/>
    <s v="APODERADA DE LA NACIÒN - MINISTERIO DE TRANSPORTE PRESENTA RENUNCIA AL PODER Y ALLEGA COMUNICACIÓN A LA ENTIDAD PODERDANTE"/>
    <m/>
    <m/>
    <s v="03 Sep 2019"/>
    <s v="Pendiente"/>
  </r>
  <r>
    <x v="0"/>
    <s v="03 Sep 2019"/>
    <s v="AL DESPACHO"/>
    <s v="PARA ELABORAR PROYECTO DE SENTENCIA."/>
    <m/>
    <m/>
    <s v="02 Sep 2019"/>
    <s v="Pendiente"/>
  </r>
  <r>
    <x v="0"/>
    <s v="23 Aug 2019"/>
    <s v="POR ESTADO"/>
    <s v="RECONOCE PERSONERIA MINISTERIO DE INTERIOR"/>
    <s v="23 Aug 2019"/>
    <s v="23 Aug 2019"/>
    <s v="22 Aug 2019"/>
    <s v="Pendiente"/>
  </r>
  <r>
    <x v="0"/>
    <s v="22 Aug 2019"/>
    <s v="ENVIÓ DE NOTIFICACIÓN"/>
    <s v="JB-NOTIFICADOS:ALVARO URIBE VELEZ NOT-2892(ENVIADO EMAIL),PRESIDENCIA DE LA RE... NOT-2893(ENVIADO EMAIL),PROCURADOR CUARTO DE... NOT-2894(ENVIADO EMAIL),ADJUNTOS:F25000234100020130195901S3PARAADUNTARAUTO20190822084224"/>
    <m/>
    <m/>
    <s v="22 Aug 2019"/>
    <s v="Pendiente"/>
  </r>
  <r>
    <x v="0"/>
    <s v="12 Aug 2019"/>
    <s v="RECONOCE PERSONERIA"/>
    <s v="POR LO ANTERIOR, SE ACEPTARÁ LA RENUNCIA AL PODER PRESENTADO POR EL ABOGADO CARLOS ALBERTO ÁLVAREZ PÉREZ.POR OTRO LADO, POR CUMPLIR LOS REQUISITOS DE LOS ARTÍCULOS 74 Y 75 DEL C. G. DEL P, SE RECONOCE PERSONERÍA A LA ABOGADA MARTHA JEANNETTE GONZÁLEZ GUTIÉRREZ, TITULAR DE LA TARJETA PROFESIONAL 89.225 EXPEDIDA POR EL CONSEJO SUPERIOR DE LA JUDICATURA, PARA ACTUAR COMO APODERADA DEL MINISTERIO DEL MINISTERIO DEL INTERIOR, EN LOS TÉRMINOS DEL PODER VISIBLE A FOLIO 1879 DEL CUADERNO PRINCIPAL."/>
    <m/>
    <m/>
    <s v="22 Aug 2019"/>
    <s v="Pendiente"/>
  </r>
  <r>
    <x v="0"/>
    <s v="30 Jul 2019"/>
    <s v="MEMORIALES A DESPACHO"/>
    <s v="EL ABOGADO CARLOS ALBERTO ÁLVAREZ PÉREZ, APODERADO DEL MINISTERIO DE MINAS Y ENERGÍA, PRESENTA RENUNCIA AL PODER CONFERIDO, ANEXA COMUNICACIÓN"/>
    <m/>
    <m/>
    <s v="30 Jul 2019"/>
    <s v="Pendiente"/>
  </r>
  <r>
    <x v="0"/>
    <s v="29 Jul 2019"/>
    <s v="RECIBE MEMORIALES POR CORRESPONDENCIA"/>
    <s v="APODERADO DEL MINISTERIO DE MINAS Y ENERGIA PRESENTA RENUNCIA DE PODER"/>
    <m/>
    <m/>
    <s v="29 Jul 2019"/>
    <s v="Pendiente"/>
  </r>
  <r>
    <x v="0"/>
    <s v="24 Jul 2019"/>
    <s v="MEMORIALES A DESPACHO"/>
    <s v="JEFE DE LA OFICINA ASESORA JURÍDICA DEL MINISTERIO DEL INTERIOR, CONFIERE PODER A LA ABOGADA MARTHA JEANNETTE GONZÁLEZ GUTIÉRREZ"/>
    <m/>
    <m/>
    <s v="24 Jul 2019"/>
    <s v="Pendiente"/>
  </r>
  <r>
    <x v="0"/>
    <s v="23 Jul 2019"/>
    <s v="MEMORIALES A DESPACHO"/>
    <s v="EL ABOGADO CARLOS ALBERTO ALVAREZ PEREZ, APODERADO DE MINISTERIO DE MINAS Y ENERGÍA, RENUNCIA AL PODER CONFERIDO, ANEXA COMUNICACION (22-7-2019)"/>
    <m/>
    <m/>
    <s v="23 Jul 2019"/>
    <s v="Pendiente"/>
  </r>
  <r>
    <x v="0"/>
    <s v="23 Jul 2019"/>
    <s v="RECIBE MEMORIALES"/>
    <s v="JEFE DE LA OFICINA ASESORA JURÍDICA DEL MINISTERIO DEL INTERIOR, CONFIERE PODER A LA ABOGADA MARTHA JEANNETTE GONZÁLEZ GUTIÉRREZ"/>
    <m/>
    <m/>
    <s v="23 Jul 2019"/>
    <s v="Pendiente"/>
  </r>
  <r>
    <x v="0"/>
    <s v="22 Jul 2019"/>
    <s v="RECIBE MEMORIALES POR CORREO ELECTRONICO"/>
    <s v="22-7-2019 APODERADO DE MINISTERIO DE MINAS Y ENERGÍA RENUNCIA AL PODER CONFERIDO"/>
    <m/>
    <m/>
    <s v="22 Jul 2019"/>
    <s v="Pendiente"/>
  </r>
  <r>
    <x v="0"/>
    <s v="09 Apr 2019"/>
    <s v="AL DESPACHO"/>
    <s v="PARA FALLO"/>
    <m/>
    <m/>
    <s v="09 Apr 2019"/>
    <s v="Pendiente"/>
  </r>
  <r>
    <x v="0"/>
    <s v="02 Apr 2019"/>
    <s v="POR ESTADO"/>
    <s v="TIENE COMO APODERADO DEL MINISTERIO DE EDUCACIÓN NACIONAL."/>
    <s v="02 Apr 2019"/>
    <s v="02 Apr 2019"/>
    <s v="01 Apr 2019"/>
    <s v="Pendiente"/>
  </r>
  <r>
    <x v="0"/>
    <s v="11 Mar 2019"/>
    <s v="AUTO QUE RESUELVE"/>
    <s v="TÉNGASE COMO APODERADO DE LA NACIÓN - MINISTERIO DE EDUCACIÓN NACIONAL AL ABOGADO LUIS EDUARDO ARELLANO JARAMILLO."/>
    <m/>
    <m/>
    <s v="01 Apr 2019"/>
    <s v="Pendiente"/>
  </r>
  <r>
    <x v="0"/>
    <s v="22 Feb 2019"/>
    <s v="MEMORIALES A DESPACHO"/>
    <s v="MINISTERIO DE EDUCACIÒN OTORGA PODER AL ABOGADO LUIS EDUARDO ARELLANO JARAMILLO. ANEXA SOPORTES DE PODER."/>
    <m/>
    <m/>
    <s v="22 Feb 2019"/>
    <s v="Pendiente"/>
  </r>
  <r>
    <x v="0"/>
    <s v="21 Feb 2019"/>
    <s v="RECIBE MEMORIALES"/>
    <s v="MINISTERIO DE EDUCACIÒN OTORGA PODER AL ABOGADO LUIS EDUARDO ARELLANO JARAMILLO. ANEXA SOPORTES DE PODER."/>
    <m/>
    <m/>
    <s v="21 Feb 2019"/>
    <s v="Pendiente"/>
  </r>
  <r>
    <x v="0"/>
    <s v="29 Jan 2019"/>
    <s v="AL DESPACHO"/>
    <s v="PARA RECONOCER PERSONERÍA"/>
    <m/>
    <m/>
    <s v="29 Jan 2019"/>
    <s v="Pendiente"/>
  </r>
  <r>
    <x v="0"/>
    <s v="18 Jan 2019"/>
    <s v="POR ESTADO"/>
    <s v="NO SE ACEPTA LA RENUNCIA -"/>
    <s v="18 Jan 2019"/>
    <s v="18 Jan 2019"/>
    <s v="18 Jan 2019"/>
    <s v="Pendiente"/>
  </r>
  <r>
    <x v="0"/>
    <s v="12 Dec 2018"/>
    <s v="MEMORIALES A DESPACHO"/>
    <s v="ABOGADO CARLOS ALBERTO VELEZ ALEGRIA ALLEGA PODER CONFERIDO POR EL MINISTERIO DE EDUCACION NACIONAL"/>
    <m/>
    <m/>
    <s v="12 Dec 2018"/>
    <s v="Pendiente"/>
  </r>
  <r>
    <x v="0"/>
    <s v="11 Dec 2018"/>
    <s v="RECIBE MEMORIALES"/>
    <s v="ABOGADO CARLOS ALBERTO VELEZ ALEGRIA ALLEGA PODER CONFERIDO POR EL MINISTERIO DE EDUCACION NACIONAL"/>
    <m/>
    <m/>
    <s v="11 Dec 2018"/>
    <s v="Pendiente"/>
  </r>
  <r>
    <x v="0"/>
    <s v="21 Nov 2018"/>
    <s v="AUTO DENEGANDO LA SOLICITUD"/>
    <s v="EN MEMORIAL VISIBLE A FOLIO 1851 DEL CUADERNO PRINCIPAL, LA ABOGADA SONIA GUZMÁN MUÑOZ, APODERADA DEL MINISTERIO DE EDUCACIÓN NACIONAL, RENUNCIÓ AL PODER QUE LE FUE OTORGADO. LA LEY DETERMINA QUE LA RENUNCIA NO PONE TÉRMINO AL PODER SINO CINCO (5) DÍAS DESPUÉS DE PRESENTADO EL MEMORIAL DE RENUNCIA ANTE EL JUEZ, ACOMPAÑADO DE LA COMUNICACIÓN ENVIADA AL PODERDANTE EN TAL SENTIDO, DE CONFORMIDAD CON EL ARTÍCULO 76 DEL CÓDIGO GENERAL DEL PROCESO. CONFORME A LO ANTERIOR, EL DESPACHO NO ACEPTA LA RENUNCIA A DICHO PODER, TODA VEZ QUE LA ABOGADA NO ALLEGÓ LA RESPECTIVA COMUNICACIÓN ENVIADA AL PODERDANTE, EN LA QUE LE INFORMA QUE RENUNCIA AL PODER A ELLA CONFERIDO."/>
    <m/>
    <m/>
    <s v="17 Jan 2019"/>
    <s v="Pendiente"/>
  </r>
  <r>
    <x v="0"/>
    <s v="12 Oct 2018"/>
    <s v="MEMORIALES A DESPACHO"/>
    <s v="APODERADA DEL MINISTERIO DE EDUCACIÓN NACIONAL PRESENTA RENUNCIA DE PODER"/>
    <m/>
    <m/>
    <s v="12 Oct 2018"/>
    <s v="Pendiente"/>
  </r>
  <r>
    <x v="0"/>
    <s v="11 Oct 2018"/>
    <s v="RECIBE MEMORIALES"/>
    <s v="APODERADA DEL MINISTERIO DE EDUCACIÓN NACIONAL PRESENTA RENUNCIA DE PODER"/>
    <m/>
    <m/>
    <s v="11 Oct 2018"/>
    <s v="Pendiente"/>
  </r>
  <r>
    <x v="0"/>
    <s v="11 May 2018"/>
    <s v="AL DESPACHO"/>
    <s v="PARA FALLO"/>
    <m/>
    <m/>
    <s v="10 May 2018"/>
    <s v="Pendiente"/>
  </r>
  <r>
    <x v="0"/>
    <s v="27 Apr 2018"/>
    <s v="POR ESTADO"/>
    <s v="ACEPTA RENUNCIA DE ANA MARCELA CAROLINA GARCIA CARRILLO -"/>
    <s v="27 Apr 2018"/>
    <s v="27 Apr 2018"/>
    <s v="27 Apr 2018"/>
    <s v="Pendiente"/>
  </r>
  <r>
    <x v="0"/>
    <s v="27 Apr 2018"/>
    <s v="POR ESTADO"/>
    <s v="ACEPTA RENUNCIA - RECONOCE PERSONERIA -"/>
    <s v="27 Apr 2018"/>
    <s v="27 Apr 2018"/>
    <s v="27 Apr 2018"/>
    <s v="Pendiente"/>
  </r>
  <r>
    <x v="0"/>
    <s v="16 Apr 2018"/>
    <s v="AUTO QUE ADMITE LA RENUNCIA"/>
    <s v="ACÉPTASE LA RENUNCIA AL PODER PRESENTADA POR LA ABOGADA ANA MARCELA CAROLINA CARRILLO COMO APODERADA DEL MINISTERIO DE AGRICULTURA Y DESARROLLO RURAL."/>
    <m/>
    <m/>
    <s v="26 Apr 2018"/>
    <s v="Pendiente"/>
  </r>
  <r>
    <x v="0"/>
    <s v="16 Apr 2018"/>
    <s v="RECONOCE PERSONERIA"/>
    <s v="ACÉPTASE LA RENUNCIA AL PODER PRESENTADA POR EL ABOGADO LUIS GRABRIEL ARBELÁEZ MARÍN. RECONOCE PERSONERÍA A LA ABOGADA SONIA GUZMÁN MUÑOZ PARA ACTUAR COMO APODERADA DEL MINISTERIO DE EDUCACIÓN."/>
    <m/>
    <m/>
    <s v="26 Apr 2018"/>
    <s v="Pendiente"/>
  </r>
  <r>
    <x v="0"/>
    <s v="22 Mar 2018"/>
    <s v="MEMORIALES A DESPACHO"/>
    <s v="APODERADA DEL MINISTERIO DE AGRICULTURA Y DESARROLLO RURAL, RENUNCIA AL PODER CONFERIDO Y A SU VEZ ALLEGA COMUNICACION A LA ENTIDAD PODERDANTE"/>
    <m/>
    <m/>
    <s v="22 Mar 2018"/>
    <s v="Pendiente"/>
  </r>
  <r>
    <x v="0"/>
    <s v="21 Mar 2018"/>
    <s v="RECIBE MEMORIALES"/>
    <s v="APODERADA DEL MINISTERIO DE AGRICULTURA Y DESARROLLO RURAL, RENUNCIA AL PODER CONFERIDO Y A SU VEZ ALLEGA COMUNICACION A LA ENTIDAD PODERDANTE"/>
    <m/>
    <m/>
    <s v="21 Mar 2018"/>
    <s v="Pendiente"/>
  </r>
  <r>
    <x v="0"/>
    <s v="13 Mar 2018"/>
    <s v="AL DESPACHO"/>
    <s v="PARA PROVEER"/>
    <m/>
    <m/>
    <s v="12 Mar 2018"/>
    <s v="Pendiente"/>
  </r>
  <r>
    <x v="0"/>
    <s v="05 Mar 2018"/>
    <s v="RECIBE MEMORIALES"/>
    <s v="MINISTERIO DE EDUCACION CONFIERE PODER"/>
    <m/>
    <m/>
    <s v="05 Mar 2018"/>
    <s v="Pendiente"/>
  </r>
  <r>
    <x v="0"/>
    <s v="23 Feb 2018"/>
    <s v="POR ESTADO"/>
    <s v="RECONOCE PERSONERIA - DESGLOSAR FOLIOS 1795 A 1797 -"/>
    <s v="23 Feb 2018"/>
    <s v="23 Feb 2018"/>
    <s v="22 Feb 2018"/>
    <s v="Pendiente"/>
  </r>
  <r>
    <x v="0"/>
    <s v="20 Feb 2018"/>
    <s v="MEMORIALES A DESPACHO"/>
    <s v="LA RENUNCIA DE PODER PRESENTADA POR EL APODERADO DE LA NACIÓN- MINISTERIO DE EDUCACIÓN NACIONAL"/>
    <m/>
    <m/>
    <s v="20 Feb 2018"/>
    <s v="Pendiente"/>
  </r>
  <r>
    <x v="0"/>
    <s v="19 Feb 2018"/>
    <s v="RECIBE MEMORIALES"/>
    <s v="LA RENUNCIA DE PODER PRESENTADA POR EL APODERADO DE LA NACIÓN- MINISTERIO DE EDUCACIÓN NACIONAL"/>
    <m/>
    <m/>
    <s v="19 Feb 2018"/>
    <s v="Pendiente"/>
  </r>
  <r>
    <x v="0"/>
    <s v="09 Feb 2018"/>
    <s v="RECONOCE PERSONERIA"/>
    <s v="RECONOCE PERSONERÍA AL ABOGADO CARLOS ALBERTO ÁLVAREZ PÉREZ PARA ACTUAR COMO APODERADO DE LA NACIÓN- MINISTERIO DE MINAS Y ENERGÍA. ORDENA DESGLOSAR LOS FOLIOS 1795 Y 1797 Y ENVIAR AL RESPECTIVO DESPACHO."/>
    <m/>
    <m/>
    <s v="22 Feb 2018"/>
    <s v="Pendiente"/>
  </r>
  <r>
    <x v="0"/>
    <s v="26 Jan 2018"/>
    <s v="AL DESPACHO PARA FALLO"/>
    <s v="PARA ELABORAR PROYECTO DE SENTENCIA"/>
    <m/>
    <m/>
    <s v="26 Jan 2018"/>
    <s v="Pendiente"/>
  </r>
  <r>
    <x v="0"/>
    <s v="24 Jan 2018"/>
    <s v="RECIBE MEMORIALES POR CORRESPONDENCIA"/>
    <s v="EL APODERADO DEL MINISTERIO DE MINAS Y ENERGÍA PRESENTA ALEGATOS DE CONCLUSIÓN, ANEXA PODER CON SOPORTES."/>
    <m/>
    <m/>
    <s v="24 Jan 2018"/>
    <s v="Pendiente"/>
  </r>
  <r>
    <x v="0"/>
    <s v="15 Jan 2018"/>
    <s v="RECIBE MEMORIALES POR CORREO ELECTRONICO"/>
    <s v="ALEGATOS DE CONCLUSIÓN PRESENTADOS POR EL MINISTERIO DE MINAS (CORREO ELECTRÓNICO RECIBIDO EL 12/01/2018 - 12:04 PM)"/>
    <m/>
    <m/>
    <s v="15 Jan 2018"/>
    <s v="Pendiente"/>
  </r>
  <r>
    <x v="0"/>
    <s v="18 Dec 2017"/>
    <s v="ALEGATOS DE CONCLUSION"/>
    <s v="PRESENTADO POR LA APODERADA DE LA NACION MINISTERIO DE SALUD Y PROTECCION SOCIAL"/>
    <m/>
    <m/>
    <s v="18 Dec 2017"/>
    <s v="Pendiente"/>
  </r>
  <r>
    <x v="0"/>
    <s v="18 Dec 2017"/>
    <s v="ALEGATOS DE CONCLUSION"/>
    <s v="PRESENTADO POR EL APODERADO DE LA PARTE ACTORA"/>
    <m/>
    <m/>
    <s v="18 Dec 2017"/>
    <s v="Pendiente"/>
  </r>
  <r>
    <x v="0"/>
    <s v="18 Dec 2017"/>
    <s v="ALEGATOS DE CONCLUSION"/>
    <s v="PRESETADO POR EL APODERADO DEL MINISTERIO DE TRABAJO"/>
    <m/>
    <m/>
    <s v="18 Dec 2017"/>
    <s v="Pendiente"/>
  </r>
  <r>
    <x v="0"/>
    <s v="18 Dec 2017"/>
    <s v="ALEGATOS DE CONCLUSION"/>
    <s v="PRESENTADO POR LA APODERADA DE LA NACION MINISTERIO DE AGRICULTURA Y DESARROLLO RURAL"/>
    <m/>
    <m/>
    <s v="18 Dec 2017"/>
    <s v="Pendiente"/>
  </r>
  <r>
    <x v="0"/>
    <s v="18 Dec 2017"/>
    <s v="RECIBE MEMORIALES"/>
    <s v="APODERADA DEL DEPARTAMENTO ADMINISTRATIVO DE LA PRESIDENCIA DE LA REPÚBLICA MANIFIESTA QUE COADYUVA EN TODAS SUS PARTES LOS ALEGATOS DE CONCLUSIÓN PRESENTADOS POR EL MINISTERIO DE HACIENDA Y CRÉDITO PUBLICO"/>
    <m/>
    <m/>
    <s v="18 Dec 2017"/>
    <s v="Pendiente"/>
  </r>
  <r>
    <x v="0"/>
    <s v="13 Dec 2017"/>
    <s v="ALEGATOS DE CONCLUSION"/>
    <s v="PRESENTADOS POR EL APODERADO DEL MINISTERIO DE VIVIENDA, CIUDAD Y TERRITORIO"/>
    <m/>
    <m/>
    <s v="13 Dec 2017"/>
    <s v="Pendiente"/>
  </r>
  <r>
    <x v="0"/>
    <s v="13 Dec 2017"/>
    <s v="ALEGATOS DE CONCLUSION"/>
    <s v="ALEGATOS PRESENTADOS POR LA NACIÓN - MINISTERIO DE EDUCACIÓN NACIONAL."/>
    <m/>
    <m/>
    <s v="13 Dec 2017"/>
    <s v="Pendiente"/>
  </r>
  <r>
    <x v="0"/>
    <s v="12 Dec 2017"/>
    <s v="ALEGATOS DE CONCLUSION"/>
    <s v="ALLEGADOS POR LA NACION- MINISTERIO DE COMERCIO, INDUSTRIA Y TURISMO."/>
    <m/>
    <m/>
    <s v="12 Dec 2017"/>
    <s v="Pendiente"/>
  </r>
  <r>
    <x v="0"/>
    <s v="05 Dec 2017"/>
    <s v="NOTA AL PROCESO"/>
    <s v="EN LA FECHA SE ENVIA EL MENSAJE DE DATOS INFORMATIVO DE QUE TRATA EL ART. 201 DEL CPACA, RELATIVO A LA NOTIFICACION POR ESTADO DEL 01/12/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
    <m/>
    <m/>
    <s v="05 Dec 2017"/>
    <s v="Pendiente"/>
  </r>
  <r>
    <x v="0"/>
    <s v="04 Dec 2017"/>
    <s v="ALEGATOS DE CONCLUSION"/>
    <s v="ALLEGADOS POR EL APODERADO DEL MINISTERIO DE HACIENDA Y CRÉDITO PÚBLICO"/>
    <m/>
    <m/>
    <s v="04 Dec 2017"/>
    <s v="Pendiente"/>
  </r>
  <r>
    <x v="0"/>
    <s v="01 Dec 2017"/>
    <s v="POR ESTADO"/>
    <s v="TRASL. X 10 DIAS ALEGATOS -"/>
    <s v="01 Dec 2017"/>
    <s v="01 Dec 2017"/>
    <s v="01 Dec 2017"/>
    <s v="Pendiente"/>
  </r>
  <r>
    <x v="0"/>
    <s v="23 Nov 2017"/>
    <s v="TRASLADO DE 10 DÍAS PARA ALEGATOS DE CONCLUSIÓN"/>
    <s v="CORRER TRASLADO COMÚN DE DIEZ (10) DIAS A LAS PARTES PARA QUE PRESENTEN ALEGATOS DE CONCLUSIÓN, VENCIDO ESTE, CONCÉDASELE EL MISMO TÉRMINO AL MINISTERIO PÚBLICO PARA QUE PRESENTE CONCEPTO."/>
    <m/>
    <m/>
    <s v="30 Nov 2017"/>
    <s v="Pendiente"/>
  </r>
  <r>
    <x v="0"/>
    <s v="02 Nov 2017"/>
    <s v="AL DESPACHO"/>
    <s v="PARA CONSIDERAR EL TRASLADO PARA ALEGAR DE CONCLUSIÓN"/>
    <m/>
    <m/>
    <s v="02 Nov 2017"/>
    <s v="Pendiente"/>
  </r>
  <r>
    <x v="0"/>
    <s v="27 Oct 2017"/>
    <s v="NOTA AL PROCESO"/>
    <s v="EN LA FECHA SE ENVIA EL MENSAJE DE DATOS INFORMATIVO DE QUE TRATA EL ART. 201 DEL CPACA, RELATIVO A LA NOTIFICACION POR ESTADO DEL 27/10/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
    <m/>
    <m/>
    <s v="27 Oct 2017"/>
    <s v="Pendiente"/>
  </r>
  <r>
    <x v="0"/>
    <s v="27 Oct 2017"/>
    <s v="POR ESTADO"/>
    <s v="ADMITE RECURSO DE APELACION -"/>
    <s v="27 Oct 2017"/>
    <s v="27 Oct 2017"/>
    <s v="26 Oct 2017"/>
    <s v="Pendiente"/>
  </r>
  <r>
    <x v="0"/>
    <s v="17 Oct 2017"/>
    <s v="AUTO ADMITIENDO RECURSO"/>
    <s v="ADMÍTESE EL RECURSO DE APELACIÓN INTERPUESTO POR LA PARTE DEMANDATE COSNTRA LA SENTENCIA DEL 10 DE AGOSTO DE 2017, POR EL TRIBUNAL ADMINISTRATIVO DE CUNDINAMARCA."/>
    <m/>
    <m/>
    <s v="26 Oct 2017"/>
    <s v="Pendiente"/>
  </r>
  <r>
    <x v="0"/>
    <s v="04 Oct 2017"/>
    <s v="MEMORIALES A DESPACHO"/>
    <s v="EL TRIBUNAL ADMINISTRATIVO DE CUNDINAMARCA ENVIA 1 SOBRE CERRADO CON TRATAMINETO DE RESERVA DE CONFORMIDAD CON EL AUTO DE 17 DE ABRIL DE 2015"/>
    <m/>
    <m/>
    <s v="04 Oct 2017"/>
    <s v="Pendiente"/>
  </r>
  <r>
    <x v="0"/>
    <s v="03 Oct 2017"/>
    <s v="RECIBE MEMORIALES"/>
    <s v="EL TRIBUNAL ADMINISTRATIVO DE CUNDINAMARCA ENVIA 1 SOBRE CERRADO CON TRATAMINETO DE RESERVA DE CONFORMIDAD CON EL AUTO DE 17 DE ABRIL DE 2015"/>
    <m/>
    <m/>
    <s v="04 Oct 2017"/>
    <s v="Pendiente"/>
  </r>
  <r>
    <x v="0"/>
    <s v="03 Oct 2017"/>
    <s v="AL DESPACHO POR REPARTO"/>
    <s v="ADMISIBILIDAD DEL RECURSO"/>
    <m/>
    <m/>
    <s v="03 Oct 2017"/>
    <s v="Pendiente"/>
  </r>
  <r>
    <x v="0"/>
    <s v="29 Sep 2017"/>
    <s v="CAMBIO DE PONENTE"/>
    <s v="A LAS 07:55:21 ANT. PONENTE:PENDIENTE REPARTO NVO. PONENTE:CARLOS ALBERTO ZAMBRANO BARRERA POR REPARTO DE LA SECRETARIA GENERAL FUE ASIGNADO AL DR. CARLOS ALBERTO ZAMBRANO BARRERA."/>
    <s v="29 Sep 2017"/>
    <s v="29 Sep 2017"/>
    <s v="29 Sep 2017"/>
    <s v="Pendiente"/>
  </r>
  <r>
    <x v="0"/>
    <s v="29 Sep 2017"/>
    <s v="REPARTO DEL PROCESO"/>
    <s v="A LAS 07:54:22 REPARTIDO A:PENDIENTE REPARTO"/>
    <s v="29 Sep 2017"/>
    <s v="29 Sep 2017"/>
    <s v="29 Sep 2017"/>
    <s v="Pendiente"/>
  </r>
  <r>
    <x v="0"/>
    <s v="29 Sep 2017"/>
    <s v="RADICACIÓN DE PROCESO"/>
    <s v="ACTUACIÓN DE RADICACIÓN DE PROCESO REALIZADA EL 29/09/2017 A LAS 07:54:02"/>
    <s v="29 Sep 2017"/>
    <s v="29 Sep 2017"/>
    <s v="29 Sep 2017"/>
    <s v="Pendiente"/>
  </r>
  <r>
    <x v="1"/>
    <s v="03 Oct 2018"/>
    <s v="AL DESPACHO PARA SENTENCIA"/>
    <s v="645 FOLIOS. LMT"/>
    <m/>
    <m/>
    <s v="03 Oct 2018"/>
    <s v="Pendiente"/>
  </r>
  <r>
    <x v="1"/>
    <s v="15 Aug 2018"/>
    <s v="RECEPCIÓN MEMORIAL"/>
    <s v="ALEGATOS, APODERADO DTE FL. 20 NPJJ"/>
    <m/>
    <m/>
    <s v="15 Aug 2018"/>
    <s v="Pendiente"/>
  </r>
  <r>
    <x v="1"/>
    <s v="15 Aug 2018"/>
    <s v="RECEPCIÓN MEMORIAL"/>
    <s v="ALEGATOS, APODERADO DDO FL. 21 NPJJ"/>
    <m/>
    <m/>
    <s v="15 Aug 2018"/>
    <s v="Pendiente"/>
  </r>
  <r>
    <x v="1"/>
    <s v="31 Jul 2018"/>
    <s v="AUTO TRASLADO PARTES 10 DIAS"/>
    <s v="EN AUDIENCIA"/>
    <m/>
    <m/>
    <s v="31 Jul 2018"/>
    <s v="Pendiente"/>
  </r>
  <r>
    <x v="1"/>
    <s v="31 Jul 2018"/>
    <s v="AUDIENCIA CELEBRADA"/>
    <s v="AUDIENCIA DE PRUEBAS- CONTRADICCION DEL DICTAMEN Y ALEGATOS"/>
    <m/>
    <m/>
    <s v="31 Jul 2018"/>
    <s v="Pendiente"/>
  </r>
  <r>
    <x v="1"/>
    <s v="03 Jul 2018"/>
    <s v="COMUNICACIÓN AL CORREO ELECTRONICO"/>
    <s v="SE INFORMA A LAS PARTES QUE EL DIA 29 DE JUNIO DE 2018, SE COMUNICÓ A TRAVÉS DEL CORREO ELECTRÓNICO SUMINISTRADO POR LAS PARTES LA LISTA DE ESTADOS DEL 28 DE JUNIO DE 2018; ADEMÁS EL LINK DONDE PODRÁN MIRAR CADA AUTO."/>
    <m/>
    <m/>
    <s v="03 Jul 2018"/>
    <s v="Pendiente"/>
  </r>
  <r>
    <x v="1"/>
    <s v="27 Jun 2018"/>
    <s v="FIJACION ESTADO"/>
    <s v="ACTUACIÓN REGISTRADA EL 27/06/2018 A LAS 10:05:58."/>
    <s v="28 Jun 2018"/>
    <s v="28 Jun 2018"/>
    <s v="27 Jun 2018"/>
    <s v="Pendiente"/>
  </r>
  <r>
    <x v="1"/>
    <s v="27 Jun 2018"/>
    <s v="AUTO QUE RESUELVE"/>
    <s v="CORRIGE AUTO"/>
    <m/>
    <m/>
    <s v="27 Jun 2018"/>
    <s v="Pendiente"/>
  </r>
  <r>
    <x v="1"/>
    <s v="07 Jun 2018"/>
    <s v="RECEPCIÓN MEMORIAL"/>
    <s v="PERITO ALLEGA SOLICITUD FLS 1.CAI"/>
    <m/>
    <m/>
    <s v="07 Jun 2018"/>
    <s v="Pendiente"/>
  </r>
  <r>
    <x v="1"/>
    <s v="01 Jun 2018"/>
    <s v="AL DESPACHO"/>
    <s v="CON SOLICITUD. WMP"/>
    <m/>
    <m/>
    <s v="01 Jun 2018"/>
    <s v="Pendiente"/>
  </r>
  <r>
    <x v="1"/>
    <s v="29 May 2018"/>
    <s v="RECEPCIÓN MEMORIAL"/>
    <s v="SOLICITUD ACLARACIO AUTO APODERADO DTE FL. 02 NPJJ"/>
    <m/>
    <m/>
    <s v="29 May 2018"/>
    <s v="Pendiente"/>
  </r>
  <r>
    <x v="1"/>
    <s v="24 May 2018"/>
    <s v="COMUNICACIÓN AL CORREO ELECTRONICO"/>
    <s v="SE INFORMA A LAS PARTES QUE EL DÍA 24 DE MAYO DE 2018, SE COMUNICÓ A TRAVÁS DEL CORREO ELECTRÓNICO SUMINISTRADO POR LAS PARTES, LA LISTA DE ESTADOS DE ESTE MISMO DÍA; ADEMÁS EL LINK DONDE PODRÁN MIRAR CADA AUTO."/>
    <m/>
    <m/>
    <s v="24 May 2018"/>
    <s v="Pendiente"/>
  </r>
  <r>
    <x v="1"/>
    <s v="23 May 2018"/>
    <s v="FIJACION ESTADO"/>
    <s v="ACTUACIÓN REGISTRADA EL 23/05/2018 A LAS 09:36:42."/>
    <s v="24 May 2018"/>
    <s v="24 May 2018"/>
    <s v="23 May 2018"/>
    <s v="Pendiente"/>
  </r>
  <r>
    <x v="1"/>
    <s v="23 May 2018"/>
    <s v="AUTO FIJA FECHA DE AUDIENCIA DE PRUEBAS"/>
    <s v="PARA EL 31 DE JULIO DE 2018 A LAS 9:00 AM"/>
    <m/>
    <m/>
    <s v="23 May 2018"/>
    <s v="Pendiente"/>
  </r>
  <r>
    <x v="1"/>
    <s v="02 May 2018"/>
    <s v="AL DESPACHO"/>
    <s v="PARA TRÁMITE. WMP"/>
    <m/>
    <m/>
    <s v="02 May 2018"/>
    <s v="Pendiente"/>
  </r>
  <r>
    <x v="1"/>
    <s v="26 Apr 2018"/>
    <s v="RECEPCIÓN MEMORIAL"/>
    <s v="SOLICITUD DE HONORARIOS POR DICTAMEN PERICIAL FL. 1 - ARB"/>
    <m/>
    <m/>
    <s v="26 Apr 2018"/>
    <s v="Pendiente"/>
  </r>
  <r>
    <x v="1"/>
    <s v="18 Apr 2018"/>
    <s v="RECEPCIÓN MEMORIAL"/>
    <s v="PERITAJE PERICIAL FLS. 34 - ARB -"/>
    <m/>
    <m/>
    <s v="18 Apr 2018"/>
    <s v="Pendiente"/>
  </r>
  <r>
    <x v="1"/>
    <s v="07 Mar 2018"/>
    <s v="RECEPCIÓN MEMORIAL"/>
    <s v="APODERADO DDO APORTA ACTA, FL. 04 NPJJ"/>
    <m/>
    <m/>
    <s v="07 Mar 2018"/>
    <s v="Pendiente"/>
  </r>
  <r>
    <x v="1"/>
    <s v="26 Jan 2018"/>
    <s v="COMUNICACIÓN AL CORREO ELECTRONICO"/>
    <s v="SE INFORMA A LAS PARTES QUE EL DÍA 26 DE ENERO DE 2018 SE COMUNICÓ A TRAVÉS DEL CORREO ELECTRÓNICO SUMINISTRADO POR LAS PARTES LA LISTA DE ESTADOS DEL DÍA 25 DE ENERO DE 2018, ADEMÁS EL LINK DONDE PODRÁN MIRAR CADA AUTO."/>
    <m/>
    <m/>
    <s v="26 Jan 2018"/>
    <s v="Pendiente"/>
  </r>
  <r>
    <x v="1"/>
    <s v="24 Jan 2018"/>
    <s v="FIJACION ESTADO"/>
    <s v="ACTUACIÓN REGISTRADA EL 24/01/2018 A LAS 11:15:25."/>
    <s v="25 Jan 2018"/>
    <s v="25 Jan 2018"/>
    <s v="24 Jan 2018"/>
    <s v="Pendiente"/>
  </r>
  <r>
    <x v="1"/>
    <s v="24 Jan 2018"/>
    <s v="AUTO QUE ORDENA PONER EN CONOCIMIENTO"/>
    <m/>
    <m/>
    <m/>
    <s v="24 Jan 2018"/>
    <s v="Pendiente"/>
  </r>
  <r>
    <x v="1"/>
    <s v="11 Jan 2018"/>
    <s v="AL DESPACHO"/>
    <s v="CON SOLICITUD. WMP"/>
    <m/>
    <m/>
    <s v="11 Jan 2018"/>
    <s v="Pendiente"/>
  </r>
  <r>
    <x v="1"/>
    <s v="19 Dec 2017"/>
    <s v="RECEPCIÓN MEMORIAL"/>
    <s v="PERITO-SOLICITUD 3 FOLIOS. MPVA"/>
    <m/>
    <m/>
    <s v="19 Dec 2017"/>
    <s v="Pendiente"/>
  </r>
  <r>
    <x v="1"/>
    <s v="23 Nov 2017"/>
    <s v="COMUNICACIÓN AL CORREO ELECTRONICO"/>
    <s v="SE INFORMA A LAS PARTES QUE EL DÍA 23 DE NOVIEMBRE DE 2017, SE COMUNICÓ AL CORREO ELECTRÓNICO SUMINISTRADO POR LAS PARTES, LA LISTA DE ESTADOS DEL 23 DE NOVIEMBRE DE 2017, ADEMÁS EL LINK DONDE PODRÁN MIRAR CADA AUTO."/>
    <m/>
    <m/>
    <s v="23 Nov 2017"/>
    <s v="Pendiente"/>
  </r>
  <r>
    <x v="1"/>
    <s v="22 Nov 2017"/>
    <s v="FIJACION ESTADO"/>
    <s v="ACTUACIÓN REGISTRADA EL 22/11/2017 A LAS 13:27:14."/>
    <s v="23 Nov 2017"/>
    <s v="23 Nov 2017"/>
    <s v="22 Nov 2017"/>
    <s v="Pendiente"/>
  </r>
  <r>
    <x v="1"/>
    <s v="22 Nov 2017"/>
    <s v="AUTO QUE ORDENA PONER EN CONOCIMIENTO"/>
    <s v="ADICION DICTAMEN PERICIAL"/>
    <m/>
    <m/>
    <s v="22 Nov 2017"/>
    <s v="Pendiente"/>
  </r>
  <r>
    <x v="1"/>
    <s v="15 Nov 2017"/>
    <s v="RECEPCIÓN MEMORIAL"/>
    <s v="PERITO, ALLEGA DICTAMEN FL. 05 NPJJ"/>
    <m/>
    <m/>
    <s v="15 Nov 2017"/>
    <s v="Pendiente"/>
  </r>
  <r>
    <x v="1"/>
    <s v="18 Oct 2017"/>
    <s v="AL DESPACHO"/>
    <s v="CON SOLICITUD. WMP"/>
    <m/>
    <m/>
    <s v="18 Oct 2017"/>
    <s v="Pendiente"/>
  </r>
  <r>
    <x v="1"/>
    <s v="13 Oct 2017"/>
    <s v="RECEPCIÓN MEMORIAL"/>
    <s v="SOLICITUD PERITO FL. 01 NPJJ"/>
    <m/>
    <m/>
    <s v="13 Oct 2017"/>
    <s v="Pendiente"/>
  </r>
  <r>
    <x v="1"/>
    <s v="09 Oct 2017"/>
    <s v="RECEPCIÓN MEMORIAL"/>
    <s v="JUZGADO 07 ADMTVO ORAL CTO DE CALI - VALLE, DEVUELVE DESP. COMISORIO. UN CUADERNO CON157 FLS. (INCLUYE 02 CD) NPJJ"/>
    <m/>
    <m/>
    <s v="09 Oct 2017"/>
    <s v="Pendiente"/>
  </r>
  <r>
    <x v="1"/>
    <s v="26 Sep 2017"/>
    <s v="AUDIENCIA CELEBRADA"/>
    <s v="AUDIENCIA DE PRUEBAS- CONTRADICCION DE DICTAMEN- NOMBRA PERITO-"/>
    <m/>
    <m/>
    <s v="26 Sep 2017"/>
    <s v="Pendiente"/>
  </r>
  <r>
    <x v="1"/>
    <s v="25 Aug 2017"/>
    <s v="RECEPCIÓN MEMORIAL"/>
    <s v="APODERADO DTE CUMPLE REQUERIMIENTO - EHL"/>
    <m/>
    <m/>
    <s v="25 Aug 2017"/>
    <s v="Pendiente"/>
  </r>
  <r>
    <x v="1"/>
    <s v="19 Jul 2017"/>
    <s v="COMUNICACIÓN AL CORREO ELECTRONICO"/>
    <s v="SE INFORMA A LAS PARTES QUE EL DÍA 19 DE JULIO DE 2017, SE COMUNICÓ A TRAVÉS DEL CORREO ELECTRÓNICO MUNISTRADO POR LAS PARTES, LA LISTA DE ESTADOS PARA EL DÍA 21 DE JULIO DE 2017; ADEMÁS EL LINK DONDE PODRÁN MIRAR CADA AUTO."/>
    <m/>
    <m/>
    <s v="19 Jul 2017"/>
    <s v="Pendiente"/>
  </r>
  <r>
    <x v="1"/>
    <s v="19 Jul 2017"/>
    <s v="FIJACION ESTADO"/>
    <s v="ACTUACIÓN REGISTRADA EL 19/07/2017 A LAS 09:24:46."/>
    <s v="21 Jul 2017"/>
    <s v="21 Jul 2017"/>
    <s v="19 Jul 2017"/>
    <s v="Pendiente"/>
  </r>
  <r>
    <x v="1"/>
    <s v="19 Jul 2017"/>
    <s v="AUTO QUE ORDENA PONER EN CONOCIMIENTO"/>
    <m/>
    <m/>
    <m/>
    <s v="19 Jul 2017"/>
    <s v="Pendiente"/>
  </r>
  <r>
    <x v="1"/>
    <s v="19 Jul 2017"/>
    <s v="FIJACION ESTADO"/>
    <s v="ACTUACIÓN REGISTRADA EL 19/07/2017 A LAS 09:24:23."/>
    <s v="21 Jul 2017"/>
    <s v="21 Jul 2017"/>
    <s v="19 Jul 2017"/>
    <s v="Pendiente"/>
  </r>
  <r>
    <x v="1"/>
    <s v="19 Jul 2017"/>
    <s v="AUTO FIJA FECHA DE AUDIENCIA DE PRUEBAS"/>
    <s v="PARA LA CONTRADICCION DEL DICTAMEN PERICIAL PARA EL DIA 26 DE SEPTIEMBRE DE 2017 A LAS 9:00 AM EN SEDE DEL TRIBUNAL ADTIVO DE ANTIOQUIA- REQUIERE A LAS PARTES POR 15 DIAS"/>
    <m/>
    <m/>
    <s v="19 Jul 2017"/>
    <s v="Pendiente"/>
  </r>
  <r>
    <x v="1"/>
    <s v="17 Jul 2017"/>
    <s v="RECEPCIÓN MEMORIAL"/>
    <s v="SOLICITUD PARTE DDA FLS 1 .CAI"/>
    <m/>
    <m/>
    <s v="17 Jul 2017"/>
    <s v="Pendiente"/>
  </r>
  <r>
    <x v="1"/>
    <s v="20 Jun 2017"/>
    <s v="RECEPCIÓN MEMORIAL"/>
    <s v="JUZGADO 001 ADTVO DE MANIZALES ALLEGA DESPACHO COMISORIO.CAI"/>
    <m/>
    <m/>
    <s v="20 Jun 2017"/>
    <s v="Pendiente"/>
  </r>
  <r>
    <x v="1"/>
    <s v="01 Jun 2017"/>
    <s v="RECEPCIÓN MEMORIAL"/>
    <s v="JUZGADO 59 ADTVO JUDICIAL DE BOGOTA ALLEGA DESPACHO COMISORIO 1- CUADERNO CON 155 FLS.CORREO.CAI"/>
    <m/>
    <m/>
    <s v="01 Jun 2017"/>
    <s v="Pendiente"/>
  </r>
  <r>
    <x v="1"/>
    <s v="02 May 2017"/>
    <s v="RECEPCIÓN MEMORIAL"/>
    <s v="DTE. PRESENTA AUTORIZACION FLS.- 1 MAS UN CD AMPG"/>
    <m/>
    <m/>
    <s v="02 May 2017"/>
    <s v="Pendiente"/>
  </r>
  <r>
    <x v="1"/>
    <s v="02 May 2017"/>
    <s v="RECEPCIÓN MEMORIAL"/>
    <s v="DR. GABRIEL MARTINEZ PRESENTA ACREDITACION TRAMITE EDE EXHORTOS FLS.4 AMPG"/>
    <m/>
    <m/>
    <s v="02 May 2017"/>
    <s v="Pendiente"/>
  </r>
  <r>
    <x v="1"/>
    <s v="23 Mar 2017"/>
    <s v="RECEPCIÓN MEMORIAL"/>
    <s v="RESPUESTA EXHORTO 653. 4 FLS JHC"/>
    <m/>
    <m/>
    <s v="23 Mar 2017"/>
    <s v="Pendiente"/>
  </r>
  <r>
    <x v="1"/>
    <s v="27 Feb 2017"/>
    <s v="INFORME SECRETARIAL"/>
    <s v="SE RALIZARON EXHORTOS, PARTE DEMANDANTE DEBE RETIRARLOS PARA SU GESTIÓN. WMP"/>
    <m/>
    <m/>
    <s v="27 Feb 2017"/>
    <s v="Pendiente"/>
  </r>
  <r>
    <x v="1"/>
    <s v="01 Dec 2016"/>
    <s v="COMUNICACIÓN AL CORREO ELECTRONICO"/>
    <s v="SE INFORMA A LAS PARTES QUE EL DÍA 1 DE DICIEMBRE DE 2016, SE COMUNICÓ A TRAVÉS DEL CORREO ELECTRÓNICO SUMISTRADO POR LAS PARTES, LA LISTA DE ESTADOS PARA EL DÍA 1 DE DICIEMBRE DE 2016; ADEMÁS EL LINK DONDE PODRÁN MIRA CADA AUTO."/>
    <m/>
    <m/>
    <s v="01 Dec 2016"/>
    <s v="Pendiente"/>
  </r>
  <r>
    <x v="1"/>
    <s v="30 Nov 2016"/>
    <s v="FIJACION ESTADO"/>
    <s v="ACTUACIÓN REGISTRADA EL 30/11/2016 A LAS 09:24:35."/>
    <s v="01 Dec 2016"/>
    <s v="01 Dec 2016"/>
    <s v="30 Nov 2016"/>
    <s v="Pendiente"/>
  </r>
  <r>
    <x v="1"/>
    <s v="30 Nov 2016"/>
    <s v="AUTO QUE RESUELVE"/>
    <m/>
    <m/>
    <m/>
    <s v="30 Nov 2016"/>
    <s v="Pendiente"/>
  </r>
  <r>
    <x v="1"/>
    <s v="29 Nov 2016"/>
    <s v="RECEPCIÓN MEMORIAL"/>
    <s v="PODER PARTE DDA FLS 1 .CAI"/>
    <m/>
    <m/>
    <s v="29 Nov 2016"/>
    <s v="Pendiente"/>
  </r>
  <r>
    <x v="1"/>
    <s v="11 Nov 2016"/>
    <s v="RECEPCIÓN MEMORIAL"/>
    <s v="RENUNCIA PARTE DDA FLS 1 .CAI"/>
    <m/>
    <m/>
    <s v="11 Nov 2016"/>
    <s v="Pendiente"/>
  </r>
  <r>
    <x v="1"/>
    <s v="21 Oct 2016"/>
    <s v="RECEPCIÓN MEMORIAL"/>
    <s v="UNE ALLEGA PODER FLS 1 .CAI"/>
    <m/>
    <m/>
    <s v="21 Oct 2016"/>
    <s v="Pendiente"/>
  </r>
  <r>
    <x v="1"/>
    <s v="18 Oct 2016"/>
    <s v="RECEPCIÓN MEMORIAL"/>
    <s v="RENUNCIA PARTE DDA FLS 1 .CAI"/>
    <m/>
    <m/>
    <s v="18 Oct 2016"/>
    <s v="Pendiente"/>
  </r>
  <r>
    <x v="1"/>
    <s v="30 Sep 2016"/>
    <s v="RECEPCIÓN MEMORIAL"/>
    <s v="PRITO CONTABLE ALLEGA SOLICITUD FLS 1 .CAI"/>
    <m/>
    <m/>
    <s v="30 Sep 2016"/>
    <s v="Pendiente"/>
  </r>
  <r>
    <x v="1"/>
    <s v="03 Aug 2016"/>
    <s v="RECEPCIÓN MEMORIAL"/>
    <s v="SOLICITUD PARTE DTE .SIN FOLIAR .CAI"/>
    <m/>
    <m/>
    <s v="03 Aug 2016"/>
    <s v="Pendiente"/>
  </r>
  <r>
    <x v="1"/>
    <s v="28 Jun 2016"/>
    <s v="RECEPCIÓN MEMORIAL"/>
    <s v="APDO - AUTORIZA- FLS 7-LQG"/>
    <m/>
    <m/>
    <s v="28 Jun 2016"/>
    <s v="Pendiente"/>
  </r>
  <r>
    <x v="1"/>
    <s v="11 May 2016"/>
    <s v="FIJACION ESTADO"/>
    <s v="ACTUACIÓN REGISTRADA EL 11/05/2016 A LAS 08:37:19."/>
    <s v="12 May 2016"/>
    <s v="12 May 2016"/>
    <s v="11 May 2016"/>
    <s v="Pendiente"/>
  </r>
  <r>
    <x v="1"/>
    <s v="11 May 2016"/>
    <s v="AUTO QUE RESUELVE"/>
    <m/>
    <m/>
    <m/>
    <s v="11 May 2016"/>
    <s v="Pendiente"/>
  </r>
  <r>
    <x v="1"/>
    <s v="10 May 2016"/>
    <s v="INFORME SECRETARIAL"/>
    <s v="AL DESPACHO , MMS"/>
    <m/>
    <m/>
    <s v="10 May 2016"/>
    <s v="Pendiente"/>
  </r>
  <r>
    <x v="1"/>
    <s v="22 Apr 2016"/>
    <s v="RECEPCIÓN MEMORIAL"/>
    <s v="SUSTITUCION PODER, APODERADA DDO. FL. 01 NPJJ"/>
    <m/>
    <m/>
    <s v="22 Apr 2016"/>
    <s v="Pendiente"/>
  </r>
  <r>
    <x v="1"/>
    <s v="16 Mar 2016"/>
    <s v="RECEPCIÓN MEMORIAL"/>
    <s v="APODERADO DTE AUTORIZA DEPENDENCIA FL. 02 NPJJ"/>
    <m/>
    <m/>
    <s v="16 Mar 2016"/>
    <s v="Pendiente"/>
  </r>
  <r>
    <x v="1"/>
    <s v="14 Mar 2016"/>
    <s v="FIJACION ESTADO"/>
    <s v="ACTUACIÓN REGISTRADA EL 14/03/2016 A LAS 08:33:44."/>
    <s v="15 Mar 2016"/>
    <s v="15 Mar 2016"/>
    <s v="14 Mar 2016"/>
    <s v="Pendiente"/>
  </r>
  <r>
    <x v="1"/>
    <s v="14 Mar 2016"/>
    <s v="AUTO QUE RESUELVE"/>
    <s v="RESUELVE SOLICITUD DE PLAZO"/>
    <m/>
    <m/>
    <s v="14 Mar 2016"/>
    <s v="Pendiente"/>
  </r>
  <r>
    <x v="1"/>
    <s v="04 Mar 2016"/>
    <s v="RECEPCIÓN MEMORIAL"/>
    <s v="PERITO ALLEGA DICTAMEN FL. 04 NPJJ"/>
    <m/>
    <m/>
    <s v="04 Mar 2016"/>
    <s v="Pendiente"/>
  </r>
  <r>
    <x v="1"/>
    <s v="11 Feb 2016"/>
    <s v="RECEPCIÓN MEMORIAL"/>
    <s v="PARTE DEMANDANTE ALLEGA CONSTANCIA DE TRAMITE EXHORTO 0653 5 FOLIOS - MOG"/>
    <m/>
    <m/>
    <s v="11 Feb 2016"/>
    <s v="Pendiente"/>
  </r>
  <r>
    <x v="1"/>
    <s v="14 Jan 2016"/>
    <s v="RECEPCIÓN MEMORIAL"/>
    <s v="SOLICITUD AMPLIACION PLAZO, PERITO FL.01 NPJJ"/>
    <m/>
    <m/>
    <s v="14 Jan 2016"/>
    <s v="Pendiente"/>
  </r>
  <r>
    <x v="1"/>
    <s v="07 Dec 2015"/>
    <s v="FIJACION ESTADO"/>
    <s v="ACTUACIÓN REGISTRADA EL 07/12/2015 A LAS 10:40:21."/>
    <s v="09 Dec 2015"/>
    <s v="09 Dec 2015"/>
    <s v="07 Dec 2015"/>
    <s v="Pendiente"/>
  </r>
  <r>
    <x v="1"/>
    <s v="07 Dec 2015"/>
    <s v="AUTO QUE NOMBRA PERITO"/>
    <s v="DESIGNA PERITO Y ORDENA COMUNICACIÓN"/>
    <m/>
    <m/>
    <s v="07 Dec 2015"/>
    <s v="Pendiente"/>
  </r>
  <r>
    <x v="1"/>
    <s v="30 Nov 2015"/>
    <s v="INFORME SECRETARIAL"/>
    <s v="A DESPACHO PARA TRAMITE MPVA"/>
    <m/>
    <m/>
    <s v="01 Dec 2015"/>
    <s v="Pendiente"/>
  </r>
  <r>
    <x v="1"/>
    <s v="27 Nov 2015"/>
    <s v="RECEPCIÓN MEMORIAL"/>
    <s v="DEMANDANTE COMPROBANTE DE PAGO- FL 2- JPIR"/>
    <m/>
    <m/>
    <s v="27 Nov 2015"/>
    <s v="Pendiente"/>
  </r>
  <r>
    <x v="1"/>
    <s v="13 Nov 2015"/>
    <s v="RECEPCIÓN MEMORIAL"/>
    <s v="GAMMA PRESENTA ATENCION REQUERIMIENTO- FL1 - JPIR"/>
    <m/>
    <m/>
    <s v="13 Nov 2015"/>
    <s v="Pendiente"/>
  </r>
  <r>
    <x v="1"/>
    <s v="10 Nov 2015"/>
    <s v="RECEPCIÓN MEMORIAL"/>
    <s v="PERITO ALLEGA MEMORIAL 1 FOLIO - MOG"/>
    <m/>
    <m/>
    <s v="10 Nov 2015"/>
    <s v="Pendiente"/>
  </r>
  <r>
    <x v="1"/>
    <s v="10 Nov 2015"/>
    <s v="INFORME SECRETARIAL"/>
    <s v="EN LA FECHA SE POSESIONA EL PERITO CONTADOR PUBLICO DR. JOHN EDWARD BENAVIDES SARMIENTO"/>
    <m/>
    <m/>
    <s v="10 Nov 2015"/>
    <s v="Pendiente"/>
  </r>
  <r>
    <x v="1"/>
    <s v="04 Nov 2015"/>
    <s v="FIJACION ESTADO"/>
    <s v="ACTUACIÓN REGISTRADA EL 04/11/2015 A LAS 08:15:49."/>
    <s v="05 Nov 2015"/>
    <s v="05 Nov 2015"/>
    <s v="04 Nov 2015"/>
    <s v="Pendiente"/>
  </r>
  <r>
    <x v="1"/>
    <s v="04 Nov 2015"/>
    <s v="AUTO QUE ORDENA REQUERIR"/>
    <s v="A LAS PARTES Y PONE EN CONOCIMIENTO"/>
    <m/>
    <m/>
    <s v="04 Nov 2015"/>
    <s v="Pendiente"/>
  </r>
  <r>
    <x v="1"/>
    <s v="03 Nov 2015"/>
    <s v="RECEPCIÓN MEMORIAL"/>
    <s v="RESPUESTA EXHORTO 03143-IPE UNIVERSIDAD EAFIT 1 FOLIO - MOG (CORREO)"/>
    <m/>
    <m/>
    <s v="03 Nov 2015"/>
    <s v="Pendiente"/>
  </r>
  <r>
    <x v="1"/>
    <s v="26 Oct 2015"/>
    <s v="RECEPCIÓN MEMORIAL"/>
    <s v="APODERADO DTE ALLEGA CONSTANCIA ENVIOS EXHORTOS FL. 03 NPJJ"/>
    <m/>
    <m/>
    <s v="26 Oct 2015"/>
    <s v="Pendiente"/>
  </r>
  <r>
    <x v="1"/>
    <s v="21 Oct 2015"/>
    <s v="RECEPCIÓN MEMORIAL"/>
    <s v="UNIVERSIDAD DE MEDELLIN ALLEGA INFORMACION FLS 1 CAI"/>
    <m/>
    <m/>
    <s v="21 Oct 2015"/>
    <s v="Pendiente"/>
  </r>
  <r>
    <x v="1"/>
    <s v="15 Oct 2015"/>
    <s v="AL DESPACHO"/>
    <s v="IPE"/>
    <m/>
    <m/>
    <s v="15 Oct 2015"/>
    <s v="Pendiente"/>
  </r>
  <r>
    <x v="1"/>
    <s v="03 Aug 2015"/>
    <s v="RECEPCIÓN MEMORIAL"/>
    <s v="SOLICITUD PARTE DDA. 3 FL."/>
    <m/>
    <m/>
    <s v="03 Aug 2015"/>
    <s v="Pendiente"/>
  </r>
  <r>
    <x v="1"/>
    <s v="22 Jul 2015"/>
    <s v="FIJACION ESTADO"/>
    <s v="ACTUACIÓN REGISTRADA EL 22/07/2015 A LAS 07:43:32."/>
    <s v="23 Jul 2015"/>
    <s v="23 Jul 2015"/>
    <s v="22 Jul 2015"/>
    <s v="Pendiente"/>
  </r>
  <r>
    <x v="1"/>
    <s v="22 Jul 2015"/>
    <s v="AUTO QUE RESUELVE"/>
    <s v="DESIGNAR A LA ESCUELA DE ADMINISTRACION DE LA EAFIT PARA QUE DESIGNE CCONTADOR IDONEO - DESIGNAR A LA FACULTAD DE INGENIERIA DE LA U DE MEDELLIN PARA QUE DESIGNE INGENIERO ELECTRICO - COMUNICAR POR SECRETARÍA - SE FIJAN GASTOS DE PERICIA - ACPETA RENUNCIA DE APODERADA - REQUIERE A ABOGADO FARIEL MORALES"/>
    <m/>
    <m/>
    <s v="22 Jul 2015"/>
    <s v="Pendiente"/>
  </r>
  <r>
    <x v="1"/>
    <s v="14 Jul 2015"/>
    <s v="RECEPCIÓN MEMORIAL"/>
    <s v="OTORGAMIENTO PODER UNE 13 FL."/>
    <m/>
    <m/>
    <s v="14 Jul 2015"/>
    <s v="Pendiente"/>
  </r>
  <r>
    <x v="1"/>
    <s v="17 Jun 2015"/>
    <s v="RECEPCIÓN MEMORIAL"/>
    <s v="RENUNCIA PODER UNE 1 FL ."/>
    <m/>
    <m/>
    <s v="17 Jun 2015"/>
    <s v="Pendiente"/>
  </r>
  <r>
    <x v="1"/>
    <s v="28 May 2015"/>
    <s v="RECEPCIÓN MEMORIAL"/>
    <s v="MANIFESTACION PARTE DTE. 1 FL ."/>
    <m/>
    <m/>
    <s v="28 May 2015"/>
    <s v="Pendiente"/>
  </r>
  <r>
    <x v="1"/>
    <s v="27 May 2015"/>
    <s v="RECEPCIÓN MEMORIAL"/>
    <s v="CUMPLIENDO REQUERIMIENTO 7 FL + 1 CD."/>
    <m/>
    <m/>
    <s v="27 May 2015"/>
    <s v="Pendiente"/>
  </r>
  <r>
    <x v="1"/>
    <s v="27 May 2015"/>
    <s v="RECEPCIÓN MEMORIAL"/>
    <s v="RESPUESTA EXHORTO 01712 U UNIVERSIDAD BOLIVARIANA 1 FL ."/>
    <m/>
    <m/>
    <s v="27 May 2015"/>
    <s v="Pendiente"/>
  </r>
  <r>
    <x v="1"/>
    <s v="15 May 2015"/>
    <s v="RECEPCIÓN MEMORIAL"/>
    <s v="RESPUESTA OFICIO 1713 UNIVERSIDAD DE ANTIOQUIA 1 FL ."/>
    <m/>
    <m/>
    <s v="15 May 2015"/>
    <s v="Pendiente"/>
  </r>
  <r>
    <x v="1"/>
    <s v="14 May 2015"/>
    <s v="RECEPCIÓN MEMORIAL"/>
    <s v="PARTE DTE. ALLEGA GESTION DE EXHORTOS 3 FL ."/>
    <m/>
    <m/>
    <s v="14 May 2015"/>
    <s v="Pendiente"/>
  </r>
  <r>
    <x v="1"/>
    <s v="03 Mar 2015"/>
    <s v="AUDIENCIA CELEBRADA"/>
    <s v="SE RECEPCIONARON VARIOS TESTIMONIOS"/>
    <m/>
    <m/>
    <s v="10 Mar 2015"/>
    <s v="Pendiente"/>
  </r>
  <r>
    <x v="1"/>
    <s v="02 Mar 2015"/>
    <s v="INFORME SECRETARIAL"/>
    <s v="PASA AL DESPACHO - FES."/>
    <m/>
    <m/>
    <s v="02 Mar 2015"/>
    <s v="Pendiente"/>
  </r>
  <r>
    <x v="1"/>
    <s v="11 Dec 2014"/>
    <s v="AUTO FIJA FECHA DE AUDIENCIA DE PRUEBAS"/>
    <s v="PARA EL 3 DE MARZO DE 2015 A LAS -8:30 AM EN EL PISO 24 DEL EDIFICIO DEL CAFE"/>
    <m/>
    <m/>
    <s v="11 Dec 2014"/>
    <s v="Pendiente"/>
  </r>
  <r>
    <x v="1"/>
    <s v="11 Dec 2014"/>
    <s v="AUTO QUE NO REPONE"/>
    <s v="NEGATIVA DE EXPEDICION DE OFICIO"/>
    <m/>
    <m/>
    <s v="11 Dec 2014"/>
    <s v="Pendiente"/>
  </r>
  <r>
    <x v="1"/>
    <s v="11 Dec 2014"/>
    <s v="AUTO QUE REPONE"/>
    <s v="NEGATIVA DE TESTIMONIO - DECRETANDOLO"/>
    <m/>
    <m/>
    <s v="11 Dec 2014"/>
    <s v="Pendiente"/>
  </r>
  <r>
    <x v="1"/>
    <s v="11 Dec 2014"/>
    <s v="AUDIENCIA CELEBRADA"/>
    <s v="INICIAL: SANEAMIENTO - NO HABIA EXCEPCIONES - SE FIJO EL LITIGIO - SE REPUSO LA NEGATIVA DE TESTIMONIO DECRETANDOSE EL MISMO - NO SE REPUSO NEGATIVA DE OFICIO - FIJO AUDIENCIA DE PRUEBAS PARA EL 3 DE MARZO DE 2015 A LAS -8:30"/>
    <m/>
    <m/>
    <s v="11 Dec 2014"/>
    <s v="Pendiente"/>
  </r>
  <r>
    <x v="1"/>
    <s v="09 Dec 2014"/>
    <s v="INFORME SECRETARIAL"/>
    <s v="PASA AL DESPACHO. - F.E.S."/>
    <m/>
    <m/>
    <s v="09 Dec 2014"/>
    <s v="Pendiente"/>
  </r>
  <r>
    <x v="1"/>
    <s v="19 Nov 2014"/>
    <s v="FIJACION ESTADO"/>
    <s v="ACTUACIÓN REGISTRADA EL 19/11/2014 A LAS 09:49:15."/>
    <s v="20 Nov 2014"/>
    <s v="20 Nov 2014"/>
    <s v="19 Nov 2014"/>
    <s v="Pendiente"/>
  </r>
  <r>
    <x v="1"/>
    <s v="19 Nov 2014"/>
    <s v="AUTO FIJA FECHA DE AUDIENCIA INICIAL"/>
    <s v="PARA EL DIA 11 DE DICIEMBRE DE 2014 A LAS 11:00 AM EN EL PISO 24 DEL EDIFICIO DEL CAFE"/>
    <m/>
    <m/>
    <s v="19 Nov 2014"/>
    <s v="Pendiente"/>
  </r>
  <r>
    <x v="1"/>
    <s v="13 Nov 2014"/>
    <s v="INFORME SECRETARIAL"/>
    <s v="PASA AL DESPACHO. - F.E.S."/>
    <m/>
    <m/>
    <s v="13 Nov 2014"/>
    <s v="Pendiente"/>
  </r>
  <r>
    <x v="1"/>
    <s v="06 Oct 2014"/>
    <s v="TRASLADO DE LAS EXCEPCIONES"/>
    <s v="PRESENTADA POR LA PARTE DEMANDADA. FES"/>
    <s v="07 Oct 2014"/>
    <s v="09 Oct 2014"/>
    <s v="06 Oct 2014"/>
    <s v="Pendiente"/>
  </r>
  <r>
    <x v="1"/>
    <s v="19 Aug 2014"/>
    <s v="RECEPCIÓN MEMORIAL"/>
    <s v="CONTESTACION UNE EN 9 CARPETAS CON 2290 FLS. + 3 CDS ."/>
    <m/>
    <m/>
    <s v="19 Aug 2014"/>
    <s v="Pendiente"/>
  </r>
  <r>
    <x v="1"/>
    <s v="27 May 2014"/>
    <s v="NOTIFICACIÓN POR CORREO ELECTRÓNICO"/>
    <s v="DEL AUTO ADMISORIO DE LA DEMANDA A UNE EPM TELECOMUNICACIONES, PROCURADOR 30 Y APODERADO DE LA PARTE DEMANDANTE JHC"/>
    <m/>
    <m/>
    <s v="27 May 2014"/>
    <s v="Pendiente"/>
  </r>
  <r>
    <x v="1"/>
    <s v="13 May 2014"/>
    <s v="RECEPCIÓN MEMORIAL"/>
    <s v="PARTE DTE. ALLEGA CONSTANCIA ENVIO 4 FL."/>
    <m/>
    <m/>
    <s v="13 May 2014"/>
    <s v="Pendiente"/>
  </r>
  <r>
    <x v="1"/>
    <s v="12 May 2014"/>
    <s v="RECEPCIÓN MEMORIAL"/>
    <s v="DEPENDIENTE 1 FL."/>
    <m/>
    <m/>
    <s v="12 May 2014"/>
    <s v="Pendiente"/>
  </r>
  <r>
    <x v="1"/>
    <s v="23 Apr 2014"/>
    <s v="FIJACION ESTADO"/>
    <s v="ACTUACIÓN REGISTRADA EL 23/04/2014 A LAS 09:37:32."/>
    <s v="24 Apr 2014"/>
    <s v="24 Apr 2014"/>
    <s v="23 Apr 2014"/>
    <s v="Pendiente"/>
  </r>
  <r>
    <x v="1"/>
    <s v="23 Apr 2014"/>
    <s v="AUTO ADMISORIO DE LA DEMANDA"/>
    <m/>
    <m/>
    <m/>
    <s v="23 Apr 2014"/>
    <s v="Pendiente"/>
  </r>
  <r>
    <x v="1"/>
    <s v="09 Apr 2014"/>
    <s v="INFORME SECRETARIAL"/>
    <s v="PASA AL DESPACHO"/>
    <m/>
    <m/>
    <s v="09 Apr 2014"/>
    <s v="Pendiente"/>
  </r>
  <r>
    <x v="1"/>
    <s v="17 Mar 2014"/>
    <s v="RECEPCIÓN MEMORIAL"/>
    <s v="REQUISITOS 2 FL + 6 ANEXOS."/>
    <m/>
    <m/>
    <s v="17 Mar 2014"/>
    <s v="Pendiente"/>
  </r>
  <r>
    <x v="1"/>
    <s v="05 Mar 2014"/>
    <s v="FIJACION ESTADO"/>
    <s v="ACTUACIÓN REGISTRADA EL 05/03/2014 A LAS 08:42:27."/>
    <s v="06 Mar 2014"/>
    <s v="06 Mar 2014"/>
    <s v="05 Mar 2014"/>
    <s v="Pendiente"/>
  </r>
  <r>
    <x v="1"/>
    <s v="05 Mar 2014"/>
    <s v="AUTO INADMITIENDO LA DEMANDA"/>
    <s v="PARA QUE EN 10 DIAS EL DEMANDANTE CUMPLA CARGA SO PENA DE RECHAZO DE LA DEMANDA"/>
    <m/>
    <m/>
    <s v="05 Mar 2014"/>
    <s v="Pendiente"/>
  </r>
  <r>
    <x v="1"/>
    <s v="20 Jan 2014"/>
    <s v="AL DESPACHO POR REPARTO"/>
    <m/>
    <m/>
    <m/>
    <s v="20 Jan 2014"/>
    <s v="Pendiente"/>
  </r>
  <r>
    <x v="1"/>
    <s v="20 Jan 2014"/>
    <s v="REPARTO DEL PROCESO"/>
    <s v="A LAS 08:20:55 ASIGNADO A:YOLANDA OBANDO MONTES .S ORAL"/>
    <s v="20 Jan 2014"/>
    <s v="20 Jan 2014"/>
    <s v="20 Jan 2014"/>
    <s v="Pendiente"/>
  </r>
  <r>
    <x v="1"/>
    <s v="20 Jan 2014"/>
    <s v="RADICACIÓN DE PROCESO"/>
    <s v="ACTUACIÓN DE RADICACIÓN DE PROCESO REALIZADA EL 20/01/2014 A LAS 08:17:15"/>
    <s v="20 Jan 2014"/>
    <s v="20 Jan 2014"/>
    <s v="20 Jan 2014"/>
    <s v="Pendiente"/>
  </r>
  <r>
    <x v="2"/>
    <s v="03 Aug 2017"/>
    <s v="AL DESPACHO PARA SENTENCIA"/>
    <s v="I.J.C."/>
    <m/>
    <m/>
    <s v="03 Aug 2017"/>
    <s v="Pendiente"/>
  </r>
  <r>
    <x v="2"/>
    <s v="12 Jul 2017"/>
    <s v="RECEPCIÓN MEMORIAL"/>
    <s v="ALEGATOS PARTE DDA FLS 12 .CAI"/>
    <m/>
    <m/>
    <s v="12 Jul 2017"/>
    <s v="Pendiente"/>
  </r>
  <r>
    <x v="2"/>
    <s v="10 Jul 2017"/>
    <s v="RECEPCIÓN MEMORIAL"/>
    <s v="ALEGATOS PROCURADURIA FLS 14 .CAI"/>
    <m/>
    <m/>
    <s v="10 Jul 2017"/>
    <s v="Pendiente"/>
  </r>
  <r>
    <x v="2"/>
    <s v="23 Jun 2017"/>
    <s v="FIJACION ESTADO"/>
    <s v="ACTUACIÓN REGISTRADA EL 23/06/2017 A LAS 10:23:39."/>
    <s v="27 Jun 2017"/>
    <s v="27 Jun 2017"/>
    <s v="23 Jun 2017"/>
    <s v="Pendiente"/>
  </r>
  <r>
    <x v="2"/>
    <s v="23 Jun 2017"/>
    <s v="AUTO TRASLADO PARTES 10 DIAS"/>
    <s v="Y ACEPTA DESISTIMIENTO DE TESTIMONIO."/>
    <m/>
    <m/>
    <s v="23 Jun 2017"/>
    <s v="Pendiente"/>
  </r>
  <r>
    <x v="2"/>
    <s v="12 Jun 2017"/>
    <s v="RECEPCIÓN MEMORIAL"/>
    <s v="PARTE DDA ALLEGA SOLICITUD FLS 1.CAI"/>
    <m/>
    <m/>
    <s v="12 Jun 2017"/>
    <s v="Pendiente"/>
  </r>
  <r>
    <x v="2"/>
    <s v="20 Feb 2017"/>
    <s v="FIJACION ESTADO"/>
    <s v="ACTUACIÓN REGISTRADA EL 20/02/2017 A LAS 10:46:48."/>
    <s v="21 Feb 2017"/>
    <s v="21 Feb 2017"/>
    <s v="20 Feb 2017"/>
    <s v="Pendiente"/>
  </r>
  <r>
    <x v="2"/>
    <s v="20 Feb 2017"/>
    <s v="AUTO FIJA FECHA AUDIENCIA Y/O DILIGENCIA"/>
    <s v="FIJA FECHA PARA AUDIENCIA DE TESTIMONIOS PARA EL 23 DE MAYO DE 2017 A LAS 8:30 AM"/>
    <m/>
    <m/>
    <s v="20 Feb 2017"/>
    <s v="Pendiente"/>
  </r>
  <r>
    <x v="2"/>
    <s v="18 Nov 2016"/>
    <s v="RECEPCIÓN MEMORIAL"/>
    <s v="PARTE DDA ALLEGA EXCUSA FLS 4 .CAI"/>
    <m/>
    <m/>
    <s v="18 Nov 2016"/>
    <s v="Pendiente"/>
  </r>
  <r>
    <x v="2"/>
    <s v="11 Nov 2016"/>
    <s v="RECEPCIÓN MEMORIAL"/>
    <s v="PARTE DDA ALLEGA RENUNCIA FLS 1.CAI"/>
    <m/>
    <m/>
    <s v="11 Nov 2016"/>
    <s v="Pendiente"/>
  </r>
  <r>
    <x v="2"/>
    <s v="09 Nov 2016"/>
    <s v="FIJACION ESTADO"/>
    <s v="ACTUACIÓN REGISTRADA EL 09/11/2016 A LAS 09:05:40."/>
    <s v="10 Nov 2016"/>
    <s v="10 Nov 2016"/>
    <s v="09 Nov 2016"/>
    <s v="Pendiente"/>
  </r>
  <r>
    <x v="2"/>
    <s v="09 Nov 2016"/>
    <s v="AUTO QUE RESUELVE"/>
    <m/>
    <m/>
    <m/>
    <s v="09 Nov 2016"/>
    <s v="Pendiente"/>
  </r>
  <r>
    <x v="2"/>
    <s v="21 Oct 2016"/>
    <s v="RECEPCIÓN MEMORIAL"/>
    <s v="UNE ALLEGA PODER FLS 1 .CAI"/>
    <m/>
    <m/>
    <s v="21 Oct 2016"/>
    <s v="Pendiente"/>
  </r>
  <r>
    <x v="2"/>
    <s v="18 Oct 2016"/>
    <s v="RECEPCIÓN MEMORIAL"/>
    <s v="RENUNCIA PARTE DDA FLS 1 .CAI"/>
    <m/>
    <m/>
    <s v="18 Oct 2016"/>
    <s v="Pendiente"/>
  </r>
  <r>
    <x v="2"/>
    <s v="14 Oct 2016"/>
    <s v="RECEPCIÓN MEMORIAL"/>
    <s v="PARTE DDA ALLEGA SOLICITUD FLS 2 + 1 CD .CAI"/>
    <m/>
    <m/>
    <s v="14 Oct 2016"/>
    <s v="Pendiente"/>
  </r>
  <r>
    <x v="2"/>
    <s v="26 Sep 2016"/>
    <s v="FIJACION ESTADO"/>
    <s v="ACTUACIÓN REGISTRADA EL 26/09/2016 A LAS 09:19:16."/>
    <s v="27 Sep 2016"/>
    <s v="27 Sep 2016"/>
    <s v="26 Sep 2016"/>
    <s v="Pendiente"/>
  </r>
  <r>
    <x v="2"/>
    <s v="26 Sep 2016"/>
    <s v="AUTO FIJA FECHA AUDIENCIA Y/O DILIGENCIA"/>
    <s v="APLAZA AUDIENCIA DE TESTIMONIOS DEL DÍA 11 DE OCTUBRE DE 2016. FIJA NUEVA FECHA PARA AUDIENCIA DE TESTIMONIOS PARA EL DÍA 15 DE NOVIEMBRE DE 2016 A LAS 8:30 AM"/>
    <m/>
    <m/>
    <s v="26 Sep 2016"/>
    <s v="Pendiente"/>
  </r>
  <r>
    <x v="2"/>
    <s v="22 Sep 2016"/>
    <s v="AL DESPACHO"/>
    <s v="SEPT 22/2016: PASA AL DESAPCHO PARA TRAMITE"/>
    <m/>
    <m/>
    <s v="22 Sep 2016"/>
    <s v="Pendiente"/>
  </r>
  <r>
    <x v="2"/>
    <s v="28 Jun 2016"/>
    <s v="RECEPCIÓN MEMORIAL"/>
    <s v="APDO - AUTORIZA- FLS 7 -LQG"/>
    <m/>
    <m/>
    <s v="28 Jun 2016"/>
    <s v="Pendiente"/>
  </r>
  <r>
    <x v="2"/>
    <s v="20 May 2016"/>
    <s v="CONSTANCIA"/>
    <s v="PROCESO EN SECRETARIA"/>
    <m/>
    <m/>
    <s v="20 May 2016"/>
    <s v="Pendiente"/>
  </r>
  <r>
    <x v="2"/>
    <s v="16 May 2016"/>
    <s v="INFORME SECRETARIAL"/>
    <s v="A DESPACHO. SL"/>
    <m/>
    <m/>
    <s v="16 May 2016"/>
    <s v="Pendiente"/>
  </r>
  <r>
    <x v="2"/>
    <s v="04 May 2016"/>
    <s v="FIJACION ESTADO"/>
    <s v="ACTUACIÓN REGISTRADA EL 04/05/2016 A LAS 10:34:44."/>
    <s v="05 May 2016"/>
    <s v="05 May 2016"/>
    <s v="04 May 2016"/>
    <s v="Pendiente"/>
  </r>
  <r>
    <x v="2"/>
    <s v="04 May 2016"/>
    <s v="AUTO QUE ORDENA PONER EN CONOCIMIENTO"/>
    <s v="LAS PRUEBAS ORDENADAS Y RECAUDADAS"/>
    <m/>
    <m/>
    <s v="04 May 2016"/>
    <s v="Pendiente"/>
  </r>
  <r>
    <x v="2"/>
    <s v="25 Apr 2016"/>
    <s v="RECEPCIÓN MEMORIAL"/>
    <s v="CUMPLIMIENTO EXHORTO 048, UNE EPM FL. 07 NPJJ"/>
    <m/>
    <m/>
    <s v="25 Apr 2016"/>
    <s v="Pendiente"/>
  </r>
  <r>
    <x v="2"/>
    <s v="22 Apr 2016"/>
    <s v="RECEPCIÓN MEMORIAL"/>
    <s v="SUSTITUCION PODER, APODERADO DDO FL. 01 NPJJ"/>
    <m/>
    <m/>
    <s v="22 Apr 2016"/>
    <s v="Pendiente"/>
  </r>
  <r>
    <x v="2"/>
    <s v="15 Apr 2016"/>
    <s v="RECEPCIÓN MEMORIAL"/>
    <s v="RESPUESTA EXHORTO 049, CONCEJO MEDELLIN FL. 01 + 01 CD NPJJ"/>
    <m/>
    <m/>
    <s v="15 Apr 2016"/>
    <s v="Pendiente"/>
  </r>
  <r>
    <x v="2"/>
    <s v="05 Apr 2016"/>
    <s v="INFORME SECRETARIAL"/>
    <s v="SE REMITEN EXHORTOS AL CONSEJO DE MEDELLIN 049/ BEJM Y A UNE EPM TELECOMUNICACIONES 048/BEJM SL"/>
    <m/>
    <m/>
    <s v="05 Apr 2016"/>
    <s v="Pendiente"/>
  </r>
  <r>
    <x v="2"/>
    <s v="04 Apr 2016"/>
    <s v="SECCIONES DE AUDIENCIAS"/>
    <s v="EL 04 DE ABRIL DE 2016 SE REALIZO AUD. INICIAL - SE DECRETARON PRUEBAS"/>
    <m/>
    <m/>
    <s v="04 Apr 2016"/>
    <s v="Pendiente"/>
  </r>
  <r>
    <x v="2"/>
    <s v="04 Mar 2016"/>
    <s v="AL DESPACHO"/>
    <s v="RGN"/>
    <m/>
    <m/>
    <s v="04 Mar 2016"/>
    <s v="Pendiente"/>
  </r>
  <r>
    <x v="2"/>
    <s v="18 Jan 2016"/>
    <s v="FIJACION ESTADO"/>
    <s v="ACTUACIÓN REGISTRADA EL 18/01/2016 A LAS 10:31:27."/>
    <s v="19 Jan 2016"/>
    <s v="19 Jan 2016"/>
    <s v="18 Jan 2016"/>
    <s v="Pendiente"/>
  </r>
  <r>
    <x v="2"/>
    <s v="18 Jan 2016"/>
    <s v="AUTO FIJA FECHA DE AUDIENCIA INICIAL"/>
    <s v="PARA EL 04 DE ABRIL DE 2016 A LAS 8:30 AM"/>
    <m/>
    <m/>
    <s v="18 Jan 2016"/>
    <s v="Pendiente"/>
  </r>
  <r>
    <x v="2"/>
    <s v="15 Jan 2016"/>
    <s v="AL DESPACHO"/>
    <s v="RGN"/>
    <m/>
    <m/>
    <s v="15 Jan 2016"/>
    <s v="Pendiente"/>
  </r>
  <r>
    <x v="2"/>
    <s v="02 Dec 2015"/>
    <s v="TRASLADO DE LAS EXCEPCIONES"/>
    <m/>
    <s v="03 Dec 2015"/>
    <s v="09 Dec 2015"/>
    <s v="02 Dec 2015"/>
    <s v="Pendiente"/>
  </r>
  <r>
    <x v="2"/>
    <s v="26 Oct 2015"/>
    <s v="RECEPCIÓN MEMORIAL"/>
    <s v="CONTESTACION DDA APODERADO UNE EPM, FL. 19 + 01 CD NPJJ"/>
    <m/>
    <m/>
    <s v="26 Oct 2015"/>
    <s v="Pendiente"/>
  </r>
  <r>
    <x v="2"/>
    <s v="21 Aug 2015"/>
    <s v="NOTIFICACIÓN POR CORREO ELECTRÓNICO"/>
    <s v="SE NOTIFICA LA DEMANDA AL MINISTERIO PUBLICO, ANDJE, UNE,"/>
    <m/>
    <m/>
    <s v="21 Aug 2015"/>
    <s v="Pendiente"/>
  </r>
  <r>
    <x v="2"/>
    <s v="19 Aug 2015"/>
    <s v="RECEPCIÓN MEMORIAL"/>
    <s v="PARTE DTE ALLEGA SOLICITUD DE TRAMITE FLS 7 CAI"/>
    <m/>
    <m/>
    <s v="19 Aug 2015"/>
    <s v="Pendiente"/>
  </r>
  <r>
    <x v="2"/>
    <s v="03 Aug 2015"/>
    <s v="FIJACION ESTADO"/>
    <s v="ACTUACIÓN REGISTRADA EL 03/08/2015 A LAS 11:25:40."/>
    <s v="04 Aug 2015"/>
    <s v="04 Aug 2015"/>
    <s v="03 Aug 2015"/>
    <s v="Pendiente"/>
  </r>
  <r>
    <x v="2"/>
    <s v="03 Aug 2015"/>
    <s v="AUTO ADMISORIO DE LA DEMANDA"/>
    <m/>
    <m/>
    <m/>
    <s v="03 Aug 2015"/>
    <s v="Pendiente"/>
  </r>
  <r>
    <x v="2"/>
    <s v="15 Jul 2015"/>
    <s v="REGRESA PROCESO"/>
    <s v="PASA AL DESPACHO. LDAJ."/>
    <m/>
    <m/>
    <s v="15 Jul 2015"/>
    <s v="Pendiente"/>
  </r>
  <r>
    <x v="2"/>
    <s v="17 Feb 2014"/>
    <s v="INFORME SECRETARIAL"/>
    <s v="SE REMITE EL EXPEDIENTE AL CENTRO DE SERVICIOS DE LOS JUZGADOS LABORALES DE MEDELLIN MEDIANTE EL OFICIO 249 - 29/01/2014 - MMM"/>
    <m/>
    <m/>
    <s v="17 Feb 2014"/>
    <s v="Pendiente"/>
  </r>
  <r>
    <x v="2"/>
    <s v="20 Jan 2014"/>
    <s v="FIJACION ESTADO"/>
    <s v="ACTUACIÓN REGISTRADA EL 20/01/2014 A LAS 10:40:48."/>
    <s v="21 Jan 2014"/>
    <s v="21 Jan 2014"/>
    <s v="20 Jan 2014"/>
    <s v="Pendiente"/>
  </r>
  <r>
    <x v="2"/>
    <s v="20 Jan 2014"/>
    <s v="ENVIO A OTRO DESPACHO POR COMPETENCIA"/>
    <s v="DECLARA LA FALTA DE JURISDICCION Y ORDENA REMITIR EL EXPEDIENTE A LOS JUZGADOS LABORALES DEL CIRCUITO DE MEDELLIN."/>
    <m/>
    <m/>
    <s v="20 Jan 2014"/>
    <s v="Pendiente"/>
  </r>
  <r>
    <x v="2"/>
    <s v="04 Dec 2013"/>
    <s v="REPARTO DEL PROCESO"/>
    <s v="A LAS 09:58:06 ASIGNADO A:BEATRIZ ELENA JARAMILLO MUÑOZ .S ORAL"/>
    <s v="04 Dec 2013"/>
    <s v="04 Dec 2013"/>
    <s v="04 Dec 2013"/>
    <s v="Pendiente"/>
  </r>
  <r>
    <x v="2"/>
    <s v="04 Dec 2013"/>
    <s v="RADICACIÓN DE PROCESO"/>
    <s v="ACTUACIÓN DE RADICACIÓN DE PROCESO REALIZADA EL 04/12/2013 A LAS 09:55:26"/>
    <s v="04 Dec 2013"/>
    <s v="04 Dec 2013"/>
    <s v="04 Dec 2013"/>
    <s v="Pendiente"/>
  </r>
  <r>
    <x v="3"/>
    <s v="17 Jun 2019"/>
    <s v="AL DESPACHO"/>
    <s v="1 ANEXO"/>
    <m/>
    <m/>
    <s v="17 Jun 2019"/>
    <s v="Pendiente"/>
  </r>
  <r>
    <x v="3"/>
    <s v="11 Jun 2019"/>
    <s v="CONSTANCIA SECRETARIAL"/>
    <s v="EN LA FECHA SE ENCUENTRAN A DISPOSICIÓN LAS COPIAS SOLICITADAS"/>
    <m/>
    <m/>
    <s v="11 Jun 2019"/>
    <s v="Pendiente"/>
  </r>
  <r>
    <x v="3"/>
    <s v="21 May 2019"/>
    <s v="A LA SECRETARIA"/>
    <s v="BAJA A LA SECRETARIA TRES CUADERNOS Y EL PRINCIPAL CON CIENTO TREINTA Y SIETE FOLIOS"/>
    <m/>
    <m/>
    <s v="21 May 2019"/>
    <s v="Pendiente"/>
  </r>
  <r>
    <x v="3"/>
    <s v="17 May 2019"/>
    <s v="OTRA SUSTANCIACION"/>
    <s v="ORDENES A LA SECRETARIA"/>
    <m/>
    <m/>
    <s v="21 May 2019"/>
    <s v="Pendiente"/>
  </r>
  <r>
    <x v="3"/>
    <s v="20 Mar 2019"/>
    <s v="CONSTANCIA SECRETARIAL"/>
    <s v="CAMBIO DE PONENTE POR POSESIÓN DEL NUEVO MAGISTRADO. PONENTE ANTERIOR:MARIA ELIZABETH GARCIA GONZALEZ Y NUEVO PONENTE: NUBIA MARGOTH PEÑA GARZON"/>
    <m/>
    <m/>
    <s v="20 Mar 2019"/>
    <s v="Pendiente"/>
  </r>
  <r>
    <x v="3"/>
    <s v="12 Feb 2019"/>
    <s v="MEMORIALES A DESPACHO"/>
    <s v="MEMORIAL EN UN (1) FOLIO, SUSCRITO POR LA DOCTORA MARÍA FERNANDA ZUÑIGA CHAUX, MEDIANTE EL CUAL MANIFIESTA: …ACLARO QUE EL RECURSO DE APELACIÓN…."/>
    <m/>
    <m/>
    <s v="12 Feb 2019"/>
    <s v="Pendiente"/>
  </r>
  <r>
    <x v="3"/>
    <s v="12 Feb 2019"/>
    <s v="MEMORIALES A DESPACHO"/>
    <s v="MEMORIAL EN UN (1) FOLIO, SUSCRITO POR LA DOCTORA MARÍA FERNANDA ZUÑIGA CHAUX, MEDIANTE EL CUAL MANIFIESTA: …POR MEDIO DEL PRESENTE DOCUMENTO AUTORIZO…."/>
    <m/>
    <m/>
    <s v="12 Feb 2019"/>
    <s v="Pendiente"/>
  </r>
  <r>
    <x v="3"/>
    <s v="12 Feb 2019"/>
    <s v="MEMORIALES A DESPACHO"/>
    <s v="MEMORIAL EN UN (1) FOLIO Y UN (1) ANEXO, SUSCRITO POR LA DOCTORA MARÍA FERNANDA ZUÑIGA CHAUX, MEDIANTE EL CUAL MANIFIESTA: …SE SIRVA EXPEDIR COPIAS…."/>
    <m/>
    <m/>
    <s v="12 Feb 2019"/>
    <s v="Pendiente"/>
  </r>
  <r>
    <x v="3"/>
    <s v="11 Feb 2019"/>
    <s v="RECIBE MEMORIALES"/>
    <s v="DRA MARIA FERNANDA ZUÑIGA CHAUX - ALLEGA MEMORIAL ACLARACION SOBRE EL RECURSO DE APELACION. EN 1 FOLIO"/>
    <m/>
    <m/>
    <s v="11 Feb 2019"/>
    <s v="Pendiente"/>
  </r>
  <r>
    <x v="3"/>
    <s v="11 Feb 2019"/>
    <s v="RECIBE MEMORIALES"/>
    <s v="DRA MARIA FERNANDA ZUÑIGA CHAUX - ALLEGA AUTORIZACION. EN 1 FOLIO"/>
    <m/>
    <m/>
    <s v="11 Feb 2019"/>
    <s v="Pendiente"/>
  </r>
  <r>
    <x v="3"/>
    <s v="11 Feb 2019"/>
    <s v="RECIBE MEMORIALES"/>
    <s v="DRA MARIA FERNANDA ZUÑIGA CHAUX - ALLEGA SOLICITUD COPIAS + CONGIGNACION. EN 1 FOLIO + 1 ANX"/>
    <m/>
    <m/>
    <s v="11 Feb 2019"/>
    <s v="Pendiente"/>
  </r>
  <r>
    <x v="3"/>
    <s v="04 Feb 2019"/>
    <s v="AL DESPACHO PARA FALLO"/>
    <s v="1 ANEXO"/>
    <m/>
    <m/>
    <s v="04 Feb 2019"/>
    <s v="Pendiente"/>
  </r>
  <r>
    <x v="3"/>
    <s v="28 Jan 2019"/>
    <s v="RECIBE MEMORIALES"/>
    <s v="DR NESTOR ORLANDO PRIETO BALLEN - ALLEGA PODER. EN 1FOLIO + 6 ANX"/>
    <m/>
    <m/>
    <s v="28 Jan 2019"/>
    <s v="Pendiente"/>
  </r>
  <r>
    <x v="3"/>
    <s v="25 Jan 2019"/>
    <s v="RECIBE MEMORIALES"/>
    <s v="DRA MARIA FERNANDAZUÑIGA - ALLEGA AUTORIZACION Y RETIRA COPIAS. EN 1 FOLIO"/>
    <m/>
    <m/>
    <s v="25 Jan 2019"/>
    <s v="Pendiente"/>
  </r>
  <r>
    <x v="3"/>
    <s v="24 Jan 2019"/>
    <s v="CONSTANCIA SECRETARIAL"/>
    <s v="COPIAS SOLICITADAS A DISPOSICION."/>
    <m/>
    <m/>
    <s v="24 Jan 2019"/>
    <s v="Pendiente"/>
  </r>
  <r>
    <x v="3"/>
    <s v="21 Jan 2019"/>
    <s v="RECIBO PROVIDENCIA"/>
    <s v="COPIADO AL TOMO 796 FOLIO 199"/>
    <m/>
    <m/>
    <s v="21 Jan 2019"/>
    <s v="Pendiente"/>
  </r>
  <r>
    <x v="3"/>
    <s v="18 Jan 2019"/>
    <s v="A LA SECRETARIA"/>
    <s v="BAJA A LA SECRETARIA UN CUADERNO CON CIENTO DOCE FOLIOS Y DOS ANEXOS"/>
    <m/>
    <m/>
    <s v="18 Jan 2019"/>
    <s v="Pendiente"/>
  </r>
  <r>
    <x v="3"/>
    <s v="16 Jan 2019"/>
    <s v="OTRA SUSTANCIACION"/>
    <s v="ORDENA EXPEDIR COPIAS SOLICITADAS EN EL MEMORIAL VISIBLE A FOLIO 117 DEL EXPEDIENTE"/>
    <m/>
    <m/>
    <s v="18 Jan 2019"/>
    <s v="Pendiente"/>
  </r>
  <r>
    <x v="3"/>
    <s v="26 Sep 2016"/>
    <s v="MEMORIALES A DESPACHO"/>
    <s v="DRA MARIA FERNANDA ZUÑIGA CHAUX - ALLEGA SOLICITUD COPIAS. EN 1 FOLIO"/>
    <m/>
    <m/>
    <s v="26 Sep 2016"/>
    <s v="Pendiente"/>
  </r>
  <r>
    <x v="3"/>
    <s v="21 Sep 2016"/>
    <s v="RECIBE MEMORIALES"/>
    <s v="DRA MARIA FERNANDA ZUÑIGA CHAUX - ALLEGA SOLICITUD COPIAS. EN 1 FOLIO"/>
    <m/>
    <m/>
    <s v="22 Sep 2016"/>
    <s v="Pendiente"/>
  </r>
  <r>
    <x v="3"/>
    <s v="01 Jul 2016"/>
    <s v="MEMORIALES A DESPACHO"/>
    <s v="MARINA FERNANDA ZUÑIGA ALLEGA AUTORIZACION EN 1F"/>
    <m/>
    <m/>
    <s v="01 Jul 2016"/>
    <s v="Pendiente"/>
  </r>
  <r>
    <x v="3"/>
    <s v="27 Jun 2016"/>
    <s v="AL DESPACHO PARA FALLO"/>
    <s v="1 ANEXO"/>
    <m/>
    <m/>
    <s v="27 Jun 2016"/>
    <s v="Pendiente"/>
  </r>
  <r>
    <x v="3"/>
    <s v="24 Jun 2016"/>
    <s v="RECIBE MEMORIALES"/>
    <s v="MARINA FERNANDA ZUÑIGA ALLEGA AUTORIZACION EN 1F"/>
    <m/>
    <m/>
    <s v="24 Jun 2016"/>
    <s v="Pendiente"/>
  </r>
  <r>
    <x v="3"/>
    <s v="20 Jun 2016"/>
    <s v="RECIBE MEMORIALES"/>
    <s v="PROCURADURIA - ALLEGA CONCEPTO. EN 15 FOLIOS"/>
    <m/>
    <m/>
    <s v="20 Jun 2016"/>
    <s v="Pendiente"/>
  </r>
  <r>
    <x v="3"/>
    <s v="07 Jun 2016"/>
    <s v="TRASLADO ESPECIAL PROCURADURIA"/>
    <m/>
    <s v="07 Jun 2016"/>
    <s v="20 Jun 2016"/>
    <s v="09 Jun 2016"/>
    <s v="Pendiente"/>
  </r>
  <r>
    <x v="3"/>
    <s v="03 Jun 2016"/>
    <s v="RECIBE MEMORIALES"/>
    <s v="MARIA FERNANDA ZUÑIGA CH. ALLEGA ALEGATOS DE CONCLUSION EN 25 FOLIOS"/>
    <m/>
    <m/>
    <s v="08 Jun 2016"/>
    <s v="Pendiente"/>
  </r>
  <r>
    <x v="3"/>
    <s v="03 Jun 2016"/>
    <s v="RECIBE MEMORIALES"/>
    <s v="BBVA COLOMBIA - ALLEGA ALEGATOS DE CONCLUSION. EN 33 FOLIOS"/>
    <m/>
    <m/>
    <s v="03 Jun 2016"/>
    <s v="Pendiente"/>
  </r>
  <r>
    <x v="3"/>
    <s v="01 Jun 2016"/>
    <s v="RECIBE MEMORIALES"/>
    <s v="PROCURADURIA - ALLEGA SOLICITUD TRASLADO. EN 1 FOLIO"/>
    <m/>
    <m/>
    <s v="01 Jun 2016"/>
    <s v="Pendiente"/>
  </r>
  <r>
    <x v="3"/>
    <s v="19 May 2016"/>
    <s v="POR ESTADO"/>
    <s v="ORDENA TRASLADO PARA ALEGAR DE CONCLUSIÓN. EL TÉRMINO PARA EL MINISTERIO PÚBLICO VENCE EL DÍA 20 DE JUNIO DE 2016."/>
    <s v="19 May 2016"/>
    <s v="19 May 2016"/>
    <s v="19 May 2016"/>
    <s v="Pendiente"/>
  </r>
  <r>
    <x v="3"/>
    <s v="16 May 2016"/>
    <s v="ENVIÓ DE NOTIFICACIÓN"/>
    <s v="NOTIFICADOS:BBVA COLOMBIA OF-3734, (MAIL:MARTINBERMUDEZ@MBERMUDEZ.CO)*INTERBOLSA S.A. SCB ... OF-3735, (MAIL:WILSON.CALVO@INTERBOLSA.COM)*PROCURADURIA DLEGADA... OF-3736, (MAIL:NOTIDELCONCIL@PROCURADURIA.GOV.CO)*AGENCIA NACIONAL DE ... OF-3737, (MAIL:PROCESOS@DEFENSAJURIDICA.GOV.CO)*"/>
    <m/>
    <m/>
    <s v="16 May 2016"/>
    <s v="Pendiente"/>
  </r>
  <r>
    <x v="3"/>
    <s v="11 May 2016"/>
    <s v="RECIBE MEMORIALES"/>
    <s v="INTERBOLSA S.A. SCB EN LIQUIDACION - ALLEGA ALEGATOS. EN 25 FOLIOS"/>
    <m/>
    <m/>
    <s v="11 May 2016"/>
    <s v="Pendiente"/>
  </r>
  <r>
    <x v="3"/>
    <s v="28 Apr 2016"/>
    <s v="RECIBO PROVIDENCIA"/>
    <s v="COPIADO AL TOMO 700 FOLIO 188"/>
    <m/>
    <m/>
    <s v="28 Apr 2016"/>
    <s v="Pendiente"/>
  </r>
  <r>
    <x v="3"/>
    <s v="26 Apr 2016"/>
    <s v="A LA SECRETARIA"/>
    <s v="BAJA A LA SECRETARIA TRES CUADERNO EL PRINCIPAL CON NUEVE FOLIOS"/>
    <m/>
    <m/>
    <s v="26 Apr 2016"/>
    <s v="Pendiente"/>
  </r>
  <r>
    <x v="3"/>
    <s v="20 Apr 2016"/>
    <s v="AUTO DE TRASLADO"/>
    <s v="CORRE TRASLADO A LAS PARTES POR EL TERMINO DE DIEZ DIAS PARA QUE ALEGUEN DE CONCLUSION"/>
    <m/>
    <m/>
    <s v="26 Apr 2016"/>
    <s v="Pendiente"/>
  </r>
  <r>
    <x v="3"/>
    <s v="18 Apr 2016"/>
    <s v="AL DESPACHO"/>
    <s v="1 ANEXO"/>
    <m/>
    <m/>
    <s v="18 Apr 2016"/>
    <s v="Pendiente"/>
  </r>
  <r>
    <x v="3"/>
    <s v="01 Apr 2016"/>
    <s v="ENVIÓ DE NOTIFICACIÓN"/>
    <s v="NOTIFICADOS:BBVA COLOMBIA OF-1929, (MAIL:MARTINBERMUDEZ@MBERMUDEZ.CO)*INTERBOLSA S.A. SCB ... OF-1930, (MAIL:WILSON.CALVO@INTERBOLSA.COM)*PROCURADURIA DLEGADA... OF-1931, (MAIL:NOTIDELCONCIL@PROCURADURIA.GOV.CO)*AGENCIA NACIONAL DE ... OF-1932, (MAIL:PROCESOS@DEFENSAJURIDICA.GOV.CO)*"/>
    <m/>
    <m/>
    <s v="01 Apr 2016"/>
    <s v="Pendiente"/>
  </r>
  <r>
    <x v="3"/>
    <s v="01 Apr 2016"/>
    <s v="POR ESTADO"/>
    <s v="ADMITE RECURSO DE APELACIÓN"/>
    <s v="01 Apr 2016"/>
    <s v="01 Apr 2016"/>
    <s v="01 Apr 2016"/>
    <s v="Pendiente"/>
  </r>
  <r>
    <x v="3"/>
    <s v="17 Mar 2016"/>
    <s v="RECIBO PROVIDENCIA"/>
    <s v="COPIADO AL TOMO 696 FOLIO 233"/>
    <m/>
    <m/>
    <s v="17 Mar 2016"/>
    <s v="Pendiente"/>
  </r>
  <r>
    <x v="3"/>
    <s v="16 Mar 2016"/>
    <s v="A LA SECRETARIA"/>
    <s v="BAJAN A LA SECRETARÍA TRES CUADERNOS, EL PRINCIPAL CON 4 FOLIOS"/>
    <m/>
    <m/>
    <s v="16 Mar 2016"/>
    <s v="Pendiente"/>
  </r>
  <r>
    <x v="3"/>
    <s v="15 Mar 2016"/>
    <s v="AUTO ADMITIENDO RECURSO"/>
    <s v="SE ADMITE EL RECURSO DE APELACIÓN CONTRA LA SENTENCIA DE 22 DE OCTUBRE DE 2015"/>
    <m/>
    <m/>
    <s v="16 Mar 2016"/>
    <s v="Pendiente"/>
  </r>
  <r>
    <x v="3"/>
    <s v="10 Mar 2016"/>
    <s v="AL DESPACHO POR REPARTO"/>
    <m/>
    <m/>
    <m/>
    <s v="08 Mar 2016"/>
    <s v="Pendiente"/>
  </r>
  <r>
    <x v="3"/>
    <s v="04 Mar 2016"/>
    <s v="REPARTO DEL PROCESO"/>
    <s v="A LAS 19:13:24 REPARTIDO A:MARIA ELIZABETH GARCIA GONZALEZ"/>
    <s v="04 Mar 2016"/>
    <s v="04 Mar 2016"/>
    <s v="04 Mar 2016"/>
    <s v="Pendiente"/>
  </r>
  <r>
    <x v="3"/>
    <s v="23 Feb 2016"/>
    <s v="RADICACIÓN DE PROCESO"/>
    <s v="ACTUACIÓN DE RADICACIÓN DE PROCESO REALIZADA EL 23/02/2016 A LAS 14:08:10"/>
    <s v="23 Feb 2016"/>
    <s v="23 Feb 2016"/>
    <s v="23 Feb 2016"/>
    <s v="Pendiente"/>
  </r>
  <r>
    <x v="4"/>
    <s v="16 Mar 2012"/>
    <s v="RADICACIÓN DE PROCESO"/>
    <s v="ACTUACIÓN DE RADICACIÓN DE PROCESO REALIZADA EL 16/03/2012 A LAS 17:27:42"/>
    <s v="16 Mar 2012"/>
    <s v="16 Mar 2012"/>
    <s v="16 Mar 2012"/>
    <s v="Pendiente"/>
  </r>
  <r>
    <x v="4"/>
    <s v="09 Jul 2012"/>
    <s v="TRASLADO CASACION"/>
    <s v="DESDE EL 9 DE JULIO DE 2012 TRASLADO DE 30 DIAS PARA PREENTACION DE LA DEMANDA DE CASACION VENCE EL 30 DE JULIO DE 2012"/>
    <m/>
    <m/>
    <s v="09 Jul 2012"/>
    <s v="Pendiente"/>
  </r>
  <r>
    <x v="4"/>
    <s v="09 Jul 2012"/>
    <s v="AL DESPACHO"/>
    <s v="EL 9 DE JULIO A DESPACHO INFORMANDO DE LOS RECURSOS DE CASACION INTERPUESTOS POR EL DEFENSOR DEL PROCESADO Y EL APODERADO DEL TERCERO CIVILMENTE RESPONSABLE CONTRA LA SENTENCIA DEL 31 DE MAYO DE 2012."/>
    <m/>
    <m/>
    <s v="09 Jul 2012"/>
    <s v="Pendiente"/>
  </r>
  <r>
    <x v="4"/>
    <s v="09 May 2012"/>
    <s v="CAMBIO DE MAGISTRADO"/>
    <s v="ACTUACIÓN DE CAMBIO DE MAGISTRADO REALIZADA EL 09/05/2012 A LAS 11:02:05"/>
    <s v="09 May 2012"/>
    <s v="09 May 2012"/>
    <s v="09 May 2012"/>
    <s v="Pendiente"/>
  </r>
  <r>
    <x v="4"/>
    <s v="16 Mar 2012"/>
    <s v="REPARTO DEL PROCESO"/>
    <s v="A LAS 17:32:12 REPARTIDO A:LUIS FELIPE COLMENARES RUSSO"/>
    <s v="16 Mar 2012"/>
    <s v="16 Mar 2012"/>
    <s v="16 Mar 2012"/>
    <s v="Pendiente"/>
  </r>
  <r>
    <x v="5"/>
    <m/>
    <m/>
    <m/>
    <m/>
    <m/>
    <m/>
    <m/>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 /></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22" chartFormat="0" colGrandTotals="1" compact="1" compactData="1" createdVersion="6" dataCaption="Valores" dataOnRows="0" disableFieldList="0" editData="0" enableDrill="1" enableFieldProperties="1" enableWizard="1" fieldListSortAscending="0" fieldPrintTitles="0" gridDropZones="0" immersive="1" indent="0" itemPrintTitles="1" mdxSubqueries="0" mergeItem="0" minRefreshableVersion="3" multipleFieldFilters="0" name="TablaDinámica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firstDataCol="1" firstDataRow="1" firstHeaderRow="1" ref="A3:B10"/>
  <pivotFields count="8">
    <pivotField axis="axisRow" compact="1" dataField="1" defaultSubtotal="1" dragOff="1" dragToCol="1" dragToData="1" dragToPage="1" dragToRow="1" itemPageCount="10" outline="1" showAll="0" showDropDowns="1" sortType="manual" subtotalTop="1" topAutoShow="1">
      <items count="7">
        <item sd="1" t="data" x="2"/>
        <item sd="1" t="data" x="1"/>
        <item sd="1" t="data" x="4"/>
        <item sd="1" t="data" x="0"/>
        <item sd="1" t="data" x="3"/>
        <item sd="1" t="data" x="5"/>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0"/>
  </rowFields>
  <rowItems count="7">
    <i i="0" r="0" t="data"/>
    <i i="0" r="0" t="data">
      <x v="1"/>
    </i>
    <i i="0" r="0" t="data">
      <x v="2"/>
    </i>
    <i i="0" r="0" t="data">
      <x v="3"/>
    </i>
    <i i="0" r="0" t="data">
      <x v="4"/>
    </i>
    <i i="0" r="0" t="data">
      <x v="5"/>
    </i>
    <i i="0" r="0" t="grand"/>
  </rowItems>
  <colItems count="1">
    <i i="0" r="0" t="data"/>
  </colItems>
  <dataFields count="1">
    <dataField baseField="0" baseItem="0" fld="0" name="Cuenta de Numero de Proceso" showDataAs="normal" subtotal="count"/>
  </dataFields>
  <formats count="9">
    <format action="formatting" dxfId="5">
      <pivotArea dataOnly="0" fieldPosition="0" labelOnly="1" outline="1" type="normal">
        <references count="1">
          <reference field="0">
            <x v="2"/>
          </reference>
        </references>
      </pivotArea>
    </format>
    <format action="formatting">
      <pivotArea dataOnly="0" fieldPosition="0" labelOnly="1" outline="1" type="normal">
        <references count="1">
          <reference field="0">
            <x v="2"/>
          </reference>
        </references>
      </pivotArea>
    </format>
    <format action="formatting" dxfId="4">
      <pivotArea collapsedLevelsAreSubtotals="1" dataOnly="1" fieldPosition="0" outline="1" type="normal">
        <references count="1">
          <reference field="0">
            <x v="5"/>
          </reference>
        </references>
      </pivotArea>
    </format>
    <format action="formatting">
      <pivotArea dataOnly="0" fieldPosition="0" labelOnly="1" outline="1" type="normal">
        <references count="1">
          <reference field="0">
            <x v="2"/>
          </reference>
        </references>
      </pivotArea>
    </format>
    <format action="formatting">
      <pivotArea dataOnly="0" fieldPosition="0" labelOnly="1" outline="1" type="normal">
        <references count="1">
          <reference field="0">
            <x v="2"/>
          </reference>
        </references>
      </pivotArea>
    </format>
    <format action="formatting">
      <pivotArea dataOnly="0" fieldPosition="0" labelOnly="1" outline="1" type="normal">
        <references count="1">
          <reference field="0">
            <x v="2"/>
          </reference>
        </references>
      </pivotArea>
    </format>
    <format action="formatting">
      <pivotArea dataOnly="0" fieldPosition="0" labelOnly="1" outline="1" type="normal">
        <references count="1">
          <reference field="0">
            <x v="2"/>
          </reference>
        </references>
      </pivotArea>
    </format>
    <format action="formatting" dxfId="1">
      <pivotArea collapsedLevelsAreSubtotals="1" dataOnly="1" fieldPosition="0" outline="1" type="normal">
        <references count="1">
          <reference field="0">
            <x v="3"/>
          </reference>
        </references>
      </pivotArea>
    </format>
    <format action="formatting" dxfId="0">
      <pivotArea collapsedLevelsAreSubtotals="1" dataOnly="1" fieldPosition="0" outline="1" type="normal">
        <references count="1">
          <reference field="0">
            <x v="3"/>
          </reference>
        </references>
      </pivotArea>
    </format>
  </formats>
  <pivotTableStyleInfo name="PivotStyleLight16" showColHeaders="1" showColStripes="0" showLastColumn="1" showRowHeaders="1" showRowStripes="0"/>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xl/pivotTables/pivotTable1.xml" Type="http://schemas.openxmlformats.org/officeDocument/2006/relationships/pivotTable" /></Relationships>
</file>

<file path=xl/worksheets/sheet1.xml><?xml version="1.0" encoding="utf-8"?>
<worksheet xmlns="http://schemas.openxmlformats.org/spreadsheetml/2006/main">
  <sheetPr>
    <outlinePr summaryBelow="1" summaryRight="1"/>
    <pageSetUpPr/>
  </sheetPr>
  <dimension ref="A1:M275"/>
  <sheetViews>
    <sheetView workbookViewId="0">
      <selection activeCell="A1" sqref="A1"/>
    </sheetView>
  </sheetViews>
  <sheetFormatPr baseColWidth="10" defaultColWidth="9.140625" defaultRowHeight="15"/>
  <cols>
    <col bestFit="1" customWidth="1" max="1" min="1" style="9" width="18.5703125"/>
    <col bestFit="1" customWidth="1" max="2" min="2" style="9" width="15.28515625"/>
    <col bestFit="1" customWidth="1" max="3" min="3" style="9" width="9.7109375"/>
    <col bestFit="1" customWidth="1" max="4" min="4" style="9" width="10"/>
    <col bestFit="1" customWidth="1" max="5" min="5" style="9" width="19.28515625"/>
    <col bestFit="1" customWidth="1" max="6" min="6" style="9" width="17.28515625"/>
    <col bestFit="1" customWidth="1" max="7" min="7" style="9" width="13.85546875"/>
    <col bestFit="1" customWidth="1" max="13" min="13" style="9" width="12"/>
  </cols>
  <sheetData>
    <row r="1">
      <c r="A1" s="1" t="inlineStr">
        <is>
          <t>Numero de Proceso</t>
        </is>
      </c>
      <c r="B1" s="1" t="inlineStr">
        <is>
          <t>Fecha Actuacion</t>
        </is>
      </c>
      <c r="C1" s="1" t="inlineStr">
        <is>
          <t>Actuacion</t>
        </is>
      </c>
      <c r="D1" s="1" t="inlineStr">
        <is>
          <t>Anotacion</t>
        </is>
      </c>
      <c r="E1" s="1" t="inlineStr">
        <is>
          <t>Fecha Inicia Termino</t>
        </is>
      </c>
      <c r="F1" s="1" t="inlineStr">
        <is>
          <t>Fecha Fin Termino</t>
        </is>
      </c>
      <c r="G1" s="1" t="inlineStr">
        <is>
          <t>Fecha Registro</t>
        </is>
      </c>
      <c r="H1" s="1" t="inlineStr">
        <is>
          <t>Estado</t>
        </is>
      </c>
      <c r="I1" s="1" t="inlineStr">
        <is>
          <t>Grupo Actuacion</t>
        </is>
      </c>
      <c r="M1" s="2" t="n"/>
    </row>
    <row r="2">
      <c r="A2" t="inlineStr">
        <is>
          <t>25000234100020130195901</t>
        </is>
      </c>
      <c r="B2" t="inlineStr">
        <is>
          <t>31 Jan 2020</t>
        </is>
      </c>
      <c r="C2" t="inlineStr">
        <is>
          <t>RECIBE MEMORIALES</t>
        </is>
      </c>
      <c r="D2" t="inlineStr">
        <is>
          <t>LA NACION - MINISTERIO DE EDUCACION NACIONAL, CONFEIRE PODER A LA ABOGADA LEIDY GISELA AVILA RESTREPO, QUIEN A SU VEZ LE SUSTITUYE PODER AL ABOGADO JHON EDWIN PERDOMO GARCIA.</t>
        </is>
      </c>
      <c r="G2" t="inlineStr">
        <is>
          <t>31 Jan 2020</t>
        </is>
      </c>
      <c r="H2" t="inlineStr">
        <is>
          <t>Pendiente</t>
        </is>
      </c>
    </row>
    <row r="3">
      <c r="A3" t="inlineStr">
        <is>
          <t>25000234100020130195901</t>
        </is>
      </c>
      <c r="B3" t="inlineStr">
        <is>
          <t>19 Nov 2019</t>
        </is>
      </c>
      <c r="C3" t="inlineStr">
        <is>
          <t>AL DESPACHO</t>
        </is>
      </c>
      <c r="D3" t="inlineStr">
        <is>
          <t>PARA FALLO</t>
        </is>
      </c>
      <c r="G3" t="inlineStr">
        <is>
          <t>19 Nov 2019</t>
        </is>
      </c>
      <c r="H3" t="inlineStr">
        <is>
          <t>Pendiente</t>
        </is>
      </c>
    </row>
    <row r="4">
      <c r="A4" t="inlineStr">
        <is>
          <t>25000234100020130195901</t>
        </is>
      </c>
      <c r="B4" t="inlineStr">
        <is>
          <t>18 Nov 2019</t>
        </is>
      </c>
      <c r="C4" t="inlineStr">
        <is>
          <t>CAMBIO DE PONENTE</t>
        </is>
      </c>
      <c r="D4" t="inlineStr">
        <is>
          <t>A LAS 12:14:36 ANT. PONENTE:CARLOS ALBERTO ZAMBRANO BARRERA NVO. PONENTE:MARTA NUBIA VELASQUEZ RICO (E2) POR TERMINACIÓN DE PERÍODO CONSTITUCIONAL</t>
        </is>
      </c>
      <c r="E4" t="inlineStr">
        <is>
          <t>18 Nov 2019</t>
        </is>
      </c>
      <c r="F4" t="inlineStr">
        <is>
          <t>18 Nov 2019</t>
        </is>
      </c>
      <c r="G4" t="inlineStr">
        <is>
          <t>18 Nov 2019</t>
        </is>
      </c>
      <c r="H4" t="inlineStr">
        <is>
          <t>Pendiente</t>
        </is>
      </c>
    </row>
    <row r="5">
      <c r="A5" t="inlineStr">
        <is>
          <t>25000234100020130195901</t>
        </is>
      </c>
      <c r="B5" t="inlineStr">
        <is>
          <t>08 Nov 2019</t>
        </is>
      </c>
      <c r="C5" t="inlineStr">
        <is>
          <t>POR ESTADO</t>
        </is>
      </c>
      <c r="D5" t="inlineStr">
        <is>
          <t>ACEPTA RENUNCIA DE PODER - RECONOCE PERSONERÍA APODERADO MINISTERIO DE TRANSPORTE.</t>
        </is>
      </c>
      <c r="E5" t="inlineStr">
        <is>
          <t>08 Nov 2019</t>
        </is>
      </c>
      <c r="F5" t="inlineStr">
        <is>
          <t>08 Nov 2019</t>
        </is>
      </c>
      <c r="G5" t="inlineStr">
        <is>
          <t>07 Nov 2019</t>
        </is>
      </c>
      <c r="H5" t="inlineStr">
        <is>
          <t>Pendiente</t>
        </is>
      </c>
    </row>
    <row r="6">
      <c r="A6" t="inlineStr">
        <is>
          <t>25000234100020130195901</t>
        </is>
      </c>
      <c r="B6" t="inlineStr">
        <is>
          <t>07 Nov 2019</t>
        </is>
      </c>
      <c r="C6" t="inlineStr">
        <is>
          <t>ENVIÓ DE NOTIFICACIÓN</t>
        </is>
      </c>
      <c r="D6" t="inlineStr">
        <is>
          <t>MD-NOTIFICADOS:ALVARO URIBE VELEZ NOT-7892(ENVIADO EMAIL),PRESIDENCIA DE LA RE... NOT-7893(ENVIADO EMAIL),PROCURADOR CUARTO DE... NOT-7894(ENVIADO EMAIL),MINISTERIO DE TRANSP... NOT-7895(ENVIADO EMAIL),NACION - MINISTERIO ... NOT-7896(ENVIADO EMAIL),NACION - MINISTERIO ... NOT-7897(ENVIADO EMAIL),LA NACION - MINISTER... NOT-7898(ENVIADO EMAIL),ADJUNTOS:F25000234100020130195901S3PARAADUNTARAUTO20191107121431</t>
        </is>
      </c>
      <c r="G6" t="inlineStr">
        <is>
          <t>07 Nov 2019</t>
        </is>
      </c>
      <c r="H6" t="inlineStr">
        <is>
          <t>Pendiente</t>
        </is>
      </c>
    </row>
    <row r="7">
      <c r="A7" t="inlineStr">
        <is>
          <t>25000234100020130195901</t>
        </is>
      </c>
      <c r="B7" t="inlineStr">
        <is>
          <t>23 Oct 2019</t>
        </is>
      </c>
      <c r="C7" t="inlineStr">
        <is>
          <t>RECONOCE PERSONERIA</t>
        </is>
      </c>
      <c r="D7" t="inlineStr">
        <is>
          <t>(...) COMO QUIERA QUE EN ESTE ASUNTO LA MENCIONADA ABOGADA APORTÓ LA COMUNICACIÓN RESPECTIVA, EL DESPACHO ENCUENTRA PROCEDENTE ACEPTAR LA RENUNCIA. POR OTRA PARTE, POR CUMPLIR CON LOS REQUISITOS DE LOS ARTÍCULOS 74 Y 75 DEL C.G DEL P., SE RECONOCE PERSONERÍA AL ABOGADO ANDRÉS FELIPE RENGIFO VALDERRAMA, TITULAR DE LA TARJETA PROFESIONAL 243.348 EXPEDIDA POR EL CONSEJO SUPERIOR DE LA JUDICATURA, PARA ACTUAR COMO APODERADO DE LA NACIÓN- MINISTERIO DE TRANSPORTE, EN LOS TÉRMINOS DEL PODER VISIBLE A FOLIO 1891 DEL CUADERNO PRINCIPAL.</t>
        </is>
      </c>
      <c r="G7" t="inlineStr">
        <is>
          <t>07 Nov 2019</t>
        </is>
      </c>
      <c r="H7" t="inlineStr">
        <is>
          <t>Pendiente</t>
        </is>
      </c>
    </row>
    <row r="8">
      <c r="A8" t="inlineStr">
        <is>
          <t>25000234100020130195901</t>
        </is>
      </c>
      <c r="B8" t="inlineStr">
        <is>
          <t>15 Oct 2019</t>
        </is>
      </c>
      <c r="C8" t="inlineStr">
        <is>
          <t>MEMORIALES A DESPACHO</t>
        </is>
      </c>
      <c r="D8" t="inlineStr">
        <is>
          <t>LA OFICINA ASESORA JURÍDICA DEL MINISTERIO DE TRANSPORTE, CONFIERE PODER AL ABOGADO ANDRES FELIPE RENGIFO VALDERRAMA, ANEXA SOPORTES</t>
        </is>
      </c>
      <c r="G8" t="inlineStr">
        <is>
          <t>15 Oct 2019</t>
        </is>
      </c>
      <c r="H8" t="inlineStr">
        <is>
          <t>Pendiente</t>
        </is>
      </c>
    </row>
    <row r="9">
      <c r="A9" t="inlineStr">
        <is>
          <t>25000234100020130195901</t>
        </is>
      </c>
      <c r="B9" t="inlineStr">
        <is>
          <t>10 Oct 2019</t>
        </is>
      </c>
      <c r="C9" t="inlineStr">
        <is>
          <t>RECIBE MEMORIALES</t>
        </is>
      </c>
      <c r="D9" t="inlineStr">
        <is>
          <t>JEFE ENCARGADA DE LA OFICINA ASESORA JURÍDICA DEL MINISTERIO DE TRANSPORTE, CONFIERE PODER AL ABOGADO ANDRES FELIPE RENGIFO VALDERRAMA</t>
        </is>
      </c>
      <c r="G9" t="inlineStr">
        <is>
          <t>10 Oct 2019</t>
        </is>
      </c>
      <c r="H9" t="inlineStr">
        <is>
          <t>Pendiente</t>
        </is>
      </c>
    </row>
    <row r="10">
      <c r="A10" t="inlineStr">
        <is>
          <t>25000234100020130195901</t>
        </is>
      </c>
      <c r="B10" t="inlineStr">
        <is>
          <t>04 Sep 2019</t>
        </is>
      </c>
      <c r="C10" t="inlineStr">
        <is>
          <t>MEMORIALES A DESPACHO</t>
        </is>
      </c>
      <c r="D10" t="inlineStr">
        <is>
          <t>LA APODERADA DE LA NACIÒN - MINISTERIO DE TRANSPORTE PRESENTA RENUNCIA AL PODER ANEXA COMUNICACIÓN</t>
        </is>
      </c>
      <c r="G10" t="inlineStr">
        <is>
          <t>04 Sep 2019</t>
        </is>
      </c>
      <c r="H10" t="inlineStr">
        <is>
          <t>Pendiente</t>
        </is>
      </c>
    </row>
    <row r="11">
      <c r="A11" t="inlineStr">
        <is>
          <t>25000234100020130195901</t>
        </is>
      </c>
      <c r="B11" t="inlineStr">
        <is>
          <t>03 Sep 2019</t>
        </is>
      </c>
      <c r="C11" t="inlineStr">
        <is>
          <t>RECIBE MEMORIALES</t>
        </is>
      </c>
      <c r="D11" t="inlineStr">
        <is>
          <t>APODERADA DE LA NACIÒN - MINISTERIO DE TRANSPORTE PRESENTA RENUNCIA AL PODER Y ALLEGA COMUNICACIÓN A LA ENTIDAD PODERDANTE</t>
        </is>
      </c>
      <c r="G11" t="inlineStr">
        <is>
          <t>03 Sep 2019</t>
        </is>
      </c>
      <c r="H11" t="inlineStr">
        <is>
          <t>Pendiente</t>
        </is>
      </c>
    </row>
    <row r="12">
      <c r="A12" t="inlineStr">
        <is>
          <t>25000234100020130195901</t>
        </is>
      </c>
      <c r="B12" t="inlineStr">
        <is>
          <t>03 Sep 2019</t>
        </is>
      </c>
      <c r="C12" t="inlineStr">
        <is>
          <t>AL DESPACHO</t>
        </is>
      </c>
      <c r="D12" t="inlineStr">
        <is>
          <t>PARA ELABORAR PROYECTO DE SENTENCIA.</t>
        </is>
      </c>
      <c r="G12" t="inlineStr">
        <is>
          <t>02 Sep 2019</t>
        </is>
      </c>
      <c r="H12" t="inlineStr">
        <is>
          <t>Pendiente</t>
        </is>
      </c>
    </row>
    <row r="13">
      <c r="A13" t="inlineStr">
        <is>
          <t>25000234100020130195901</t>
        </is>
      </c>
      <c r="B13" t="inlineStr">
        <is>
          <t>23 Aug 2019</t>
        </is>
      </c>
      <c r="C13" t="inlineStr">
        <is>
          <t>POR ESTADO</t>
        </is>
      </c>
      <c r="D13" t="inlineStr">
        <is>
          <t>RECONOCE PERSONERIA MINISTERIO DE INTERIOR</t>
        </is>
      </c>
      <c r="E13" t="inlineStr">
        <is>
          <t>23 Aug 2019</t>
        </is>
      </c>
      <c r="F13" t="inlineStr">
        <is>
          <t>23 Aug 2019</t>
        </is>
      </c>
      <c r="G13" t="inlineStr">
        <is>
          <t>22 Aug 2019</t>
        </is>
      </c>
      <c r="H13" t="inlineStr">
        <is>
          <t>Pendiente</t>
        </is>
      </c>
    </row>
    <row r="14">
      <c r="A14" t="inlineStr">
        <is>
          <t>25000234100020130195901</t>
        </is>
      </c>
      <c r="B14" t="inlineStr">
        <is>
          <t>22 Aug 2019</t>
        </is>
      </c>
      <c r="C14" t="inlineStr">
        <is>
          <t>ENVIÓ DE NOTIFICACIÓN</t>
        </is>
      </c>
      <c r="D14" t="inlineStr">
        <is>
          <t>JB-NOTIFICADOS:ALVARO URIBE VELEZ NOT-2892(ENVIADO EMAIL),PRESIDENCIA DE LA RE... NOT-2893(ENVIADO EMAIL),PROCURADOR CUARTO DE... NOT-2894(ENVIADO EMAIL),ADJUNTOS:F25000234100020130195901S3PARAADUNTARAUTO20190822084224</t>
        </is>
      </c>
      <c r="G14" t="inlineStr">
        <is>
          <t>22 Aug 2019</t>
        </is>
      </c>
      <c r="H14" t="inlineStr">
        <is>
          <t>Pendiente</t>
        </is>
      </c>
    </row>
    <row r="15">
      <c r="A15" t="inlineStr">
        <is>
          <t>25000234100020130195901</t>
        </is>
      </c>
      <c r="B15" t="inlineStr">
        <is>
          <t>12 Aug 2019</t>
        </is>
      </c>
      <c r="C15" t="inlineStr">
        <is>
          <t>RECONOCE PERSONERIA</t>
        </is>
      </c>
      <c r="D15" t="inlineStr">
        <is>
          <t>POR LO ANTERIOR, SE ACEPTARÁ LA RENUNCIA AL PODER PRESENTADO POR EL ABOGADO CARLOS ALBERTO ÁLVAREZ PÉREZ.POR OTRO LADO, POR CUMPLIR LOS REQUISITOS DE LOS ARTÍCULOS 74 Y 75 DEL C. G. DEL P, SE RECONOCE PERSONERÍA A LA ABOGADA MARTHA JEANNETTE GONZÁLEZ GUTIÉRREZ, TITULAR DE LA TARJETA PROFESIONAL 89.225 EXPEDIDA POR EL CONSEJO SUPERIOR DE LA JUDICATURA, PARA ACTUAR COMO APODERADA DEL MINISTERIO DEL MINISTERIO DEL INTERIOR, EN LOS TÉRMINOS DEL PODER VISIBLE A FOLIO 1879 DEL CUADERNO PRINCIPAL.</t>
        </is>
      </c>
      <c r="G15" t="inlineStr">
        <is>
          <t>22 Aug 2019</t>
        </is>
      </c>
      <c r="H15" t="inlineStr">
        <is>
          <t>Pendiente</t>
        </is>
      </c>
    </row>
    <row r="16">
      <c r="A16" t="inlineStr">
        <is>
          <t>25000234100020130195901</t>
        </is>
      </c>
      <c r="B16" t="inlineStr">
        <is>
          <t>30 Jul 2019</t>
        </is>
      </c>
      <c r="C16" t="inlineStr">
        <is>
          <t>MEMORIALES A DESPACHO</t>
        </is>
      </c>
      <c r="D16" t="inlineStr">
        <is>
          <t>EL ABOGADO CARLOS ALBERTO ÁLVAREZ PÉREZ, APODERADO DEL MINISTERIO DE MINAS Y ENERGÍA, PRESENTA RENUNCIA AL PODER CONFERIDO, ANEXA COMUNICACIÓN</t>
        </is>
      </c>
      <c r="G16" t="inlineStr">
        <is>
          <t>30 Jul 2019</t>
        </is>
      </c>
      <c r="H16" t="inlineStr">
        <is>
          <t>Pendiente</t>
        </is>
      </c>
    </row>
    <row r="17">
      <c r="A17" t="inlineStr">
        <is>
          <t>25000234100020130195901</t>
        </is>
      </c>
      <c r="B17" t="inlineStr">
        <is>
          <t>29 Jul 2019</t>
        </is>
      </c>
      <c r="C17" t="inlineStr">
        <is>
          <t>RECIBE MEMORIALES POR CORRESPONDENCIA</t>
        </is>
      </c>
      <c r="D17" t="inlineStr">
        <is>
          <t>APODERADO DEL MINISTERIO DE MINAS Y ENERGIA PRESENTA RENUNCIA DE PODER</t>
        </is>
      </c>
      <c r="G17" t="inlineStr">
        <is>
          <t>29 Jul 2019</t>
        </is>
      </c>
      <c r="H17" t="inlineStr">
        <is>
          <t>Pendiente</t>
        </is>
      </c>
    </row>
    <row r="18">
      <c r="A18" t="inlineStr">
        <is>
          <t>25000234100020130195901</t>
        </is>
      </c>
      <c r="B18" t="inlineStr">
        <is>
          <t>24 Jul 2019</t>
        </is>
      </c>
      <c r="C18" t="inlineStr">
        <is>
          <t>MEMORIALES A DESPACHO</t>
        </is>
      </c>
      <c r="D18" t="inlineStr">
        <is>
          <t>JEFE DE LA OFICINA ASESORA JURÍDICA DEL MINISTERIO DEL INTERIOR, CONFIERE PODER A LA ABOGADA MARTHA JEANNETTE GONZÁLEZ GUTIÉRREZ</t>
        </is>
      </c>
      <c r="G18" t="inlineStr">
        <is>
          <t>24 Jul 2019</t>
        </is>
      </c>
      <c r="H18" t="inlineStr">
        <is>
          <t>Pendiente</t>
        </is>
      </c>
    </row>
    <row r="19">
      <c r="A19" t="inlineStr">
        <is>
          <t>25000234100020130195901</t>
        </is>
      </c>
      <c r="B19" t="inlineStr">
        <is>
          <t>23 Jul 2019</t>
        </is>
      </c>
      <c r="C19" t="inlineStr">
        <is>
          <t>MEMORIALES A DESPACHO</t>
        </is>
      </c>
      <c r="D19" t="inlineStr">
        <is>
          <t>EL ABOGADO CARLOS ALBERTO ALVAREZ PEREZ, APODERADO DE MINISTERIO DE MINAS Y ENERGÍA, RENUNCIA AL PODER CONFERIDO, ANEXA COMUNICACION (22-7-2019)</t>
        </is>
      </c>
      <c r="G19" t="inlineStr">
        <is>
          <t>23 Jul 2019</t>
        </is>
      </c>
      <c r="H19" t="inlineStr">
        <is>
          <t>Pendiente</t>
        </is>
      </c>
    </row>
    <row r="20">
      <c r="A20" t="inlineStr">
        <is>
          <t>25000234100020130195901</t>
        </is>
      </c>
      <c r="B20" t="inlineStr">
        <is>
          <t>23 Jul 2019</t>
        </is>
      </c>
      <c r="C20" t="inlineStr">
        <is>
          <t>RECIBE MEMORIALES</t>
        </is>
      </c>
      <c r="D20" t="inlineStr">
        <is>
          <t>JEFE DE LA OFICINA ASESORA JURÍDICA DEL MINISTERIO DEL INTERIOR, CONFIERE PODER A LA ABOGADA MARTHA JEANNETTE GONZÁLEZ GUTIÉRREZ</t>
        </is>
      </c>
      <c r="G20" t="inlineStr">
        <is>
          <t>23 Jul 2019</t>
        </is>
      </c>
      <c r="H20" t="inlineStr">
        <is>
          <t>Pendiente</t>
        </is>
      </c>
    </row>
    <row r="21">
      <c r="A21" t="inlineStr">
        <is>
          <t>25000234100020130195901</t>
        </is>
      </c>
      <c r="B21" t="inlineStr">
        <is>
          <t>22 Jul 2019</t>
        </is>
      </c>
      <c r="C21" t="inlineStr">
        <is>
          <t>RECIBE MEMORIALES POR CORREO ELECTRONICO</t>
        </is>
      </c>
      <c r="D21" t="inlineStr">
        <is>
          <t>22-7-2019 APODERADO DE MINISTERIO DE MINAS Y ENERGÍA RENUNCIA AL PODER CONFERIDO</t>
        </is>
      </c>
      <c r="G21" t="inlineStr">
        <is>
          <t>22 Jul 2019</t>
        </is>
      </c>
      <c r="H21" t="inlineStr">
        <is>
          <t>Pendiente</t>
        </is>
      </c>
    </row>
    <row r="22">
      <c r="A22" t="inlineStr">
        <is>
          <t>25000234100020130195901</t>
        </is>
      </c>
      <c r="B22" t="inlineStr">
        <is>
          <t>09 Apr 2019</t>
        </is>
      </c>
      <c r="C22" t="inlineStr">
        <is>
          <t>AL DESPACHO</t>
        </is>
      </c>
      <c r="D22" t="inlineStr">
        <is>
          <t>PARA FALLO</t>
        </is>
      </c>
      <c r="G22" t="inlineStr">
        <is>
          <t>09 Apr 2019</t>
        </is>
      </c>
      <c r="H22" t="inlineStr">
        <is>
          <t>Pendiente</t>
        </is>
      </c>
    </row>
    <row r="23">
      <c r="A23" t="inlineStr">
        <is>
          <t>25000234100020130195901</t>
        </is>
      </c>
      <c r="B23" t="inlineStr">
        <is>
          <t>02 Apr 2019</t>
        </is>
      </c>
      <c r="C23" t="inlineStr">
        <is>
          <t>POR ESTADO</t>
        </is>
      </c>
      <c r="D23" t="inlineStr">
        <is>
          <t>TIENE COMO APODERADO DEL MINISTERIO DE EDUCACIÓN NACIONAL.</t>
        </is>
      </c>
      <c r="E23" t="inlineStr">
        <is>
          <t>02 Apr 2019</t>
        </is>
      </c>
      <c r="F23" t="inlineStr">
        <is>
          <t>02 Apr 2019</t>
        </is>
      </c>
      <c r="G23" t="inlineStr">
        <is>
          <t>01 Apr 2019</t>
        </is>
      </c>
      <c r="H23" t="inlineStr">
        <is>
          <t>Pendiente</t>
        </is>
      </c>
    </row>
    <row r="24">
      <c r="A24" t="inlineStr">
        <is>
          <t>25000234100020130195901</t>
        </is>
      </c>
      <c r="B24" t="inlineStr">
        <is>
          <t>11 Mar 2019</t>
        </is>
      </c>
      <c r="C24" t="inlineStr">
        <is>
          <t>AUTO QUE RESUELVE</t>
        </is>
      </c>
      <c r="D24" t="inlineStr">
        <is>
          <t>TÉNGASE COMO APODERADO DE LA NACIÓN - MINISTERIO DE EDUCACIÓN NACIONAL AL ABOGADO LUIS EDUARDO ARELLANO JARAMILLO.</t>
        </is>
      </c>
      <c r="G24" t="inlineStr">
        <is>
          <t>01 Apr 2019</t>
        </is>
      </c>
      <c r="H24" t="inlineStr">
        <is>
          <t>Pendiente</t>
        </is>
      </c>
    </row>
    <row r="25">
      <c r="A25" t="inlineStr">
        <is>
          <t>25000234100020130195901</t>
        </is>
      </c>
      <c r="B25" t="inlineStr">
        <is>
          <t>22 Feb 2019</t>
        </is>
      </c>
      <c r="C25" t="inlineStr">
        <is>
          <t>MEMORIALES A DESPACHO</t>
        </is>
      </c>
      <c r="D25" t="inlineStr">
        <is>
          <t>MINISTERIO DE EDUCACIÒN OTORGA PODER AL ABOGADO LUIS EDUARDO ARELLANO JARAMILLO. ANEXA SOPORTES DE PODER.</t>
        </is>
      </c>
      <c r="G25" t="inlineStr">
        <is>
          <t>22 Feb 2019</t>
        </is>
      </c>
      <c r="H25" t="inlineStr">
        <is>
          <t>Pendiente</t>
        </is>
      </c>
    </row>
    <row r="26">
      <c r="A26" t="inlineStr">
        <is>
          <t>25000234100020130195901</t>
        </is>
      </c>
      <c r="B26" t="inlineStr">
        <is>
          <t>21 Feb 2019</t>
        </is>
      </c>
      <c r="C26" t="inlineStr">
        <is>
          <t>RECIBE MEMORIALES</t>
        </is>
      </c>
      <c r="D26" t="inlineStr">
        <is>
          <t>MINISTERIO DE EDUCACIÒN OTORGA PODER AL ABOGADO LUIS EDUARDO ARELLANO JARAMILLO. ANEXA SOPORTES DE PODER.</t>
        </is>
      </c>
      <c r="G26" t="inlineStr">
        <is>
          <t>21 Feb 2019</t>
        </is>
      </c>
      <c r="H26" t="inlineStr">
        <is>
          <t>Pendiente</t>
        </is>
      </c>
    </row>
    <row r="27">
      <c r="A27" t="inlineStr">
        <is>
          <t>25000234100020130195901</t>
        </is>
      </c>
      <c r="B27" t="inlineStr">
        <is>
          <t>29 Jan 2019</t>
        </is>
      </c>
      <c r="C27" t="inlineStr">
        <is>
          <t>AL DESPACHO</t>
        </is>
      </c>
      <c r="D27" t="inlineStr">
        <is>
          <t>PARA RECONOCER PERSONERÍA</t>
        </is>
      </c>
      <c r="G27" t="inlineStr">
        <is>
          <t>29 Jan 2019</t>
        </is>
      </c>
      <c r="H27" t="inlineStr">
        <is>
          <t>Pendiente</t>
        </is>
      </c>
    </row>
    <row r="28">
      <c r="A28" t="inlineStr">
        <is>
          <t>25000234100020130195901</t>
        </is>
      </c>
      <c r="B28" t="inlineStr">
        <is>
          <t>18 Jan 2019</t>
        </is>
      </c>
      <c r="C28" t="inlineStr">
        <is>
          <t>POR ESTADO</t>
        </is>
      </c>
      <c r="D28" t="inlineStr">
        <is>
          <t>NO SE ACEPTA LA RENUNCIA -</t>
        </is>
      </c>
      <c r="E28" t="inlineStr">
        <is>
          <t>18 Jan 2019</t>
        </is>
      </c>
      <c r="F28" t="inlineStr">
        <is>
          <t>18 Jan 2019</t>
        </is>
      </c>
      <c r="G28" t="inlineStr">
        <is>
          <t>18 Jan 2019</t>
        </is>
      </c>
      <c r="H28" t="inlineStr">
        <is>
          <t>Pendiente</t>
        </is>
      </c>
    </row>
    <row r="29">
      <c r="A29" t="inlineStr">
        <is>
          <t>25000234100020130195901</t>
        </is>
      </c>
      <c r="B29" t="inlineStr">
        <is>
          <t>12 Dec 2018</t>
        </is>
      </c>
      <c r="C29" t="inlineStr">
        <is>
          <t>MEMORIALES A DESPACHO</t>
        </is>
      </c>
      <c r="D29" t="inlineStr">
        <is>
          <t>ABOGADO CARLOS ALBERTO VELEZ ALEGRIA ALLEGA PODER CONFERIDO POR EL MINISTERIO DE EDUCACION NACIONAL</t>
        </is>
      </c>
      <c r="G29" t="inlineStr">
        <is>
          <t>12 Dec 2018</t>
        </is>
      </c>
      <c r="H29" t="inlineStr">
        <is>
          <t>Pendiente</t>
        </is>
      </c>
    </row>
    <row r="30">
      <c r="A30" t="inlineStr">
        <is>
          <t>25000234100020130195901</t>
        </is>
      </c>
      <c r="B30" t="inlineStr">
        <is>
          <t>11 Dec 2018</t>
        </is>
      </c>
      <c r="C30" t="inlineStr">
        <is>
          <t>RECIBE MEMORIALES</t>
        </is>
      </c>
      <c r="D30" t="inlineStr">
        <is>
          <t>ABOGADO CARLOS ALBERTO VELEZ ALEGRIA ALLEGA PODER CONFERIDO POR EL MINISTERIO DE EDUCACION NACIONAL</t>
        </is>
      </c>
      <c r="G30" t="inlineStr">
        <is>
          <t>11 Dec 2018</t>
        </is>
      </c>
      <c r="H30" t="inlineStr">
        <is>
          <t>Pendiente</t>
        </is>
      </c>
    </row>
    <row r="31">
      <c r="A31" t="inlineStr">
        <is>
          <t>25000234100020130195901</t>
        </is>
      </c>
      <c r="B31" t="inlineStr">
        <is>
          <t>21 Nov 2018</t>
        </is>
      </c>
      <c r="C31" t="inlineStr">
        <is>
          <t>AUTO DENEGANDO LA SOLICITUD</t>
        </is>
      </c>
      <c r="D31" t="inlineStr">
        <is>
          <t>EN MEMORIAL VISIBLE A FOLIO 1851 DEL CUADERNO PRINCIPAL, LA ABOGADA SONIA GUZMÁN MUÑOZ, APODERADA DEL MINISTERIO DE EDUCACIÓN NACIONAL, RENUNCIÓ AL PODER QUE LE FUE OTORGADO. LA LEY DETERMINA QUE LA RENUNCIA NO PONE TÉRMINO AL PODER SINO CINCO (5) DÍAS DESPUÉS DE PRESENTADO EL MEMORIAL DE RENUNCIA ANTE EL JUEZ, ACOMPAÑADO DE LA COMUNICACIÓN ENVIADA AL PODERDANTE EN TAL SENTIDO, DE CONFORMIDAD CON EL ARTÍCULO 76 DEL CÓDIGO GENERAL DEL PROCESO. CONFORME A LO ANTERIOR, EL DESPACHO NO ACEPTA LA RENUNCIA A DICHO PODER, TODA VEZ QUE LA ABOGADA NO ALLEGÓ LA RESPECTIVA COMUNICACIÓN ENVIADA AL PODERDANTE, EN LA QUE LE INFORMA QUE RENUNCIA AL PODER A ELLA CONFERIDO.</t>
        </is>
      </c>
      <c r="G31" t="inlineStr">
        <is>
          <t>17 Jan 2019</t>
        </is>
      </c>
      <c r="H31" t="inlineStr">
        <is>
          <t>Pendiente</t>
        </is>
      </c>
    </row>
    <row r="32">
      <c r="A32" t="inlineStr">
        <is>
          <t>25000234100020130195901</t>
        </is>
      </c>
      <c r="B32" t="inlineStr">
        <is>
          <t>12 Oct 2018</t>
        </is>
      </c>
      <c r="C32" t="inlineStr">
        <is>
          <t>MEMORIALES A DESPACHO</t>
        </is>
      </c>
      <c r="D32" t="inlineStr">
        <is>
          <t>APODERADA DEL MINISTERIO DE EDUCACIÓN NACIONAL PRESENTA RENUNCIA DE PODER</t>
        </is>
      </c>
      <c r="G32" t="inlineStr">
        <is>
          <t>12 Oct 2018</t>
        </is>
      </c>
      <c r="H32" t="inlineStr">
        <is>
          <t>Pendiente</t>
        </is>
      </c>
    </row>
    <row r="33">
      <c r="A33" t="inlineStr">
        <is>
          <t>25000234100020130195901</t>
        </is>
      </c>
      <c r="B33" t="inlineStr">
        <is>
          <t>11 Oct 2018</t>
        </is>
      </c>
      <c r="C33" t="inlineStr">
        <is>
          <t>RECIBE MEMORIALES</t>
        </is>
      </c>
      <c r="D33" t="inlineStr">
        <is>
          <t>APODERADA DEL MINISTERIO DE EDUCACIÓN NACIONAL PRESENTA RENUNCIA DE PODER</t>
        </is>
      </c>
      <c r="G33" t="inlineStr">
        <is>
          <t>11 Oct 2018</t>
        </is>
      </c>
      <c r="H33" t="inlineStr">
        <is>
          <t>Pendiente</t>
        </is>
      </c>
    </row>
    <row r="34">
      <c r="A34" t="inlineStr">
        <is>
          <t>25000234100020130195901</t>
        </is>
      </c>
      <c r="B34" t="inlineStr">
        <is>
          <t>11 May 2018</t>
        </is>
      </c>
      <c r="C34" t="inlineStr">
        <is>
          <t>AL DESPACHO</t>
        </is>
      </c>
      <c r="D34" t="inlineStr">
        <is>
          <t>PARA FALLO</t>
        </is>
      </c>
      <c r="G34" t="inlineStr">
        <is>
          <t>10 May 2018</t>
        </is>
      </c>
      <c r="H34" t="inlineStr">
        <is>
          <t>Pendiente</t>
        </is>
      </c>
    </row>
    <row r="35">
      <c r="A35" t="inlineStr">
        <is>
          <t>25000234100020130195901</t>
        </is>
      </c>
      <c r="B35" t="inlineStr">
        <is>
          <t>27 Apr 2018</t>
        </is>
      </c>
      <c r="C35" t="inlineStr">
        <is>
          <t>POR ESTADO</t>
        </is>
      </c>
      <c r="D35" t="inlineStr">
        <is>
          <t>ACEPTA RENUNCIA DE ANA MARCELA CAROLINA GARCIA CARRILLO -</t>
        </is>
      </c>
      <c r="E35" t="inlineStr">
        <is>
          <t>27 Apr 2018</t>
        </is>
      </c>
      <c r="F35" t="inlineStr">
        <is>
          <t>27 Apr 2018</t>
        </is>
      </c>
      <c r="G35" t="inlineStr">
        <is>
          <t>27 Apr 2018</t>
        </is>
      </c>
      <c r="H35" t="inlineStr">
        <is>
          <t>Pendiente</t>
        </is>
      </c>
    </row>
    <row r="36">
      <c r="A36" t="inlineStr">
        <is>
          <t>25000234100020130195901</t>
        </is>
      </c>
      <c r="B36" t="inlineStr">
        <is>
          <t>27 Apr 2018</t>
        </is>
      </c>
      <c r="C36" t="inlineStr">
        <is>
          <t>POR ESTADO</t>
        </is>
      </c>
      <c r="D36" t="inlineStr">
        <is>
          <t>ACEPTA RENUNCIA - RECONOCE PERSONERIA -</t>
        </is>
      </c>
      <c r="E36" t="inlineStr">
        <is>
          <t>27 Apr 2018</t>
        </is>
      </c>
      <c r="F36" t="inlineStr">
        <is>
          <t>27 Apr 2018</t>
        </is>
      </c>
      <c r="G36" t="inlineStr">
        <is>
          <t>27 Apr 2018</t>
        </is>
      </c>
      <c r="H36" t="inlineStr">
        <is>
          <t>Pendiente</t>
        </is>
      </c>
    </row>
    <row r="37">
      <c r="A37" t="inlineStr">
        <is>
          <t>25000234100020130195901</t>
        </is>
      </c>
      <c r="B37" t="inlineStr">
        <is>
          <t>16 Apr 2018</t>
        </is>
      </c>
      <c r="C37" t="inlineStr">
        <is>
          <t>AUTO QUE ADMITE LA RENUNCIA</t>
        </is>
      </c>
      <c r="D37" t="inlineStr">
        <is>
          <t>ACÉPTASE LA RENUNCIA AL PODER PRESENTADA POR LA ABOGADA ANA MARCELA CAROLINA CARRILLO COMO APODERADA DEL MINISTERIO DE AGRICULTURA Y DESARROLLO RURAL.</t>
        </is>
      </c>
      <c r="G37" t="inlineStr">
        <is>
          <t>26 Apr 2018</t>
        </is>
      </c>
      <c r="H37" t="inlineStr">
        <is>
          <t>Pendiente</t>
        </is>
      </c>
    </row>
    <row r="38">
      <c r="A38" t="inlineStr">
        <is>
          <t>25000234100020130195901</t>
        </is>
      </c>
      <c r="B38" t="inlineStr">
        <is>
          <t>16 Apr 2018</t>
        </is>
      </c>
      <c r="C38" t="inlineStr">
        <is>
          <t>RECONOCE PERSONERIA</t>
        </is>
      </c>
      <c r="D38" t="inlineStr">
        <is>
          <t>ACÉPTASE LA RENUNCIA AL PODER PRESENTADA POR EL ABOGADO LUIS GRABRIEL ARBELÁEZ MARÍN. RECONOCE PERSONERÍA A LA ABOGADA SONIA GUZMÁN MUÑOZ PARA ACTUAR COMO APODERADA DEL MINISTERIO DE EDUCACIÓN.</t>
        </is>
      </c>
      <c r="G38" t="inlineStr">
        <is>
          <t>26 Apr 2018</t>
        </is>
      </c>
      <c r="H38" t="inlineStr">
        <is>
          <t>Pendiente</t>
        </is>
      </c>
    </row>
    <row r="39">
      <c r="A39" t="inlineStr">
        <is>
          <t>25000234100020130195901</t>
        </is>
      </c>
      <c r="B39" t="inlineStr">
        <is>
          <t>22 Mar 2018</t>
        </is>
      </c>
      <c r="C39" t="inlineStr">
        <is>
          <t>MEMORIALES A DESPACHO</t>
        </is>
      </c>
      <c r="D39" t="inlineStr">
        <is>
          <t>APODERADA DEL MINISTERIO DE AGRICULTURA Y DESARROLLO RURAL, RENUNCIA AL PODER CONFERIDO Y A SU VEZ ALLEGA COMUNICACION A LA ENTIDAD PODERDANTE</t>
        </is>
      </c>
      <c r="G39" t="inlineStr">
        <is>
          <t>22 Mar 2018</t>
        </is>
      </c>
      <c r="H39" t="inlineStr">
        <is>
          <t>Pendiente</t>
        </is>
      </c>
    </row>
    <row r="40">
      <c r="A40" t="inlineStr">
        <is>
          <t>25000234100020130195901</t>
        </is>
      </c>
      <c r="B40" t="inlineStr">
        <is>
          <t>21 Mar 2018</t>
        </is>
      </c>
      <c r="C40" t="inlineStr">
        <is>
          <t>RECIBE MEMORIALES</t>
        </is>
      </c>
      <c r="D40" t="inlineStr">
        <is>
          <t>APODERADA DEL MINISTERIO DE AGRICULTURA Y DESARROLLO RURAL, RENUNCIA AL PODER CONFERIDO Y A SU VEZ ALLEGA COMUNICACION A LA ENTIDAD PODERDANTE</t>
        </is>
      </c>
      <c r="G40" t="inlineStr">
        <is>
          <t>21 Mar 2018</t>
        </is>
      </c>
      <c r="H40" t="inlineStr">
        <is>
          <t>Pendiente</t>
        </is>
      </c>
    </row>
    <row r="41">
      <c r="A41" t="inlineStr">
        <is>
          <t>25000234100020130195901</t>
        </is>
      </c>
      <c r="B41" t="inlineStr">
        <is>
          <t>13 Mar 2018</t>
        </is>
      </c>
      <c r="C41" t="inlineStr">
        <is>
          <t>AL DESPACHO</t>
        </is>
      </c>
      <c r="D41" t="inlineStr">
        <is>
          <t>PARA PROVEER</t>
        </is>
      </c>
      <c r="G41" t="inlineStr">
        <is>
          <t>12 Mar 2018</t>
        </is>
      </c>
      <c r="H41" t="inlineStr">
        <is>
          <t>Pendiente</t>
        </is>
      </c>
    </row>
    <row r="42">
      <c r="A42" t="inlineStr">
        <is>
          <t>25000234100020130195901</t>
        </is>
      </c>
      <c r="B42" t="inlineStr">
        <is>
          <t>05 Mar 2018</t>
        </is>
      </c>
      <c r="C42" t="inlineStr">
        <is>
          <t>RECIBE MEMORIALES</t>
        </is>
      </c>
      <c r="D42" t="inlineStr">
        <is>
          <t>MINISTERIO DE EDUCACION CONFIERE PODER</t>
        </is>
      </c>
      <c r="G42" t="inlineStr">
        <is>
          <t>05 Mar 2018</t>
        </is>
      </c>
      <c r="H42" t="inlineStr">
        <is>
          <t>Pendiente</t>
        </is>
      </c>
    </row>
    <row r="43">
      <c r="A43" t="inlineStr">
        <is>
          <t>25000234100020130195901</t>
        </is>
      </c>
      <c r="B43" t="inlineStr">
        <is>
          <t>23 Feb 2018</t>
        </is>
      </c>
      <c r="C43" t="inlineStr">
        <is>
          <t>POR ESTADO</t>
        </is>
      </c>
      <c r="D43" t="inlineStr">
        <is>
          <t>RECONOCE PERSONERIA - DESGLOSAR FOLIOS 1795 A 1797 -</t>
        </is>
      </c>
      <c r="E43" t="inlineStr">
        <is>
          <t>23 Feb 2018</t>
        </is>
      </c>
      <c r="F43" t="inlineStr">
        <is>
          <t>23 Feb 2018</t>
        </is>
      </c>
      <c r="G43" t="inlineStr">
        <is>
          <t>22 Feb 2018</t>
        </is>
      </c>
      <c r="H43" t="inlineStr">
        <is>
          <t>Pendiente</t>
        </is>
      </c>
    </row>
    <row r="44">
      <c r="A44" t="inlineStr">
        <is>
          <t>25000234100020130195901</t>
        </is>
      </c>
      <c r="B44" t="inlineStr">
        <is>
          <t>20 Feb 2018</t>
        </is>
      </c>
      <c r="C44" t="inlineStr">
        <is>
          <t>MEMORIALES A DESPACHO</t>
        </is>
      </c>
      <c r="D44" t="inlineStr">
        <is>
          <t>LA RENUNCIA DE PODER PRESENTADA POR EL APODERADO DE LA NACIÓN- MINISTERIO DE EDUCACIÓN NACIONAL</t>
        </is>
      </c>
      <c r="G44" t="inlineStr">
        <is>
          <t>20 Feb 2018</t>
        </is>
      </c>
      <c r="H44" t="inlineStr">
        <is>
          <t>Pendiente</t>
        </is>
      </c>
    </row>
    <row r="45">
      <c r="A45" t="inlineStr">
        <is>
          <t>25000234100020130195901</t>
        </is>
      </c>
      <c r="B45" t="inlineStr">
        <is>
          <t>19 Feb 2018</t>
        </is>
      </c>
      <c r="C45" t="inlineStr">
        <is>
          <t>RECIBE MEMORIALES</t>
        </is>
      </c>
      <c r="D45" t="inlineStr">
        <is>
          <t>LA RENUNCIA DE PODER PRESENTADA POR EL APODERADO DE LA NACIÓN- MINISTERIO DE EDUCACIÓN NACIONAL</t>
        </is>
      </c>
      <c r="G45" t="inlineStr">
        <is>
          <t>19 Feb 2018</t>
        </is>
      </c>
      <c r="H45" t="inlineStr">
        <is>
          <t>Pendiente</t>
        </is>
      </c>
    </row>
    <row r="46">
      <c r="A46" t="inlineStr">
        <is>
          <t>25000234100020130195901</t>
        </is>
      </c>
      <c r="B46" t="inlineStr">
        <is>
          <t>09 Feb 2018</t>
        </is>
      </c>
      <c r="C46" t="inlineStr">
        <is>
          <t>RECONOCE PERSONERIA</t>
        </is>
      </c>
      <c r="D46" t="inlineStr">
        <is>
          <t>RECONOCE PERSONERÍA AL ABOGADO CARLOS ALBERTO ÁLVAREZ PÉREZ PARA ACTUAR COMO APODERADO DE LA NACIÓN- MINISTERIO DE MINAS Y ENERGÍA. ORDENA DESGLOSAR LOS FOLIOS 1795 Y 1797 Y ENVIAR AL RESPECTIVO DESPACHO.</t>
        </is>
      </c>
      <c r="G46" t="inlineStr">
        <is>
          <t>22 Feb 2018</t>
        </is>
      </c>
      <c r="H46" t="inlineStr">
        <is>
          <t>Pendiente</t>
        </is>
      </c>
    </row>
    <row r="47">
      <c r="A47" t="inlineStr">
        <is>
          <t>25000234100020130195901</t>
        </is>
      </c>
      <c r="B47" t="inlineStr">
        <is>
          <t>26 Jan 2018</t>
        </is>
      </c>
      <c r="C47" t="inlineStr">
        <is>
          <t>AL DESPACHO PARA FALLO</t>
        </is>
      </c>
      <c r="D47" t="inlineStr">
        <is>
          <t>PARA ELABORAR PROYECTO DE SENTENCIA</t>
        </is>
      </c>
      <c r="G47" t="inlineStr">
        <is>
          <t>26 Jan 2018</t>
        </is>
      </c>
      <c r="H47" t="inlineStr">
        <is>
          <t>Pendiente</t>
        </is>
      </c>
    </row>
    <row r="48">
      <c r="A48" t="inlineStr">
        <is>
          <t>25000234100020130195901</t>
        </is>
      </c>
      <c r="B48" t="inlineStr">
        <is>
          <t>24 Jan 2018</t>
        </is>
      </c>
      <c r="C48" t="inlineStr">
        <is>
          <t>RECIBE MEMORIALES POR CORRESPONDENCIA</t>
        </is>
      </c>
      <c r="D48" t="inlineStr">
        <is>
          <t>EL APODERADO DEL MINISTERIO DE MINAS Y ENERGÍA PRESENTA ALEGATOS DE CONCLUSIÓN, ANEXA PODER CON SOPORTES.</t>
        </is>
      </c>
      <c r="G48" t="inlineStr">
        <is>
          <t>24 Jan 2018</t>
        </is>
      </c>
      <c r="H48" t="inlineStr">
        <is>
          <t>Pendiente</t>
        </is>
      </c>
    </row>
    <row r="49">
      <c r="A49" t="inlineStr">
        <is>
          <t>25000234100020130195901</t>
        </is>
      </c>
      <c r="B49" t="inlineStr">
        <is>
          <t>15 Jan 2018</t>
        </is>
      </c>
      <c r="C49" t="inlineStr">
        <is>
          <t>RECIBE MEMORIALES POR CORREO ELECTRONICO</t>
        </is>
      </c>
      <c r="D49" t="inlineStr">
        <is>
          <t>ALEGATOS DE CONCLUSIÓN PRESENTADOS POR EL MINISTERIO DE MINAS (CORREO ELECTRÓNICO RECIBIDO EL 12/01/2018 - 12:04 PM)</t>
        </is>
      </c>
      <c r="G49" t="inlineStr">
        <is>
          <t>15 Jan 2018</t>
        </is>
      </c>
      <c r="H49" t="inlineStr">
        <is>
          <t>Pendiente</t>
        </is>
      </c>
    </row>
    <row r="50">
      <c r="A50" t="inlineStr">
        <is>
          <t>25000234100020130195901</t>
        </is>
      </c>
      <c r="B50" t="inlineStr">
        <is>
          <t>18 Dec 2017</t>
        </is>
      </c>
      <c r="C50" t="inlineStr">
        <is>
          <t>ALEGATOS DE CONCLUSION</t>
        </is>
      </c>
      <c r="D50" t="inlineStr">
        <is>
          <t>PRESENTADO POR LA APODERADA DE LA NACION MINISTERIO DE SALUD Y PROTECCION SOCIAL</t>
        </is>
      </c>
      <c r="G50" t="inlineStr">
        <is>
          <t>18 Dec 2017</t>
        </is>
      </c>
      <c r="H50" t="inlineStr">
        <is>
          <t>Pendiente</t>
        </is>
      </c>
    </row>
    <row r="51">
      <c r="A51" t="inlineStr">
        <is>
          <t>25000234100020130195901</t>
        </is>
      </c>
      <c r="B51" t="inlineStr">
        <is>
          <t>18 Dec 2017</t>
        </is>
      </c>
      <c r="C51" t="inlineStr">
        <is>
          <t>ALEGATOS DE CONCLUSION</t>
        </is>
      </c>
      <c r="D51" t="inlineStr">
        <is>
          <t>PRESENTADO POR EL APODERADO DE LA PARTE ACTORA</t>
        </is>
      </c>
      <c r="G51" t="inlineStr">
        <is>
          <t>18 Dec 2017</t>
        </is>
      </c>
      <c r="H51" t="inlineStr">
        <is>
          <t>Pendiente</t>
        </is>
      </c>
    </row>
    <row r="52">
      <c r="A52" t="inlineStr">
        <is>
          <t>25000234100020130195901</t>
        </is>
      </c>
      <c r="B52" t="inlineStr">
        <is>
          <t>18 Dec 2017</t>
        </is>
      </c>
      <c r="C52" t="inlineStr">
        <is>
          <t>ALEGATOS DE CONCLUSION</t>
        </is>
      </c>
      <c r="D52" t="inlineStr">
        <is>
          <t>PRESETADO POR EL APODERADO DEL MINISTERIO DE TRABAJO</t>
        </is>
      </c>
      <c r="G52" t="inlineStr">
        <is>
          <t>18 Dec 2017</t>
        </is>
      </c>
      <c r="H52" t="inlineStr">
        <is>
          <t>Pendiente</t>
        </is>
      </c>
    </row>
    <row r="53">
      <c r="A53" t="inlineStr">
        <is>
          <t>25000234100020130195901</t>
        </is>
      </c>
      <c r="B53" t="inlineStr">
        <is>
          <t>18 Dec 2017</t>
        </is>
      </c>
      <c r="C53" t="inlineStr">
        <is>
          <t>ALEGATOS DE CONCLUSION</t>
        </is>
      </c>
      <c r="D53" t="inlineStr">
        <is>
          <t>PRESENTADO POR LA APODERADA DE LA NACION MINISTERIO DE AGRICULTURA Y DESARROLLO RURAL</t>
        </is>
      </c>
      <c r="G53" t="inlineStr">
        <is>
          <t>18 Dec 2017</t>
        </is>
      </c>
      <c r="H53" t="inlineStr">
        <is>
          <t>Pendiente</t>
        </is>
      </c>
    </row>
    <row r="54">
      <c r="A54" t="inlineStr">
        <is>
          <t>25000234100020130195901</t>
        </is>
      </c>
      <c r="B54" t="inlineStr">
        <is>
          <t>18 Dec 2017</t>
        </is>
      </c>
      <c r="C54" t="inlineStr">
        <is>
          <t>RECIBE MEMORIALES</t>
        </is>
      </c>
      <c r="D54" t="inlineStr">
        <is>
          <t>APODERADA DEL DEPARTAMENTO ADMINISTRATIVO DE LA PRESIDENCIA DE LA REPÚBLICA MANIFIESTA QUE COADYUVA EN TODAS SUS PARTES LOS ALEGATOS DE CONCLUSIÓN PRESENTADOS POR EL MINISTERIO DE HACIENDA Y CRÉDITO PUBLICO</t>
        </is>
      </c>
      <c r="G54" t="inlineStr">
        <is>
          <t>18 Dec 2017</t>
        </is>
      </c>
      <c r="H54" t="inlineStr">
        <is>
          <t>Pendiente</t>
        </is>
      </c>
    </row>
    <row r="55">
      <c r="A55" t="inlineStr">
        <is>
          <t>25000234100020130195901</t>
        </is>
      </c>
      <c r="B55" t="inlineStr">
        <is>
          <t>13 Dec 2017</t>
        </is>
      </c>
      <c r="C55" t="inlineStr">
        <is>
          <t>ALEGATOS DE CONCLUSION</t>
        </is>
      </c>
      <c r="D55" t="inlineStr">
        <is>
          <t>PRESENTADOS POR EL APODERADO DEL MINISTERIO DE VIVIENDA, CIUDAD Y TERRITORIO</t>
        </is>
      </c>
      <c r="G55" t="inlineStr">
        <is>
          <t>13 Dec 2017</t>
        </is>
      </c>
      <c r="H55" t="inlineStr">
        <is>
          <t>Pendiente</t>
        </is>
      </c>
    </row>
    <row r="56">
      <c r="A56" t="inlineStr">
        <is>
          <t>25000234100020130195901</t>
        </is>
      </c>
      <c r="B56" t="inlineStr">
        <is>
          <t>13 Dec 2017</t>
        </is>
      </c>
      <c r="C56" t="inlineStr">
        <is>
          <t>ALEGATOS DE CONCLUSION</t>
        </is>
      </c>
      <c r="D56" t="inlineStr">
        <is>
          <t>ALEGATOS PRESENTADOS POR LA NACIÓN - MINISTERIO DE EDUCACIÓN NACIONAL.</t>
        </is>
      </c>
      <c r="G56" t="inlineStr">
        <is>
          <t>13 Dec 2017</t>
        </is>
      </c>
      <c r="H56" t="inlineStr">
        <is>
          <t>Pendiente</t>
        </is>
      </c>
    </row>
    <row r="57">
      <c r="A57" t="inlineStr">
        <is>
          <t>25000234100020130195901</t>
        </is>
      </c>
      <c r="B57" t="inlineStr">
        <is>
          <t>12 Dec 2017</t>
        </is>
      </c>
      <c r="C57" t="inlineStr">
        <is>
          <t>ALEGATOS DE CONCLUSION</t>
        </is>
      </c>
      <c r="D57" t="inlineStr">
        <is>
          <t>ALLEGADOS POR LA NACION- MINISTERIO DE COMERCIO, INDUSTRIA Y TURISMO.</t>
        </is>
      </c>
      <c r="G57" t="inlineStr">
        <is>
          <t>12 Dec 2017</t>
        </is>
      </c>
      <c r="H57" t="inlineStr">
        <is>
          <t>Pendiente</t>
        </is>
      </c>
    </row>
    <row r="58">
      <c r="A58" t="inlineStr">
        <is>
          <t>25000234100020130195901</t>
        </is>
      </c>
      <c r="B58" t="inlineStr">
        <is>
          <t>05 Dec 2017</t>
        </is>
      </c>
      <c r="C58" t="inlineStr">
        <is>
          <t>NOTA AL PROCESO</t>
        </is>
      </c>
      <c r="D58" t="inlineStr">
        <is>
          <t>EN LA FECHA SE ENVIA EL MENSAJE DE DATOS INFORMATIVO DE QUE TRATA EL ART. 201 DEL CPACA, RELATIVO A LA NOTIFICACION POR ESTADO DEL 01/12/2017,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t>
        </is>
      </c>
      <c r="G58" t="inlineStr">
        <is>
          <t>05 Dec 2017</t>
        </is>
      </c>
      <c r="H58" t="inlineStr">
        <is>
          <t>Pendiente</t>
        </is>
      </c>
    </row>
    <row r="59">
      <c r="A59" t="inlineStr">
        <is>
          <t>25000234100020130195901</t>
        </is>
      </c>
      <c r="B59" t="inlineStr">
        <is>
          <t>04 Dec 2017</t>
        </is>
      </c>
      <c r="C59" t="inlineStr">
        <is>
          <t>ALEGATOS DE CONCLUSION</t>
        </is>
      </c>
      <c r="D59" t="inlineStr">
        <is>
          <t>ALLEGADOS POR EL APODERADO DEL MINISTERIO DE HACIENDA Y CRÉDITO PÚBLICO</t>
        </is>
      </c>
      <c r="G59" t="inlineStr">
        <is>
          <t>04 Dec 2017</t>
        </is>
      </c>
      <c r="H59" t="inlineStr">
        <is>
          <t>Pendiente</t>
        </is>
      </c>
    </row>
    <row r="60">
      <c r="A60" t="inlineStr">
        <is>
          <t>25000234100020130195901</t>
        </is>
      </c>
      <c r="B60" t="inlineStr">
        <is>
          <t>01 Dec 2017</t>
        </is>
      </c>
      <c r="C60" t="inlineStr">
        <is>
          <t>POR ESTADO</t>
        </is>
      </c>
      <c r="D60" t="inlineStr">
        <is>
          <t>TRASL. X 10 DIAS ALEGATOS -</t>
        </is>
      </c>
      <c r="E60" t="inlineStr">
        <is>
          <t>01 Dec 2017</t>
        </is>
      </c>
      <c r="F60" t="inlineStr">
        <is>
          <t>01 Dec 2017</t>
        </is>
      </c>
      <c r="G60" t="inlineStr">
        <is>
          <t>01 Dec 2017</t>
        </is>
      </c>
      <c r="H60" t="inlineStr">
        <is>
          <t>Pendiente</t>
        </is>
      </c>
    </row>
    <row r="61">
      <c r="A61" t="inlineStr">
        <is>
          <t>25000234100020130195901</t>
        </is>
      </c>
      <c r="B61" t="inlineStr">
        <is>
          <t>23 Nov 2017</t>
        </is>
      </c>
      <c r="C61" t="inlineStr">
        <is>
          <t>TRASLADO DE 10 DÍAS PARA ALEGATOS DE CONCLUSIÓN</t>
        </is>
      </c>
      <c r="D61" t="inlineStr">
        <is>
          <t>CORRER TRASLADO COMÚN DE DIEZ (10) DIAS A LAS PARTES PARA QUE PRESENTEN ALEGATOS DE CONCLUSIÓN, VENCIDO ESTE, CONCÉDASELE EL MISMO TÉRMINO AL MINISTERIO PÚBLICO PARA QUE PRESENTE CONCEPTO.</t>
        </is>
      </c>
      <c r="G61" t="inlineStr">
        <is>
          <t>30 Nov 2017</t>
        </is>
      </c>
      <c r="H61" t="inlineStr">
        <is>
          <t>Pendiente</t>
        </is>
      </c>
    </row>
    <row r="62">
      <c r="A62" t="inlineStr">
        <is>
          <t>25000234100020130195901</t>
        </is>
      </c>
      <c r="B62" t="inlineStr">
        <is>
          <t>02 Nov 2017</t>
        </is>
      </c>
      <c r="C62" t="inlineStr">
        <is>
          <t>AL DESPACHO</t>
        </is>
      </c>
      <c r="D62" t="inlineStr">
        <is>
          <t>PARA CONSIDERAR EL TRASLADO PARA ALEGAR DE CONCLUSIÓN</t>
        </is>
      </c>
      <c r="G62" t="inlineStr">
        <is>
          <t>02 Nov 2017</t>
        </is>
      </c>
      <c r="H62" t="inlineStr">
        <is>
          <t>Pendiente</t>
        </is>
      </c>
    </row>
    <row r="63">
      <c r="A63" t="inlineStr">
        <is>
          <t>25000234100020130195901</t>
        </is>
      </c>
      <c r="B63" t="inlineStr">
        <is>
          <t>27 Oct 2017</t>
        </is>
      </c>
      <c r="C63" t="inlineStr">
        <is>
          <t>NOTA AL PROCESO</t>
        </is>
      </c>
      <c r="D63" t="inlineStr">
        <is>
          <t>EN LA FECHA SE ENVIA EL MENSAJE DE DATOS INFORMATIVO DE QUE TRATA EL ART. 201 DEL CPACA, RELATIVO A LA NOTIFICACION POR ESTADO DEL 27/10/2017,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t>
        </is>
      </c>
      <c r="G63" t="inlineStr">
        <is>
          <t>27 Oct 2017</t>
        </is>
      </c>
      <c r="H63" t="inlineStr">
        <is>
          <t>Pendiente</t>
        </is>
      </c>
    </row>
    <row r="64">
      <c r="A64" t="inlineStr">
        <is>
          <t>25000234100020130195901</t>
        </is>
      </c>
      <c r="B64" t="inlineStr">
        <is>
          <t>27 Oct 2017</t>
        </is>
      </c>
      <c r="C64" t="inlineStr">
        <is>
          <t>POR ESTADO</t>
        </is>
      </c>
      <c r="D64" t="inlineStr">
        <is>
          <t>ADMITE RECURSO DE APELACION -</t>
        </is>
      </c>
      <c r="E64" t="inlineStr">
        <is>
          <t>27 Oct 2017</t>
        </is>
      </c>
      <c r="F64" t="inlineStr">
        <is>
          <t>27 Oct 2017</t>
        </is>
      </c>
      <c r="G64" t="inlineStr">
        <is>
          <t>26 Oct 2017</t>
        </is>
      </c>
      <c r="H64" t="inlineStr">
        <is>
          <t>Pendiente</t>
        </is>
      </c>
    </row>
    <row r="65">
      <c r="A65" t="inlineStr">
        <is>
          <t>25000234100020130195901</t>
        </is>
      </c>
      <c r="B65" t="inlineStr">
        <is>
          <t>17 Oct 2017</t>
        </is>
      </c>
      <c r="C65" t="inlineStr">
        <is>
          <t>AUTO ADMITIENDO RECURSO</t>
        </is>
      </c>
      <c r="D65" t="inlineStr">
        <is>
          <t>ADMÍTESE EL RECURSO DE APELACIÓN INTERPUESTO POR LA PARTE DEMANDATE COSNTRA LA SENTENCIA DEL 10 DE AGOSTO DE 2017, POR EL TRIBUNAL ADMINISTRATIVO DE CUNDINAMARCA.</t>
        </is>
      </c>
      <c r="G65" t="inlineStr">
        <is>
          <t>26 Oct 2017</t>
        </is>
      </c>
      <c r="H65" t="inlineStr">
        <is>
          <t>Pendiente</t>
        </is>
      </c>
    </row>
    <row r="66">
      <c r="A66" t="inlineStr">
        <is>
          <t>25000234100020130195901</t>
        </is>
      </c>
      <c r="B66" t="inlineStr">
        <is>
          <t>04 Oct 2017</t>
        </is>
      </c>
      <c r="C66" t="inlineStr">
        <is>
          <t>MEMORIALES A DESPACHO</t>
        </is>
      </c>
      <c r="D66" t="inlineStr">
        <is>
          <t>EL TRIBUNAL ADMINISTRATIVO DE CUNDINAMARCA ENVIA 1 SOBRE CERRADO CON TRATAMINETO DE RESERVA DE CONFORMIDAD CON EL AUTO DE 17 DE ABRIL DE 2015</t>
        </is>
      </c>
      <c r="G66" t="inlineStr">
        <is>
          <t>04 Oct 2017</t>
        </is>
      </c>
      <c r="H66" t="inlineStr">
        <is>
          <t>Pendiente</t>
        </is>
      </c>
    </row>
    <row r="67">
      <c r="A67" t="inlineStr">
        <is>
          <t>25000234100020130195901</t>
        </is>
      </c>
      <c r="B67" t="inlineStr">
        <is>
          <t>03 Oct 2017</t>
        </is>
      </c>
      <c r="C67" t="inlineStr">
        <is>
          <t>RECIBE MEMORIALES</t>
        </is>
      </c>
      <c r="D67" t="inlineStr">
        <is>
          <t>EL TRIBUNAL ADMINISTRATIVO DE CUNDINAMARCA ENVIA 1 SOBRE CERRADO CON TRATAMINETO DE RESERVA DE CONFORMIDAD CON EL AUTO DE 17 DE ABRIL DE 2015</t>
        </is>
      </c>
      <c r="G67" t="inlineStr">
        <is>
          <t>04 Oct 2017</t>
        </is>
      </c>
      <c r="H67" t="inlineStr">
        <is>
          <t>Pendiente</t>
        </is>
      </c>
    </row>
    <row r="68">
      <c r="A68" t="inlineStr">
        <is>
          <t>25000234100020130195901</t>
        </is>
      </c>
      <c r="B68" t="inlineStr">
        <is>
          <t>03 Oct 2017</t>
        </is>
      </c>
      <c r="C68" t="inlineStr">
        <is>
          <t>AL DESPACHO POR REPARTO</t>
        </is>
      </c>
      <c r="D68" t="inlineStr">
        <is>
          <t>ADMISIBILIDAD DEL RECURSO</t>
        </is>
      </c>
      <c r="G68" t="inlineStr">
        <is>
          <t>03 Oct 2017</t>
        </is>
      </c>
      <c r="H68" t="inlineStr">
        <is>
          <t>Pendiente</t>
        </is>
      </c>
    </row>
    <row r="69">
      <c r="A69" t="inlineStr">
        <is>
          <t>25000234100020130195901</t>
        </is>
      </c>
      <c r="B69" t="inlineStr">
        <is>
          <t>29 Sep 2017</t>
        </is>
      </c>
      <c r="C69" t="inlineStr">
        <is>
          <t>CAMBIO DE PONENTE</t>
        </is>
      </c>
      <c r="D69" t="inlineStr">
        <is>
          <t>A LAS 07:55:21 ANT. PONENTE:PENDIENTE REPARTO NVO. PONENTE:CARLOS ALBERTO ZAMBRANO BARRERA POR REPARTO DE LA SECRETARIA GENERAL FUE ASIGNADO AL DR. CARLOS ALBERTO ZAMBRANO BARRERA.</t>
        </is>
      </c>
      <c r="E69" t="inlineStr">
        <is>
          <t>29 Sep 2017</t>
        </is>
      </c>
      <c r="F69" t="inlineStr">
        <is>
          <t>29 Sep 2017</t>
        </is>
      </c>
      <c r="G69" t="inlineStr">
        <is>
          <t>29 Sep 2017</t>
        </is>
      </c>
      <c r="H69" t="inlineStr">
        <is>
          <t>Pendiente</t>
        </is>
      </c>
    </row>
    <row r="70">
      <c r="A70" t="inlineStr">
        <is>
          <t>25000234100020130195901</t>
        </is>
      </c>
      <c r="B70" t="inlineStr">
        <is>
          <t>29 Sep 2017</t>
        </is>
      </c>
      <c r="C70" t="inlineStr">
        <is>
          <t>REPARTO DEL PROCESO</t>
        </is>
      </c>
      <c r="D70" t="inlineStr">
        <is>
          <t>A LAS 07:54:22 REPARTIDO A:PENDIENTE REPARTO</t>
        </is>
      </c>
      <c r="E70" t="inlineStr">
        <is>
          <t>29 Sep 2017</t>
        </is>
      </c>
      <c r="F70" t="inlineStr">
        <is>
          <t>29 Sep 2017</t>
        </is>
      </c>
      <c r="G70" t="inlineStr">
        <is>
          <t>29 Sep 2017</t>
        </is>
      </c>
      <c r="H70" t="inlineStr">
        <is>
          <t>Pendiente</t>
        </is>
      </c>
    </row>
    <row r="71">
      <c r="A71" t="inlineStr">
        <is>
          <t>25000234100020130195901</t>
        </is>
      </c>
      <c r="B71" t="inlineStr">
        <is>
          <t>29 Sep 2017</t>
        </is>
      </c>
      <c r="C71" t="inlineStr">
        <is>
          <t>RADICACIÓN DE PROCESO</t>
        </is>
      </c>
      <c r="D71" t="inlineStr">
        <is>
          <t>ACTUACIÓN DE RADICACIÓN DE PROCESO REALIZADA EL 29/09/2017 A LAS 07:54:02</t>
        </is>
      </c>
      <c r="E71" t="inlineStr">
        <is>
          <t>29 Sep 2017</t>
        </is>
      </c>
      <c r="F71" t="inlineStr">
        <is>
          <t>29 Sep 2017</t>
        </is>
      </c>
      <c r="G71" t="inlineStr">
        <is>
          <t>29 Sep 2017</t>
        </is>
      </c>
      <c r="H71" t="inlineStr">
        <is>
          <t>Pendiente</t>
        </is>
      </c>
    </row>
    <row r="72">
      <c r="A72" t="inlineStr">
        <is>
          <t>05001233300020140004400</t>
        </is>
      </c>
      <c r="B72" t="inlineStr">
        <is>
          <t>03 Oct 2018</t>
        </is>
      </c>
      <c r="C72" t="inlineStr">
        <is>
          <t>AL DESPACHO PARA SENTENCIA</t>
        </is>
      </c>
      <c r="D72" t="inlineStr">
        <is>
          <t>645 FOLIOS. LMT</t>
        </is>
      </c>
      <c r="G72" t="inlineStr">
        <is>
          <t>03 Oct 2018</t>
        </is>
      </c>
      <c r="H72" t="inlineStr">
        <is>
          <t>Pendiente</t>
        </is>
      </c>
    </row>
    <row r="73">
      <c r="A73" t="inlineStr">
        <is>
          <t>05001233300020140004400</t>
        </is>
      </c>
      <c r="B73" t="inlineStr">
        <is>
          <t>15 Aug 2018</t>
        </is>
      </c>
      <c r="C73" t="inlineStr">
        <is>
          <t>RECEPCIÓN MEMORIAL</t>
        </is>
      </c>
      <c r="D73" t="inlineStr">
        <is>
          <t>ALEGATOS, APODERADO DTE FL. 20 NPJJ</t>
        </is>
      </c>
      <c r="G73" t="inlineStr">
        <is>
          <t>15 Aug 2018</t>
        </is>
      </c>
      <c r="H73" t="inlineStr">
        <is>
          <t>Pendiente</t>
        </is>
      </c>
    </row>
    <row r="74">
      <c r="A74" t="inlineStr">
        <is>
          <t>05001233300020140004400</t>
        </is>
      </c>
      <c r="B74" t="inlineStr">
        <is>
          <t>15 Aug 2018</t>
        </is>
      </c>
      <c r="C74" t="inlineStr">
        <is>
          <t>RECEPCIÓN MEMORIAL</t>
        </is>
      </c>
      <c r="D74" t="inlineStr">
        <is>
          <t>ALEGATOS, APODERADO DDO FL. 21 NPJJ</t>
        </is>
      </c>
      <c r="G74" t="inlineStr">
        <is>
          <t>15 Aug 2018</t>
        </is>
      </c>
      <c r="H74" t="inlineStr">
        <is>
          <t>Pendiente</t>
        </is>
      </c>
    </row>
    <row r="75">
      <c r="A75" t="inlineStr">
        <is>
          <t>05001233300020140004400</t>
        </is>
      </c>
      <c r="B75" t="inlineStr">
        <is>
          <t>31 Jul 2018</t>
        </is>
      </c>
      <c r="C75" t="inlineStr">
        <is>
          <t>AUTO TRASLADO PARTES 10 DIAS</t>
        </is>
      </c>
      <c r="D75" t="inlineStr">
        <is>
          <t>EN AUDIENCIA</t>
        </is>
      </c>
      <c r="G75" t="inlineStr">
        <is>
          <t>31 Jul 2018</t>
        </is>
      </c>
      <c r="H75" t="inlineStr">
        <is>
          <t>Pendiente</t>
        </is>
      </c>
    </row>
    <row r="76">
      <c r="A76" t="inlineStr">
        <is>
          <t>05001233300020140004400</t>
        </is>
      </c>
      <c r="B76" t="inlineStr">
        <is>
          <t>31 Jul 2018</t>
        </is>
      </c>
      <c r="C76" t="inlineStr">
        <is>
          <t>AUDIENCIA CELEBRADA</t>
        </is>
      </c>
      <c r="D76" t="inlineStr">
        <is>
          <t>AUDIENCIA DE PRUEBAS- CONTRADICCION DEL DICTAMEN Y ALEGATOS</t>
        </is>
      </c>
      <c r="G76" t="inlineStr">
        <is>
          <t>31 Jul 2018</t>
        </is>
      </c>
      <c r="H76" t="inlineStr">
        <is>
          <t>Pendiente</t>
        </is>
      </c>
    </row>
    <row r="77">
      <c r="A77" t="inlineStr">
        <is>
          <t>05001233300020140004400</t>
        </is>
      </c>
      <c r="B77" t="inlineStr">
        <is>
          <t>03 Jul 2018</t>
        </is>
      </c>
      <c r="C77" t="inlineStr">
        <is>
          <t>COMUNICACIÓN AL CORREO ELECTRONICO</t>
        </is>
      </c>
      <c r="D77" t="inlineStr">
        <is>
          <t>SE INFORMA A LAS PARTES QUE EL DIA 29 DE JUNIO DE 2018, SE COMUNICÓ A TRAVÉS DEL CORREO ELECTRÓNICO SUMINISTRADO POR LAS PARTES LA LISTA DE ESTADOS DEL 28 DE JUNIO DE 2018; ADEMÁS EL LINK DONDE PODRÁN MIRAR CADA AUTO.</t>
        </is>
      </c>
      <c r="G77" t="inlineStr">
        <is>
          <t>03 Jul 2018</t>
        </is>
      </c>
      <c r="H77" t="inlineStr">
        <is>
          <t>Pendiente</t>
        </is>
      </c>
    </row>
    <row r="78">
      <c r="A78" t="inlineStr">
        <is>
          <t>05001233300020140004400</t>
        </is>
      </c>
      <c r="B78" t="inlineStr">
        <is>
          <t>27 Jun 2018</t>
        </is>
      </c>
      <c r="C78" t="inlineStr">
        <is>
          <t>FIJACION ESTADO</t>
        </is>
      </c>
      <c r="D78" t="inlineStr">
        <is>
          <t>ACTUACIÓN REGISTRADA EL 27/06/2018 A LAS 10:05:58.</t>
        </is>
      </c>
      <c r="E78" t="inlineStr">
        <is>
          <t>28 Jun 2018</t>
        </is>
      </c>
      <c r="F78" t="inlineStr">
        <is>
          <t>28 Jun 2018</t>
        </is>
      </c>
      <c r="G78" t="inlineStr">
        <is>
          <t>27 Jun 2018</t>
        </is>
      </c>
      <c r="H78" t="inlineStr">
        <is>
          <t>Pendiente</t>
        </is>
      </c>
    </row>
    <row r="79">
      <c r="A79" t="inlineStr">
        <is>
          <t>05001233300020140004400</t>
        </is>
      </c>
      <c r="B79" t="inlineStr">
        <is>
          <t>27 Jun 2018</t>
        </is>
      </c>
      <c r="C79" t="inlineStr">
        <is>
          <t>AUTO QUE RESUELVE</t>
        </is>
      </c>
      <c r="D79" t="inlineStr">
        <is>
          <t>CORRIGE AUTO</t>
        </is>
      </c>
      <c r="G79" t="inlineStr">
        <is>
          <t>27 Jun 2018</t>
        </is>
      </c>
      <c r="H79" t="inlineStr">
        <is>
          <t>Pendiente</t>
        </is>
      </c>
    </row>
    <row r="80">
      <c r="A80" t="inlineStr">
        <is>
          <t>05001233300020140004400</t>
        </is>
      </c>
      <c r="B80" t="inlineStr">
        <is>
          <t>07 Jun 2018</t>
        </is>
      </c>
      <c r="C80" t="inlineStr">
        <is>
          <t>RECEPCIÓN MEMORIAL</t>
        </is>
      </c>
      <c r="D80" t="inlineStr">
        <is>
          <t>PERITO ALLEGA SOLICITUD FLS 1.CAI</t>
        </is>
      </c>
      <c r="G80" t="inlineStr">
        <is>
          <t>07 Jun 2018</t>
        </is>
      </c>
      <c r="H80" t="inlineStr">
        <is>
          <t>Pendiente</t>
        </is>
      </c>
    </row>
    <row r="81">
      <c r="A81" t="inlineStr">
        <is>
          <t>05001233300020140004400</t>
        </is>
      </c>
      <c r="B81" t="inlineStr">
        <is>
          <t>01 Jun 2018</t>
        </is>
      </c>
      <c r="C81" t="inlineStr">
        <is>
          <t>AL DESPACHO</t>
        </is>
      </c>
      <c r="D81" t="inlineStr">
        <is>
          <t>CON SOLICITUD. WMP</t>
        </is>
      </c>
      <c r="G81" t="inlineStr">
        <is>
          <t>01 Jun 2018</t>
        </is>
      </c>
      <c r="H81" t="inlineStr">
        <is>
          <t>Pendiente</t>
        </is>
      </c>
    </row>
    <row r="82">
      <c r="A82" t="inlineStr">
        <is>
          <t>05001233300020140004400</t>
        </is>
      </c>
      <c r="B82" t="inlineStr">
        <is>
          <t>29 May 2018</t>
        </is>
      </c>
      <c r="C82" t="inlineStr">
        <is>
          <t>RECEPCIÓN MEMORIAL</t>
        </is>
      </c>
      <c r="D82" t="inlineStr">
        <is>
          <t>SOLICITUD ACLARACIO AUTO APODERADO DTE FL. 02 NPJJ</t>
        </is>
      </c>
      <c r="G82" t="inlineStr">
        <is>
          <t>29 May 2018</t>
        </is>
      </c>
      <c r="H82" t="inlineStr">
        <is>
          <t>Pendiente</t>
        </is>
      </c>
    </row>
    <row r="83">
      <c r="A83" t="inlineStr">
        <is>
          <t>05001233300020140004400</t>
        </is>
      </c>
      <c r="B83" t="inlineStr">
        <is>
          <t>24 May 2018</t>
        </is>
      </c>
      <c r="C83" t="inlineStr">
        <is>
          <t>COMUNICACIÓN AL CORREO ELECTRONICO</t>
        </is>
      </c>
      <c r="D83" t="inlineStr">
        <is>
          <t>SE INFORMA A LAS PARTES QUE EL DÍA 24 DE MAYO DE 2018, SE COMUNICÓ A TRAVÁS DEL CORREO ELECTRÓNICO SUMINISTRADO POR LAS PARTES, LA LISTA DE ESTADOS DE ESTE MISMO DÍA; ADEMÁS EL LINK DONDE PODRÁN MIRAR CADA AUTO.</t>
        </is>
      </c>
      <c r="G83" t="inlineStr">
        <is>
          <t>24 May 2018</t>
        </is>
      </c>
      <c r="H83" t="inlineStr">
        <is>
          <t>Pendiente</t>
        </is>
      </c>
    </row>
    <row r="84">
      <c r="A84" t="inlineStr">
        <is>
          <t>05001233300020140004400</t>
        </is>
      </c>
      <c r="B84" t="inlineStr">
        <is>
          <t>23 May 2018</t>
        </is>
      </c>
      <c r="C84" t="inlineStr">
        <is>
          <t>FIJACION ESTADO</t>
        </is>
      </c>
      <c r="D84" t="inlineStr">
        <is>
          <t>ACTUACIÓN REGISTRADA EL 23/05/2018 A LAS 09:36:42.</t>
        </is>
      </c>
      <c r="E84" t="inlineStr">
        <is>
          <t>24 May 2018</t>
        </is>
      </c>
      <c r="F84" t="inlineStr">
        <is>
          <t>24 May 2018</t>
        </is>
      </c>
      <c r="G84" t="inlineStr">
        <is>
          <t>23 May 2018</t>
        </is>
      </c>
      <c r="H84" t="inlineStr">
        <is>
          <t>Pendiente</t>
        </is>
      </c>
    </row>
    <row r="85">
      <c r="A85" t="inlineStr">
        <is>
          <t>05001233300020140004400</t>
        </is>
      </c>
      <c r="B85" t="inlineStr">
        <is>
          <t>23 May 2018</t>
        </is>
      </c>
      <c r="C85" t="inlineStr">
        <is>
          <t>AUTO FIJA FECHA DE AUDIENCIA DE PRUEBAS</t>
        </is>
      </c>
      <c r="D85" t="inlineStr">
        <is>
          <t>PARA EL 31 DE JULIO DE 2018 A LAS 9:00 AM</t>
        </is>
      </c>
      <c r="G85" t="inlineStr">
        <is>
          <t>23 May 2018</t>
        </is>
      </c>
      <c r="H85" t="inlineStr">
        <is>
          <t>Pendiente</t>
        </is>
      </c>
    </row>
    <row r="86">
      <c r="A86" t="inlineStr">
        <is>
          <t>05001233300020140004400</t>
        </is>
      </c>
      <c r="B86" t="inlineStr">
        <is>
          <t>02 May 2018</t>
        </is>
      </c>
      <c r="C86" t="inlineStr">
        <is>
          <t>AL DESPACHO</t>
        </is>
      </c>
      <c r="D86" t="inlineStr">
        <is>
          <t>PARA TRÁMITE. WMP</t>
        </is>
      </c>
      <c r="G86" t="inlineStr">
        <is>
          <t>02 May 2018</t>
        </is>
      </c>
      <c r="H86" t="inlineStr">
        <is>
          <t>Pendiente</t>
        </is>
      </c>
    </row>
    <row r="87">
      <c r="A87" t="inlineStr">
        <is>
          <t>05001233300020140004400</t>
        </is>
      </c>
      <c r="B87" t="inlineStr">
        <is>
          <t>26 Apr 2018</t>
        </is>
      </c>
      <c r="C87" t="inlineStr">
        <is>
          <t>RECEPCIÓN MEMORIAL</t>
        </is>
      </c>
      <c r="D87" t="inlineStr">
        <is>
          <t>SOLICITUD DE HONORARIOS POR DICTAMEN PERICIAL FL. 1 - ARB</t>
        </is>
      </c>
      <c r="G87" t="inlineStr">
        <is>
          <t>26 Apr 2018</t>
        </is>
      </c>
      <c r="H87" t="inlineStr">
        <is>
          <t>Pendiente</t>
        </is>
      </c>
    </row>
    <row r="88">
      <c r="A88" t="inlineStr">
        <is>
          <t>05001233300020140004400</t>
        </is>
      </c>
      <c r="B88" t="inlineStr">
        <is>
          <t>18 Apr 2018</t>
        </is>
      </c>
      <c r="C88" t="inlineStr">
        <is>
          <t>RECEPCIÓN MEMORIAL</t>
        </is>
      </c>
      <c r="D88" t="inlineStr">
        <is>
          <t>PERITAJE PERICIAL FLS. 34 - ARB -</t>
        </is>
      </c>
      <c r="G88" t="inlineStr">
        <is>
          <t>18 Apr 2018</t>
        </is>
      </c>
      <c r="H88" t="inlineStr">
        <is>
          <t>Pendiente</t>
        </is>
      </c>
    </row>
    <row r="89">
      <c r="A89" t="inlineStr">
        <is>
          <t>05001233300020140004400</t>
        </is>
      </c>
      <c r="B89" t="inlineStr">
        <is>
          <t>07 Mar 2018</t>
        </is>
      </c>
      <c r="C89" t="inlineStr">
        <is>
          <t>RECEPCIÓN MEMORIAL</t>
        </is>
      </c>
      <c r="D89" t="inlineStr">
        <is>
          <t>APODERADO DDO APORTA ACTA, FL. 04 NPJJ</t>
        </is>
      </c>
      <c r="G89" t="inlineStr">
        <is>
          <t>07 Mar 2018</t>
        </is>
      </c>
      <c r="H89" t="inlineStr">
        <is>
          <t>Pendiente</t>
        </is>
      </c>
    </row>
    <row r="90">
      <c r="A90" t="inlineStr">
        <is>
          <t>05001233300020140004400</t>
        </is>
      </c>
      <c r="B90" t="inlineStr">
        <is>
          <t>26 Jan 2018</t>
        </is>
      </c>
      <c r="C90" t="inlineStr">
        <is>
          <t>COMUNICACIÓN AL CORREO ELECTRONICO</t>
        </is>
      </c>
      <c r="D90" t="inlineStr">
        <is>
          <t>SE INFORMA A LAS PARTES QUE EL DÍA 26 DE ENERO DE 2018 SE COMUNICÓ A TRAVÉS DEL CORREO ELECTRÓNICO SUMINISTRADO POR LAS PARTES LA LISTA DE ESTADOS DEL DÍA 25 DE ENERO DE 2018, ADEMÁS EL LINK DONDE PODRÁN MIRAR CADA AUTO.</t>
        </is>
      </c>
      <c r="G90" t="inlineStr">
        <is>
          <t>26 Jan 2018</t>
        </is>
      </c>
      <c r="H90" t="inlineStr">
        <is>
          <t>Pendiente</t>
        </is>
      </c>
    </row>
    <row r="91">
      <c r="A91" t="inlineStr">
        <is>
          <t>05001233300020140004400</t>
        </is>
      </c>
      <c r="B91" t="inlineStr">
        <is>
          <t>24 Jan 2018</t>
        </is>
      </c>
      <c r="C91" t="inlineStr">
        <is>
          <t>FIJACION ESTADO</t>
        </is>
      </c>
      <c r="D91" t="inlineStr">
        <is>
          <t>ACTUACIÓN REGISTRADA EL 24/01/2018 A LAS 11:15:25.</t>
        </is>
      </c>
      <c r="E91" t="inlineStr">
        <is>
          <t>25 Jan 2018</t>
        </is>
      </c>
      <c r="F91" t="inlineStr">
        <is>
          <t>25 Jan 2018</t>
        </is>
      </c>
      <c r="G91" t="inlineStr">
        <is>
          <t>24 Jan 2018</t>
        </is>
      </c>
      <c r="H91" t="inlineStr">
        <is>
          <t>Pendiente</t>
        </is>
      </c>
    </row>
    <row r="92">
      <c r="A92" t="inlineStr">
        <is>
          <t>05001233300020140004400</t>
        </is>
      </c>
      <c r="B92" t="inlineStr">
        <is>
          <t>24 Jan 2018</t>
        </is>
      </c>
      <c r="C92" t="inlineStr">
        <is>
          <t>AUTO QUE ORDENA PONER EN CONOCIMIENTO</t>
        </is>
      </c>
      <c r="G92" t="inlineStr">
        <is>
          <t>24 Jan 2018</t>
        </is>
      </c>
      <c r="H92" t="inlineStr">
        <is>
          <t>Pendiente</t>
        </is>
      </c>
    </row>
    <row r="93">
      <c r="A93" t="inlineStr">
        <is>
          <t>05001233300020140004400</t>
        </is>
      </c>
      <c r="B93" t="inlineStr">
        <is>
          <t>11 Jan 2018</t>
        </is>
      </c>
      <c r="C93" t="inlineStr">
        <is>
          <t>AL DESPACHO</t>
        </is>
      </c>
      <c r="D93" t="inlineStr">
        <is>
          <t>CON SOLICITUD. WMP</t>
        </is>
      </c>
      <c r="G93" t="inlineStr">
        <is>
          <t>11 Jan 2018</t>
        </is>
      </c>
      <c r="H93" t="inlineStr">
        <is>
          <t>Pendiente</t>
        </is>
      </c>
    </row>
    <row r="94">
      <c r="A94" t="inlineStr">
        <is>
          <t>05001233300020140004400</t>
        </is>
      </c>
      <c r="B94" t="inlineStr">
        <is>
          <t>19 Dec 2017</t>
        </is>
      </c>
      <c r="C94" t="inlineStr">
        <is>
          <t>RECEPCIÓN MEMORIAL</t>
        </is>
      </c>
      <c r="D94" t="inlineStr">
        <is>
          <t>PERITO-SOLICITUD 3 FOLIOS. MPVA</t>
        </is>
      </c>
      <c r="G94" t="inlineStr">
        <is>
          <t>19 Dec 2017</t>
        </is>
      </c>
      <c r="H94" t="inlineStr">
        <is>
          <t>Pendiente</t>
        </is>
      </c>
    </row>
    <row r="95">
      <c r="A95" t="inlineStr">
        <is>
          <t>05001233300020140004400</t>
        </is>
      </c>
      <c r="B95" t="inlineStr">
        <is>
          <t>23 Nov 2017</t>
        </is>
      </c>
      <c r="C95" t="inlineStr">
        <is>
          <t>COMUNICACIÓN AL CORREO ELECTRONICO</t>
        </is>
      </c>
      <c r="D95" t="inlineStr">
        <is>
          <t>SE INFORMA A LAS PARTES QUE EL DÍA 23 DE NOVIEMBRE DE 2017, SE COMUNICÓ AL CORREO ELECTRÓNICO SUMINISTRADO POR LAS PARTES, LA LISTA DE ESTADOS DEL 23 DE NOVIEMBRE DE 2017, ADEMÁS EL LINK DONDE PODRÁN MIRAR CADA AUTO.</t>
        </is>
      </c>
      <c r="G95" t="inlineStr">
        <is>
          <t>23 Nov 2017</t>
        </is>
      </c>
      <c r="H95" t="inlineStr">
        <is>
          <t>Pendiente</t>
        </is>
      </c>
    </row>
    <row r="96">
      <c r="A96" t="inlineStr">
        <is>
          <t>05001233300020140004400</t>
        </is>
      </c>
      <c r="B96" t="inlineStr">
        <is>
          <t>22 Nov 2017</t>
        </is>
      </c>
      <c r="C96" t="inlineStr">
        <is>
          <t>FIJACION ESTADO</t>
        </is>
      </c>
      <c r="D96" t="inlineStr">
        <is>
          <t>ACTUACIÓN REGISTRADA EL 22/11/2017 A LAS 13:27:14.</t>
        </is>
      </c>
      <c r="E96" t="inlineStr">
        <is>
          <t>23 Nov 2017</t>
        </is>
      </c>
      <c r="F96" t="inlineStr">
        <is>
          <t>23 Nov 2017</t>
        </is>
      </c>
      <c r="G96" t="inlineStr">
        <is>
          <t>22 Nov 2017</t>
        </is>
      </c>
      <c r="H96" t="inlineStr">
        <is>
          <t>Pendiente</t>
        </is>
      </c>
    </row>
    <row r="97">
      <c r="A97" t="inlineStr">
        <is>
          <t>05001233300020140004400</t>
        </is>
      </c>
      <c r="B97" t="inlineStr">
        <is>
          <t>22 Nov 2017</t>
        </is>
      </c>
      <c r="C97" t="inlineStr">
        <is>
          <t>AUTO QUE ORDENA PONER EN CONOCIMIENTO</t>
        </is>
      </c>
      <c r="D97" t="inlineStr">
        <is>
          <t>ADICION DICTAMEN PERICIAL</t>
        </is>
      </c>
      <c r="G97" t="inlineStr">
        <is>
          <t>22 Nov 2017</t>
        </is>
      </c>
      <c r="H97" t="inlineStr">
        <is>
          <t>Pendiente</t>
        </is>
      </c>
    </row>
    <row r="98">
      <c r="A98" t="inlineStr">
        <is>
          <t>05001233300020140004400</t>
        </is>
      </c>
      <c r="B98" t="inlineStr">
        <is>
          <t>15 Nov 2017</t>
        </is>
      </c>
      <c r="C98" t="inlineStr">
        <is>
          <t>RECEPCIÓN MEMORIAL</t>
        </is>
      </c>
      <c r="D98" t="inlineStr">
        <is>
          <t>PERITO, ALLEGA DICTAMEN FL. 05 NPJJ</t>
        </is>
      </c>
      <c r="G98" t="inlineStr">
        <is>
          <t>15 Nov 2017</t>
        </is>
      </c>
      <c r="H98" t="inlineStr">
        <is>
          <t>Pendiente</t>
        </is>
      </c>
    </row>
    <row r="99">
      <c r="A99" t="inlineStr">
        <is>
          <t>05001233300020140004400</t>
        </is>
      </c>
      <c r="B99" t="inlineStr">
        <is>
          <t>18 Oct 2017</t>
        </is>
      </c>
      <c r="C99" t="inlineStr">
        <is>
          <t>AL DESPACHO</t>
        </is>
      </c>
      <c r="D99" t="inlineStr">
        <is>
          <t>CON SOLICITUD. WMP</t>
        </is>
      </c>
      <c r="G99" t="inlineStr">
        <is>
          <t>18 Oct 2017</t>
        </is>
      </c>
      <c r="H99" t="inlineStr">
        <is>
          <t>Pendiente</t>
        </is>
      </c>
    </row>
    <row r="100">
      <c r="A100" t="inlineStr">
        <is>
          <t>05001233300020140004400</t>
        </is>
      </c>
      <c r="B100" t="inlineStr">
        <is>
          <t>13 Oct 2017</t>
        </is>
      </c>
      <c r="C100" t="inlineStr">
        <is>
          <t>RECEPCIÓN MEMORIAL</t>
        </is>
      </c>
      <c r="D100" t="inlineStr">
        <is>
          <t>SOLICITUD PERITO FL. 01 NPJJ</t>
        </is>
      </c>
      <c r="G100" t="inlineStr">
        <is>
          <t>13 Oct 2017</t>
        </is>
      </c>
      <c r="H100" t="inlineStr">
        <is>
          <t>Pendiente</t>
        </is>
      </c>
    </row>
    <row r="101">
      <c r="A101" t="inlineStr">
        <is>
          <t>05001233300020140004400</t>
        </is>
      </c>
      <c r="B101" t="inlineStr">
        <is>
          <t>09 Oct 2017</t>
        </is>
      </c>
      <c r="C101" t="inlineStr">
        <is>
          <t>RECEPCIÓN MEMORIAL</t>
        </is>
      </c>
      <c r="D101" t="inlineStr">
        <is>
          <t>JUZGADO 07 ADMTVO ORAL CTO DE CALI - VALLE, DEVUELVE DESP. COMISORIO. UN CUADERNO CON157 FLS. (INCLUYE 02 CD) NPJJ</t>
        </is>
      </c>
      <c r="G101" t="inlineStr">
        <is>
          <t>09 Oct 2017</t>
        </is>
      </c>
      <c r="H101" t="inlineStr">
        <is>
          <t>Pendiente</t>
        </is>
      </c>
    </row>
    <row r="102">
      <c r="A102" t="inlineStr">
        <is>
          <t>05001233300020140004400</t>
        </is>
      </c>
      <c r="B102" t="inlineStr">
        <is>
          <t>26 Sep 2017</t>
        </is>
      </c>
      <c r="C102" t="inlineStr">
        <is>
          <t>AUDIENCIA CELEBRADA</t>
        </is>
      </c>
      <c r="D102" t="inlineStr">
        <is>
          <t>AUDIENCIA DE PRUEBAS- CONTRADICCION DE DICTAMEN- NOMBRA PERITO-</t>
        </is>
      </c>
      <c r="G102" t="inlineStr">
        <is>
          <t>26 Sep 2017</t>
        </is>
      </c>
      <c r="H102" t="inlineStr">
        <is>
          <t>Pendiente</t>
        </is>
      </c>
    </row>
    <row r="103">
      <c r="A103" t="inlineStr">
        <is>
          <t>05001233300020140004400</t>
        </is>
      </c>
      <c r="B103" t="inlineStr">
        <is>
          <t>25 Aug 2017</t>
        </is>
      </c>
      <c r="C103" t="inlineStr">
        <is>
          <t>RECEPCIÓN MEMORIAL</t>
        </is>
      </c>
      <c r="D103" t="inlineStr">
        <is>
          <t>APODERADO DTE CUMPLE REQUERIMIENTO - EHL</t>
        </is>
      </c>
      <c r="G103" t="inlineStr">
        <is>
          <t>25 Aug 2017</t>
        </is>
      </c>
      <c r="H103" t="inlineStr">
        <is>
          <t>Pendiente</t>
        </is>
      </c>
    </row>
    <row r="104">
      <c r="A104" t="inlineStr">
        <is>
          <t>05001233300020140004400</t>
        </is>
      </c>
      <c r="B104" t="inlineStr">
        <is>
          <t>19 Jul 2017</t>
        </is>
      </c>
      <c r="C104" t="inlineStr">
        <is>
          <t>COMUNICACIÓN AL CORREO ELECTRONICO</t>
        </is>
      </c>
      <c r="D104" t="inlineStr">
        <is>
          <t>SE INFORMA A LAS PARTES QUE EL DÍA 19 DE JULIO DE 2017, SE COMUNICÓ A TRAVÉS DEL CORREO ELECTRÓNICO MUNISTRADO POR LAS PARTES, LA LISTA DE ESTADOS PARA EL DÍA 21 DE JULIO DE 2017; ADEMÁS EL LINK DONDE PODRÁN MIRAR CADA AUTO.</t>
        </is>
      </c>
      <c r="G104" t="inlineStr">
        <is>
          <t>19 Jul 2017</t>
        </is>
      </c>
      <c r="H104" t="inlineStr">
        <is>
          <t>Pendiente</t>
        </is>
      </c>
    </row>
    <row r="105">
      <c r="A105" t="inlineStr">
        <is>
          <t>05001233300020140004400</t>
        </is>
      </c>
      <c r="B105" t="inlineStr">
        <is>
          <t>19 Jul 2017</t>
        </is>
      </c>
      <c r="C105" t="inlineStr">
        <is>
          <t>FIJACION ESTADO</t>
        </is>
      </c>
      <c r="D105" t="inlineStr">
        <is>
          <t>ACTUACIÓN REGISTRADA EL 19/07/2017 A LAS 09:24:46.</t>
        </is>
      </c>
      <c r="E105" t="inlineStr">
        <is>
          <t>21 Jul 2017</t>
        </is>
      </c>
      <c r="F105" t="inlineStr">
        <is>
          <t>21 Jul 2017</t>
        </is>
      </c>
      <c r="G105" t="inlineStr">
        <is>
          <t>19 Jul 2017</t>
        </is>
      </c>
      <c r="H105" t="inlineStr">
        <is>
          <t>Pendiente</t>
        </is>
      </c>
    </row>
    <row r="106">
      <c r="A106" t="inlineStr">
        <is>
          <t>05001233300020140004400</t>
        </is>
      </c>
      <c r="B106" t="inlineStr">
        <is>
          <t>19 Jul 2017</t>
        </is>
      </c>
      <c r="C106" t="inlineStr">
        <is>
          <t>AUTO QUE ORDENA PONER EN CONOCIMIENTO</t>
        </is>
      </c>
      <c r="G106" t="inlineStr">
        <is>
          <t>19 Jul 2017</t>
        </is>
      </c>
      <c r="H106" t="inlineStr">
        <is>
          <t>Pendiente</t>
        </is>
      </c>
    </row>
    <row r="107">
      <c r="A107" t="inlineStr">
        <is>
          <t>05001233300020140004400</t>
        </is>
      </c>
      <c r="B107" t="inlineStr">
        <is>
          <t>19 Jul 2017</t>
        </is>
      </c>
      <c r="C107" t="inlineStr">
        <is>
          <t>FIJACION ESTADO</t>
        </is>
      </c>
      <c r="D107" t="inlineStr">
        <is>
          <t>ACTUACIÓN REGISTRADA EL 19/07/2017 A LAS 09:24:23.</t>
        </is>
      </c>
      <c r="E107" t="inlineStr">
        <is>
          <t>21 Jul 2017</t>
        </is>
      </c>
      <c r="F107" t="inlineStr">
        <is>
          <t>21 Jul 2017</t>
        </is>
      </c>
      <c r="G107" t="inlineStr">
        <is>
          <t>19 Jul 2017</t>
        </is>
      </c>
      <c r="H107" t="inlineStr">
        <is>
          <t>Pendiente</t>
        </is>
      </c>
    </row>
    <row r="108">
      <c r="A108" t="inlineStr">
        <is>
          <t>05001233300020140004400</t>
        </is>
      </c>
      <c r="B108" t="inlineStr">
        <is>
          <t>19 Jul 2017</t>
        </is>
      </c>
      <c r="C108" t="inlineStr">
        <is>
          <t>AUTO FIJA FECHA DE AUDIENCIA DE PRUEBAS</t>
        </is>
      </c>
      <c r="D108" t="inlineStr">
        <is>
          <t>PARA LA CONTRADICCION DEL DICTAMEN PERICIAL PARA EL DIA 26 DE SEPTIEMBRE DE 2017 A LAS 9:00 AM EN SEDE DEL TRIBUNAL ADTIVO DE ANTIOQUIA- REQUIERE A LAS PARTES POR 15 DIAS</t>
        </is>
      </c>
      <c r="G108" t="inlineStr">
        <is>
          <t>19 Jul 2017</t>
        </is>
      </c>
      <c r="H108" t="inlineStr">
        <is>
          <t>Pendiente</t>
        </is>
      </c>
    </row>
    <row r="109">
      <c r="A109" t="inlineStr">
        <is>
          <t>05001233300020140004400</t>
        </is>
      </c>
      <c r="B109" t="inlineStr">
        <is>
          <t>17 Jul 2017</t>
        </is>
      </c>
      <c r="C109" t="inlineStr">
        <is>
          <t>RECEPCIÓN MEMORIAL</t>
        </is>
      </c>
      <c r="D109" t="inlineStr">
        <is>
          <t>SOLICITUD PARTE DDA FLS 1 .CAI</t>
        </is>
      </c>
      <c r="G109" t="inlineStr">
        <is>
          <t>17 Jul 2017</t>
        </is>
      </c>
      <c r="H109" t="inlineStr">
        <is>
          <t>Pendiente</t>
        </is>
      </c>
    </row>
    <row r="110">
      <c r="A110" t="inlineStr">
        <is>
          <t>05001233300020140004400</t>
        </is>
      </c>
      <c r="B110" t="inlineStr">
        <is>
          <t>20 Jun 2017</t>
        </is>
      </c>
      <c r="C110" t="inlineStr">
        <is>
          <t>RECEPCIÓN MEMORIAL</t>
        </is>
      </c>
      <c r="D110" t="inlineStr">
        <is>
          <t>JUZGADO 001 ADTVO DE MANIZALES ALLEGA DESPACHO COMISORIO.CAI</t>
        </is>
      </c>
      <c r="G110" t="inlineStr">
        <is>
          <t>20 Jun 2017</t>
        </is>
      </c>
      <c r="H110" t="inlineStr">
        <is>
          <t>Pendiente</t>
        </is>
      </c>
    </row>
    <row r="111">
      <c r="A111" t="inlineStr">
        <is>
          <t>05001233300020140004400</t>
        </is>
      </c>
      <c r="B111" t="inlineStr">
        <is>
          <t>01 Jun 2017</t>
        </is>
      </c>
      <c r="C111" t="inlineStr">
        <is>
          <t>RECEPCIÓN MEMORIAL</t>
        </is>
      </c>
      <c r="D111" t="inlineStr">
        <is>
          <t>JUZGADO 59 ADTVO JUDICIAL DE BOGOTA ALLEGA DESPACHO COMISORIO 1- CUADERNO CON 155 FLS.CORREO.CAI</t>
        </is>
      </c>
      <c r="G111" t="inlineStr">
        <is>
          <t>01 Jun 2017</t>
        </is>
      </c>
      <c r="H111" t="inlineStr">
        <is>
          <t>Pendiente</t>
        </is>
      </c>
    </row>
    <row r="112">
      <c r="A112" t="inlineStr">
        <is>
          <t>05001233300020140004400</t>
        </is>
      </c>
      <c r="B112" t="inlineStr">
        <is>
          <t>02 May 2017</t>
        </is>
      </c>
      <c r="C112" t="inlineStr">
        <is>
          <t>RECEPCIÓN MEMORIAL</t>
        </is>
      </c>
      <c r="D112" t="inlineStr">
        <is>
          <t>DTE. PRESENTA AUTORIZACION FLS.- 1 MAS UN CD AMPG</t>
        </is>
      </c>
      <c r="G112" t="inlineStr">
        <is>
          <t>02 May 2017</t>
        </is>
      </c>
      <c r="H112" t="inlineStr">
        <is>
          <t>Pendiente</t>
        </is>
      </c>
    </row>
    <row r="113">
      <c r="A113" t="inlineStr">
        <is>
          <t>05001233300020140004400</t>
        </is>
      </c>
      <c r="B113" t="inlineStr">
        <is>
          <t>02 May 2017</t>
        </is>
      </c>
      <c r="C113" t="inlineStr">
        <is>
          <t>RECEPCIÓN MEMORIAL</t>
        </is>
      </c>
      <c r="D113" t="inlineStr">
        <is>
          <t>DR. GABRIEL MARTINEZ PRESENTA ACREDITACION TRAMITE EDE EXHORTOS FLS.4 AMPG</t>
        </is>
      </c>
      <c r="G113" t="inlineStr">
        <is>
          <t>02 May 2017</t>
        </is>
      </c>
      <c r="H113" t="inlineStr">
        <is>
          <t>Pendiente</t>
        </is>
      </c>
    </row>
    <row r="114">
      <c r="A114" t="inlineStr">
        <is>
          <t>05001233300020140004400</t>
        </is>
      </c>
      <c r="B114" t="inlineStr">
        <is>
          <t>23 Mar 2017</t>
        </is>
      </c>
      <c r="C114" t="inlineStr">
        <is>
          <t>RECEPCIÓN MEMORIAL</t>
        </is>
      </c>
      <c r="D114" t="inlineStr">
        <is>
          <t>RESPUESTA EXHORTO 653. 4 FLS JHC</t>
        </is>
      </c>
      <c r="G114" t="inlineStr">
        <is>
          <t>23 Mar 2017</t>
        </is>
      </c>
      <c r="H114" t="inlineStr">
        <is>
          <t>Pendiente</t>
        </is>
      </c>
    </row>
    <row r="115">
      <c r="A115" t="inlineStr">
        <is>
          <t>05001233300020140004400</t>
        </is>
      </c>
      <c r="B115" t="inlineStr">
        <is>
          <t>27 Feb 2017</t>
        </is>
      </c>
      <c r="C115" t="inlineStr">
        <is>
          <t>INFORME SECRETARIAL</t>
        </is>
      </c>
      <c r="D115" t="inlineStr">
        <is>
          <t>SE RALIZARON EXHORTOS, PARTE DEMANDANTE DEBE RETIRARLOS PARA SU GESTIÓN. WMP</t>
        </is>
      </c>
      <c r="G115" t="inlineStr">
        <is>
          <t>27 Feb 2017</t>
        </is>
      </c>
      <c r="H115" t="inlineStr">
        <is>
          <t>Pendiente</t>
        </is>
      </c>
    </row>
    <row r="116">
      <c r="A116" t="inlineStr">
        <is>
          <t>05001233300020140004400</t>
        </is>
      </c>
      <c r="B116" t="inlineStr">
        <is>
          <t>01 Dec 2016</t>
        </is>
      </c>
      <c r="C116" t="inlineStr">
        <is>
          <t>COMUNICACIÓN AL CORREO ELECTRONICO</t>
        </is>
      </c>
      <c r="D116" t="inlineStr">
        <is>
          <t>SE INFORMA A LAS PARTES QUE EL DÍA 1 DE DICIEMBRE DE 2016, SE COMUNICÓ A TRAVÉS DEL CORREO ELECTRÓNICO SUMISTRADO POR LAS PARTES, LA LISTA DE ESTADOS PARA EL DÍA 1 DE DICIEMBRE DE 2016; ADEMÁS EL LINK DONDE PODRÁN MIRA CADA AUTO.</t>
        </is>
      </c>
      <c r="G116" t="inlineStr">
        <is>
          <t>01 Dec 2016</t>
        </is>
      </c>
      <c r="H116" t="inlineStr">
        <is>
          <t>Pendiente</t>
        </is>
      </c>
    </row>
    <row r="117">
      <c r="A117" t="inlineStr">
        <is>
          <t>05001233300020140004400</t>
        </is>
      </c>
      <c r="B117" t="inlineStr">
        <is>
          <t>30 Nov 2016</t>
        </is>
      </c>
      <c r="C117" t="inlineStr">
        <is>
          <t>FIJACION ESTADO</t>
        </is>
      </c>
      <c r="D117" t="inlineStr">
        <is>
          <t>ACTUACIÓN REGISTRADA EL 30/11/2016 A LAS 09:24:35.</t>
        </is>
      </c>
      <c r="E117" t="inlineStr">
        <is>
          <t>01 Dec 2016</t>
        </is>
      </c>
      <c r="F117" t="inlineStr">
        <is>
          <t>01 Dec 2016</t>
        </is>
      </c>
      <c r="G117" t="inlineStr">
        <is>
          <t>30 Nov 2016</t>
        </is>
      </c>
      <c r="H117" t="inlineStr">
        <is>
          <t>Pendiente</t>
        </is>
      </c>
    </row>
    <row r="118">
      <c r="A118" t="inlineStr">
        <is>
          <t>05001233300020140004400</t>
        </is>
      </c>
      <c r="B118" t="inlineStr">
        <is>
          <t>30 Nov 2016</t>
        </is>
      </c>
      <c r="C118" t="inlineStr">
        <is>
          <t>AUTO QUE RESUELVE</t>
        </is>
      </c>
      <c r="G118" t="inlineStr">
        <is>
          <t>30 Nov 2016</t>
        </is>
      </c>
      <c r="H118" t="inlineStr">
        <is>
          <t>Pendiente</t>
        </is>
      </c>
    </row>
    <row r="119">
      <c r="A119" t="inlineStr">
        <is>
          <t>05001233300020140004400</t>
        </is>
      </c>
      <c r="B119" t="inlineStr">
        <is>
          <t>29 Nov 2016</t>
        </is>
      </c>
      <c r="C119" t="inlineStr">
        <is>
          <t>RECEPCIÓN MEMORIAL</t>
        </is>
      </c>
      <c r="D119" t="inlineStr">
        <is>
          <t>PODER PARTE DDA FLS 1 .CAI</t>
        </is>
      </c>
      <c r="G119" t="inlineStr">
        <is>
          <t>29 Nov 2016</t>
        </is>
      </c>
      <c r="H119" t="inlineStr">
        <is>
          <t>Pendiente</t>
        </is>
      </c>
    </row>
    <row r="120">
      <c r="A120" t="inlineStr">
        <is>
          <t>05001233300020140004400</t>
        </is>
      </c>
      <c r="B120" t="inlineStr">
        <is>
          <t>11 Nov 2016</t>
        </is>
      </c>
      <c r="C120" t="inlineStr">
        <is>
          <t>RECEPCIÓN MEMORIAL</t>
        </is>
      </c>
      <c r="D120" t="inlineStr">
        <is>
          <t>RENUNCIA PARTE DDA FLS 1 .CAI</t>
        </is>
      </c>
      <c r="G120" t="inlineStr">
        <is>
          <t>11 Nov 2016</t>
        </is>
      </c>
      <c r="H120" t="inlineStr">
        <is>
          <t>Pendiente</t>
        </is>
      </c>
    </row>
    <row r="121">
      <c r="A121" t="inlineStr">
        <is>
          <t>05001233300020140004400</t>
        </is>
      </c>
      <c r="B121" t="inlineStr">
        <is>
          <t>21 Oct 2016</t>
        </is>
      </c>
      <c r="C121" t="inlineStr">
        <is>
          <t>RECEPCIÓN MEMORIAL</t>
        </is>
      </c>
      <c r="D121" t="inlineStr">
        <is>
          <t>UNE ALLEGA PODER FLS 1 .CAI</t>
        </is>
      </c>
      <c r="G121" t="inlineStr">
        <is>
          <t>21 Oct 2016</t>
        </is>
      </c>
      <c r="H121" t="inlineStr">
        <is>
          <t>Pendiente</t>
        </is>
      </c>
    </row>
    <row r="122">
      <c r="A122" t="inlineStr">
        <is>
          <t>05001233300020140004400</t>
        </is>
      </c>
      <c r="B122" t="inlineStr">
        <is>
          <t>18 Oct 2016</t>
        </is>
      </c>
      <c r="C122" t="inlineStr">
        <is>
          <t>RECEPCIÓN MEMORIAL</t>
        </is>
      </c>
      <c r="D122" t="inlineStr">
        <is>
          <t>RENUNCIA PARTE DDA FLS 1 .CAI</t>
        </is>
      </c>
      <c r="G122" t="inlineStr">
        <is>
          <t>18 Oct 2016</t>
        </is>
      </c>
      <c r="H122" t="inlineStr">
        <is>
          <t>Pendiente</t>
        </is>
      </c>
    </row>
    <row r="123">
      <c r="A123" t="inlineStr">
        <is>
          <t>05001233300020140004400</t>
        </is>
      </c>
      <c r="B123" t="inlineStr">
        <is>
          <t>30 Sep 2016</t>
        </is>
      </c>
      <c r="C123" t="inlineStr">
        <is>
          <t>RECEPCIÓN MEMORIAL</t>
        </is>
      </c>
      <c r="D123" t="inlineStr">
        <is>
          <t>PRITO CONTABLE ALLEGA SOLICITUD FLS 1 .CAI</t>
        </is>
      </c>
      <c r="G123" t="inlineStr">
        <is>
          <t>30 Sep 2016</t>
        </is>
      </c>
      <c r="H123" t="inlineStr">
        <is>
          <t>Pendiente</t>
        </is>
      </c>
    </row>
    <row r="124">
      <c r="A124" t="inlineStr">
        <is>
          <t>05001233300020140004400</t>
        </is>
      </c>
      <c r="B124" t="inlineStr">
        <is>
          <t>03 Aug 2016</t>
        </is>
      </c>
      <c r="C124" t="inlineStr">
        <is>
          <t>RECEPCIÓN MEMORIAL</t>
        </is>
      </c>
      <c r="D124" t="inlineStr">
        <is>
          <t>SOLICITUD PARTE DTE .SIN FOLIAR .CAI</t>
        </is>
      </c>
      <c r="G124" t="inlineStr">
        <is>
          <t>03 Aug 2016</t>
        </is>
      </c>
      <c r="H124" t="inlineStr">
        <is>
          <t>Pendiente</t>
        </is>
      </c>
    </row>
    <row r="125">
      <c r="A125" t="inlineStr">
        <is>
          <t>05001233300020140004400</t>
        </is>
      </c>
      <c r="B125" t="inlineStr">
        <is>
          <t>28 Jun 2016</t>
        </is>
      </c>
      <c r="C125" t="inlineStr">
        <is>
          <t>RECEPCIÓN MEMORIAL</t>
        </is>
      </c>
      <c r="D125" t="inlineStr">
        <is>
          <t>APDO - AUTORIZA- FLS 7-LQG</t>
        </is>
      </c>
      <c r="G125" t="inlineStr">
        <is>
          <t>28 Jun 2016</t>
        </is>
      </c>
      <c r="H125" t="inlineStr">
        <is>
          <t>Pendiente</t>
        </is>
      </c>
    </row>
    <row r="126">
      <c r="A126" t="inlineStr">
        <is>
          <t>05001233300020140004400</t>
        </is>
      </c>
      <c r="B126" t="inlineStr">
        <is>
          <t>11 May 2016</t>
        </is>
      </c>
      <c r="C126" t="inlineStr">
        <is>
          <t>FIJACION ESTADO</t>
        </is>
      </c>
      <c r="D126" t="inlineStr">
        <is>
          <t>ACTUACIÓN REGISTRADA EL 11/05/2016 A LAS 08:37:19.</t>
        </is>
      </c>
      <c r="E126" t="inlineStr">
        <is>
          <t>12 May 2016</t>
        </is>
      </c>
      <c r="F126" t="inlineStr">
        <is>
          <t>12 May 2016</t>
        </is>
      </c>
      <c r="G126" t="inlineStr">
        <is>
          <t>11 May 2016</t>
        </is>
      </c>
      <c r="H126" t="inlineStr">
        <is>
          <t>Pendiente</t>
        </is>
      </c>
    </row>
    <row r="127">
      <c r="A127" t="inlineStr">
        <is>
          <t>05001233300020140004400</t>
        </is>
      </c>
      <c r="B127" t="inlineStr">
        <is>
          <t>11 May 2016</t>
        </is>
      </c>
      <c r="C127" t="inlineStr">
        <is>
          <t>AUTO QUE RESUELVE</t>
        </is>
      </c>
      <c r="G127" t="inlineStr">
        <is>
          <t>11 May 2016</t>
        </is>
      </c>
      <c r="H127" t="inlineStr">
        <is>
          <t>Pendiente</t>
        </is>
      </c>
    </row>
    <row r="128">
      <c r="A128" t="inlineStr">
        <is>
          <t>05001233300020140004400</t>
        </is>
      </c>
      <c r="B128" t="inlineStr">
        <is>
          <t>10 May 2016</t>
        </is>
      </c>
      <c r="C128" t="inlineStr">
        <is>
          <t>INFORME SECRETARIAL</t>
        </is>
      </c>
      <c r="D128" t="inlineStr">
        <is>
          <t>AL DESPACHO , MMS</t>
        </is>
      </c>
      <c r="G128" t="inlineStr">
        <is>
          <t>10 May 2016</t>
        </is>
      </c>
      <c r="H128" t="inlineStr">
        <is>
          <t>Pendiente</t>
        </is>
      </c>
    </row>
    <row r="129">
      <c r="A129" t="inlineStr">
        <is>
          <t>05001233300020140004400</t>
        </is>
      </c>
      <c r="B129" t="inlineStr">
        <is>
          <t>22 Apr 2016</t>
        </is>
      </c>
      <c r="C129" t="inlineStr">
        <is>
          <t>RECEPCIÓN MEMORIAL</t>
        </is>
      </c>
      <c r="D129" t="inlineStr">
        <is>
          <t>SUSTITUCION PODER, APODERADA DDO. FL. 01 NPJJ</t>
        </is>
      </c>
      <c r="G129" t="inlineStr">
        <is>
          <t>22 Apr 2016</t>
        </is>
      </c>
      <c r="H129" t="inlineStr">
        <is>
          <t>Pendiente</t>
        </is>
      </c>
    </row>
    <row r="130">
      <c r="A130" t="inlineStr">
        <is>
          <t>05001233300020140004400</t>
        </is>
      </c>
      <c r="B130" t="inlineStr">
        <is>
          <t>16 Mar 2016</t>
        </is>
      </c>
      <c r="C130" t="inlineStr">
        <is>
          <t>RECEPCIÓN MEMORIAL</t>
        </is>
      </c>
      <c r="D130" t="inlineStr">
        <is>
          <t>APODERADO DTE AUTORIZA DEPENDENCIA FL. 02 NPJJ</t>
        </is>
      </c>
      <c r="G130" t="inlineStr">
        <is>
          <t>16 Mar 2016</t>
        </is>
      </c>
      <c r="H130" t="inlineStr">
        <is>
          <t>Pendiente</t>
        </is>
      </c>
    </row>
    <row r="131">
      <c r="A131" t="inlineStr">
        <is>
          <t>05001233300020140004400</t>
        </is>
      </c>
      <c r="B131" t="inlineStr">
        <is>
          <t>14 Mar 2016</t>
        </is>
      </c>
      <c r="C131" t="inlineStr">
        <is>
          <t>FIJACION ESTADO</t>
        </is>
      </c>
      <c r="D131" t="inlineStr">
        <is>
          <t>ACTUACIÓN REGISTRADA EL 14/03/2016 A LAS 08:33:44.</t>
        </is>
      </c>
      <c r="E131" t="inlineStr">
        <is>
          <t>15 Mar 2016</t>
        </is>
      </c>
      <c r="F131" t="inlineStr">
        <is>
          <t>15 Mar 2016</t>
        </is>
      </c>
      <c r="G131" t="inlineStr">
        <is>
          <t>14 Mar 2016</t>
        </is>
      </c>
      <c r="H131" t="inlineStr">
        <is>
          <t>Pendiente</t>
        </is>
      </c>
    </row>
    <row r="132">
      <c r="A132" t="inlineStr">
        <is>
          <t>05001233300020140004400</t>
        </is>
      </c>
      <c r="B132" t="inlineStr">
        <is>
          <t>14 Mar 2016</t>
        </is>
      </c>
      <c r="C132" t="inlineStr">
        <is>
          <t>AUTO QUE RESUELVE</t>
        </is>
      </c>
      <c r="D132" t="inlineStr">
        <is>
          <t>RESUELVE SOLICITUD DE PLAZO</t>
        </is>
      </c>
      <c r="G132" t="inlineStr">
        <is>
          <t>14 Mar 2016</t>
        </is>
      </c>
      <c r="H132" t="inlineStr">
        <is>
          <t>Pendiente</t>
        </is>
      </c>
    </row>
    <row r="133">
      <c r="A133" t="inlineStr">
        <is>
          <t>05001233300020140004400</t>
        </is>
      </c>
      <c r="B133" t="inlineStr">
        <is>
          <t>04 Mar 2016</t>
        </is>
      </c>
      <c r="C133" t="inlineStr">
        <is>
          <t>RECEPCIÓN MEMORIAL</t>
        </is>
      </c>
      <c r="D133" t="inlineStr">
        <is>
          <t>PERITO ALLEGA DICTAMEN FL. 04 NPJJ</t>
        </is>
      </c>
      <c r="G133" t="inlineStr">
        <is>
          <t>04 Mar 2016</t>
        </is>
      </c>
      <c r="H133" t="inlineStr">
        <is>
          <t>Pendiente</t>
        </is>
      </c>
    </row>
    <row r="134">
      <c r="A134" t="inlineStr">
        <is>
          <t>05001233300020140004400</t>
        </is>
      </c>
      <c r="B134" t="inlineStr">
        <is>
          <t>11 Feb 2016</t>
        </is>
      </c>
      <c r="C134" t="inlineStr">
        <is>
          <t>RECEPCIÓN MEMORIAL</t>
        </is>
      </c>
      <c r="D134" t="inlineStr">
        <is>
          <t>PARTE DEMANDANTE ALLEGA CONSTANCIA DE TRAMITE EXHORTO 0653 5 FOLIOS - MOG</t>
        </is>
      </c>
      <c r="G134" t="inlineStr">
        <is>
          <t>11 Feb 2016</t>
        </is>
      </c>
      <c r="H134" t="inlineStr">
        <is>
          <t>Pendiente</t>
        </is>
      </c>
    </row>
    <row r="135">
      <c r="A135" t="inlineStr">
        <is>
          <t>05001233300020140004400</t>
        </is>
      </c>
      <c r="B135" t="inlineStr">
        <is>
          <t>14 Jan 2016</t>
        </is>
      </c>
      <c r="C135" t="inlineStr">
        <is>
          <t>RECEPCIÓN MEMORIAL</t>
        </is>
      </c>
      <c r="D135" t="inlineStr">
        <is>
          <t>SOLICITUD AMPLIACION PLAZO, PERITO FL.01 NPJJ</t>
        </is>
      </c>
      <c r="G135" t="inlineStr">
        <is>
          <t>14 Jan 2016</t>
        </is>
      </c>
      <c r="H135" t="inlineStr">
        <is>
          <t>Pendiente</t>
        </is>
      </c>
    </row>
    <row r="136">
      <c r="A136" t="inlineStr">
        <is>
          <t>05001233300020140004400</t>
        </is>
      </c>
      <c r="B136" t="inlineStr">
        <is>
          <t>07 Dec 2015</t>
        </is>
      </c>
      <c r="C136" t="inlineStr">
        <is>
          <t>FIJACION ESTADO</t>
        </is>
      </c>
      <c r="D136" t="inlineStr">
        <is>
          <t>ACTUACIÓN REGISTRADA EL 07/12/2015 A LAS 10:40:21.</t>
        </is>
      </c>
      <c r="E136" t="inlineStr">
        <is>
          <t>09 Dec 2015</t>
        </is>
      </c>
      <c r="F136" t="inlineStr">
        <is>
          <t>09 Dec 2015</t>
        </is>
      </c>
      <c r="G136" t="inlineStr">
        <is>
          <t>07 Dec 2015</t>
        </is>
      </c>
      <c r="H136" t="inlineStr">
        <is>
          <t>Pendiente</t>
        </is>
      </c>
    </row>
    <row r="137">
      <c r="A137" t="inlineStr">
        <is>
          <t>05001233300020140004400</t>
        </is>
      </c>
      <c r="B137" t="inlineStr">
        <is>
          <t>07 Dec 2015</t>
        </is>
      </c>
      <c r="C137" t="inlineStr">
        <is>
          <t>AUTO QUE NOMBRA PERITO</t>
        </is>
      </c>
      <c r="D137" t="inlineStr">
        <is>
          <t>DESIGNA PERITO Y ORDENA COMUNICACIÓN</t>
        </is>
      </c>
      <c r="G137" t="inlineStr">
        <is>
          <t>07 Dec 2015</t>
        </is>
      </c>
      <c r="H137" t="inlineStr">
        <is>
          <t>Pendiente</t>
        </is>
      </c>
    </row>
    <row r="138">
      <c r="A138" t="inlineStr">
        <is>
          <t>05001233300020140004400</t>
        </is>
      </c>
      <c r="B138" t="inlineStr">
        <is>
          <t>30 Nov 2015</t>
        </is>
      </c>
      <c r="C138" t="inlineStr">
        <is>
          <t>INFORME SECRETARIAL</t>
        </is>
      </c>
      <c r="D138" t="inlineStr">
        <is>
          <t>A DESPACHO PARA TRAMITE MPVA</t>
        </is>
      </c>
      <c r="G138" t="inlineStr">
        <is>
          <t>01 Dec 2015</t>
        </is>
      </c>
      <c r="H138" t="inlineStr">
        <is>
          <t>Pendiente</t>
        </is>
      </c>
    </row>
    <row r="139">
      <c r="A139" t="inlineStr">
        <is>
          <t>05001233300020140004400</t>
        </is>
      </c>
      <c r="B139" t="inlineStr">
        <is>
          <t>27 Nov 2015</t>
        </is>
      </c>
      <c r="C139" t="inlineStr">
        <is>
          <t>RECEPCIÓN MEMORIAL</t>
        </is>
      </c>
      <c r="D139" t="inlineStr">
        <is>
          <t>DEMANDANTE COMPROBANTE DE PAGO- FL 2- JPIR</t>
        </is>
      </c>
      <c r="G139" t="inlineStr">
        <is>
          <t>27 Nov 2015</t>
        </is>
      </c>
      <c r="H139" t="inlineStr">
        <is>
          <t>Pendiente</t>
        </is>
      </c>
    </row>
    <row r="140">
      <c r="A140" t="inlineStr">
        <is>
          <t>05001233300020140004400</t>
        </is>
      </c>
      <c r="B140" t="inlineStr">
        <is>
          <t>13 Nov 2015</t>
        </is>
      </c>
      <c r="C140" t="inlineStr">
        <is>
          <t>RECEPCIÓN MEMORIAL</t>
        </is>
      </c>
      <c r="D140" t="inlineStr">
        <is>
          <t>GAMMA PRESENTA ATENCION REQUERIMIENTO- FL1 - JPIR</t>
        </is>
      </c>
      <c r="G140" t="inlineStr">
        <is>
          <t>13 Nov 2015</t>
        </is>
      </c>
      <c r="H140" t="inlineStr">
        <is>
          <t>Pendiente</t>
        </is>
      </c>
    </row>
    <row r="141">
      <c r="A141" t="inlineStr">
        <is>
          <t>05001233300020140004400</t>
        </is>
      </c>
      <c r="B141" t="inlineStr">
        <is>
          <t>10 Nov 2015</t>
        </is>
      </c>
      <c r="C141" t="inlineStr">
        <is>
          <t>RECEPCIÓN MEMORIAL</t>
        </is>
      </c>
      <c r="D141" t="inlineStr">
        <is>
          <t>PERITO ALLEGA MEMORIAL 1 FOLIO - MOG</t>
        </is>
      </c>
      <c r="G141" t="inlineStr">
        <is>
          <t>10 Nov 2015</t>
        </is>
      </c>
      <c r="H141" t="inlineStr">
        <is>
          <t>Pendiente</t>
        </is>
      </c>
    </row>
    <row r="142">
      <c r="A142" t="inlineStr">
        <is>
          <t>05001233300020140004400</t>
        </is>
      </c>
      <c r="B142" t="inlineStr">
        <is>
          <t>10 Nov 2015</t>
        </is>
      </c>
      <c r="C142" t="inlineStr">
        <is>
          <t>INFORME SECRETARIAL</t>
        </is>
      </c>
      <c r="D142" t="inlineStr">
        <is>
          <t>EN LA FECHA SE POSESIONA EL PERITO CONTADOR PUBLICO DR. JOHN EDWARD BENAVIDES SARMIENTO</t>
        </is>
      </c>
      <c r="G142" t="inlineStr">
        <is>
          <t>10 Nov 2015</t>
        </is>
      </c>
      <c r="H142" t="inlineStr">
        <is>
          <t>Pendiente</t>
        </is>
      </c>
    </row>
    <row r="143">
      <c r="A143" t="inlineStr">
        <is>
          <t>05001233300020140004400</t>
        </is>
      </c>
      <c r="B143" t="inlineStr">
        <is>
          <t>04 Nov 2015</t>
        </is>
      </c>
      <c r="C143" t="inlineStr">
        <is>
          <t>FIJACION ESTADO</t>
        </is>
      </c>
      <c r="D143" t="inlineStr">
        <is>
          <t>ACTUACIÓN REGISTRADA EL 04/11/2015 A LAS 08:15:49.</t>
        </is>
      </c>
      <c r="E143" t="inlineStr">
        <is>
          <t>05 Nov 2015</t>
        </is>
      </c>
      <c r="F143" t="inlineStr">
        <is>
          <t>05 Nov 2015</t>
        </is>
      </c>
      <c r="G143" t="inlineStr">
        <is>
          <t>04 Nov 2015</t>
        </is>
      </c>
      <c r="H143" t="inlineStr">
        <is>
          <t>Pendiente</t>
        </is>
      </c>
    </row>
    <row r="144">
      <c r="A144" t="inlineStr">
        <is>
          <t>05001233300020140004400</t>
        </is>
      </c>
      <c r="B144" t="inlineStr">
        <is>
          <t>04 Nov 2015</t>
        </is>
      </c>
      <c r="C144" t="inlineStr">
        <is>
          <t>AUTO QUE ORDENA REQUERIR</t>
        </is>
      </c>
      <c r="D144" t="inlineStr">
        <is>
          <t>A LAS PARTES Y PONE EN CONOCIMIENTO</t>
        </is>
      </c>
      <c r="G144" t="inlineStr">
        <is>
          <t>04 Nov 2015</t>
        </is>
      </c>
      <c r="H144" t="inlineStr">
        <is>
          <t>Pendiente</t>
        </is>
      </c>
    </row>
    <row r="145">
      <c r="A145" t="inlineStr">
        <is>
          <t>05001233300020140004400</t>
        </is>
      </c>
      <c r="B145" t="inlineStr">
        <is>
          <t>03 Nov 2015</t>
        </is>
      </c>
      <c r="C145" t="inlineStr">
        <is>
          <t>RECEPCIÓN MEMORIAL</t>
        </is>
      </c>
      <c r="D145" t="inlineStr">
        <is>
          <t>RESPUESTA EXHORTO 03143-IPE UNIVERSIDAD EAFIT 1 FOLIO - MOG (CORREO)</t>
        </is>
      </c>
      <c r="G145" t="inlineStr">
        <is>
          <t>03 Nov 2015</t>
        </is>
      </c>
      <c r="H145" t="inlineStr">
        <is>
          <t>Pendiente</t>
        </is>
      </c>
    </row>
    <row r="146">
      <c r="A146" t="inlineStr">
        <is>
          <t>05001233300020140004400</t>
        </is>
      </c>
      <c r="B146" t="inlineStr">
        <is>
          <t>26 Oct 2015</t>
        </is>
      </c>
      <c r="C146" t="inlineStr">
        <is>
          <t>RECEPCIÓN MEMORIAL</t>
        </is>
      </c>
      <c r="D146" t="inlineStr">
        <is>
          <t>APODERADO DTE ALLEGA CONSTANCIA ENVIOS EXHORTOS FL. 03 NPJJ</t>
        </is>
      </c>
      <c r="G146" t="inlineStr">
        <is>
          <t>26 Oct 2015</t>
        </is>
      </c>
      <c r="H146" t="inlineStr">
        <is>
          <t>Pendiente</t>
        </is>
      </c>
    </row>
    <row r="147">
      <c r="A147" t="inlineStr">
        <is>
          <t>05001233300020140004400</t>
        </is>
      </c>
      <c r="B147" t="inlineStr">
        <is>
          <t>21 Oct 2015</t>
        </is>
      </c>
      <c r="C147" t="inlineStr">
        <is>
          <t>RECEPCIÓN MEMORIAL</t>
        </is>
      </c>
      <c r="D147" t="inlineStr">
        <is>
          <t>UNIVERSIDAD DE MEDELLIN ALLEGA INFORMACION FLS 1 CAI</t>
        </is>
      </c>
      <c r="G147" t="inlineStr">
        <is>
          <t>21 Oct 2015</t>
        </is>
      </c>
      <c r="H147" t="inlineStr">
        <is>
          <t>Pendiente</t>
        </is>
      </c>
    </row>
    <row r="148">
      <c r="A148" t="inlineStr">
        <is>
          <t>05001233300020140004400</t>
        </is>
      </c>
      <c r="B148" t="inlineStr">
        <is>
          <t>15 Oct 2015</t>
        </is>
      </c>
      <c r="C148" t="inlineStr">
        <is>
          <t>AL DESPACHO</t>
        </is>
      </c>
      <c r="D148" t="inlineStr">
        <is>
          <t>IPE</t>
        </is>
      </c>
      <c r="G148" t="inlineStr">
        <is>
          <t>15 Oct 2015</t>
        </is>
      </c>
      <c r="H148" t="inlineStr">
        <is>
          <t>Pendiente</t>
        </is>
      </c>
    </row>
    <row r="149">
      <c r="A149" t="inlineStr">
        <is>
          <t>05001233300020140004400</t>
        </is>
      </c>
      <c r="B149" t="inlineStr">
        <is>
          <t>03 Aug 2015</t>
        </is>
      </c>
      <c r="C149" t="inlineStr">
        <is>
          <t>RECEPCIÓN MEMORIAL</t>
        </is>
      </c>
      <c r="D149" t="inlineStr">
        <is>
          <t>SOLICITUD PARTE DDA. 3 FL.</t>
        </is>
      </c>
      <c r="G149" t="inlineStr">
        <is>
          <t>03 Aug 2015</t>
        </is>
      </c>
      <c r="H149" t="inlineStr">
        <is>
          <t>Pendiente</t>
        </is>
      </c>
    </row>
    <row r="150">
      <c r="A150" t="inlineStr">
        <is>
          <t>05001233300020140004400</t>
        </is>
      </c>
      <c r="B150" t="inlineStr">
        <is>
          <t>22 Jul 2015</t>
        </is>
      </c>
      <c r="C150" t="inlineStr">
        <is>
          <t>FIJACION ESTADO</t>
        </is>
      </c>
      <c r="D150" t="inlineStr">
        <is>
          <t>ACTUACIÓN REGISTRADA EL 22/07/2015 A LAS 07:43:32.</t>
        </is>
      </c>
      <c r="E150" t="inlineStr">
        <is>
          <t>23 Jul 2015</t>
        </is>
      </c>
      <c r="F150" t="inlineStr">
        <is>
          <t>23 Jul 2015</t>
        </is>
      </c>
      <c r="G150" t="inlineStr">
        <is>
          <t>22 Jul 2015</t>
        </is>
      </c>
      <c r="H150" t="inlineStr">
        <is>
          <t>Pendiente</t>
        </is>
      </c>
    </row>
    <row r="151">
      <c r="A151" t="inlineStr">
        <is>
          <t>05001233300020140004400</t>
        </is>
      </c>
      <c r="B151" t="inlineStr">
        <is>
          <t>22 Jul 2015</t>
        </is>
      </c>
      <c r="C151" t="inlineStr">
        <is>
          <t>AUTO QUE RESUELVE</t>
        </is>
      </c>
      <c r="D151" t="inlineStr">
        <is>
          <t>DESIGNAR A LA ESCUELA DE ADMINISTRACION DE LA EAFIT PARA QUE DESIGNE CCONTADOR IDONEO - DESIGNAR A LA FACULTAD DE INGENIERIA DE LA U DE MEDELLIN PARA QUE DESIGNE INGENIERO ELECTRICO - COMUNICAR POR SECRETARÍA - SE FIJAN GASTOS DE PERICIA - ACPETA RENUNCIA DE APODERADA - REQUIERE A ABOGADO FARIEL MORALES</t>
        </is>
      </c>
      <c r="G151" t="inlineStr">
        <is>
          <t>22 Jul 2015</t>
        </is>
      </c>
      <c r="H151" t="inlineStr">
        <is>
          <t>Pendiente</t>
        </is>
      </c>
    </row>
    <row r="152">
      <c r="A152" t="inlineStr">
        <is>
          <t>05001233300020140004400</t>
        </is>
      </c>
      <c r="B152" t="inlineStr">
        <is>
          <t>14 Jul 2015</t>
        </is>
      </c>
      <c r="C152" t="inlineStr">
        <is>
          <t>RECEPCIÓN MEMORIAL</t>
        </is>
      </c>
      <c r="D152" t="inlineStr">
        <is>
          <t>OTORGAMIENTO PODER UNE 13 FL.</t>
        </is>
      </c>
      <c r="G152" t="inlineStr">
        <is>
          <t>14 Jul 2015</t>
        </is>
      </c>
      <c r="H152" t="inlineStr">
        <is>
          <t>Pendiente</t>
        </is>
      </c>
    </row>
    <row r="153">
      <c r="A153" t="inlineStr">
        <is>
          <t>05001233300020140004400</t>
        </is>
      </c>
      <c r="B153" t="inlineStr">
        <is>
          <t>17 Jun 2015</t>
        </is>
      </c>
      <c r="C153" t="inlineStr">
        <is>
          <t>RECEPCIÓN MEMORIAL</t>
        </is>
      </c>
      <c r="D153" t="inlineStr">
        <is>
          <t>RENUNCIA PODER UNE 1 FL .</t>
        </is>
      </c>
      <c r="G153" t="inlineStr">
        <is>
          <t>17 Jun 2015</t>
        </is>
      </c>
      <c r="H153" t="inlineStr">
        <is>
          <t>Pendiente</t>
        </is>
      </c>
    </row>
    <row r="154">
      <c r="A154" t="inlineStr">
        <is>
          <t>05001233300020140004400</t>
        </is>
      </c>
      <c r="B154" t="inlineStr">
        <is>
          <t>28 May 2015</t>
        </is>
      </c>
      <c r="C154" t="inlineStr">
        <is>
          <t>RECEPCIÓN MEMORIAL</t>
        </is>
      </c>
      <c r="D154" t="inlineStr">
        <is>
          <t>MANIFESTACION PARTE DTE. 1 FL .</t>
        </is>
      </c>
      <c r="G154" t="inlineStr">
        <is>
          <t>28 May 2015</t>
        </is>
      </c>
      <c r="H154" t="inlineStr">
        <is>
          <t>Pendiente</t>
        </is>
      </c>
    </row>
    <row r="155">
      <c r="A155" t="inlineStr">
        <is>
          <t>05001233300020140004400</t>
        </is>
      </c>
      <c r="B155" t="inlineStr">
        <is>
          <t>27 May 2015</t>
        </is>
      </c>
      <c r="C155" t="inlineStr">
        <is>
          <t>RECEPCIÓN MEMORIAL</t>
        </is>
      </c>
      <c r="D155" t="inlineStr">
        <is>
          <t>CUMPLIENDO REQUERIMIENTO 7 FL + 1 CD.</t>
        </is>
      </c>
      <c r="G155" t="inlineStr">
        <is>
          <t>27 May 2015</t>
        </is>
      </c>
      <c r="H155" t="inlineStr">
        <is>
          <t>Pendiente</t>
        </is>
      </c>
    </row>
    <row r="156">
      <c r="A156" t="inlineStr">
        <is>
          <t>05001233300020140004400</t>
        </is>
      </c>
      <c r="B156" t="inlineStr">
        <is>
          <t>27 May 2015</t>
        </is>
      </c>
      <c r="C156" t="inlineStr">
        <is>
          <t>RECEPCIÓN MEMORIAL</t>
        </is>
      </c>
      <c r="D156" t="inlineStr">
        <is>
          <t>RESPUESTA EXHORTO 01712 U UNIVERSIDAD BOLIVARIANA 1 FL .</t>
        </is>
      </c>
      <c r="G156" t="inlineStr">
        <is>
          <t>27 May 2015</t>
        </is>
      </c>
      <c r="H156" t="inlineStr">
        <is>
          <t>Pendiente</t>
        </is>
      </c>
    </row>
    <row r="157">
      <c r="A157" t="inlineStr">
        <is>
          <t>05001233300020140004400</t>
        </is>
      </c>
      <c r="B157" t="inlineStr">
        <is>
          <t>15 May 2015</t>
        </is>
      </c>
      <c r="C157" t="inlineStr">
        <is>
          <t>RECEPCIÓN MEMORIAL</t>
        </is>
      </c>
      <c r="D157" t="inlineStr">
        <is>
          <t>RESPUESTA OFICIO 1713 UNIVERSIDAD DE ANTIOQUIA 1 FL .</t>
        </is>
      </c>
      <c r="G157" t="inlineStr">
        <is>
          <t>15 May 2015</t>
        </is>
      </c>
      <c r="H157" t="inlineStr">
        <is>
          <t>Pendiente</t>
        </is>
      </c>
    </row>
    <row r="158">
      <c r="A158" t="inlineStr">
        <is>
          <t>05001233300020140004400</t>
        </is>
      </c>
      <c r="B158" t="inlineStr">
        <is>
          <t>14 May 2015</t>
        </is>
      </c>
      <c r="C158" t="inlineStr">
        <is>
          <t>RECEPCIÓN MEMORIAL</t>
        </is>
      </c>
      <c r="D158" t="inlineStr">
        <is>
          <t>PARTE DTE. ALLEGA GESTION DE EXHORTOS 3 FL .</t>
        </is>
      </c>
      <c r="G158" t="inlineStr">
        <is>
          <t>14 May 2015</t>
        </is>
      </c>
      <c r="H158" t="inlineStr">
        <is>
          <t>Pendiente</t>
        </is>
      </c>
    </row>
    <row r="159">
      <c r="A159" t="inlineStr">
        <is>
          <t>05001233300020140004400</t>
        </is>
      </c>
      <c r="B159" t="inlineStr">
        <is>
          <t>03 Mar 2015</t>
        </is>
      </c>
      <c r="C159" t="inlineStr">
        <is>
          <t>AUDIENCIA CELEBRADA</t>
        </is>
      </c>
      <c r="D159" t="inlineStr">
        <is>
          <t>SE RECEPCIONARON VARIOS TESTIMONIOS</t>
        </is>
      </c>
      <c r="G159" t="inlineStr">
        <is>
          <t>10 Mar 2015</t>
        </is>
      </c>
      <c r="H159" t="inlineStr">
        <is>
          <t>Pendiente</t>
        </is>
      </c>
    </row>
    <row r="160">
      <c r="A160" t="inlineStr">
        <is>
          <t>05001233300020140004400</t>
        </is>
      </c>
      <c r="B160" t="inlineStr">
        <is>
          <t>02 Mar 2015</t>
        </is>
      </c>
      <c r="C160" t="inlineStr">
        <is>
          <t>INFORME SECRETARIAL</t>
        </is>
      </c>
      <c r="D160" t="inlineStr">
        <is>
          <t>PASA AL DESPACHO - FES.</t>
        </is>
      </c>
      <c r="G160" t="inlineStr">
        <is>
          <t>02 Mar 2015</t>
        </is>
      </c>
      <c r="H160" t="inlineStr">
        <is>
          <t>Pendiente</t>
        </is>
      </c>
    </row>
    <row r="161">
      <c r="A161" t="inlineStr">
        <is>
          <t>05001233300020140004400</t>
        </is>
      </c>
      <c r="B161" t="inlineStr">
        <is>
          <t>11 Dec 2014</t>
        </is>
      </c>
      <c r="C161" t="inlineStr">
        <is>
          <t>AUTO FIJA FECHA DE AUDIENCIA DE PRUEBAS</t>
        </is>
      </c>
      <c r="D161" t="inlineStr">
        <is>
          <t>PARA EL 3 DE MARZO DE 2015 A LAS -8:30 AM EN EL PISO 24 DEL EDIFICIO DEL CAFE</t>
        </is>
      </c>
      <c r="G161" t="inlineStr">
        <is>
          <t>11 Dec 2014</t>
        </is>
      </c>
      <c r="H161" t="inlineStr">
        <is>
          <t>Pendiente</t>
        </is>
      </c>
    </row>
    <row r="162">
      <c r="A162" t="inlineStr">
        <is>
          <t>05001233300020140004400</t>
        </is>
      </c>
      <c r="B162" t="inlineStr">
        <is>
          <t>11 Dec 2014</t>
        </is>
      </c>
      <c r="C162" t="inlineStr">
        <is>
          <t>AUTO QUE NO REPONE</t>
        </is>
      </c>
      <c r="D162" t="inlineStr">
        <is>
          <t>NEGATIVA DE EXPEDICION DE OFICIO</t>
        </is>
      </c>
      <c r="G162" t="inlineStr">
        <is>
          <t>11 Dec 2014</t>
        </is>
      </c>
      <c r="H162" t="inlineStr">
        <is>
          <t>Pendiente</t>
        </is>
      </c>
    </row>
    <row r="163">
      <c r="A163" t="inlineStr">
        <is>
          <t>05001233300020140004400</t>
        </is>
      </c>
      <c r="B163" t="inlineStr">
        <is>
          <t>11 Dec 2014</t>
        </is>
      </c>
      <c r="C163" t="inlineStr">
        <is>
          <t>AUTO QUE REPONE</t>
        </is>
      </c>
      <c r="D163" t="inlineStr">
        <is>
          <t>NEGATIVA DE TESTIMONIO - DECRETANDOLO</t>
        </is>
      </c>
      <c r="G163" t="inlineStr">
        <is>
          <t>11 Dec 2014</t>
        </is>
      </c>
      <c r="H163" t="inlineStr">
        <is>
          <t>Pendiente</t>
        </is>
      </c>
    </row>
    <row r="164">
      <c r="A164" t="inlineStr">
        <is>
          <t>05001233300020140004400</t>
        </is>
      </c>
      <c r="B164" t="inlineStr">
        <is>
          <t>11 Dec 2014</t>
        </is>
      </c>
      <c r="C164" t="inlineStr">
        <is>
          <t>AUDIENCIA CELEBRADA</t>
        </is>
      </c>
      <c r="D164" t="inlineStr">
        <is>
          <t>INICIAL: SANEAMIENTO - NO HABIA EXCEPCIONES - SE FIJO EL LITIGIO - SE REPUSO LA NEGATIVA DE TESTIMONIO DECRETANDOSE EL MISMO - NO SE REPUSO NEGATIVA DE OFICIO - FIJO AUDIENCIA DE PRUEBAS PARA EL 3 DE MARZO DE 2015 A LAS -8:30</t>
        </is>
      </c>
      <c r="G164" t="inlineStr">
        <is>
          <t>11 Dec 2014</t>
        </is>
      </c>
      <c r="H164" t="inlineStr">
        <is>
          <t>Pendiente</t>
        </is>
      </c>
    </row>
    <row r="165">
      <c r="A165" t="inlineStr">
        <is>
          <t>05001233300020140004400</t>
        </is>
      </c>
      <c r="B165" t="inlineStr">
        <is>
          <t>09 Dec 2014</t>
        </is>
      </c>
      <c r="C165" t="inlineStr">
        <is>
          <t>INFORME SECRETARIAL</t>
        </is>
      </c>
      <c r="D165" t="inlineStr">
        <is>
          <t>PASA AL DESPACHO. - F.E.S.</t>
        </is>
      </c>
      <c r="G165" t="inlineStr">
        <is>
          <t>09 Dec 2014</t>
        </is>
      </c>
      <c r="H165" t="inlineStr">
        <is>
          <t>Pendiente</t>
        </is>
      </c>
    </row>
    <row r="166">
      <c r="A166" t="inlineStr">
        <is>
          <t>05001233300020140004400</t>
        </is>
      </c>
      <c r="B166" t="inlineStr">
        <is>
          <t>19 Nov 2014</t>
        </is>
      </c>
      <c r="C166" t="inlineStr">
        <is>
          <t>FIJACION ESTADO</t>
        </is>
      </c>
      <c r="D166" t="inlineStr">
        <is>
          <t>ACTUACIÓN REGISTRADA EL 19/11/2014 A LAS 09:49:15.</t>
        </is>
      </c>
      <c r="E166" t="inlineStr">
        <is>
          <t>20 Nov 2014</t>
        </is>
      </c>
      <c r="F166" t="inlineStr">
        <is>
          <t>20 Nov 2014</t>
        </is>
      </c>
      <c r="G166" t="inlineStr">
        <is>
          <t>19 Nov 2014</t>
        </is>
      </c>
      <c r="H166" t="inlineStr">
        <is>
          <t>Pendiente</t>
        </is>
      </c>
    </row>
    <row r="167">
      <c r="A167" t="inlineStr">
        <is>
          <t>05001233300020140004400</t>
        </is>
      </c>
      <c r="B167" t="inlineStr">
        <is>
          <t>19 Nov 2014</t>
        </is>
      </c>
      <c r="C167" t="inlineStr">
        <is>
          <t>AUTO FIJA FECHA DE AUDIENCIA INICIAL</t>
        </is>
      </c>
      <c r="D167" t="inlineStr">
        <is>
          <t>PARA EL DIA 11 DE DICIEMBRE DE 2014 A LAS 11:00 AM EN EL PISO 24 DEL EDIFICIO DEL CAFE</t>
        </is>
      </c>
      <c r="G167" t="inlineStr">
        <is>
          <t>19 Nov 2014</t>
        </is>
      </c>
      <c r="H167" t="inlineStr">
        <is>
          <t>Pendiente</t>
        </is>
      </c>
    </row>
    <row r="168">
      <c r="A168" t="inlineStr">
        <is>
          <t>05001233300020140004400</t>
        </is>
      </c>
      <c r="B168" t="inlineStr">
        <is>
          <t>13 Nov 2014</t>
        </is>
      </c>
      <c r="C168" t="inlineStr">
        <is>
          <t>INFORME SECRETARIAL</t>
        </is>
      </c>
      <c r="D168" t="inlineStr">
        <is>
          <t>PASA AL DESPACHO. - F.E.S.</t>
        </is>
      </c>
      <c r="G168" t="inlineStr">
        <is>
          <t>13 Nov 2014</t>
        </is>
      </c>
      <c r="H168" t="inlineStr">
        <is>
          <t>Pendiente</t>
        </is>
      </c>
    </row>
    <row r="169">
      <c r="A169" t="inlineStr">
        <is>
          <t>05001233300020140004400</t>
        </is>
      </c>
      <c r="B169" t="inlineStr">
        <is>
          <t>06 Oct 2014</t>
        </is>
      </c>
      <c r="C169" t="inlineStr">
        <is>
          <t>TRASLADO DE LAS EXCEPCIONES</t>
        </is>
      </c>
      <c r="D169" t="inlineStr">
        <is>
          <t>PRESENTADA POR LA PARTE DEMANDADA. FES</t>
        </is>
      </c>
      <c r="E169" t="inlineStr">
        <is>
          <t>07 Oct 2014</t>
        </is>
      </c>
      <c r="F169" t="inlineStr">
        <is>
          <t>09 Oct 2014</t>
        </is>
      </c>
      <c r="G169" t="inlineStr">
        <is>
          <t>06 Oct 2014</t>
        </is>
      </c>
      <c r="H169" t="inlineStr">
        <is>
          <t>Pendiente</t>
        </is>
      </c>
    </row>
    <row r="170">
      <c r="A170" t="inlineStr">
        <is>
          <t>05001233300020140004400</t>
        </is>
      </c>
      <c r="B170" t="inlineStr">
        <is>
          <t>19 Aug 2014</t>
        </is>
      </c>
      <c r="C170" t="inlineStr">
        <is>
          <t>RECEPCIÓN MEMORIAL</t>
        </is>
      </c>
      <c r="D170" t="inlineStr">
        <is>
          <t>CONTESTACION UNE EN 9 CARPETAS CON 2290 FLS. + 3 CDS .</t>
        </is>
      </c>
      <c r="G170" t="inlineStr">
        <is>
          <t>19 Aug 2014</t>
        </is>
      </c>
      <c r="H170" t="inlineStr">
        <is>
          <t>Pendiente</t>
        </is>
      </c>
    </row>
    <row r="171">
      <c r="A171" t="inlineStr">
        <is>
          <t>05001233300020140004400</t>
        </is>
      </c>
      <c r="B171" t="inlineStr">
        <is>
          <t>27 May 2014</t>
        </is>
      </c>
      <c r="C171" t="inlineStr">
        <is>
          <t>NOTIFICACIÓN POR CORREO ELECTRÓNICO</t>
        </is>
      </c>
      <c r="D171" t="inlineStr">
        <is>
          <t>DEL AUTO ADMISORIO DE LA DEMANDA A UNE EPM TELECOMUNICACIONES, PROCURADOR 30 Y APODERADO DE LA PARTE DEMANDANTE JHC</t>
        </is>
      </c>
      <c r="G171" t="inlineStr">
        <is>
          <t>27 May 2014</t>
        </is>
      </c>
      <c r="H171" t="inlineStr">
        <is>
          <t>Pendiente</t>
        </is>
      </c>
    </row>
    <row r="172">
      <c r="A172" t="inlineStr">
        <is>
          <t>05001233300020140004400</t>
        </is>
      </c>
      <c r="B172" t="inlineStr">
        <is>
          <t>13 May 2014</t>
        </is>
      </c>
      <c r="C172" t="inlineStr">
        <is>
          <t>RECEPCIÓN MEMORIAL</t>
        </is>
      </c>
      <c r="D172" t="inlineStr">
        <is>
          <t>PARTE DTE. ALLEGA CONSTANCIA ENVIO 4 FL.</t>
        </is>
      </c>
      <c r="G172" t="inlineStr">
        <is>
          <t>13 May 2014</t>
        </is>
      </c>
      <c r="H172" t="inlineStr">
        <is>
          <t>Pendiente</t>
        </is>
      </c>
    </row>
    <row r="173">
      <c r="A173" t="inlineStr">
        <is>
          <t>05001233300020140004400</t>
        </is>
      </c>
      <c r="B173" t="inlineStr">
        <is>
          <t>12 May 2014</t>
        </is>
      </c>
      <c r="C173" t="inlineStr">
        <is>
          <t>RECEPCIÓN MEMORIAL</t>
        </is>
      </c>
      <c r="D173" t="inlineStr">
        <is>
          <t>DEPENDIENTE 1 FL.</t>
        </is>
      </c>
      <c r="G173" t="inlineStr">
        <is>
          <t>12 May 2014</t>
        </is>
      </c>
      <c r="H173" t="inlineStr">
        <is>
          <t>Pendiente</t>
        </is>
      </c>
    </row>
    <row r="174">
      <c r="A174" t="inlineStr">
        <is>
          <t>05001233300020140004400</t>
        </is>
      </c>
      <c r="B174" t="inlineStr">
        <is>
          <t>23 Apr 2014</t>
        </is>
      </c>
      <c r="C174" t="inlineStr">
        <is>
          <t>FIJACION ESTADO</t>
        </is>
      </c>
      <c r="D174" t="inlineStr">
        <is>
          <t>ACTUACIÓN REGISTRADA EL 23/04/2014 A LAS 09:37:32.</t>
        </is>
      </c>
      <c r="E174" t="inlineStr">
        <is>
          <t>24 Apr 2014</t>
        </is>
      </c>
      <c r="F174" t="inlineStr">
        <is>
          <t>24 Apr 2014</t>
        </is>
      </c>
      <c r="G174" t="inlineStr">
        <is>
          <t>23 Apr 2014</t>
        </is>
      </c>
      <c r="H174" t="inlineStr">
        <is>
          <t>Pendiente</t>
        </is>
      </c>
    </row>
    <row r="175">
      <c r="A175" t="inlineStr">
        <is>
          <t>05001233300020140004400</t>
        </is>
      </c>
      <c r="B175" t="inlineStr">
        <is>
          <t>23 Apr 2014</t>
        </is>
      </c>
      <c r="C175" t="inlineStr">
        <is>
          <t>AUTO ADMISORIO DE LA DEMANDA</t>
        </is>
      </c>
      <c r="G175" t="inlineStr">
        <is>
          <t>23 Apr 2014</t>
        </is>
      </c>
      <c r="H175" t="inlineStr">
        <is>
          <t>Pendiente</t>
        </is>
      </c>
    </row>
    <row r="176">
      <c r="A176" t="inlineStr">
        <is>
          <t>05001233300020140004400</t>
        </is>
      </c>
      <c r="B176" t="inlineStr">
        <is>
          <t>09 Apr 2014</t>
        </is>
      </c>
      <c r="C176" t="inlineStr">
        <is>
          <t>INFORME SECRETARIAL</t>
        </is>
      </c>
      <c r="D176" t="inlineStr">
        <is>
          <t>PASA AL DESPACHO</t>
        </is>
      </c>
      <c r="G176" t="inlineStr">
        <is>
          <t>09 Apr 2014</t>
        </is>
      </c>
      <c r="H176" t="inlineStr">
        <is>
          <t>Pendiente</t>
        </is>
      </c>
    </row>
    <row r="177">
      <c r="A177" t="inlineStr">
        <is>
          <t>05001233300020140004400</t>
        </is>
      </c>
      <c r="B177" t="inlineStr">
        <is>
          <t>17 Mar 2014</t>
        </is>
      </c>
      <c r="C177" t="inlineStr">
        <is>
          <t>RECEPCIÓN MEMORIAL</t>
        </is>
      </c>
      <c r="D177" t="inlineStr">
        <is>
          <t>REQUISITOS 2 FL + 6 ANEXOS.</t>
        </is>
      </c>
      <c r="G177" t="inlineStr">
        <is>
          <t>17 Mar 2014</t>
        </is>
      </c>
      <c r="H177" t="inlineStr">
        <is>
          <t>Pendiente</t>
        </is>
      </c>
    </row>
    <row r="178">
      <c r="A178" t="inlineStr">
        <is>
          <t>05001233300020140004400</t>
        </is>
      </c>
      <c r="B178" t="inlineStr">
        <is>
          <t>05 Mar 2014</t>
        </is>
      </c>
      <c r="C178" t="inlineStr">
        <is>
          <t>FIJACION ESTADO</t>
        </is>
      </c>
      <c r="D178" t="inlineStr">
        <is>
          <t>ACTUACIÓN REGISTRADA EL 05/03/2014 A LAS 08:42:27.</t>
        </is>
      </c>
      <c r="E178" t="inlineStr">
        <is>
          <t>06 Mar 2014</t>
        </is>
      </c>
      <c r="F178" t="inlineStr">
        <is>
          <t>06 Mar 2014</t>
        </is>
      </c>
      <c r="G178" t="inlineStr">
        <is>
          <t>05 Mar 2014</t>
        </is>
      </c>
      <c r="H178" t="inlineStr">
        <is>
          <t>Pendiente</t>
        </is>
      </c>
    </row>
    <row r="179">
      <c r="A179" t="inlineStr">
        <is>
          <t>05001233300020140004400</t>
        </is>
      </c>
      <c r="B179" t="inlineStr">
        <is>
          <t>05 Mar 2014</t>
        </is>
      </c>
      <c r="C179" t="inlineStr">
        <is>
          <t>AUTO INADMITIENDO LA DEMANDA</t>
        </is>
      </c>
      <c r="D179" t="inlineStr">
        <is>
          <t>PARA QUE EN 10 DIAS EL DEMANDANTE CUMPLA CARGA SO PENA DE RECHAZO DE LA DEMANDA</t>
        </is>
      </c>
      <c r="G179" t="inlineStr">
        <is>
          <t>05 Mar 2014</t>
        </is>
      </c>
      <c r="H179" t="inlineStr">
        <is>
          <t>Pendiente</t>
        </is>
      </c>
    </row>
    <row r="180">
      <c r="A180" t="inlineStr">
        <is>
          <t>05001233300020140004400</t>
        </is>
      </c>
      <c r="B180" t="inlineStr">
        <is>
          <t>20 Jan 2014</t>
        </is>
      </c>
      <c r="C180" t="inlineStr">
        <is>
          <t>AL DESPACHO POR REPARTO</t>
        </is>
      </c>
      <c r="G180" t="inlineStr">
        <is>
          <t>20 Jan 2014</t>
        </is>
      </c>
      <c r="H180" t="inlineStr">
        <is>
          <t>Pendiente</t>
        </is>
      </c>
    </row>
    <row r="181">
      <c r="A181" t="inlineStr">
        <is>
          <t>05001233300020140004400</t>
        </is>
      </c>
      <c r="B181" t="inlineStr">
        <is>
          <t>20 Jan 2014</t>
        </is>
      </c>
      <c r="C181" t="inlineStr">
        <is>
          <t>REPARTO DEL PROCESO</t>
        </is>
      </c>
      <c r="D181" t="inlineStr">
        <is>
          <t>A LAS 08:20:55 ASIGNADO A:YOLANDA OBANDO MONTES .S ORAL</t>
        </is>
      </c>
      <c r="E181" t="inlineStr">
        <is>
          <t>20 Jan 2014</t>
        </is>
      </c>
      <c r="F181" t="inlineStr">
        <is>
          <t>20 Jan 2014</t>
        </is>
      </c>
      <c r="G181" t="inlineStr">
        <is>
          <t>20 Jan 2014</t>
        </is>
      </c>
      <c r="H181" t="inlineStr">
        <is>
          <t>Pendiente</t>
        </is>
      </c>
    </row>
    <row r="182">
      <c r="A182" t="inlineStr">
        <is>
          <t>05001233300020140004400</t>
        </is>
      </c>
      <c r="B182" t="inlineStr">
        <is>
          <t>20 Jan 2014</t>
        </is>
      </c>
      <c r="C182" t="inlineStr">
        <is>
          <t>RADICACIÓN DE PROCESO</t>
        </is>
      </c>
      <c r="D182" t="inlineStr">
        <is>
          <t>ACTUACIÓN DE RADICACIÓN DE PROCESO REALIZADA EL 20/01/2014 A LAS 08:17:15</t>
        </is>
      </c>
      <c r="E182" t="inlineStr">
        <is>
          <t>20 Jan 2014</t>
        </is>
      </c>
      <c r="F182" t="inlineStr">
        <is>
          <t>20 Jan 2014</t>
        </is>
      </c>
      <c r="G182" t="inlineStr">
        <is>
          <t>20 Jan 2014</t>
        </is>
      </c>
      <c r="H182" t="inlineStr">
        <is>
          <t>Pendiente</t>
        </is>
      </c>
    </row>
    <row r="183">
      <c r="A183" t="inlineStr">
        <is>
          <t>05001233300020130198100</t>
        </is>
      </c>
      <c r="B183" t="inlineStr">
        <is>
          <t>03 Aug 2017</t>
        </is>
      </c>
      <c r="C183" t="inlineStr">
        <is>
          <t>AL DESPACHO PARA SENTENCIA</t>
        </is>
      </c>
      <c r="D183" t="inlineStr">
        <is>
          <t>I.J.C.</t>
        </is>
      </c>
      <c r="G183" t="inlineStr">
        <is>
          <t>03 Aug 2017</t>
        </is>
      </c>
      <c r="H183" t="inlineStr">
        <is>
          <t>Pendiente</t>
        </is>
      </c>
    </row>
    <row r="184">
      <c r="A184" t="inlineStr">
        <is>
          <t>05001233300020130198100</t>
        </is>
      </c>
      <c r="B184" t="inlineStr">
        <is>
          <t>12 Jul 2017</t>
        </is>
      </c>
      <c r="C184" t="inlineStr">
        <is>
          <t>RECEPCIÓN MEMORIAL</t>
        </is>
      </c>
      <c r="D184" t="inlineStr">
        <is>
          <t>ALEGATOS PARTE DDA FLS 12 .CAI</t>
        </is>
      </c>
      <c r="G184" t="inlineStr">
        <is>
          <t>12 Jul 2017</t>
        </is>
      </c>
      <c r="H184" t="inlineStr">
        <is>
          <t>Pendiente</t>
        </is>
      </c>
    </row>
    <row r="185">
      <c r="A185" t="inlineStr">
        <is>
          <t>05001233300020130198100</t>
        </is>
      </c>
      <c r="B185" t="inlineStr">
        <is>
          <t>10 Jul 2017</t>
        </is>
      </c>
      <c r="C185" t="inlineStr">
        <is>
          <t>RECEPCIÓN MEMORIAL</t>
        </is>
      </c>
      <c r="D185" t="inlineStr">
        <is>
          <t>ALEGATOS PROCURADURIA FLS 14 .CAI</t>
        </is>
      </c>
      <c r="G185" t="inlineStr">
        <is>
          <t>10 Jul 2017</t>
        </is>
      </c>
      <c r="H185" t="inlineStr">
        <is>
          <t>Pendiente</t>
        </is>
      </c>
    </row>
    <row r="186">
      <c r="A186" t="inlineStr">
        <is>
          <t>05001233300020130198100</t>
        </is>
      </c>
      <c r="B186" t="inlineStr">
        <is>
          <t>23 Jun 2017</t>
        </is>
      </c>
      <c r="C186" t="inlineStr">
        <is>
          <t>FIJACION ESTADO</t>
        </is>
      </c>
      <c r="D186" t="inlineStr">
        <is>
          <t>ACTUACIÓN REGISTRADA EL 23/06/2017 A LAS 10:23:39.</t>
        </is>
      </c>
      <c r="E186" t="inlineStr">
        <is>
          <t>27 Jun 2017</t>
        </is>
      </c>
      <c r="F186" t="inlineStr">
        <is>
          <t>27 Jun 2017</t>
        </is>
      </c>
      <c r="G186" t="inlineStr">
        <is>
          <t>23 Jun 2017</t>
        </is>
      </c>
      <c r="H186" t="inlineStr">
        <is>
          <t>Pendiente</t>
        </is>
      </c>
    </row>
    <row r="187">
      <c r="A187" t="inlineStr">
        <is>
          <t>05001233300020130198100</t>
        </is>
      </c>
      <c r="B187" t="inlineStr">
        <is>
          <t>23 Jun 2017</t>
        </is>
      </c>
      <c r="C187" t="inlineStr">
        <is>
          <t>AUTO TRASLADO PARTES 10 DIAS</t>
        </is>
      </c>
      <c r="D187" t="inlineStr">
        <is>
          <t>Y ACEPTA DESISTIMIENTO DE TESTIMONIO.</t>
        </is>
      </c>
      <c r="G187" t="inlineStr">
        <is>
          <t>23 Jun 2017</t>
        </is>
      </c>
      <c r="H187" t="inlineStr">
        <is>
          <t>Pendiente</t>
        </is>
      </c>
    </row>
    <row r="188">
      <c r="A188" t="inlineStr">
        <is>
          <t>05001233300020130198100</t>
        </is>
      </c>
      <c r="B188" t="inlineStr">
        <is>
          <t>12 Jun 2017</t>
        </is>
      </c>
      <c r="C188" t="inlineStr">
        <is>
          <t>RECEPCIÓN MEMORIAL</t>
        </is>
      </c>
      <c r="D188" t="inlineStr">
        <is>
          <t>PARTE DDA ALLEGA SOLICITUD FLS 1.CAI</t>
        </is>
      </c>
      <c r="G188" t="inlineStr">
        <is>
          <t>12 Jun 2017</t>
        </is>
      </c>
      <c r="H188" t="inlineStr">
        <is>
          <t>Pendiente</t>
        </is>
      </c>
    </row>
    <row r="189">
      <c r="A189" t="inlineStr">
        <is>
          <t>05001233300020130198100</t>
        </is>
      </c>
      <c r="B189" t="inlineStr">
        <is>
          <t>20 Feb 2017</t>
        </is>
      </c>
      <c r="C189" t="inlineStr">
        <is>
          <t>FIJACION ESTADO</t>
        </is>
      </c>
      <c r="D189" t="inlineStr">
        <is>
          <t>ACTUACIÓN REGISTRADA EL 20/02/2017 A LAS 10:46:48.</t>
        </is>
      </c>
      <c r="E189" t="inlineStr">
        <is>
          <t>21 Feb 2017</t>
        </is>
      </c>
      <c r="F189" t="inlineStr">
        <is>
          <t>21 Feb 2017</t>
        </is>
      </c>
      <c r="G189" t="inlineStr">
        <is>
          <t>20 Feb 2017</t>
        </is>
      </c>
      <c r="H189" t="inlineStr">
        <is>
          <t>Pendiente</t>
        </is>
      </c>
    </row>
    <row r="190">
      <c r="A190" t="inlineStr">
        <is>
          <t>05001233300020130198100</t>
        </is>
      </c>
      <c r="B190" t="inlineStr">
        <is>
          <t>20 Feb 2017</t>
        </is>
      </c>
      <c r="C190" t="inlineStr">
        <is>
          <t>AUTO FIJA FECHA AUDIENCIA Y/O DILIGENCIA</t>
        </is>
      </c>
      <c r="D190" t="inlineStr">
        <is>
          <t>FIJA FECHA PARA AUDIENCIA DE TESTIMONIOS PARA EL 23 DE MAYO DE 2017 A LAS 8:30 AM</t>
        </is>
      </c>
      <c r="G190" t="inlineStr">
        <is>
          <t>20 Feb 2017</t>
        </is>
      </c>
      <c r="H190" t="inlineStr">
        <is>
          <t>Pendiente</t>
        </is>
      </c>
    </row>
    <row r="191">
      <c r="A191" t="inlineStr">
        <is>
          <t>05001233300020130198100</t>
        </is>
      </c>
      <c r="B191" t="inlineStr">
        <is>
          <t>18 Nov 2016</t>
        </is>
      </c>
      <c r="C191" t="inlineStr">
        <is>
          <t>RECEPCIÓN MEMORIAL</t>
        </is>
      </c>
      <c r="D191" t="inlineStr">
        <is>
          <t>PARTE DDA ALLEGA EXCUSA FLS 4 .CAI</t>
        </is>
      </c>
      <c r="G191" t="inlineStr">
        <is>
          <t>18 Nov 2016</t>
        </is>
      </c>
      <c r="H191" t="inlineStr">
        <is>
          <t>Pendiente</t>
        </is>
      </c>
    </row>
    <row r="192">
      <c r="A192" t="inlineStr">
        <is>
          <t>05001233300020130198100</t>
        </is>
      </c>
      <c r="B192" t="inlineStr">
        <is>
          <t>11 Nov 2016</t>
        </is>
      </c>
      <c r="C192" t="inlineStr">
        <is>
          <t>RECEPCIÓN MEMORIAL</t>
        </is>
      </c>
      <c r="D192" t="inlineStr">
        <is>
          <t>PARTE DDA ALLEGA RENUNCIA FLS 1.CAI</t>
        </is>
      </c>
      <c r="G192" t="inlineStr">
        <is>
          <t>11 Nov 2016</t>
        </is>
      </c>
      <c r="H192" t="inlineStr">
        <is>
          <t>Pendiente</t>
        </is>
      </c>
    </row>
    <row r="193">
      <c r="A193" t="inlineStr">
        <is>
          <t>05001233300020130198100</t>
        </is>
      </c>
      <c r="B193" t="inlineStr">
        <is>
          <t>09 Nov 2016</t>
        </is>
      </c>
      <c r="C193" t="inlineStr">
        <is>
          <t>FIJACION ESTADO</t>
        </is>
      </c>
      <c r="D193" t="inlineStr">
        <is>
          <t>ACTUACIÓN REGISTRADA EL 09/11/2016 A LAS 09:05:40.</t>
        </is>
      </c>
      <c r="E193" t="inlineStr">
        <is>
          <t>10 Nov 2016</t>
        </is>
      </c>
      <c r="F193" t="inlineStr">
        <is>
          <t>10 Nov 2016</t>
        </is>
      </c>
      <c r="G193" t="inlineStr">
        <is>
          <t>09 Nov 2016</t>
        </is>
      </c>
      <c r="H193" t="inlineStr">
        <is>
          <t>Pendiente</t>
        </is>
      </c>
    </row>
    <row r="194">
      <c r="A194" t="inlineStr">
        <is>
          <t>05001233300020130198100</t>
        </is>
      </c>
      <c r="B194" t="inlineStr">
        <is>
          <t>09 Nov 2016</t>
        </is>
      </c>
      <c r="C194" t="inlineStr">
        <is>
          <t>AUTO QUE RESUELVE</t>
        </is>
      </c>
      <c r="G194" t="inlineStr">
        <is>
          <t>09 Nov 2016</t>
        </is>
      </c>
      <c r="H194" t="inlineStr">
        <is>
          <t>Pendiente</t>
        </is>
      </c>
    </row>
    <row r="195">
      <c r="A195" t="inlineStr">
        <is>
          <t>05001233300020130198100</t>
        </is>
      </c>
      <c r="B195" t="inlineStr">
        <is>
          <t>21 Oct 2016</t>
        </is>
      </c>
      <c r="C195" t="inlineStr">
        <is>
          <t>RECEPCIÓN MEMORIAL</t>
        </is>
      </c>
      <c r="D195" t="inlineStr">
        <is>
          <t>UNE ALLEGA PODER FLS 1 .CAI</t>
        </is>
      </c>
      <c r="G195" t="inlineStr">
        <is>
          <t>21 Oct 2016</t>
        </is>
      </c>
      <c r="H195" t="inlineStr">
        <is>
          <t>Pendiente</t>
        </is>
      </c>
    </row>
    <row r="196">
      <c r="A196" t="inlineStr">
        <is>
          <t>05001233300020130198100</t>
        </is>
      </c>
      <c r="B196" t="inlineStr">
        <is>
          <t>18 Oct 2016</t>
        </is>
      </c>
      <c r="C196" t="inlineStr">
        <is>
          <t>RECEPCIÓN MEMORIAL</t>
        </is>
      </c>
      <c r="D196" t="inlineStr">
        <is>
          <t>RENUNCIA PARTE DDA FLS 1 .CAI</t>
        </is>
      </c>
      <c r="G196" t="inlineStr">
        <is>
          <t>18 Oct 2016</t>
        </is>
      </c>
      <c r="H196" t="inlineStr">
        <is>
          <t>Pendiente</t>
        </is>
      </c>
    </row>
    <row r="197">
      <c r="A197" t="inlineStr">
        <is>
          <t>05001233300020130198100</t>
        </is>
      </c>
      <c r="B197" t="inlineStr">
        <is>
          <t>14 Oct 2016</t>
        </is>
      </c>
      <c r="C197" t="inlineStr">
        <is>
          <t>RECEPCIÓN MEMORIAL</t>
        </is>
      </c>
      <c r="D197" t="inlineStr">
        <is>
          <t>PARTE DDA ALLEGA SOLICITUD FLS 2 + 1 CD .CAI</t>
        </is>
      </c>
      <c r="G197" t="inlineStr">
        <is>
          <t>14 Oct 2016</t>
        </is>
      </c>
      <c r="H197" t="inlineStr">
        <is>
          <t>Pendiente</t>
        </is>
      </c>
    </row>
    <row r="198">
      <c r="A198" t="inlineStr">
        <is>
          <t>05001233300020130198100</t>
        </is>
      </c>
      <c r="B198" t="inlineStr">
        <is>
          <t>26 Sep 2016</t>
        </is>
      </c>
      <c r="C198" t="inlineStr">
        <is>
          <t>FIJACION ESTADO</t>
        </is>
      </c>
      <c r="D198" t="inlineStr">
        <is>
          <t>ACTUACIÓN REGISTRADA EL 26/09/2016 A LAS 09:19:16.</t>
        </is>
      </c>
      <c r="E198" t="inlineStr">
        <is>
          <t>27 Sep 2016</t>
        </is>
      </c>
      <c r="F198" t="inlineStr">
        <is>
          <t>27 Sep 2016</t>
        </is>
      </c>
      <c r="G198" t="inlineStr">
        <is>
          <t>26 Sep 2016</t>
        </is>
      </c>
      <c r="H198" t="inlineStr">
        <is>
          <t>Pendiente</t>
        </is>
      </c>
    </row>
    <row r="199">
      <c r="A199" t="inlineStr">
        <is>
          <t>05001233300020130198100</t>
        </is>
      </c>
      <c r="B199" t="inlineStr">
        <is>
          <t>26 Sep 2016</t>
        </is>
      </c>
      <c r="C199" t="inlineStr">
        <is>
          <t>AUTO FIJA FECHA AUDIENCIA Y/O DILIGENCIA</t>
        </is>
      </c>
      <c r="D199" t="inlineStr">
        <is>
          <t>APLAZA AUDIENCIA DE TESTIMONIOS DEL DÍA 11 DE OCTUBRE DE 2016. FIJA NUEVA FECHA PARA AUDIENCIA DE TESTIMONIOS PARA EL DÍA 15 DE NOVIEMBRE DE 2016 A LAS 8:30 AM</t>
        </is>
      </c>
      <c r="G199" t="inlineStr">
        <is>
          <t>26 Sep 2016</t>
        </is>
      </c>
      <c r="H199" t="inlineStr">
        <is>
          <t>Pendiente</t>
        </is>
      </c>
    </row>
    <row r="200">
      <c r="A200" t="inlineStr">
        <is>
          <t>05001233300020130198100</t>
        </is>
      </c>
      <c r="B200" t="inlineStr">
        <is>
          <t>22 Sep 2016</t>
        </is>
      </c>
      <c r="C200" t="inlineStr">
        <is>
          <t>AL DESPACHO</t>
        </is>
      </c>
      <c r="D200" t="inlineStr">
        <is>
          <t>SEPT 22/2016: PASA AL DESAPCHO PARA TRAMITE</t>
        </is>
      </c>
      <c r="G200" t="inlineStr">
        <is>
          <t>22 Sep 2016</t>
        </is>
      </c>
      <c r="H200" t="inlineStr">
        <is>
          <t>Pendiente</t>
        </is>
      </c>
    </row>
    <row r="201">
      <c r="A201" t="inlineStr">
        <is>
          <t>05001233300020130198100</t>
        </is>
      </c>
      <c r="B201" t="inlineStr">
        <is>
          <t>28 Jun 2016</t>
        </is>
      </c>
      <c r="C201" t="inlineStr">
        <is>
          <t>RECEPCIÓN MEMORIAL</t>
        </is>
      </c>
      <c r="D201" t="inlineStr">
        <is>
          <t>APDO - AUTORIZA- FLS 7 -LQG</t>
        </is>
      </c>
      <c r="G201" t="inlineStr">
        <is>
          <t>28 Jun 2016</t>
        </is>
      </c>
      <c r="H201" t="inlineStr">
        <is>
          <t>Pendiente</t>
        </is>
      </c>
    </row>
    <row r="202">
      <c r="A202" t="inlineStr">
        <is>
          <t>05001233300020130198100</t>
        </is>
      </c>
      <c r="B202" t="inlineStr">
        <is>
          <t>20 May 2016</t>
        </is>
      </c>
      <c r="C202" t="inlineStr">
        <is>
          <t>CONSTANCIA</t>
        </is>
      </c>
      <c r="D202" t="inlineStr">
        <is>
          <t>PROCESO EN SECRETARIA</t>
        </is>
      </c>
      <c r="G202" t="inlineStr">
        <is>
          <t>20 May 2016</t>
        </is>
      </c>
      <c r="H202" t="inlineStr">
        <is>
          <t>Pendiente</t>
        </is>
      </c>
    </row>
    <row r="203">
      <c r="A203" t="inlineStr">
        <is>
          <t>05001233300020130198100</t>
        </is>
      </c>
      <c r="B203" t="inlineStr">
        <is>
          <t>16 May 2016</t>
        </is>
      </c>
      <c r="C203" t="inlineStr">
        <is>
          <t>INFORME SECRETARIAL</t>
        </is>
      </c>
      <c r="D203" t="inlineStr">
        <is>
          <t>A DESPACHO. SL</t>
        </is>
      </c>
      <c r="G203" t="inlineStr">
        <is>
          <t>16 May 2016</t>
        </is>
      </c>
      <c r="H203" t="inlineStr">
        <is>
          <t>Pendiente</t>
        </is>
      </c>
    </row>
    <row r="204">
      <c r="A204" t="inlineStr">
        <is>
          <t>05001233300020130198100</t>
        </is>
      </c>
      <c r="B204" t="inlineStr">
        <is>
          <t>04 May 2016</t>
        </is>
      </c>
      <c r="C204" t="inlineStr">
        <is>
          <t>FIJACION ESTADO</t>
        </is>
      </c>
      <c r="D204" t="inlineStr">
        <is>
          <t>ACTUACIÓN REGISTRADA EL 04/05/2016 A LAS 10:34:44.</t>
        </is>
      </c>
      <c r="E204" t="inlineStr">
        <is>
          <t>05 May 2016</t>
        </is>
      </c>
      <c r="F204" t="inlineStr">
        <is>
          <t>05 May 2016</t>
        </is>
      </c>
      <c r="G204" t="inlineStr">
        <is>
          <t>04 May 2016</t>
        </is>
      </c>
      <c r="H204" t="inlineStr">
        <is>
          <t>Pendiente</t>
        </is>
      </c>
    </row>
    <row r="205">
      <c r="A205" t="inlineStr">
        <is>
          <t>05001233300020130198100</t>
        </is>
      </c>
      <c r="B205" t="inlineStr">
        <is>
          <t>04 May 2016</t>
        </is>
      </c>
      <c r="C205" t="inlineStr">
        <is>
          <t>AUTO QUE ORDENA PONER EN CONOCIMIENTO</t>
        </is>
      </c>
      <c r="D205" t="inlineStr">
        <is>
          <t>LAS PRUEBAS ORDENADAS Y RECAUDADAS</t>
        </is>
      </c>
      <c r="G205" t="inlineStr">
        <is>
          <t>04 May 2016</t>
        </is>
      </c>
      <c r="H205" t="inlineStr">
        <is>
          <t>Pendiente</t>
        </is>
      </c>
    </row>
    <row r="206">
      <c r="A206" t="inlineStr">
        <is>
          <t>05001233300020130198100</t>
        </is>
      </c>
      <c r="B206" t="inlineStr">
        <is>
          <t>25 Apr 2016</t>
        </is>
      </c>
      <c r="C206" t="inlineStr">
        <is>
          <t>RECEPCIÓN MEMORIAL</t>
        </is>
      </c>
      <c r="D206" t="inlineStr">
        <is>
          <t>CUMPLIMIENTO EXHORTO 048, UNE EPM FL. 07 NPJJ</t>
        </is>
      </c>
      <c r="G206" t="inlineStr">
        <is>
          <t>25 Apr 2016</t>
        </is>
      </c>
      <c r="H206" t="inlineStr">
        <is>
          <t>Pendiente</t>
        </is>
      </c>
    </row>
    <row r="207">
      <c r="A207" t="inlineStr">
        <is>
          <t>05001233300020130198100</t>
        </is>
      </c>
      <c r="B207" t="inlineStr">
        <is>
          <t>22 Apr 2016</t>
        </is>
      </c>
      <c r="C207" t="inlineStr">
        <is>
          <t>RECEPCIÓN MEMORIAL</t>
        </is>
      </c>
      <c r="D207" t="inlineStr">
        <is>
          <t>SUSTITUCION PODER, APODERADO DDO FL. 01 NPJJ</t>
        </is>
      </c>
      <c r="G207" t="inlineStr">
        <is>
          <t>22 Apr 2016</t>
        </is>
      </c>
      <c r="H207" t="inlineStr">
        <is>
          <t>Pendiente</t>
        </is>
      </c>
    </row>
    <row r="208">
      <c r="A208" t="inlineStr">
        <is>
          <t>05001233300020130198100</t>
        </is>
      </c>
      <c r="B208" t="inlineStr">
        <is>
          <t>15 Apr 2016</t>
        </is>
      </c>
      <c r="C208" t="inlineStr">
        <is>
          <t>RECEPCIÓN MEMORIAL</t>
        </is>
      </c>
      <c r="D208" t="inlineStr">
        <is>
          <t>RESPUESTA EXHORTO 049, CONCEJO MEDELLIN FL. 01 + 01 CD NPJJ</t>
        </is>
      </c>
      <c r="G208" t="inlineStr">
        <is>
          <t>15 Apr 2016</t>
        </is>
      </c>
      <c r="H208" t="inlineStr">
        <is>
          <t>Pendiente</t>
        </is>
      </c>
    </row>
    <row r="209">
      <c r="A209" t="inlineStr">
        <is>
          <t>05001233300020130198100</t>
        </is>
      </c>
      <c r="B209" t="inlineStr">
        <is>
          <t>05 Apr 2016</t>
        </is>
      </c>
      <c r="C209" t="inlineStr">
        <is>
          <t>INFORME SECRETARIAL</t>
        </is>
      </c>
      <c r="D209" t="inlineStr">
        <is>
          <t>SE REMITEN EXHORTOS AL CONSEJO DE MEDELLIN 049/ BEJM Y A UNE EPM TELECOMUNICACIONES 048/BEJM SL</t>
        </is>
      </c>
      <c r="G209" t="inlineStr">
        <is>
          <t>05 Apr 2016</t>
        </is>
      </c>
      <c r="H209" t="inlineStr">
        <is>
          <t>Pendiente</t>
        </is>
      </c>
    </row>
    <row r="210">
      <c r="A210" t="inlineStr">
        <is>
          <t>05001233300020130198100</t>
        </is>
      </c>
      <c r="B210" t="inlineStr">
        <is>
          <t>04 Apr 2016</t>
        </is>
      </c>
      <c r="C210" t="inlineStr">
        <is>
          <t>SECCIONES DE AUDIENCIAS</t>
        </is>
      </c>
      <c r="D210" t="inlineStr">
        <is>
          <t>EL 04 DE ABRIL DE 2016 SE REALIZO AUD. INICIAL - SE DECRETARON PRUEBAS</t>
        </is>
      </c>
      <c r="G210" t="inlineStr">
        <is>
          <t>04 Apr 2016</t>
        </is>
      </c>
      <c r="H210" t="inlineStr">
        <is>
          <t>Pendiente</t>
        </is>
      </c>
    </row>
    <row r="211">
      <c r="A211" t="inlineStr">
        <is>
          <t>05001233300020130198100</t>
        </is>
      </c>
      <c r="B211" t="inlineStr">
        <is>
          <t>04 Mar 2016</t>
        </is>
      </c>
      <c r="C211" t="inlineStr">
        <is>
          <t>AL DESPACHO</t>
        </is>
      </c>
      <c r="D211" t="inlineStr">
        <is>
          <t>RGN</t>
        </is>
      </c>
      <c r="G211" t="inlineStr">
        <is>
          <t>04 Mar 2016</t>
        </is>
      </c>
      <c r="H211" t="inlineStr">
        <is>
          <t>Pendiente</t>
        </is>
      </c>
    </row>
    <row r="212">
      <c r="A212" t="inlineStr">
        <is>
          <t>05001233300020130198100</t>
        </is>
      </c>
      <c r="B212" t="inlineStr">
        <is>
          <t>18 Jan 2016</t>
        </is>
      </c>
      <c r="C212" t="inlineStr">
        <is>
          <t>FIJACION ESTADO</t>
        </is>
      </c>
      <c r="D212" t="inlineStr">
        <is>
          <t>ACTUACIÓN REGISTRADA EL 18/01/2016 A LAS 10:31:27.</t>
        </is>
      </c>
      <c r="E212" t="inlineStr">
        <is>
          <t>19 Jan 2016</t>
        </is>
      </c>
      <c r="F212" t="inlineStr">
        <is>
          <t>19 Jan 2016</t>
        </is>
      </c>
      <c r="G212" t="inlineStr">
        <is>
          <t>18 Jan 2016</t>
        </is>
      </c>
      <c r="H212" t="inlineStr">
        <is>
          <t>Pendiente</t>
        </is>
      </c>
    </row>
    <row r="213">
      <c r="A213" t="inlineStr">
        <is>
          <t>05001233300020130198100</t>
        </is>
      </c>
      <c r="B213" t="inlineStr">
        <is>
          <t>18 Jan 2016</t>
        </is>
      </c>
      <c r="C213" t="inlineStr">
        <is>
          <t>AUTO FIJA FECHA DE AUDIENCIA INICIAL</t>
        </is>
      </c>
      <c r="D213" t="inlineStr">
        <is>
          <t>PARA EL 04 DE ABRIL DE 2016 A LAS 8:30 AM</t>
        </is>
      </c>
      <c r="G213" t="inlineStr">
        <is>
          <t>18 Jan 2016</t>
        </is>
      </c>
      <c r="H213" t="inlineStr">
        <is>
          <t>Pendiente</t>
        </is>
      </c>
    </row>
    <row r="214">
      <c r="A214" t="inlineStr">
        <is>
          <t>05001233300020130198100</t>
        </is>
      </c>
      <c r="B214" t="inlineStr">
        <is>
          <t>15 Jan 2016</t>
        </is>
      </c>
      <c r="C214" t="inlineStr">
        <is>
          <t>AL DESPACHO</t>
        </is>
      </c>
      <c r="D214" t="inlineStr">
        <is>
          <t>RGN</t>
        </is>
      </c>
      <c r="G214" t="inlineStr">
        <is>
          <t>15 Jan 2016</t>
        </is>
      </c>
      <c r="H214" t="inlineStr">
        <is>
          <t>Pendiente</t>
        </is>
      </c>
    </row>
    <row r="215">
      <c r="A215" t="inlineStr">
        <is>
          <t>05001233300020130198100</t>
        </is>
      </c>
      <c r="B215" t="inlineStr">
        <is>
          <t>02 Dec 2015</t>
        </is>
      </c>
      <c r="C215" t="inlineStr">
        <is>
          <t>TRASLADO DE LAS EXCEPCIONES</t>
        </is>
      </c>
      <c r="E215" t="inlineStr">
        <is>
          <t>03 Dec 2015</t>
        </is>
      </c>
      <c r="F215" t="inlineStr">
        <is>
          <t>09 Dec 2015</t>
        </is>
      </c>
      <c r="G215" t="inlineStr">
        <is>
          <t>02 Dec 2015</t>
        </is>
      </c>
      <c r="H215" t="inlineStr">
        <is>
          <t>Pendiente</t>
        </is>
      </c>
    </row>
    <row r="216">
      <c r="A216" t="inlineStr">
        <is>
          <t>05001233300020130198100</t>
        </is>
      </c>
      <c r="B216" t="inlineStr">
        <is>
          <t>26 Oct 2015</t>
        </is>
      </c>
      <c r="C216" t="inlineStr">
        <is>
          <t>RECEPCIÓN MEMORIAL</t>
        </is>
      </c>
      <c r="D216" t="inlineStr">
        <is>
          <t>CONTESTACION DDA APODERADO UNE EPM, FL. 19 + 01 CD NPJJ</t>
        </is>
      </c>
      <c r="G216" t="inlineStr">
        <is>
          <t>26 Oct 2015</t>
        </is>
      </c>
      <c r="H216" t="inlineStr">
        <is>
          <t>Pendiente</t>
        </is>
      </c>
    </row>
    <row r="217">
      <c r="A217" t="inlineStr">
        <is>
          <t>05001233300020130198100</t>
        </is>
      </c>
      <c r="B217" t="inlineStr">
        <is>
          <t>21 Aug 2015</t>
        </is>
      </c>
      <c r="C217" t="inlineStr">
        <is>
          <t>NOTIFICACIÓN POR CORREO ELECTRÓNICO</t>
        </is>
      </c>
      <c r="D217" t="inlineStr">
        <is>
          <t>SE NOTIFICA LA DEMANDA AL MINISTERIO PUBLICO, ANDJE, UNE,</t>
        </is>
      </c>
      <c r="G217" t="inlineStr">
        <is>
          <t>21 Aug 2015</t>
        </is>
      </c>
      <c r="H217" t="inlineStr">
        <is>
          <t>Pendiente</t>
        </is>
      </c>
    </row>
    <row r="218">
      <c r="A218" t="inlineStr">
        <is>
          <t>05001233300020130198100</t>
        </is>
      </c>
      <c r="B218" t="inlineStr">
        <is>
          <t>19 Aug 2015</t>
        </is>
      </c>
      <c r="C218" t="inlineStr">
        <is>
          <t>RECEPCIÓN MEMORIAL</t>
        </is>
      </c>
      <c r="D218" t="inlineStr">
        <is>
          <t>PARTE DTE ALLEGA SOLICITUD DE TRAMITE FLS 7 CAI</t>
        </is>
      </c>
      <c r="G218" t="inlineStr">
        <is>
          <t>19 Aug 2015</t>
        </is>
      </c>
      <c r="H218" t="inlineStr">
        <is>
          <t>Pendiente</t>
        </is>
      </c>
    </row>
    <row r="219">
      <c r="A219" t="inlineStr">
        <is>
          <t>05001233300020130198100</t>
        </is>
      </c>
      <c r="B219" t="inlineStr">
        <is>
          <t>03 Aug 2015</t>
        </is>
      </c>
      <c r="C219" t="inlineStr">
        <is>
          <t>FIJACION ESTADO</t>
        </is>
      </c>
      <c r="D219" t="inlineStr">
        <is>
          <t>ACTUACIÓN REGISTRADA EL 03/08/2015 A LAS 11:25:40.</t>
        </is>
      </c>
      <c r="E219" t="inlineStr">
        <is>
          <t>04 Aug 2015</t>
        </is>
      </c>
      <c r="F219" t="inlineStr">
        <is>
          <t>04 Aug 2015</t>
        </is>
      </c>
      <c r="G219" t="inlineStr">
        <is>
          <t>03 Aug 2015</t>
        </is>
      </c>
      <c r="H219" t="inlineStr">
        <is>
          <t>Pendiente</t>
        </is>
      </c>
    </row>
    <row r="220">
      <c r="A220" t="inlineStr">
        <is>
          <t>05001233300020130198100</t>
        </is>
      </c>
      <c r="B220" t="inlineStr">
        <is>
          <t>03 Aug 2015</t>
        </is>
      </c>
      <c r="C220" t="inlineStr">
        <is>
          <t>AUTO ADMISORIO DE LA DEMANDA</t>
        </is>
      </c>
      <c r="G220" t="inlineStr">
        <is>
          <t>03 Aug 2015</t>
        </is>
      </c>
      <c r="H220" t="inlineStr">
        <is>
          <t>Pendiente</t>
        </is>
      </c>
    </row>
    <row r="221">
      <c r="A221" t="inlineStr">
        <is>
          <t>05001233300020130198100</t>
        </is>
      </c>
      <c r="B221" t="inlineStr">
        <is>
          <t>15 Jul 2015</t>
        </is>
      </c>
      <c r="C221" t="inlineStr">
        <is>
          <t>REGRESA PROCESO</t>
        </is>
      </c>
      <c r="D221" t="inlineStr">
        <is>
          <t>PASA AL DESPACHO. LDAJ.</t>
        </is>
      </c>
      <c r="G221" t="inlineStr">
        <is>
          <t>15 Jul 2015</t>
        </is>
      </c>
      <c r="H221" t="inlineStr">
        <is>
          <t>Pendiente</t>
        </is>
      </c>
    </row>
    <row r="222">
      <c r="A222" t="inlineStr">
        <is>
          <t>05001233300020130198100</t>
        </is>
      </c>
      <c r="B222" t="inlineStr">
        <is>
          <t>17 Feb 2014</t>
        </is>
      </c>
      <c r="C222" t="inlineStr">
        <is>
          <t>INFORME SECRETARIAL</t>
        </is>
      </c>
      <c r="D222" t="inlineStr">
        <is>
          <t>SE REMITE EL EXPEDIENTE AL CENTRO DE SERVICIOS DE LOS JUZGADOS LABORALES DE MEDELLIN MEDIANTE EL OFICIO 249 - 29/01/2014 - MMM</t>
        </is>
      </c>
      <c r="G222" t="inlineStr">
        <is>
          <t>17 Feb 2014</t>
        </is>
      </c>
      <c r="H222" t="inlineStr">
        <is>
          <t>Pendiente</t>
        </is>
      </c>
    </row>
    <row r="223">
      <c r="A223" t="inlineStr">
        <is>
          <t>05001233300020130198100</t>
        </is>
      </c>
      <c r="B223" t="inlineStr">
        <is>
          <t>20 Jan 2014</t>
        </is>
      </c>
      <c r="C223" t="inlineStr">
        <is>
          <t>FIJACION ESTADO</t>
        </is>
      </c>
      <c r="D223" t="inlineStr">
        <is>
          <t>ACTUACIÓN REGISTRADA EL 20/01/2014 A LAS 10:40:48.</t>
        </is>
      </c>
      <c r="E223" t="inlineStr">
        <is>
          <t>21 Jan 2014</t>
        </is>
      </c>
      <c r="F223" t="inlineStr">
        <is>
          <t>21 Jan 2014</t>
        </is>
      </c>
      <c r="G223" t="inlineStr">
        <is>
          <t>20 Jan 2014</t>
        </is>
      </c>
      <c r="H223" t="inlineStr">
        <is>
          <t>Pendiente</t>
        </is>
      </c>
    </row>
    <row r="224">
      <c r="A224" t="inlineStr">
        <is>
          <t>05001233300020130198100</t>
        </is>
      </c>
      <c r="B224" t="inlineStr">
        <is>
          <t>20 Jan 2014</t>
        </is>
      </c>
      <c r="C224" t="inlineStr">
        <is>
          <t>ENVIO A OTRO DESPACHO POR COMPETENCIA</t>
        </is>
      </c>
      <c r="D224" t="inlineStr">
        <is>
          <t>DECLARA LA FALTA DE JURISDICCION Y ORDENA REMITIR EL EXPEDIENTE A LOS JUZGADOS LABORALES DEL CIRCUITO DE MEDELLIN.</t>
        </is>
      </c>
      <c r="G224" t="inlineStr">
        <is>
          <t>20 Jan 2014</t>
        </is>
      </c>
      <c r="H224" t="inlineStr">
        <is>
          <t>Pendiente</t>
        </is>
      </c>
    </row>
    <row r="225">
      <c r="A225" t="inlineStr">
        <is>
          <t>05001233300020130198100</t>
        </is>
      </c>
      <c r="B225" t="inlineStr">
        <is>
          <t>04 Dec 2013</t>
        </is>
      </c>
      <c r="C225" t="inlineStr">
        <is>
          <t>REPARTO DEL PROCESO</t>
        </is>
      </c>
      <c r="D225" t="inlineStr">
        <is>
          <t>A LAS 09:58:06 ASIGNADO A:BEATRIZ ELENA JARAMILLO MUÑOZ .S ORAL</t>
        </is>
      </c>
      <c r="E225" t="inlineStr">
        <is>
          <t>04 Dec 2013</t>
        </is>
      </c>
      <c r="F225" t="inlineStr">
        <is>
          <t>04 Dec 2013</t>
        </is>
      </c>
      <c r="G225" t="inlineStr">
        <is>
          <t>04 Dec 2013</t>
        </is>
      </c>
      <c r="H225" t="inlineStr">
        <is>
          <t>Pendiente</t>
        </is>
      </c>
    </row>
    <row r="226">
      <c r="A226" t="inlineStr">
        <is>
          <t>05001233300020130198100</t>
        </is>
      </c>
      <c r="B226" t="inlineStr">
        <is>
          <t>04 Dec 2013</t>
        </is>
      </c>
      <c r="C226" t="inlineStr">
        <is>
          <t>RADICACIÓN DE PROCESO</t>
        </is>
      </c>
      <c r="D226" t="inlineStr">
        <is>
          <t>ACTUACIÓN DE RADICACIÓN DE PROCESO REALIZADA EL 04/12/2013 A LAS 09:55:26</t>
        </is>
      </c>
      <c r="E226" t="inlineStr">
        <is>
          <t>04 Dec 2013</t>
        </is>
      </c>
      <c r="F226" t="inlineStr">
        <is>
          <t>04 Dec 2013</t>
        </is>
      </c>
      <c r="G226" t="inlineStr">
        <is>
          <t>04 Dec 2013</t>
        </is>
      </c>
      <c r="H226" t="inlineStr">
        <is>
          <t>Pendiente</t>
        </is>
      </c>
    </row>
    <row r="227">
      <c r="A227" t="inlineStr">
        <is>
          <t>25000234100020140127401</t>
        </is>
      </c>
      <c r="B227" t="inlineStr">
        <is>
          <t>17 Jun 2019</t>
        </is>
      </c>
      <c r="C227" t="inlineStr">
        <is>
          <t>AL DESPACHO</t>
        </is>
      </c>
      <c r="D227" t="inlineStr">
        <is>
          <t>1 ANEXO</t>
        </is>
      </c>
      <c r="G227" t="inlineStr">
        <is>
          <t>17 Jun 2019</t>
        </is>
      </c>
      <c r="H227" t="inlineStr">
        <is>
          <t>Pendiente</t>
        </is>
      </c>
    </row>
    <row r="228">
      <c r="A228" t="inlineStr">
        <is>
          <t>25000234100020140127401</t>
        </is>
      </c>
      <c r="B228" t="inlineStr">
        <is>
          <t>11 Jun 2019</t>
        </is>
      </c>
      <c r="C228" t="inlineStr">
        <is>
          <t>CONSTANCIA SECRETARIAL</t>
        </is>
      </c>
      <c r="D228" t="inlineStr">
        <is>
          <t>EN LA FECHA SE ENCUENTRAN A DISPOSICIÓN LAS COPIAS SOLICITADAS</t>
        </is>
      </c>
      <c r="G228" t="inlineStr">
        <is>
          <t>11 Jun 2019</t>
        </is>
      </c>
      <c r="H228" t="inlineStr">
        <is>
          <t>Pendiente</t>
        </is>
      </c>
    </row>
    <row r="229">
      <c r="A229" t="inlineStr">
        <is>
          <t>25000234100020140127401</t>
        </is>
      </c>
      <c r="B229" t="inlineStr">
        <is>
          <t>21 May 2019</t>
        </is>
      </c>
      <c r="C229" t="inlineStr">
        <is>
          <t>A LA SECRETARIA</t>
        </is>
      </c>
      <c r="D229" t="inlineStr">
        <is>
          <t>BAJA A LA SECRETARIA TRES CUADERNOS Y EL PRINCIPAL CON CIENTO TREINTA Y SIETE FOLIOS</t>
        </is>
      </c>
      <c r="G229" t="inlineStr">
        <is>
          <t>21 May 2019</t>
        </is>
      </c>
      <c r="H229" t="inlineStr">
        <is>
          <t>Pendiente</t>
        </is>
      </c>
    </row>
    <row r="230">
      <c r="A230" t="inlineStr">
        <is>
          <t>25000234100020140127401</t>
        </is>
      </c>
      <c r="B230" t="inlineStr">
        <is>
          <t>17 May 2019</t>
        </is>
      </c>
      <c r="C230" t="inlineStr">
        <is>
          <t>OTRA SUSTANCIACION</t>
        </is>
      </c>
      <c r="D230" t="inlineStr">
        <is>
          <t>ORDENES A LA SECRETARIA</t>
        </is>
      </c>
      <c r="G230" t="inlineStr">
        <is>
          <t>21 May 2019</t>
        </is>
      </c>
      <c r="H230" t="inlineStr">
        <is>
          <t>Pendiente</t>
        </is>
      </c>
    </row>
    <row r="231">
      <c r="A231" t="inlineStr">
        <is>
          <t>25000234100020140127401</t>
        </is>
      </c>
      <c r="B231" t="inlineStr">
        <is>
          <t>20 Mar 2019</t>
        </is>
      </c>
      <c r="C231" t="inlineStr">
        <is>
          <t>CONSTANCIA SECRETARIAL</t>
        </is>
      </c>
      <c r="D231" t="inlineStr">
        <is>
          <t>CAMBIO DE PONENTE POR POSESIÓN DEL NUEVO MAGISTRADO. PONENTE ANTERIOR:MARIA ELIZABETH GARCIA GONZALEZ Y NUEVO PONENTE: NUBIA MARGOTH PEÑA GARZON</t>
        </is>
      </c>
      <c r="G231" t="inlineStr">
        <is>
          <t>20 Mar 2019</t>
        </is>
      </c>
      <c r="H231" t="inlineStr">
        <is>
          <t>Pendiente</t>
        </is>
      </c>
    </row>
    <row r="232">
      <c r="A232" t="inlineStr">
        <is>
          <t>25000234100020140127401</t>
        </is>
      </c>
      <c r="B232" t="inlineStr">
        <is>
          <t>12 Feb 2019</t>
        </is>
      </c>
      <c r="C232" t="inlineStr">
        <is>
          <t>MEMORIALES A DESPACHO</t>
        </is>
      </c>
      <c r="D232" t="inlineStr">
        <is>
          <t>MEMORIAL EN UN (1) FOLIO, SUSCRITO POR LA DOCTORA MARÍA FERNANDA ZUÑIGA CHAUX, MEDIANTE EL CUAL MANIFIESTA: …ACLARO QUE EL RECURSO DE APELACIÓN….</t>
        </is>
      </c>
      <c r="G232" t="inlineStr">
        <is>
          <t>12 Feb 2019</t>
        </is>
      </c>
      <c r="H232" t="inlineStr">
        <is>
          <t>Pendiente</t>
        </is>
      </c>
    </row>
    <row r="233">
      <c r="A233" t="inlineStr">
        <is>
          <t>25000234100020140127401</t>
        </is>
      </c>
      <c r="B233" t="inlineStr">
        <is>
          <t>12 Feb 2019</t>
        </is>
      </c>
      <c r="C233" t="inlineStr">
        <is>
          <t>MEMORIALES A DESPACHO</t>
        </is>
      </c>
      <c r="D233" t="inlineStr">
        <is>
          <t>MEMORIAL EN UN (1) FOLIO, SUSCRITO POR LA DOCTORA MARÍA FERNANDA ZUÑIGA CHAUX, MEDIANTE EL CUAL MANIFIESTA: …POR MEDIO DEL PRESENTE DOCUMENTO AUTORIZO….</t>
        </is>
      </c>
      <c r="G233" t="inlineStr">
        <is>
          <t>12 Feb 2019</t>
        </is>
      </c>
      <c r="H233" t="inlineStr">
        <is>
          <t>Pendiente</t>
        </is>
      </c>
    </row>
    <row r="234">
      <c r="A234" t="inlineStr">
        <is>
          <t>25000234100020140127401</t>
        </is>
      </c>
      <c r="B234" t="inlineStr">
        <is>
          <t>12 Feb 2019</t>
        </is>
      </c>
      <c r="C234" t="inlineStr">
        <is>
          <t>MEMORIALES A DESPACHO</t>
        </is>
      </c>
      <c r="D234" t="inlineStr">
        <is>
          <t>MEMORIAL EN UN (1) FOLIO Y UN (1) ANEXO, SUSCRITO POR LA DOCTORA MARÍA FERNANDA ZUÑIGA CHAUX, MEDIANTE EL CUAL MANIFIESTA: …SE SIRVA EXPEDIR COPIAS….</t>
        </is>
      </c>
      <c r="G234" t="inlineStr">
        <is>
          <t>12 Feb 2019</t>
        </is>
      </c>
      <c r="H234" t="inlineStr">
        <is>
          <t>Pendiente</t>
        </is>
      </c>
    </row>
    <row r="235">
      <c r="A235" t="inlineStr">
        <is>
          <t>25000234100020140127401</t>
        </is>
      </c>
      <c r="B235" t="inlineStr">
        <is>
          <t>11 Feb 2019</t>
        </is>
      </c>
      <c r="C235" t="inlineStr">
        <is>
          <t>RECIBE MEMORIALES</t>
        </is>
      </c>
      <c r="D235" t="inlineStr">
        <is>
          <t>DRA MARIA FERNANDA ZUÑIGA CHAUX - ALLEGA MEMORIAL ACLARACION SOBRE EL RECURSO DE APELACION. EN 1 FOLIO</t>
        </is>
      </c>
      <c r="G235" t="inlineStr">
        <is>
          <t>11 Feb 2019</t>
        </is>
      </c>
      <c r="H235" t="inlineStr">
        <is>
          <t>Pendiente</t>
        </is>
      </c>
    </row>
    <row r="236">
      <c r="A236" t="inlineStr">
        <is>
          <t>25000234100020140127401</t>
        </is>
      </c>
      <c r="B236" t="inlineStr">
        <is>
          <t>11 Feb 2019</t>
        </is>
      </c>
      <c r="C236" t="inlineStr">
        <is>
          <t>RECIBE MEMORIALES</t>
        </is>
      </c>
      <c r="D236" t="inlineStr">
        <is>
          <t>DRA MARIA FERNANDA ZUÑIGA CHAUX - ALLEGA AUTORIZACION. EN 1 FOLIO</t>
        </is>
      </c>
      <c r="G236" t="inlineStr">
        <is>
          <t>11 Feb 2019</t>
        </is>
      </c>
      <c r="H236" t="inlineStr">
        <is>
          <t>Pendiente</t>
        </is>
      </c>
    </row>
    <row r="237">
      <c r="A237" t="inlineStr">
        <is>
          <t>25000234100020140127401</t>
        </is>
      </c>
      <c r="B237" t="inlineStr">
        <is>
          <t>11 Feb 2019</t>
        </is>
      </c>
      <c r="C237" t="inlineStr">
        <is>
          <t>RECIBE MEMORIALES</t>
        </is>
      </c>
      <c r="D237" t="inlineStr">
        <is>
          <t>DRA MARIA FERNANDA ZUÑIGA CHAUX - ALLEGA SOLICITUD COPIAS + CONGIGNACION. EN 1 FOLIO + 1 ANX</t>
        </is>
      </c>
      <c r="G237" t="inlineStr">
        <is>
          <t>11 Feb 2019</t>
        </is>
      </c>
      <c r="H237" t="inlineStr">
        <is>
          <t>Pendiente</t>
        </is>
      </c>
    </row>
    <row r="238">
      <c r="A238" t="inlineStr">
        <is>
          <t>25000234100020140127401</t>
        </is>
      </c>
      <c r="B238" t="inlineStr">
        <is>
          <t>04 Feb 2019</t>
        </is>
      </c>
      <c r="C238" t="inlineStr">
        <is>
          <t>AL DESPACHO PARA FALLO</t>
        </is>
      </c>
      <c r="D238" t="inlineStr">
        <is>
          <t>1 ANEXO</t>
        </is>
      </c>
      <c r="G238" t="inlineStr">
        <is>
          <t>04 Feb 2019</t>
        </is>
      </c>
      <c r="H238" t="inlineStr">
        <is>
          <t>Pendiente</t>
        </is>
      </c>
    </row>
    <row r="239">
      <c r="A239" t="inlineStr">
        <is>
          <t>25000234100020140127401</t>
        </is>
      </c>
      <c r="B239" t="inlineStr">
        <is>
          <t>28 Jan 2019</t>
        </is>
      </c>
      <c r="C239" t="inlineStr">
        <is>
          <t>RECIBE MEMORIALES</t>
        </is>
      </c>
      <c r="D239" t="inlineStr">
        <is>
          <t>DR NESTOR ORLANDO PRIETO BALLEN - ALLEGA PODER. EN 1FOLIO + 6 ANX</t>
        </is>
      </c>
      <c r="G239" t="inlineStr">
        <is>
          <t>28 Jan 2019</t>
        </is>
      </c>
      <c r="H239" t="inlineStr">
        <is>
          <t>Pendiente</t>
        </is>
      </c>
    </row>
    <row r="240">
      <c r="A240" t="inlineStr">
        <is>
          <t>25000234100020140127401</t>
        </is>
      </c>
      <c r="B240" t="inlineStr">
        <is>
          <t>25 Jan 2019</t>
        </is>
      </c>
      <c r="C240" t="inlineStr">
        <is>
          <t>RECIBE MEMORIALES</t>
        </is>
      </c>
      <c r="D240" t="inlineStr">
        <is>
          <t>DRA MARIA FERNANDAZUÑIGA - ALLEGA AUTORIZACION Y RETIRA COPIAS. EN 1 FOLIO</t>
        </is>
      </c>
      <c r="G240" t="inlineStr">
        <is>
          <t>25 Jan 2019</t>
        </is>
      </c>
      <c r="H240" t="inlineStr">
        <is>
          <t>Pendiente</t>
        </is>
      </c>
    </row>
    <row r="241">
      <c r="A241" t="inlineStr">
        <is>
          <t>25000234100020140127401</t>
        </is>
      </c>
      <c r="B241" t="inlineStr">
        <is>
          <t>24 Jan 2019</t>
        </is>
      </c>
      <c r="C241" t="inlineStr">
        <is>
          <t>CONSTANCIA SECRETARIAL</t>
        </is>
      </c>
      <c r="D241" t="inlineStr">
        <is>
          <t>COPIAS SOLICITADAS A DISPOSICION.</t>
        </is>
      </c>
      <c r="G241" t="inlineStr">
        <is>
          <t>24 Jan 2019</t>
        </is>
      </c>
      <c r="H241" t="inlineStr">
        <is>
          <t>Pendiente</t>
        </is>
      </c>
    </row>
    <row r="242">
      <c r="A242" t="inlineStr">
        <is>
          <t>25000234100020140127401</t>
        </is>
      </c>
      <c r="B242" t="inlineStr">
        <is>
          <t>21 Jan 2019</t>
        </is>
      </c>
      <c r="C242" t="inlineStr">
        <is>
          <t>RECIBO PROVIDENCIA</t>
        </is>
      </c>
      <c r="D242" t="inlineStr">
        <is>
          <t>COPIADO AL TOMO 796 FOLIO 199</t>
        </is>
      </c>
      <c r="G242" t="inlineStr">
        <is>
          <t>21 Jan 2019</t>
        </is>
      </c>
      <c r="H242" t="inlineStr">
        <is>
          <t>Pendiente</t>
        </is>
      </c>
    </row>
    <row r="243">
      <c r="A243" t="inlineStr">
        <is>
          <t>25000234100020140127401</t>
        </is>
      </c>
      <c r="B243" t="inlineStr">
        <is>
          <t>18 Jan 2019</t>
        </is>
      </c>
      <c r="C243" t="inlineStr">
        <is>
          <t>A LA SECRETARIA</t>
        </is>
      </c>
      <c r="D243" t="inlineStr">
        <is>
          <t>BAJA A LA SECRETARIA UN CUADERNO CON CIENTO DOCE FOLIOS Y DOS ANEXOS</t>
        </is>
      </c>
      <c r="G243" t="inlineStr">
        <is>
          <t>18 Jan 2019</t>
        </is>
      </c>
      <c r="H243" t="inlineStr">
        <is>
          <t>Pendiente</t>
        </is>
      </c>
    </row>
    <row r="244">
      <c r="A244" t="inlineStr">
        <is>
          <t>25000234100020140127401</t>
        </is>
      </c>
      <c r="B244" t="inlineStr">
        <is>
          <t>16 Jan 2019</t>
        </is>
      </c>
      <c r="C244" t="inlineStr">
        <is>
          <t>OTRA SUSTANCIACION</t>
        </is>
      </c>
      <c r="D244" t="inlineStr">
        <is>
          <t>ORDENA EXPEDIR COPIAS SOLICITADAS EN EL MEMORIAL VISIBLE A FOLIO 117 DEL EXPEDIENTE</t>
        </is>
      </c>
      <c r="G244" t="inlineStr">
        <is>
          <t>18 Jan 2019</t>
        </is>
      </c>
      <c r="H244" t="inlineStr">
        <is>
          <t>Pendiente</t>
        </is>
      </c>
    </row>
    <row r="245">
      <c r="A245" t="inlineStr">
        <is>
          <t>25000234100020140127401</t>
        </is>
      </c>
      <c r="B245" t="inlineStr">
        <is>
          <t>26 Sep 2016</t>
        </is>
      </c>
      <c r="C245" t="inlineStr">
        <is>
          <t>MEMORIALES A DESPACHO</t>
        </is>
      </c>
      <c r="D245" t="inlineStr">
        <is>
          <t>DRA MARIA FERNANDA ZUÑIGA CHAUX - ALLEGA SOLICITUD COPIAS. EN 1 FOLIO</t>
        </is>
      </c>
      <c r="G245" t="inlineStr">
        <is>
          <t>26 Sep 2016</t>
        </is>
      </c>
      <c r="H245" t="inlineStr">
        <is>
          <t>Pendiente</t>
        </is>
      </c>
    </row>
    <row r="246">
      <c r="A246" t="inlineStr">
        <is>
          <t>25000234100020140127401</t>
        </is>
      </c>
      <c r="B246" t="inlineStr">
        <is>
          <t>21 Sep 2016</t>
        </is>
      </c>
      <c r="C246" t="inlineStr">
        <is>
          <t>RECIBE MEMORIALES</t>
        </is>
      </c>
      <c r="D246" t="inlineStr">
        <is>
          <t>DRA MARIA FERNANDA ZUÑIGA CHAUX - ALLEGA SOLICITUD COPIAS. EN 1 FOLIO</t>
        </is>
      </c>
      <c r="G246" t="inlineStr">
        <is>
          <t>22 Sep 2016</t>
        </is>
      </c>
      <c r="H246" t="inlineStr">
        <is>
          <t>Pendiente</t>
        </is>
      </c>
    </row>
    <row r="247">
      <c r="A247" t="inlineStr">
        <is>
          <t>25000234100020140127401</t>
        </is>
      </c>
      <c r="B247" t="inlineStr">
        <is>
          <t>01 Jul 2016</t>
        </is>
      </c>
      <c r="C247" t="inlineStr">
        <is>
          <t>MEMORIALES A DESPACHO</t>
        </is>
      </c>
      <c r="D247" t="inlineStr">
        <is>
          <t>MARINA FERNANDA ZUÑIGA ALLEGA AUTORIZACION EN 1F</t>
        </is>
      </c>
      <c r="G247" t="inlineStr">
        <is>
          <t>01 Jul 2016</t>
        </is>
      </c>
      <c r="H247" t="inlineStr">
        <is>
          <t>Pendiente</t>
        </is>
      </c>
    </row>
    <row r="248">
      <c r="A248" t="inlineStr">
        <is>
          <t>25000234100020140127401</t>
        </is>
      </c>
      <c r="B248" t="inlineStr">
        <is>
          <t>27 Jun 2016</t>
        </is>
      </c>
      <c r="C248" t="inlineStr">
        <is>
          <t>AL DESPACHO PARA FALLO</t>
        </is>
      </c>
      <c r="D248" t="inlineStr">
        <is>
          <t>1 ANEXO</t>
        </is>
      </c>
      <c r="G248" t="inlineStr">
        <is>
          <t>27 Jun 2016</t>
        </is>
      </c>
      <c r="H248" t="inlineStr">
        <is>
          <t>Pendiente</t>
        </is>
      </c>
    </row>
    <row r="249">
      <c r="A249" t="inlineStr">
        <is>
          <t>25000234100020140127401</t>
        </is>
      </c>
      <c r="B249" t="inlineStr">
        <is>
          <t>24 Jun 2016</t>
        </is>
      </c>
      <c r="C249" t="inlineStr">
        <is>
          <t>RECIBE MEMORIALES</t>
        </is>
      </c>
      <c r="D249" t="inlineStr">
        <is>
          <t>MARINA FERNANDA ZUÑIGA ALLEGA AUTORIZACION EN 1F</t>
        </is>
      </c>
      <c r="G249" t="inlineStr">
        <is>
          <t>24 Jun 2016</t>
        </is>
      </c>
      <c r="H249" t="inlineStr">
        <is>
          <t>Pendiente</t>
        </is>
      </c>
    </row>
    <row r="250">
      <c r="A250" t="inlineStr">
        <is>
          <t>25000234100020140127401</t>
        </is>
      </c>
      <c r="B250" t="inlineStr">
        <is>
          <t>20 Jun 2016</t>
        </is>
      </c>
      <c r="C250" t="inlineStr">
        <is>
          <t>RECIBE MEMORIALES</t>
        </is>
      </c>
      <c r="D250" t="inlineStr">
        <is>
          <t>PROCURADURIA - ALLEGA CONCEPTO. EN 15 FOLIOS</t>
        </is>
      </c>
      <c r="G250" t="inlineStr">
        <is>
          <t>20 Jun 2016</t>
        </is>
      </c>
      <c r="H250" t="inlineStr">
        <is>
          <t>Pendiente</t>
        </is>
      </c>
    </row>
    <row r="251">
      <c r="A251" t="inlineStr">
        <is>
          <t>25000234100020140127401</t>
        </is>
      </c>
      <c r="B251" t="inlineStr">
        <is>
          <t>07 Jun 2016</t>
        </is>
      </c>
      <c r="C251" t="inlineStr">
        <is>
          <t>TRASLADO ESPECIAL PROCURADURIA</t>
        </is>
      </c>
      <c r="E251" t="inlineStr">
        <is>
          <t>07 Jun 2016</t>
        </is>
      </c>
      <c r="F251" t="inlineStr">
        <is>
          <t>20 Jun 2016</t>
        </is>
      </c>
      <c r="G251" t="inlineStr">
        <is>
          <t>09 Jun 2016</t>
        </is>
      </c>
      <c r="H251" t="inlineStr">
        <is>
          <t>Pendiente</t>
        </is>
      </c>
    </row>
    <row r="252">
      <c r="A252" t="inlineStr">
        <is>
          <t>25000234100020140127401</t>
        </is>
      </c>
      <c r="B252" t="inlineStr">
        <is>
          <t>03 Jun 2016</t>
        </is>
      </c>
      <c r="C252" t="inlineStr">
        <is>
          <t>RECIBE MEMORIALES</t>
        </is>
      </c>
      <c r="D252" t="inlineStr">
        <is>
          <t>MARIA FERNANDA ZUÑIGA CH. ALLEGA ALEGATOS DE CONCLUSION EN 25 FOLIOS</t>
        </is>
      </c>
      <c r="G252" t="inlineStr">
        <is>
          <t>08 Jun 2016</t>
        </is>
      </c>
      <c r="H252" t="inlineStr">
        <is>
          <t>Pendiente</t>
        </is>
      </c>
    </row>
    <row r="253">
      <c r="A253" t="inlineStr">
        <is>
          <t>25000234100020140127401</t>
        </is>
      </c>
      <c r="B253" t="inlineStr">
        <is>
          <t>03 Jun 2016</t>
        </is>
      </c>
      <c r="C253" t="inlineStr">
        <is>
          <t>RECIBE MEMORIALES</t>
        </is>
      </c>
      <c r="D253" t="inlineStr">
        <is>
          <t>BBVA COLOMBIA - ALLEGA ALEGATOS DE CONCLUSION. EN 33 FOLIOS</t>
        </is>
      </c>
      <c r="G253" t="inlineStr">
        <is>
          <t>03 Jun 2016</t>
        </is>
      </c>
      <c r="H253" t="inlineStr">
        <is>
          <t>Pendiente</t>
        </is>
      </c>
    </row>
    <row r="254">
      <c r="A254" t="inlineStr">
        <is>
          <t>25000234100020140127401</t>
        </is>
      </c>
      <c r="B254" t="inlineStr">
        <is>
          <t>01 Jun 2016</t>
        </is>
      </c>
      <c r="C254" t="inlineStr">
        <is>
          <t>RECIBE MEMORIALES</t>
        </is>
      </c>
      <c r="D254" t="inlineStr">
        <is>
          <t>PROCURADURIA - ALLEGA SOLICITUD TRASLADO. EN 1 FOLIO</t>
        </is>
      </c>
      <c r="G254" t="inlineStr">
        <is>
          <t>01 Jun 2016</t>
        </is>
      </c>
      <c r="H254" t="inlineStr">
        <is>
          <t>Pendiente</t>
        </is>
      </c>
    </row>
    <row r="255">
      <c r="A255" t="inlineStr">
        <is>
          <t>25000234100020140127401</t>
        </is>
      </c>
      <c r="B255" t="inlineStr">
        <is>
          <t>19 May 2016</t>
        </is>
      </c>
      <c r="C255" t="inlineStr">
        <is>
          <t>POR ESTADO</t>
        </is>
      </c>
      <c r="D255" t="inlineStr">
        <is>
          <t>ORDENA TRASLADO PARA ALEGAR DE CONCLUSIÓN. EL TÉRMINO PARA EL MINISTERIO PÚBLICO VENCE EL DÍA 20 DE JUNIO DE 2016.</t>
        </is>
      </c>
      <c r="E255" t="inlineStr">
        <is>
          <t>19 May 2016</t>
        </is>
      </c>
      <c r="F255" t="inlineStr">
        <is>
          <t>19 May 2016</t>
        </is>
      </c>
      <c r="G255" t="inlineStr">
        <is>
          <t>19 May 2016</t>
        </is>
      </c>
      <c r="H255" t="inlineStr">
        <is>
          <t>Pendiente</t>
        </is>
      </c>
    </row>
    <row r="256">
      <c r="A256" t="inlineStr">
        <is>
          <t>25000234100020140127401</t>
        </is>
      </c>
      <c r="B256" t="inlineStr">
        <is>
          <t>16 May 2016</t>
        </is>
      </c>
      <c r="C256" t="inlineStr">
        <is>
          <t>ENVIÓ DE NOTIFICACIÓN</t>
        </is>
      </c>
      <c r="D256" t="inlineStr">
        <is>
          <t>NOTIFICADOS:BBVA COLOMBIA OF-3734, (MAIL:MARTINBERMUDEZ@MBERMUDEZ.CO)*INTERBOLSA S.A. SCB ... OF-3735, (MAIL:WILSON.CALVO@INTERBOLSA.COM)*PROCURADURIA DLEGADA... OF-3736, (MAIL:NOTIDELCONCIL@PROCURADURIA.GOV.CO)*AGENCIA NACIONAL DE ... OF-3737, (MAIL:PROCESOS@DEFENSAJURIDICA.GOV.CO)*</t>
        </is>
      </c>
      <c r="G256" t="inlineStr">
        <is>
          <t>16 May 2016</t>
        </is>
      </c>
      <c r="H256" t="inlineStr">
        <is>
          <t>Pendiente</t>
        </is>
      </c>
    </row>
    <row r="257">
      <c r="A257" t="inlineStr">
        <is>
          <t>25000234100020140127401</t>
        </is>
      </c>
      <c r="B257" t="inlineStr">
        <is>
          <t>11 May 2016</t>
        </is>
      </c>
      <c r="C257" t="inlineStr">
        <is>
          <t>RECIBE MEMORIALES</t>
        </is>
      </c>
      <c r="D257" t="inlineStr">
        <is>
          <t>INTERBOLSA S.A. SCB EN LIQUIDACION - ALLEGA ALEGATOS. EN 25 FOLIOS</t>
        </is>
      </c>
      <c r="G257" t="inlineStr">
        <is>
          <t>11 May 2016</t>
        </is>
      </c>
      <c r="H257" t="inlineStr">
        <is>
          <t>Pendiente</t>
        </is>
      </c>
    </row>
    <row r="258">
      <c r="A258" t="inlineStr">
        <is>
          <t>25000234100020140127401</t>
        </is>
      </c>
      <c r="B258" t="inlineStr">
        <is>
          <t>28 Apr 2016</t>
        </is>
      </c>
      <c r="C258" t="inlineStr">
        <is>
          <t>RECIBO PROVIDENCIA</t>
        </is>
      </c>
      <c r="D258" t="inlineStr">
        <is>
          <t>COPIADO AL TOMO 700 FOLIO 188</t>
        </is>
      </c>
      <c r="G258" t="inlineStr">
        <is>
          <t>28 Apr 2016</t>
        </is>
      </c>
      <c r="H258" t="inlineStr">
        <is>
          <t>Pendiente</t>
        </is>
      </c>
    </row>
    <row r="259">
      <c r="A259" t="inlineStr">
        <is>
          <t>25000234100020140127401</t>
        </is>
      </c>
      <c r="B259" t="inlineStr">
        <is>
          <t>26 Apr 2016</t>
        </is>
      </c>
      <c r="C259" t="inlineStr">
        <is>
          <t>A LA SECRETARIA</t>
        </is>
      </c>
      <c r="D259" t="inlineStr">
        <is>
          <t>BAJA A LA SECRETARIA TRES CUADERNO EL PRINCIPAL CON NUEVE FOLIOS</t>
        </is>
      </c>
      <c r="G259" t="inlineStr">
        <is>
          <t>26 Apr 2016</t>
        </is>
      </c>
      <c r="H259" t="inlineStr">
        <is>
          <t>Pendiente</t>
        </is>
      </c>
    </row>
    <row r="260">
      <c r="A260" t="inlineStr">
        <is>
          <t>25000234100020140127401</t>
        </is>
      </c>
      <c r="B260" t="inlineStr">
        <is>
          <t>20 Apr 2016</t>
        </is>
      </c>
      <c r="C260" t="inlineStr">
        <is>
          <t>AUTO DE TRASLADO</t>
        </is>
      </c>
      <c r="D260" t="inlineStr">
        <is>
          <t>CORRE TRASLADO A LAS PARTES POR EL TERMINO DE DIEZ DIAS PARA QUE ALEGUEN DE CONCLUSION</t>
        </is>
      </c>
      <c r="G260" t="inlineStr">
        <is>
          <t>26 Apr 2016</t>
        </is>
      </c>
      <c r="H260" t="inlineStr">
        <is>
          <t>Pendiente</t>
        </is>
      </c>
    </row>
    <row r="261">
      <c r="A261" t="inlineStr">
        <is>
          <t>25000234100020140127401</t>
        </is>
      </c>
      <c r="B261" t="inlineStr">
        <is>
          <t>18 Apr 2016</t>
        </is>
      </c>
      <c r="C261" t="inlineStr">
        <is>
          <t>AL DESPACHO</t>
        </is>
      </c>
      <c r="D261" t="inlineStr">
        <is>
          <t>1 ANEXO</t>
        </is>
      </c>
      <c r="G261" t="inlineStr">
        <is>
          <t>18 Apr 2016</t>
        </is>
      </c>
      <c r="H261" t="inlineStr">
        <is>
          <t>Pendiente</t>
        </is>
      </c>
    </row>
    <row r="262">
      <c r="A262" t="inlineStr">
        <is>
          <t>25000234100020140127401</t>
        </is>
      </c>
      <c r="B262" t="inlineStr">
        <is>
          <t>01 Apr 2016</t>
        </is>
      </c>
      <c r="C262" t="inlineStr">
        <is>
          <t>ENVIÓ DE NOTIFICACIÓN</t>
        </is>
      </c>
      <c r="D262" t="inlineStr">
        <is>
          <t>NOTIFICADOS:BBVA COLOMBIA OF-1929, (MAIL:MARTINBERMUDEZ@MBERMUDEZ.CO)*INTERBOLSA S.A. SCB ... OF-1930, (MAIL:WILSON.CALVO@INTERBOLSA.COM)*PROCURADURIA DLEGADA... OF-1931, (MAIL:NOTIDELCONCIL@PROCURADURIA.GOV.CO)*AGENCIA NACIONAL DE ... OF-1932, (MAIL:PROCESOS@DEFENSAJURIDICA.GOV.CO)*</t>
        </is>
      </c>
      <c r="G262" t="inlineStr">
        <is>
          <t>01 Apr 2016</t>
        </is>
      </c>
      <c r="H262" t="inlineStr">
        <is>
          <t>Pendiente</t>
        </is>
      </c>
    </row>
    <row r="263">
      <c r="A263" t="inlineStr">
        <is>
          <t>25000234100020140127401</t>
        </is>
      </c>
      <c r="B263" t="inlineStr">
        <is>
          <t>01 Apr 2016</t>
        </is>
      </c>
      <c r="C263" t="inlineStr">
        <is>
          <t>POR ESTADO</t>
        </is>
      </c>
      <c r="D263" t="inlineStr">
        <is>
          <t>ADMITE RECURSO DE APELACIÓN</t>
        </is>
      </c>
      <c r="E263" t="inlineStr">
        <is>
          <t>01 Apr 2016</t>
        </is>
      </c>
      <c r="F263" t="inlineStr">
        <is>
          <t>01 Apr 2016</t>
        </is>
      </c>
      <c r="G263" t="inlineStr">
        <is>
          <t>01 Apr 2016</t>
        </is>
      </c>
      <c r="H263" t="inlineStr">
        <is>
          <t>Pendiente</t>
        </is>
      </c>
    </row>
    <row r="264">
      <c r="A264" t="inlineStr">
        <is>
          <t>25000234100020140127401</t>
        </is>
      </c>
      <c r="B264" t="inlineStr">
        <is>
          <t>17 Mar 2016</t>
        </is>
      </c>
      <c r="C264" t="inlineStr">
        <is>
          <t>RECIBO PROVIDENCIA</t>
        </is>
      </c>
      <c r="D264" t="inlineStr">
        <is>
          <t>COPIADO AL TOMO 696 FOLIO 233</t>
        </is>
      </c>
      <c r="G264" t="inlineStr">
        <is>
          <t>17 Mar 2016</t>
        </is>
      </c>
      <c r="H264" t="inlineStr">
        <is>
          <t>Pendiente</t>
        </is>
      </c>
    </row>
    <row r="265">
      <c r="A265" t="inlineStr">
        <is>
          <t>25000234100020140127401</t>
        </is>
      </c>
      <c r="B265" t="inlineStr">
        <is>
          <t>16 Mar 2016</t>
        </is>
      </c>
      <c r="C265" t="inlineStr">
        <is>
          <t>A LA SECRETARIA</t>
        </is>
      </c>
      <c r="D265" t="inlineStr">
        <is>
          <t>BAJAN A LA SECRETARÍA TRES CUADERNOS, EL PRINCIPAL CON 4 FOLIOS</t>
        </is>
      </c>
      <c r="G265" t="inlineStr">
        <is>
          <t>16 Mar 2016</t>
        </is>
      </c>
      <c r="H265" t="inlineStr">
        <is>
          <t>Pendiente</t>
        </is>
      </c>
    </row>
    <row r="266">
      <c r="A266" t="inlineStr">
        <is>
          <t>25000234100020140127401</t>
        </is>
      </c>
      <c r="B266" t="inlineStr">
        <is>
          <t>15 Mar 2016</t>
        </is>
      </c>
      <c r="C266" t="inlineStr">
        <is>
          <t>AUTO ADMITIENDO RECURSO</t>
        </is>
      </c>
      <c r="D266" t="inlineStr">
        <is>
          <t>SE ADMITE EL RECURSO DE APELACIÓN CONTRA LA SENTENCIA DE 22 DE OCTUBRE DE 2015</t>
        </is>
      </c>
      <c r="G266" t="inlineStr">
        <is>
          <t>16 Mar 2016</t>
        </is>
      </c>
      <c r="H266" t="inlineStr">
        <is>
          <t>Pendiente</t>
        </is>
      </c>
    </row>
    <row r="267">
      <c r="A267" t="inlineStr">
        <is>
          <t>25000234100020140127401</t>
        </is>
      </c>
      <c r="B267" t="inlineStr">
        <is>
          <t>10 Mar 2016</t>
        </is>
      </c>
      <c r="C267" t="inlineStr">
        <is>
          <t>AL DESPACHO POR REPARTO</t>
        </is>
      </c>
      <c r="G267" t="inlineStr">
        <is>
          <t>08 Mar 2016</t>
        </is>
      </c>
      <c r="H267" t="inlineStr">
        <is>
          <t>Pendiente</t>
        </is>
      </c>
    </row>
    <row r="268">
      <c r="A268" t="inlineStr">
        <is>
          <t>25000234100020140127401</t>
        </is>
      </c>
      <c r="B268" t="inlineStr">
        <is>
          <t>04 Mar 2016</t>
        </is>
      </c>
      <c r="C268" t="inlineStr">
        <is>
          <t>REPARTO DEL PROCESO</t>
        </is>
      </c>
      <c r="D268" t="inlineStr">
        <is>
          <t>A LAS 19:13:24 REPARTIDO A:MARIA ELIZABETH GARCIA GONZALEZ</t>
        </is>
      </c>
      <c r="E268" t="inlineStr">
        <is>
          <t>04 Mar 2016</t>
        </is>
      </c>
      <c r="F268" t="inlineStr">
        <is>
          <t>04 Mar 2016</t>
        </is>
      </c>
      <c r="G268" t="inlineStr">
        <is>
          <t>04 Mar 2016</t>
        </is>
      </c>
      <c r="H268" t="inlineStr">
        <is>
          <t>Pendiente</t>
        </is>
      </c>
    </row>
    <row r="269">
      <c r="A269" t="inlineStr">
        <is>
          <t>25000234100020140127401</t>
        </is>
      </c>
      <c r="B269" t="inlineStr">
        <is>
          <t>23 Feb 2016</t>
        </is>
      </c>
      <c r="C269" t="inlineStr">
        <is>
          <t>RADICACIÓN DE PROCESO</t>
        </is>
      </c>
      <c r="D269" t="inlineStr">
        <is>
          <t>ACTUACIÓN DE RADICACIÓN DE PROCESO REALIZADA EL 23/02/2016 A LAS 14:08:10</t>
        </is>
      </c>
      <c r="E269" t="inlineStr">
        <is>
          <t>23 Feb 2016</t>
        </is>
      </c>
      <c r="F269" t="inlineStr">
        <is>
          <t>23 Feb 2016</t>
        </is>
      </c>
      <c r="G269" t="inlineStr">
        <is>
          <t>23 Feb 2016</t>
        </is>
      </c>
      <c r="H269" t="inlineStr">
        <is>
          <t>Pendiente</t>
        </is>
      </c>
    </row>
    <row r="270">
      <c r="A270" t="inlineStr">
        <is>
          <t>08001310400220080037301</t>
        </is>
      </c>
      <c r="B270" t="inlineStr">
        <is>
          <t>16 Mar 2012</t>
        </is>
      </c>
      <c r="C270" t="inlineStr">
        <is>
          <t>RADICACIÓN DE PROCESO</t>
        </is>
      </c>
      <c r="D270" t="inlineStr">
        <is>
          <t>ACTUACIÓN DE RADICACIÓN DE PROCESO REALIZADA EL 16/03/2012 A LAS 17:27:42</t>
        </is>
      </c>
      <c r="E270" t="inlineStr">
        <is>
          <t>16 Mar 2012</t>
        </is>
      </c>
      <c r="F270" t="inlineStr">
        <is>
          <t>16 Mar 2012</t>
        </is>
      </c>
      <c r="G270" t="inlineStr">
        <is>
          <t>16 Mar 2012</t>
        </is>
      </c>
      <c r="H270" t="inlineStr">
        <is>
          <t>Pendiente</t>
        </is>
      </c>
    </row>
    <row r="271">
      <c r="A271" t="inlineStr">
        <is>
          <t>08001310400220080037301</t>
        </is>
      </c>
      <c r="B271" t="inlineStr">
        <is>
          <t>09 Jul 2012</t>
        </is>
      </c>
      <c r="C271" t="inlineStr">
        <is>
          <t>TRASLADO CASACION</t>
        </is>
      </c>
      <c r="D271" t="inlineStr">
        <is>
          <t>DESDE EL 9 DE JULIO DE 2012 TRASLADO DE 30 DIAS PARA PREENTACION DE LA DEMANDA DE CASACION VENCE EL 30 DE JULIO DE 2012</t>
        </is>
      </c>
      <c r="G271" t="inlineStr">
        <is>
          <t>09 Jul 2012</t>
        </is>
      </c>
      <c r="H271" t="inlineStr">
        <is>
          <t>Pendiente</t>
        </is>
      </c>
    </row>
    <row r="272">
      <c r="A272" t="inlineStr">
        <is>
          <t>08001310400220080037301</t>
        </is>
      </c>
      <c r="B272" t="inlineStr">
        <is>
          <t>09 Jul 2012</t>
        </is>
      </c>
      <c r="C272" t="inlineStr">
        <is>
          <t>AL DESPACHO</t>
        </is>
      </c>
      <c r="D272" t="inlineStr">
        <is>
          <t>EL 9 DE JULIO A DESPACHO INFORMANDO DE LOS RECURSOS DE CASACION INTERPUESTOS POR EL DEFENSOR DEL PROCESADO Y EL APODERADO DEL TERCERO CIVILMENTE RESPONSABLE CONTRA LA SENTENCIA DEL 31 DE MAYO DE 2012.</t>
        </is>
      </c>
      <c r="G272" t="inlineStr">
        <is>
          <t>09 Jul 2012</t>
        </is>
      </c>
      <c r="H272" t="inlineStr">
        <is>
          <t>Pendiente</t>
        </is>
      </c>
    </row>
    <row r="273">
      <c r="A273" t="inlineStr">
        <is>
          <t>08001310400220080037301</t>
        </is>
      </c>
      <c r="B273" t="inlineStr">
        <is>
          <t>09 May 2012</t>
        </is>
      </c>
      <c r="C273" t="inlineStr">
        <is>
          <t>CAMBIO DE MAGISTRADO</t>
        </is>
      </c>
      <c r="D273" t="inlineStr">
        <is>
          <t>ACTUACIÓN DE CAMBIO DE MAGISTRADO REALIZADA EL 09/05/2012 A LAS 11:02:05</t>
        </is>
      </c>
      <c r="E273" t="inlineStr">
        <is>
          <t>09 May 2012</t>
        </is>
      </c>
      <c r="F273" t="inlineStr">
        <is>
          <t>09 May 2012</t>
        </is>
      </c>
      <c r="G273" t="inlineStr">
        <is>
          <t>09 May 2012</t>
        </is>
      </c>
      <c r="H273" t="inlineStr">
        <is>
          <t>Pendiente</t>
        </is>
      </c>
    </row>
    <row r="274">
      <c r="A274" t="inlineStr">
        <is>
          <t>08001310400220080037301</t>
        </is>
      </c>
      <c r="B274" t="inlineStr">
        <is>
          <t>16 Mar 2012</t>
        </is>
      </c>
      <c r="C274" t="inlineStr">
        <is>
          <t>REPARTO DEL PROCESO</t>
        </is>
      </c>
      <c r="D274" t="inlineStr">
        <is>
          <t>A LAS 17:32:12 REPARTIDO A:LUIS FELIPE COLMENARES RUSSO</t>
        </is>
      </c>
      <c r="E274" t="inlineStr">
        <is>
          <t>16 Mar 2012</t>
        </is>
      </c>
      <c r="F274" t="inlineStr">
        <is>
          <t>16 Mar 2012</t>
        </is>
      </c>
      <c r="G274" t="inlineStr">
        <is>
          <t>16 Mar 2012</t>
        </is>
      </c>
      <c r="H274" t="inlineStr">
        <is>
          <t>Pendiente</t>
        </is>
      </c>
    </row>
    <row r="275">
      <c r="A275" t="inlineStr">
        <is>
          <t>25000234100020130195901</t>
        </is>
      </c>
      <c r="B275" t="inlineStr">
        <is>
          <t>03 Feb 2020</t>
        </is>
      </c>
      <c r="C275" t="inlineStr">
        <is>
          <t>MEMORIALES A DESPACHO</t>
        </is>
      </c>
      <c r="D275" t="inlineStr">
        <is>
          <t>LA OFICINA JURÍDICA DEL MINISTERIO DE EDUCACIÓN NACIONAL, CONFIERE PODER A LA ABOGADA LEIDY GISELA AVILA RESTREPO, QUIEN A SU VEZ SUSTITUYE PODER A FAVOR DEL PROFESIONAL DEL DERECHO JHON EDWIN PERDOMO GARCIA. ANEXA SOPORTES</t>
        </is>
      </c>
      <c r="E275" t="inlineStr"/>
      <c r="F275" t="inlineStr"/>
      <c r="G275" t="inlineStr">
        <is>
          <t>03 Feb 2020</t>
        </is>
      </c>
      <c r="H275" t="inlineStr">
        <is>
          <t>Pendiente</t>
        </is>
      </c>
    </row>
  </sheetData>
  <autoFilter ref="A1:H270"/>
  <pageMargins bottom="0.75" footer="0.3" header="0.3" left="0.7" right="0.7" top="0.75"/>
</worksheet>
</file>

<file path=xl/worksheets/sheet2.xml><?xml version="1.0" encoding="utf-8"?>
<worksheet xmlns="http://schemas.openxmlformats.org/spreadsheetml/2006/main">
  <sheetPr>
    <outlinePr summaryBelow="1" summaryRight="1"/>
    <pageSetUpPr/>
  </sheetPr>
  <dimension ref="A2:E10"/>
  <sheetViews>
    <sheetView tabSelected="1" workbookViewId="0">
      <selection activeCell="B7" sqref="B7"/>
    </sheetView>
  </sheetViews>
  <sheetFormatPr baseColWidth="10" defaultRowHeight="15"/>
  <cols>
    <col customWidth="1" max="1" min="1" style="9" width="24.28515625"/>
    <col bestFit="1" customWidth="1" max="2" min="2" style="9" width="28.28515625"/>
    <col bestFit="1" customWidth="1" max="4" min="4" style="9" width="24.28515625"/>
  </cols>
  <sheetData>
    <row r="2">
      <c r="E2" t="inlineStr">
        <is>
          <t>ORIGINAL</t>
        </is>
      </c>
    </row>
    <row r="3">
      <c r="A3" s="3" t="inlineStr">
        <is>
          <t>Etiquetas de fila</t>
        </is>
      </c>
      <c r="B3" t="inlineStr">
        <is>
          <t>Cuenta de Numero de Proceso</t>
        </is>
      </c>
      <c r="D3" t="inlineStr">
        <is>
          <t>Etiquetas de fila</t>
        </is>
      </c>
      <c r="E3" t="inlineStr">
        <is>
          <t>Cuenta de Numero de Proceso</t>
        </is>
      </c>
    </row>
    <row r="4">
      <c r="A4" s="5" t="inlineStr">
        <is>
          <t>05001233300020130198100</t>
        </is>
      </c>
      <c r="B4" t="n">
        <v>44</v>
      </c>
      <c r="D4" t="inlineStr">
        <is>
          <t>05001233300020130198100</t>
        </is>
      </c>
      <c r="E4" t="n">
        <v>44</v>
      </c>
    </row>
    <row r="5">
      <c r="A5" s="5" t="inlineStr">
        <is>
          <t>05001233300020140004400</t>
        </is>
      </c>
      <c r="B5" t="n">
        <v>111</v>
      </c>
      <c r="D5" t="inlineStr">
        <is>
          <t>05001233300020140004400</t>
        </is>
      </c>
      <c r="E5" t="n">
        <v>111</v>
      </c>
    </row>
    <row r="6">
      <c r="A6" s="7" t="inlineStr">
        <is>
          <t>08001310400220080037301</t>
        </is>
      </c>
      <c r="B6" t="n">
        <v>5</v>
      </c>
      <c r="D6" t="inlineStr">
        <is>
          <t>08001310400220080037301</t>
        </is>
      </c>
      <c r="E6" t="n">
        <v>5</v>
      </c>
    </row>
    <row r="7">
      <c r="A7" s="5" t="inlineStr">
        <is>
          <t>25000234100020130195901</t>
        </is>
      </c>
      <c r="B7" t="n">
        <v>70</v>
      </c>
      <c r="D7" t="inlineStr">
        <is>
          <t>25000234100020130195901</t>
        </is>
      </c>
      <c r="E7" t="n">
        <v>71</v>
      </c>
    </row>
    <row r="8">
      <c r="A8" s="5" t="inlineStr">
        <is>
          <t>25000234100020140127401</t>
        </is>
      </c>
      <c r="B8" t="n">
        <v>43</v>
      </c>
      <c r="D8" t="inlineStr">
        <is>
          <t>25000234100020140127401</t>
        </is>
      </c>
      <c r="E8" t="n">
        <v>43</v>
      </c>
    </row>
    <row r="9">
      <c r="A9" s="5" t="inlineStr">
        <is>
          <t>(en blanco)</t>
        </is>
      </c>
      <c r="B9" s="8" t="n"/>
      <c r="D9" t="inlineStr">
        <is>
          <t>(en blanco)</t>
        </is>
      </c>
    </row>
    <row r="10">
      <c r="A10" s="5" t="inlineStr">
        <is>
          <t>Total general</t>
        </is>
      </c>
      <c r="B10" t="n">
        <v>273</v>
      </c>
      <c r="D10" t="inlineStr">
        <is>
          <t>Total general</t>
        </is>
      </c>
      <c r="E10" t="n">
        <v>274</v>
      </c>
    </row>
  </sheetData>
  <pageMargins bottom="0.75" footer="0.3" header="0.3" left="0.7" right="0.7" top="0.75"/>
  <pageSetup horizontalDpi="300" orientation="portrait" paperSize="9"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2020-02-07T00:27:53Z</dcterms:modified>
  <cp:lastModifiedBy>Cesar</cp:lastModifiedBy>
</cp:coreProperties>
</file>