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Kerbal Space Program\GameData\SkyhawkScienceSystem\Plotting\0.7.0\"/>
    </mc:Choice>
  </mc:AlternateContent>
  <xr:revisionPtr revIDLastSave="0" documentId="13_ncr:40009_{8C5CCF34-1527-44BE-8647-E9E123EE762D}" xr6:coauthVersionLast="47" xr6:coauthVersionMax="47" xr10:uidLastSave="{00000000-0000-0000-0000-000000000000}"/>
  <bookViews>
    <workbookView xWindow="1152" yWindow="1152" windowWidth="15240" windowHeight="11196"/>
  </bookViews>
  <sheets>
    <sheet name="ShangshengOrbital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2" i="1"/>
</calcChain>
</file>

<file path=xl/sharedStrings.xml><?xml version="1.0" encoding="utf-8"?>
<sst xmlns="http://schemas.openxmlformats.org/spreadsheetml/2006/main" count="28" uniqueCount="17">
  <si>
    <t>PART.name</t>
  </si>
  <si>
    <t>LA.19.NL1.Fairing</t>
  </si>
  <si>
    <t>LA.19.NL1.Leg</t>
  </si>
  <si>
    <t>LA.19.NL1.S1.Engine</t>
  </si>
  <si>
    <t>LA.19.NL1.S1.Interstage</t>
  </si>
  <si>
    <t>LA.19.NL1.S1.Tank</t>
  </si>
  <si>
    <t>LA.19.NL1.S2.Engine</t>
  </si>
  <si>
    <t>LA.19.NL1.S2.Fairing.base</t>
  </si>
  <si>
    <t>LA.19.NL1.S2.Tank</t>
  </si>
  <si>
    <t>SSS Category</t>
  </si>
  <si>
    <t>Tier</t>
  </si>
  <si>
    <t>Mod</t>
  </si>
  <si>
    <t>construction</t>
  </si>
  <si>
    <t>ShangshengOrbital</t>
  </si>
  <si>
    <t>reuse</t>
  </si>
  <si>
    <t>kerolox</t>
  </si>
  <si>
    <t>tanks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</si>
</sst>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"/>
    </sheetView>
  </sheetViews>
  <sheetFormatPr defaultRowHeight="14.4" x14ac:dyDescent="0.3"/>
  <cols>
    <col min="1" max="1" width="27.6640625" customWidth="1"/>
    <col min="2" max="2" width="14.77734375" customWidth="1"/>
  </cols>
  <sheetData>
    <row r="1" spans="1:5" x14ac:dyDescent="0.3">
      <c r="A1" t="s">
        <v>0</v>
      </c>
      <c r="B1" t="s">
        <v>9</v>
      </c>
      <c r="C1" t="s">
        <v>10</v>
      </c>
      <c r="D1" t="s">
        <v>11</v>
      </c>
    </row>
    <row r="2" spans="1:5" x14ac:dyDescent="0.3">
      <c r="A2" t="s">
        <v>1</v>
      </c>
      <c r="B2" t="s">
        <v>12</v>
      </c>
      <c r="C2">
        <v>9</v>
      </c>
      <c r="D2" t="s">
        <v>13</v>
      </c>
      <c r="E2" t="str">
        <f t="shared" ref="E2" si="0">"@PART["&amp;A2&amp;"]:AFTER["&amp;D2&amp;"] //
{
	@TechRequired = "&amp;B2&amp;C2&amp;"
}"</f>
        <v>@PART[LA.19.NL1.Fairing]:AFTER[ShangshengOrbital] //
{
	@TechRequired = construction9
}</v>
      </c>
    </row>
    <row r="3" spans="1:5" x14ac:dyDescent="0.3">
      <c r="A3" t="s">
        <v>2</v>
      </c>
      <c r="B3" t="s">
        <v>14</v>
      </c>
      <c r="C3">
        <v>9</v>
      </c>
      <c r="D3" t="s">
        <v>13</v>
      </c>
      <c r="E3" t="str">
        <f t="shared" ref="E3:E9" si="1">"@PART["&amp;A3&amp;"]:AFTER["&amp;D3&amp;"] //
{
	@TechRequired = "&amp;B3&amp;C3&amp;"
}"</f>
        <v>@PART[LA.19.NL1.Leg]:AFTER[ShangshengOrbital] //
{
	@TechRequired = reuse9
}</v>
      </c>
    </row>
    <row r="4" spans="1:5" x14ac:dyDescent="0.3">
      <c r="A4" t="s">
        <v>3</v>
      </c>
      <c r="B4" t="s">
        <v>15</v>
      </c>
      <c r="C4">
        <v>9</v>
      </c>
      <c r="D4" t="s">
        <v>13</v>
      </c>
      <c r="E4" t="str">
        <f t="shared" si="1"/>
        <v>@PART[LA.19.NL1.S1.Engine]:AFTER[ShangshengOrbital] //
{
	@TechRequired = kerolox9
}</v>
      </c>
    </row>
    <row r="5" spans="1:5" x14ac:dyDescent="0.3">
      <c r="A5" t="s">
        <v>4</v>
      </c>
      <c r="B5" t="s">
        <v>12</v>
      </c>
      <c r="C5">
        <v>9</v>
      </c>
      <c r="D5" t="s">
        <v>13</v>
      </c>
      <c r="E5" t="str">
        <f t="shared" si="1"/>
        <v>@PART[LA.19.NL1.S1.Interstage]:AFTER[ShangshengOrbital] //
{
	@TechRequired = construction9
}</v>
      </c>
    </row>
    <row r="6" spans="1:5" x14ac:dyDescent="0.3">
      <c r="A6" t="s">
        <v>5</v>
      </c>
      <c r="B6" t="s">
        <v>16</v>
      </c>
      <c r="C6">
        <v>9</v>
      </c>
      <c r="D6" t="s">
        <v>13</v>
      </c>
      <c r="E6" t="str">
        <f t="shared" si="1"/>
        <v>@PART[LA.19.NL1.S1.Tank]:AFTER[ShangshengOrbital] //
{
	@TechRequired = tanks9
}</v>
      </c>
    </row>
    <row r="7" spans="1:5" x14ac:dyDescent="0.3">
      <c r="A7" t="s">
        <v>6</v>
      </c>
      <c r="B7" t="s">
        <v>15</v>
      </c>
      <c r="C7">
        <v>9</v>
      </c>
      <c r="D7" t="s">
        <v>13</v>
      </c>
      <c r="E7" t="str">
        <f t="shared" si="1"/>
        <v>@PART[LA.19.NL1.S2.Engine]:AFTER[ShangshengOrbital] //
{
	@TechRequired = kerolox9
}</v>
      </c>
    </row>
    <row r="8" spans="1:5" x14ac:dyDescent="0.3">
      <c r="A8" t="s">
        <v>7</v>
      </c>
      <c r="B8" t="s">
        <v>12</v>
      </c>
      <c r="C8">
        <v>9</v>
      </c>
      <c r="D8" t="s">
        <v>13</v>
      </c>
      <c r="E8" t="str">
        <f t="shared" si="1"/>
        <v>@PART[LA.19.NL1.S2.Fairing.base]:AFTER[ShangshengOrbital] //
{
	@TechRequired = construction9
}</v>
      </c>
    </row>
    <row r="9" spans="1:5" x14ac:dyDescent="0.3">
      <c r="A9" t="s">
        <v>8</v>
      </c>
      <c r="B9" t="s">
        <v>16</v>
      </c>
      <c r="C9">
        <v>9</v>
      </c>
      <c r="D9" t="s">
        <v>13</v>
      </c>
      <c r="E9" t="str">
        <f t="shared" si="1"/>
        <v>@PART[LA.19.NL1.S2.Tank]:AFTER[ShangshengOrbital] //
{
	@TechRequired = tanks9
}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ShangshengOrbital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Collado</cp:lastModifiedBy>
  <dcterms:created xsi:type="dcterms:W3CDTF">2021-10-15T15:32:23Z</dcterms:created>
  <dcterms:modified xsi:type="dcterms:W3CDTF">2021-10-15T15:34:18Z</dcterms:modified>
</cp:coreProperties>
</file>