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1\"/>
    </mc:Choice>
  </mc:AlternateContent>
  <xr:revisionPtr revIDLastSave="0" documentId="13_ncr:1_{AFB0CF03-E7CB-4775-833A-17528F136E0A}" xr6:coauthVersionLast="47" xr6:coauthVersionMax="47" xr10:uidLastSave="{00000000-0000-0000-0000-000000000000}"/>
  <bookViews>
    <workbookView xWindow="1920" yWindow="1764" windowWidth="15192" windowHeight="11196" xr2:uid="{00000000-000D-0000-FFFF-FFFF00000000}"/>
  </bookViews>
  <sheets>
    <sheet name="K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<sst xmlns="http://schemas.openxmlformats.org/spreadsheetml/2006/main" count="37" uniqueCount="18">
  <si>
    <t>PART.name</t>
  </si>
  <si>
    <t>KAS.CH1</t>
  </si>
  <si>
    <t>KAS.PCB1</t>
  </si>
  <si>
    <t>KAS.JS1</t>
  </si>
  <si>
    <t>KAS.PortPylon</t>
  </si>
  <si>
    <t>KAS.PortPylonPwr</t>
  </si>
  <si>
    <t>KAS.RTS1</t>
  </si>
  <si>
    <t>KAS.TB60</t>
  </si>
  <si>
    <t>KAS.TJ1</t>
  </si>
  <si>
    <t>KAS.TJ2</t>
  </si>
  <si>
    <t>KAS.W1</t>
  </si>
  <si>
    <t>KAS.W2</t>
  </si>
  <si>
    <t>SSS Category</t>
  </si>
  <si>
    <t>Tier</t>
  </si>
  <si>
    <t>Mod</t>
  </si>
  <si>
    <t>KAS</t>
  </si>
  <si>
    <t>construction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</si>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</sst>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7" sqref="B17"/>
    </sheetView>
  </sheetViews>
  <sheetFormatPr defaultRowHeight="14.4" x14ac:dyDescent="0.3"/>
  <cols>
    <col min="1" max="1" width="13.33203125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</row>
    <row r="2" spans="1:5" x14ac:dyDescent="0.3">
      <c r="A2" t="s">
        <v>1</v>
      </c>
      <c r="B2" t="s">
        <v>16</v>
      </c>
      <c r="D2" t="s">
        <v>15</v>
      </c>
      <c r="E2" t="str">
        <f t="shared" ref="E2" si="0">"@PART["&amp;A2&amp;"]:AFTER["&amp;D2&amp;"] //
{
	@TechRequired = "&amp;B2&amp;C2&amp;"
}"</f>
        <v>@PART[KAS.CH1]:AFTER[KAS] //
{
	@TechRequired = construction
}</v>
      </c>
    </row>
    <row r="3" spans="1:5" x14ac:dyDescent="0.3">
      <c r="A3" t="s">
        <v>2</v>
      </c>
      <c r="B3" t="s">
        <v>16</v>
      </c>
      <c r="D3" t="s">
        <v>15</v>
      </c>
      <c r="E3" t="str">
        <f t="shared" ref="E3:E12" si="1">"@PART["&amp;A3&amp;"]:AFTER["&amp;D3&amp;"] //
{
	@TechRequired = "&amp;B3&amp;C3&amp;"
}"</f>
        <v>@PART[KAS.PCB1]:AFTER[KAS] //
{
	@TechRequired = construction
}</v>
      </c>
    </row>
    <row r="4" spans="1:5" x14ac:dyDescent="0.3">
      <c r="A4" t="s">
        <v>3</v>
      </c>
      <c r="B4" t="s">
        <v>16</v>
      </c>
      <c r="D4" t="s">
        <v>15</v>
      </c>
      <c r="E4" t="str">
        <f t="shared" si="1"/>
        <v>@PART[KAS.JS1]:AFTER[KAS] //
{
	@TechRequired = construction
}</v>
      </c>
    </row>
    <row r="5" spans="1:5" x14ac:dyDescent="0.3">
      <c r="A5" t="s">
        <v>4</v>
      </c>
      <c r="B5" t="s">
        <v>17</v>
      </c>
      <c r="D5" t="s">
        <v>15</v>
      </c>
      <c r="E5" t="str">
        <f t="shared" si="1"/>
        <v>@PART[KAS.PortPylon]:AFTER[KAS] //
{
	@TechRequired = bases
}</v>
      </c>
    </row>
    <row r="6" spans="1:5" x14ac:dyDescent="0.3">
      <c r="A6" t="s">
        <v>5</v>
      </c>
      <c r="B6" t="s">
        <v>17</v>
      </c>
      <c r="D6" t="s">
        <v>15</v>
      </c>
      <c r="E6" t="str">
        <f t="shared" si="1"/>
        <v>@PART[KAS.PortPylonPwr]:AFTER[KAS] //
{
	@TechRequired = bases
}</v>
      </c>
    </row>
    <row r="7" spans="1:5" x14ac:dyDescent="0.3">
      <c r="A7" t="s">
        <v>6</v>
      </c>
      <c r="B7" t="s">
        <v>16</v>
      </c>
      <c r="D7" t="s">
        <v>15</v>
      </c>
      <c r="E7" t="str">
        <f t="shared" si="1"/>
        <v>@PART[KAS.RTS1]:AFTER[KAS] //
{
	@TechRequired = construction
}</v>
      </c>
    </row>
    <row r="8" spans="1:5" x14ac:dyDescent="0.3">
      <c r="A8" t="s">
        <v>7</v>
      </c>
      <c r="B8" t="s">
        <v>16</v>
      </c>
      <c r="D8" t="s">
        <v>15</v>
      </c>
      <c r="E8" t="str">
        <f t="shared" si="1"/>
        <v>@PART[KAS.TB60]:AFTER[KAS] //
{
	@TechRequired = construction
}</v>
      </c>
    </row>
    <row r="9" spans="1:5" x14ac:dyDescent="0.3">
      <c r="A9" t="s">
        <v>8</v>
      </c>
      <c r="B9" t="s">
        <v>16</v>
      </c>
      <c r="D9" t="s">
        <v>15</v>
      </c>
      <c r="E9" t="str">
        <f t="shared" si="1"/>
        <v>@PART[KAS.TJ1]:AFTER[KAS] //
{
	@TechRequired = construction
}</v>
      </c>
    </row>
    <row r="10" spans="1:5" x14ac:dyDescent="0.3">
      <c r="A10" t="s">
        <v>9</v>
      </c>
      <c r="B10" t="s">
        <v>16</v>
      </c>
      <c r="D10" t="s">
        <v>15</v>
      </c>
      <c r="E10" t="str">
        <f t="shared" si="1"/>
        <v>@PART[KAS.TJ2]:AFTER[KAS] //
{
	@TechRequired = construction
}</v>
      </c>
    </row>
    <row r="11" spans="1:5" x14ac:dyDescent="0.3">
      <c r="A11" t="s">
        <v>10</v>
      </c>
      <c r="B11" t="s">
        <v>16</v>
      </c>
      <c r="D11" t="s">
        <v>15</v>
      </c>
      <c r="E11" t="str">
        <f t="shared" si="1"/>
        <v>@PART[KAS.W1]:AFTER[KAS] //
{
	@TechRequired = construction
}</v>
      </c>
    </row>
    <row r="12" spans="1:5" x14ac:dyDescent="0.3">
      <c r="A12" t="s">
        <v>11</v>
      </c>
      <c r="B12" t="s">
        <v>16</v>
      </c>
      <c r="D12" t="s">
        <v>15</v>
      </c>
      <c r="E12" t="str">
        <f t="shared" si="1"/>
        <v>@PART[KAS.W2]:AFTER[KAS] //
{
	@TechRequired = construction
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2021-10-18T02:09:17Z</dcterms:created>
  <dcterms:modified xsi:type="dcterms:W3CDTF">2021-10-18T02:28:50Z</dcterms:modified>
</cp:coreProperties>
</file>