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554df5397a49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732b07543f544d5a"/>
    <x:sheet xmlns:r="http://schemas.openxmlformats.org/officeDocument/2006/relationships" name="新增需求" sheetId="2" r:id="R319be0242d614d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7d8bf70c2b46cf" /><Relationship Type="http://schemas.openxmlformats.org/officeDocument/2006/relationships/theme" Target="/xl/theme/theme1.xml" Id="Rc914e590b0b54960" /><Relationship Type="http://schemas.openxmlformats.org/officeDocument/2006/relationships/sharedStrings" Target="/xl/sharedStrings.xml" Id="R9c9243c600d244a5" /><Relationship Type="http://schemas.openxmlformats.org/officeDocument/2006/relationships/worksheet" Target="/xl/worksheets/sheet1.xml" Id="R732b07543f544d5a" /><Relationship Type="http://schemas.openxmlformats.org/officeDocument/2006/relationships/worksheet" Target="/xl/worksheets/sheet2.xml" Id="R319be0242d614d17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aaffff221ca491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8522e1ac57d450d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2</x:v>
      </x:c>
      <x:c r="E3" s="2" t="str">
        <x:v>开发中</x:v>
      </x:c>
      <x:c r="F3" s="2" t="n">
        <x:f>COUNTIFS(D7:D62,"开发中")</x:f>
        <x:v>12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1.1.47+8071</x:v>
      </x:c>
      <x:c r="I7" s="8" t="str">
        <x:v>acceptance/native-final-batch/; acceptance/profile-management-batch/</x:v>
      </x:c>
      <x:c r="J7" s="8" t="str">
        <x:v>云登录不能读取本机受保护数据；最终8071普通APK从配方中心进入本机区仍要求本机认证。组件已验证锁定隐藏预览及迟到回执；原生导出全角色仍待验收。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>
        <x:v>1.1.49+8073</x:v>
      </x:c>
      <x:c r="I10" s="8" t="str">
        <x:v>acceptance/assignment-batch/; test/cloud_assignment_test.dart</x:v>
      </x:c>
      <x:c r="J10" s="8" t="str">
        <x:v>改派使用事务、版本及幂等回执；同键异内容/异账号拒绝，旧版本409；跨团队、只读与关闭任务拒绝。真实HTTPS并发一成功一冲突，既有数据部署核对保留。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1.1.44+8068</x:v>
      </x:c>
      <x:c r="I11" s="8" t="str">
        <x:v>acceptance/team-batch/; test/cloud_team_workflow_test.dart</x:v>
      </x:c>
      <x:c r="J11" s="8" t="str">
        <x:v>保留移除后旧Bearer访问任务/图片/导出404与降权只读约束；本批服务端增加认证本人标识，前端改权/移除按原团队提交。60项后端回归通过，真实Android即时撤权验收继续。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1.1.47+8071</x:v>
      </x:c>
      <x:c r="I19" s="8" t="str">
        <x:v>acceptance/native-final-batch/; acceptance/profile-management-batch/</x:v>
      </x:c>
      <x:c r="J19" s="8" t="str">
        <x:v>云配置创建/编辑/复制、默认模板版本绑定及修订冲突已联调。8071普通APK验证配置详情创建任务、换配置往返及模板版本回填；所有者编辑原生验收继续。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>
        <x:v>1.1.49+8073</x:v>
      </x:c>
      <x:c r="I24" s="8" t="str">
        <x:v>acceptance/assignment-batch/; test/cloud_assignment_test.dart</x:v>
      </x:c>
      <x:c r="J24" s="8" t="str">
        <x:v>异常交接说明必填；全部未完成异常随任务改派，原检验与已解决异常保持不变。历史展示前后负责人及说明；9项后端新增测试和真实云端验证通过。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1.1.43+8067</x:v>
      </x:c>
      <x:c r="I25" s="8" t="str">
        <x:v>acceptance/evidence-batch/; test/cloud_evidence_viewer_test.dart</x:v>
      </x:c>
      <x:c r="J25" s="8" t="str">
        <x:v>整改前后对比保留各侧选择；详情照片图库限制在当前异常，返回保留来源。沿用云端已有演示前后照片及轮廓，未产生业务写入，实体拍摄验收继续。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>
        <x:v>1.1.49+8073</x:v>
      </x:c>
      <x:c r="I30" s="8" t="str">
        <x:v>acceptance/assignment-batch/; test/cloud_assignment_test.dart</x:v>
      </x:c>
      <x:c r="J30" s="8" t="str">
        <x:v>任务详情可进入更改负责人二级表单；提交成功回到原任务并直接显示回执。原创建成功进入详情及返回来源逻辑保留；8073完整原生待补。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待验收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>
        <x:v>1.1.43+8067</x:v>
      </x:c>
      <x:c r="I34" s="8" t="str">
        <x:v>acceptance/evidence-batch/; test/cloud_evidence_viewer_test.dart</x:v>
      </x:c>
      <x:c r="J34" s="8" t="str">
        <x:v>图片证据灯箱支持原图/轮廓、多图前后切换、双击放大与复位；切换重置视角，慢响应不覆盖当前图，损坏图可重载；小屏大字及云端真实下载测试通过，原生最终APK待验证。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1.1.50+8074</x:v>
      </x:c>
      <x:c r="I35" s="8" t="str">
        <x:v>acceptance/diagnostics-batch/; test/diagnostics_recovery_test.dart</x:v>
      </x:c>
      <x:c r="J35" s="8" t="str">
        <x:v>同步诊断的恢复动作仅读取，不执行业务写入；401进入二级登录后可返回原诊断，403刷新权限；数量不可读显示—，切团队立即清空旧结果并忽略迟到请求。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1.1.50+8074</x:v>
      </x:c>
      <x:c r="I38" s="8" t="str">
        <x:v>acceptance/diagnostics-batch/; test/diagnostics_recovery_test.dart</x:v>
      </x:c>
      <x:c r="J38" s="8" t="str">
        <x:v>新增健康诊断、服务故障与使用说明中英文组件PNG6张；旧登录图仅版本数字更新。帮助入口从我的直接进入、返回原账户页验证通过，索引306张；8074完整原生导航待补。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待验收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>
        <x:v>1.1.44+8068</x:v>
      </x:c>
      <x:c r="I39" s="8" t="str">
        <x:v>acceptance/team-batch/; test/cloud_team_workflow_test.dart</x:v>
      </x:c>
      <x:c r="J39" s="8" t="str">
        <x:v>邀请先选择权限再生成，连续生成保留所选权限；云端is_self识别本人并允许管理其他管理员。改权/移除确认绑定原成员与团队，取消或换团队不提交，离组成功才返回。21项新测试、60项后端测试及HTTPS身份读取通过，原生角色联调待验收。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1.1.49+8073</x:v>
      </x:c>
      <x:c r="I41" s="8" t="str">
        <x:v>acceptance/assignment-batch/; test/cloud_assignment_test.dart</x:v>
      </x:c>
      <x:c r="J41" s="8" t="str">
        <x:v>任务详情新增改派表单；当前团队有效负责人可接手，未分配进入共享队列；异常交接同步未完成异常并通知接手人。真实HTTPS通知/已读/改派及修复复检通过，最终原生待补。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待验收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>
        <x:v>1.1.44+8068</x:v>
      </x:c>
      <x:c r="I42" s="8" t="str">
        <x:v>acceptance/team-batch/; test/cloud_team_workflow_test.dart</x:v>
      </x:c>
      <x:c r="J42" s="8" t="str">
        <x:v>本人菜单由服务端认证标识控制，不比较显示名或OIDC映射ID。只读角色隐藏邀请/管理；换团队清空列表和邀请码，弹窗期间换账户不创建/加入团队。双语小屏大字测试通过，真实Android全角色回归继续。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1.1.48+8072</x:v>
      </x:c>
      <x:c r="I47" s="8" t="str">
        <x:v>acceptance/create-navigation-batch/; test/cloud_create_navigation_test.dart</x:v>
      </x:c>
      <x:c r="J47" s="8" t="str">
        <x:v>创建失败及迟到回执保留原草稿；成功后清理草稿，清理失败也进入成功详情，原请求键保留供服务器幂等重放。已有负责人/模板/SN切换即时保存和检验校验保留不变。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>
        <x:v>1.1.50+8074</x:v>
      </x:c>
      <x:c r="I53" s="8" t="str">
        <x:v>acceptance/diagnostics-batch/; test/diagnostics_recovery_test.dart</x:v>
      </x:c>
      <x:c r="J53" s="8" t="str">
        <x:v>同步诊断按401/403/服务故障提供登录、刷新权限或读取重试；本机草稿读取失败仍诊断云端。复制字段白名单不含错误正文、令牌和草稿。迟到结果与团队/角色隔离测试通过，完整故障日志审计继续。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已验收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>
        <x:v>1.1.47+8071</x:v>
      </x:c>
      <x:c r="I55" s="8" t="str">
        <x:v>acceptance/native-final-batch/; acceptance/profile-management-batch/</x:v>
      </x:c>
      <x:c r="J55" s="8" t="str">
        <x:v>78项后端回归通过；401/403、旧令牌撤权、越权ID与证据绑定、非法关闭/重开、重复提交和失效版本均有负例；真实HTTPS并发一成功一409。详见本批负例证据映射。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1.1.50+8074</x:v>
      </x:c>
      <x:c r="I57" s="8" t="str">
        <x:v>acceptance/diagnostics-batch/; test/diagnostics_recovery_test.dart</x:v>
      </x:c>
      <x:c r="J57" s="8" t="str">
        <x:v>442项Flutter及静态检查通过；新增11项交互测试、6张双语组件PNG，索引306张。后端未改沿用87项后端与真实云端证据。用户暂无真机；8074原生、物理功能及外部用户验收继续。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1.1.50+8074</x:v>
      </x:c>
      <x:c r="I62" s="8" t="str">
        <x:v>acceptance/diagnostics-batch/; test/diagnostics_recovery_test.dart</x:v>
      </x:c>
      <x:c r="J62" s="8" t="str">
        <x:v>使用说明更新为云端任务/检验/异常复检/报告与统一登录，移除没有云账户的旧说法；本机工位改为添加示例记录，生成中明确标记示例。原有存储记录保持不变。全App审阅继续。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affff221ca491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b8522e1ac57d450d"/>
  </x:tableParts>
</x:worksheet>
</file>