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410aa1ae6243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e429a4c970004216"/>
    <x:sheet xmlns:r="http://schemas.openxmlformats.org/officeDocument/2006/relationships" name="新增需求" sheetId="2" r:id="Rf0cf81a34ee14a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e246f3698c432d" /><Relationship Type="http://schemas.openxmlformats.org/officeDocument/2006/relationships/theme" Target="/xl/theme/theme1.xml" Id="R9a41f476c8df473a" /><Relationship Type="http://schemas.openxmlformats.org/officeDocument/2006/relationships/sharedStrings" Target="/xl/sharedStrings.xml" Id="R4134c773ef1c4dd6" /><Relationship Type="http://schemas.openxmlformats.org/officeDocument/2006/relationships/worksheet" Target="/xl/worksheets/sheet1.xml" Id="Re429a4c970004216" /><Relationship Type="http://schemas.openxmlformats.org/officeDocument/2006/relationships/worksheet" Target="/xl/worksheets/sheet2.xml" Id="Rf0cf81a34ee14a3e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ce5c186d0bc460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c786362e50a40e4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2</x:v>
      </x:c>
      <x:c r="E3" s="2" t="str">
        <x:v>开发中</x:v>
      </x:c>
      <x:c r="F3" s="2" t="n">
        <x:f>COUNTIFS(D7:D62,"开发中")</x:f>
        <x:v>12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待验收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>
        <x:v>1.1.47+8071</x:v>
      </x:c>
      <x:c r="I7" s="8" t="str">
        <x:v>acceptance/native-final-batch/; acceptance/profile-management-batch/</x:v>
      </x:c>
      <x:c r="J7" s="8" t="str">
        <x:v>云登录不能读取本机受保护数据；最终8071普通APK从配方中心进入本机区仍要求本机认证。组件已验证锁定隐藏预览及迟到回执；原生导出全角色仍待验收。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>
        <x:v>1.1.47+8071</x:v>
      </x:c>
      <x:c r="I10" s="8" t="str">
        <x:v>acceptance/profile-management-batch/; test/cloud_profile_management_test.dart</x:v>
      </x:c>
      <x:c r="J10" s="8" t="str">
        <x:v>配置维护新增原子幂等回执、同键异内容/异账号拒绝及修订冲突；实测并发编辑一个成功一个409。迁移新增默认模板和修订字段，31张表既有行核对通过。其余写入契约继续审阅。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1.1.44+8068</x:v>
      </x:c>
      <x:c r="I11" s="8" t="str">
        <x:v>acceptance/team-batch/; test/cloud_team_workflow_test.dart</x:v>
      </x:c>
      <x:c r="J11" s="8" t="str">
        <x:v>保留移除后旧Bearer访问任务/图片/导出404与降权只读约束；本批服务端增加认证本人标识，前端改权/移除按原团队提交。60项后端回归通过，真实Android即时撤权验收继续。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待验收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>
        <x:v>1.1.42+8066</x:v>
      </x:c>
      <x:c r="I16" s="8" t="str">
        <x:v>acceptance/import-batch/; test/cloud_import_ui_test.dart</x:v>
      </x:c>
      <x:c r="J16" s="8" t="str">
        <x:v>本机预览绑定本机会话、云身份/团队/角色；取消不上传，默认排除示例。真实HTTPS演示示例导入/重复去重/原始与最终结论保留通过；实际设备导入待验收。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>
        <x:v>1.1.38+8062</x:v>
      </x:c>
      <x:c r="I17" s="8" t="str">
        <x:v>acceptance/forms-batch/; test/cloud_form_validation_test.dart</x:v>
      </x:c>
      <x:c r="J17" s="8" t="str">
        <x:v>新建任务在本机校验SN数量、唯一性和长度，错误直接定位输入区；后台仍执行跨任务SN唯一性校验。负责人支持改回未指派，选择后立即保存草稿。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>
        <x:v>1.1.47+8071</x:v>
      </x:c>
      <x:c r="I19" s="8" t="str">
        <x:v>acceptance/native-final-batch/; acceptance/profile-management-batch/</x:v>
      </x:c>
      <x:c r="J19" s="8" t="str">
        <x:v>云配置创建/编辑/复制、默认模板版本绑定及修订冲突已联调。8071普通APK验证配置详情创建任务、换配置往返及模板版本回填；所有者编辑原生验收继续。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>
        <x:v>1.1.38+8062</x:v>
      </x:c>
      <x:c r="I20" s="8" t="str">
        <x:v>acceptance/forms-batch/; test/cloud_form_validation_test.dart</x:v>
      </x:c>
      <x:c r="J20" s="8" t="str">
        <x:v>检验提交前逐项检查必填结论和不合格问题说明，缺项显示在对应检查项下方并滚动定位；无效表单不发出业务写入，原草稿保留。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>
        <x:v>1.1.38+8062</x:v>
      </x:c>
      <x:c r="I21" s="8" t="str">
        <x:v>acceptance/forms-batch/; test/cloud_form_validation_test.dart</x:v>
      </x:c>
      <x:c r="J21" s="8" t="str">
        <x:v>检验本机校验非负整数、计划数量上限及结论与数量一致；SN逐件结论必填。服务端数量门禁保留。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1.1.43+8067</x:v>
      </x:c>
      <x:c r="I25" s="8" t="str">
        <x:v>acceptance/evidence-batch/; test/cloud_evidence_viewer_test.dart</x:v>
      </x:c>
      <x:c r="J25" s="8" t="str">
        <x:v>整改前后对比保留各侧选择；详情照片图库限制在当前异常，返回保留来源。沿用云端已有演示前后照片及轮廓，未产生业务写入，实体拍摄验收继续。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待验收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>
        <x:v>1.1.41+8065</x:v>
      </x:c>
      <x:c r="I33" s="8" t="str">
        <x:v>acceptance/notification-batch/; test/cloud_notifications_test.dart</x:v>
      </x:c>
      <x:c r="J33" s="8" t="str">
        <x:v>通知支持本人待打印、打印中、待检及异常；防重复已读，局部刷新；中英文4状态组件PNG及真实云端联调通过。原生最终包验证待补。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待验收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>
        <x:v>1.1.43+8067</x:v>
      </x:c>
      <x:c r="I34" s="8" t="str">
        <x:v>acceptance/evidence-batch/; test/cloud_evidence_viewer_test.dart</x:v>
      </x:c>
      <x:c r="J34" s="8" t="str">
        <x:v>图片证据灯箱支持原图/轮廓、多图前后切换、双击放大与复位；切换重置视角，慢响应不覆盖当前图，损坏图可重载；小屏大字及云端真实下载测试通过，原生最终APK待验证。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开发中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1.1.47+8071</x:v>
      </x:c>
      <x:c r="I35" s="8" t="str">
        <x:v>acceptance/profile-management-batch/; test/cloud_profile_management_test.dart</x:v>
      </x:c>
      <x:c r="J35" s="8" t="str">
        <x:v>配置保存后直接更新详情与列表，延迟旧列表响应不擦掉成功回执；脏编辑返回确认，冲突可显式保留编辑后手动保存，跨团队迟到结果隐藏。其余二级页面反馈继续审阅。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>
        <x:v>1.1.41+8065</x:v>
      </x:c>
      <x:c r="I36" s="8" t="str">
        <x:v>acceptance/notification-batch/; test/cloud_notifications_test.dart</x:v>
      </x:c>
      <x:c r="J36" s="8" t="str">
        <x:v>通知与我的待办可打开首页缓存外任务，受登录和团队范围约束；跨团队迟到结果不跳转。扫码真机及完整导航验收继续。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1.1.47+8071</x:v>
      </x:c>
      <x:c r="I38" s="8" t="str">
        <x:v>acceptance/native-final-batch/; acceptance/profile-management-batch/</x:v>
      </x:c>
      <x:c r="J38" s="8" t="str">
        <x:v>保留14张配置维护双语组件图；新增8071普通APK原生截图12张，覆盖二级登录、配方中心、配置选用、模板及本机门禁。其余页面原生双语验证继续。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待验收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>
        <x:v>1.1.44+8068</x:v>
      </x:c>
      <x:c r="I39" s="8" t="str">
        <x:v>acceptance/team-batch/; test/cloud_team_workflow_test.dart</x:v>
      </x:c>
      <x:c r="J39" s="8" t="str">
        <x:v>邀请先选择权限再生成，连续生成保留所选权限；云端is_self识别本人并允许管理其他管理员。改权/移除确认绑定原成员与团队，取消或换团队不提交，离组成功才返回。21项新测试、60项后端测试及HTTPS身份读取通过，原生角色联调待验收。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1.1.37+8061</x:v>
      </x:c>
      <x:c r="I40" s="8" t="str">
        <x:v>acceptance/reauth-batch/; test/cloud_reauthentication_test.dart</x:v>
      </x:c>
      <x:c r="J40" s="8" t="str">
        <x:v>本批实际撤销新创建的Android演示会话，旧令牌提交被拒，重新登录后恢复草稿并手动完成一条检验。云端密码修改沿用既有证据，SMTP找回仍未配置。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>
        <x:v>1.1.41+8065</x:v>
      </x:c>
      <x:c r="I41" s="8" t="str">
        <x:v>acceptance/notification-batch/; test/cloud_notifications_test.dart</x:v>
      </x:c>
      <x:c r="J41" s="8" t="str">
        <x:v>派工与任务更新通知已联调；版本化已读跨登录保留，旧回执不覆盖新状态。新增演示任务，原任务未改；最终APK原生流程验收待补。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待验收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>
        <x:v>1.1.44+8068</x:v>
      </x:c>
      <x:c r="I42" s="8" t="str">
        <x:v>acceptance/team-batch/; test/cloud_team_workflow_test.dart</x:v>
      </x:c>
      <x:c r="J42" s="8" t="str">
        <x:v>本人菜单由服务端认证标识控制，不比较显示名或OIDC映射ID。只读角色隐藏邀请/管理；换团队清空列表和邀请码，弹窗期间换账户不创建/加入团队。双语小屏大字测试通过，真实Android全角色回归继续。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>
        <x:v>1.1.38+8062</x:v>
      </x:c>
      <x:c r="I47" s="8" t="str">
        <x:v>acceptance/forms-batch/; test/cloud_form_validation_test.dart</x:v>
      </x:c>
      <x:c r="J47" s="8" t="str">
        <x:v>模板、负责人和SN模式切换后立即保存新建任务草稿；未指派可恢复。检验本机校验失败保留清单、数量和备注，登录恢复沿用8061。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已验收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>
        <x:v>云端20261024</x:v>
      </x:c>
      <x:c r="I51" s="8" t="str">
        <x:v>acceptance/restore-auth-batch/; deploy/sso/RESTORE.md</x:v>
      </x:c>
      <x:c r="J51" s="8" t="str">
        <x:v>31张业务表、101张身份表及28张图片恢复一致；真实登录、刷新、登出和权限通过。104文件加密取回并隔离解包核验，回滚步骤已写。自动异机复制/保留周期及生产切换未演练。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已验收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>
        <x:v>1.1.47+8071</x:v>
      </x:c>
      <x:c r="I55" s="8" t="str">
        <x:v>acceptance/native-final-batch/; acceptance/profile-management-batch/</x:v>
      </x:c>
      <x:c r="J55" s="8" t="str">
        <x:v>78项后端回归通过；401/403、旧令牌撤权、越权ID与证据绑定、非法关闭/重开、重复提交和失效版本均有负例；真实HTTPS并发一成功一409。详见本批负例证据映射。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1.1.47+8071</x:v>
      </x:c>
      <x:c r="I57" s="8" t="str">
        <x:v>acceptance/native-final-batch/; acceptance/profile-management-batch/</x:v>
      </x:c>
      <x:c r="J57" s="8" t="str">
        <x:v>新增12张8071普通APK原生PNG，索引累计289张；399项Flutter、78项后端和静态检查沿用上一批。独立Android14冷启动成功，后续模拟器意外退出，未计为完整原生验收。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>
        <x:v>云端20261024</x:v>
      </x:c>
      <x:c r="I60" s="8" t="str">
        <x:v>acceptance/restore-auth-batch/; deploy/sso/RESTORE.md</x:v>
      </x:c>
      <x:c r="J60" s="8" t="str">
        <x:v>恢复后的原演示账号和普通账号真实登录、刷新、登出及团队隔离通过，NFC插件恢复可加载。SMTP找回邮件及完整NFC恢复登录仍待验收。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1.1.45+8069</x:v>
      </x:c>
      <x:c r="I62" s="8" t="str">
        <x:v>acceptance/template-batch/; test/cloud_template_workflow_test.dart</x:v>
      </x:c>
      <x:c r="J62" s="8" t="str">
        <x:v>模板提供直接可操作的版本核对提示，未知错误不原样展示；复制名称使用当前语言。检查项名称、必填及不适用选项以业务文案呈现，全App文案审阅继续。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e5c186d0bc460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cc786362e50a40e4"/>
  </x:tableParts>
</x:worksheet>
</file>