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ac4f10d8a743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91e500144e2846f3"/>
    <x:sheet xmlns:r="http://schemas.openxmlformats.org/officeDocument/2006/relationships" name="新增需求" sheetId="2" r:id="R97998b1dec9849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adef9b4b3b40f0" /><Relationship Type="http://schemas.openxmlformats.org/officeDocument/2006/relationships/theme" Target="/xl/theme/theme1.xml" Id="Ra710885e30164b94" /><Relationship Type="http://schemas.openxmlformats.org/officeDocument/2006/relationships/sharedStrings" Target="/xl/sharedStrings.xml" Id="R60d328e23d544bc5" /><Relationship Type="http://schemas.openxmlformats.org/officeDocument/2006/relationships/worksheet" Target="/xl/worksheets/sheet1.xml" Id="R91e500144e2846f3" /><Relationship Type="http://schemas.openxmlformats.org/officeDocument/2006/relationships/worksheet" Target="/xl/worksheets/sheet2.xml" Id="R97998b1dec984952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b1c46566274c8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e792c963e2c47b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1</x:v>
      </x:c>
      <x:c r="E3" s="2" t="str">
        <x:v>开发中</x:v>
      </x:c>
      <x:c r="F3" s="2" t="n">
        <x:f>COUNTIFS(D7:D62,"开发中")</x:f>
        <x:v>13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待验收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>
        <x:v>1.1.42+8066</x:v>
      </x:c>
      <x:c r="I7" s="8" t="str">
        <x:v>acceptance/import-batch/; test/cloud_import_ui_test.dart</x:v>
      </x:c>
      <x:c r="J7" s="8" t="str">
        <x:v>云登录不能读取本机预览/数量；本机工程师授权后预览，锁定即隐藏预览及导入历史，迟到回执不显示。既有CSV拒绝未授权测试通过；最终APK原生验证待补。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1.1.44+8068</x:v>
      </x:c>
      <x:c r="I11" s="8" t="str">
        <x:v>acceptance/team-batch/; test/cloud_team_workflow_test.dart</x:v>
      </x:c>
      <x:c r="J11" s="8" t="str">
        <x:v>保留移除后旧Bearer访问任务/图片/导出404与降权只读约束；本批服务端增加认证本人标识，前端改权/移除按原团队提交。60项后端回归通过，真实Android即时撤权验收继续。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待验收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>
        <x:v>1.1.42+8066</x:v>
      </x:c>
      <x:c r="I16" s="8" t="str">
        <x:v>acceptance/import-batch/; test/cloud_import_ui_test.dart</x:v>
      </x:c>
      <x:c r="J16" s="8" t="str">
        <x:v>本机预览绑定本机会话、云身份/团队/角色；取消不上传，默认排除示例。真实HTTPS演示示例导入/重复去重/原始与最终结论保留通过；实际设备导入待验收。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1.1.38+8062</x:v>
      </x:c>
      <x:c r="I19" s="8" t="str">
        <x:v>acceptance/forms-batch/; test/cloud_form_validation_test.dart</x:v>
      </x:c>
      <x:c r="J19" s="8" t="str">
        <x:v>模板发布先校验名称、3至6项及单项120字符限制，定位首个缺项；发布期间输入禁用，旧工作区回调不能写入其他团队。历史模板快照沿用既有实现。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1.1.43+8067</x:v>
      </x:c>
      <x:c r="I25" s="8" t="str">
        <x:v>acceptance/evidence-batch/; test/cloud_evidence_viewer_test.dart</x:v>
      </x:c>
      <x:c r="J25" s="8" t="str">
        <x:v>整改前后对比保留各侧选择；详情照片图库限制在当前异常，返回保留来源。沿用云端已有演示前后照片及轮廓，未产生业务写入，实体拍摄验收继续。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待验收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>
        <x:v>1.1.41+8065</x:v>
      </x:c>
      <x:c r="I33" s="8" t="str">
        <x:v>acceptance/notification-batch/; test/cloud_notifications_test.dart</x:v>
      </x:c>
      <x:c r="J33" s="8" t="str">
        <x:v>通知支持本人待打印、打印中、待检及异常；防重复已读，局部刷新；中英文4状态组件PNG及真实云端联调通过。原生最终包验证待补。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待验收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>
        <x:v>1.1.43+8067</x:v>
      </x:c>
      <x:c r="I34" s="8" t="str">
        <x:v>acceptance/evidence-batch/; test/cloud_evidence_viewer_test.dart</x:v>
      </x:c>
      <x:c r="J34" s="8" t="str">
        <x:v>图片证据灯箱支持原图/轮廓、多图前后切换、双击放大与复位；切换重置视角，慢响应不覆盖当前图，损坏图可重载；小屏大字及云端真实下载测试通过，原生最终APK待验证。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开发中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1.1.44+8068</x:v>
      </x:c>
      <x:c r="I35" s="8" t="str">
        <x:v>acceptance/team-batch/; test/cloud_team_workflow_test.dart</x:v>
      </x:c>
      <x:c r="J35" s="8" t="str">
        <x:v>团队列表未读取或读取失败时隐藏人数，避免显示虚假0人；失败使用统一操作提示，重试只GET，不重复邀请/改权/移除。离组失败停留，成功返回来源页；全App反馈审阅继续。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>
        <x:v>1.1.41+8065</x:v>
      </x:c>
      <x:c r="I36" s="8" t="str">
        <x:v>acceptance/notification-batch/; test/cloud_notifications_test.dart</x:v>
      </x:c>
      <x:c r="J36" s="8" t="str">
        <x:v>通知与我的待办可打开首页缓存外任务，受登录和团队范围约束；跨团队迟到结果不跳转。扫码真机及完整导航验收继续。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1.1.43+8067</x:v>
      </x:c>
      <x:c r="I38" s="8" t="str">
        <x:v>acceptance/evidence-batch/; test/cloud_evidence_viewer_test.dart</x:v>
      </x:c>
      <x:c r="J38" s="8" t="str">
        <x:v>图片灯箱补齐中英文阶段名称、切图/缩放复位与错误恢复；320px大字和900px平板布局测试通过，新增8张双语组件PNG，整App原生逐屏审阅继续。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待验收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>
        <x:v>1.1.44+8068</x:v>
      </x:c>
      <x:c r="I39" s="8" t="str">
        <x:v>acceptance/team-batch/; test/cloud_team_workflow_test.dart</x:v>
      </x:c>
      <x:c r="J39" s="8" t="str">
        <x:v>邀请先选择权限再生成，连续生成保留所选权限；云端is_self识别本人并允许管理其他管理员。改权/移除确认绑定原成员与团队，取消或换团队不提交，离组成功才返回。21项新测试、60项后端测试及HTTPS身份读取通过，原生角色联调待验收。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>
        <x:v>1.1.41+8065</x:v>
      </x:c>
      <x:c r="I41" s="8" t="str">
        <x:v>acceptance/notification-batch/; test/cloud_notifications_test.dart</x:v>
      </x:c>
      <x:c r="J41" s="8" t="str">
        <x:v>派工与任务更新通知已联调；版本化已读跨登录保留，旧回执不覆盖新状态。新增演示任务，原任务未改；最终APK原生流程验收待补。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待验收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>
        <x:v>1.1.44+8068</x:v>
      </x:c>
      <x:c r="I42" s="8" t="str">
        <x:v>acceptance/team-batch/; test/cloud_team_workflow_test.dart</x:v>
      </x:c>
      <x:c r="J42" s="8" t="str">
        <x:v>本人菜单由服务端认证标识控制，不比较显示名或OIDC映射ID。只读角色隐藏邀请/管理；换团队清空列表和邀请码，弹窗期间换账户不创建/加入团队。双语小屏大字测试通过，真实Android全角色回归继续。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1.1.43+8067</x:v>
      </x:c>
      <x:c r="I57" s="8" t="str">
        <x:v>acceptance/evidence-batch/; test/cloud_evidence_viewer_test.dart</x:v>
      </x:c>
      <x:c r="J57" s="8" t="str">
        <x:v>新增云端演示图片及原图/轮廓/放大/失败中英文组件PNG，4次HTTPS读取与原任务不变留证；素材来源明确，不是物理相机或最终APK原生截图。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1.1.44+8068</x:v>
      </x:c>
      <x:c r="I62" s="8" t="str">
        <x:v>acceptance/team-batch/; test/cloud_team_workflow_test.dart</x:v>
      </x:c>
      <x:c r="J62" s="8" t="str">
        <x:v>成员列表显示姓名与业务角色，隐藏OIDC内部用户名；邀请提示与实际操作一致，未知服务端错误不直接展示。新增中英文组件PNG，全App文案审阅继续。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b1c46566274c8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3e792c963e2c47b0"/>
  </x:tableParts>
</x:worksheet>
</file>