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mailunicundiedu-my.sharepoint.com/personal/cfcubillos_ucundinamarca_edu_co/Documents/SEMESTRES/QUINTO/BASE DE DATOS/"/>
    </mc:Choice>
  </mc:AlternateContent>
  <xr:revisionPtr revIDLastSave="9" documentId="8_{BA62EE73-5CEE-44F4-8148-F7470C13EE7E}" xr6:coauthVersionLast="47" xr6:coauthVersionMax="47" xr10:uidLastSave="{7B567A12-16A7-44D1-931F-7A400DC72A0A}"/>
  <bookViews>
    <workbookView xWindow="-108" yWindow="348" windowWidth="23256" windowHeight="12720" xr2:uid="{00000000-000D-0000-FFFF-FFFF00000000}"/>
  </bookViews>
  <sheets>
    <sheet name="Plantilla_diccionario de datos" sheetId="1" r:id="rId1"/>
    <sheet name="Validadores" sheetId="2" state="hidden" r:id="rId2"/>
    <sheet name="_56F9DC9755BA473782653E2940F9" sheetId="3" state="veryHidden" r:id="rId3"/>
  </sheets>
  <definedNames>
    <definedName name="_56F9DC9755BA473782653E2940F9FormId">"oGfaB0MfjE6Xf1-ItkcO5l1G2pvNzx9GtQcj12xO_P1UQjAzSktWRFczWDBOM0FHTk5HWUg4WVc5Vy4u"</definedName>
    <definedName name="_56F9DC9755BA473782653E2940F9ResponseSheet">"Form1"</definedName>
    <definedName name="_56F9DC9755BA473782653E2940F9SourceDocId">"{8174eebe-5710-4430-bf60-4f1941b3d152}"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<sst xmlns="http://schemas.openxmlformats.org/spreadsheetml/2006/main" count="376" uniqueCount="130">
  <si>
    <r>
      <t xml:space="preserve">Nombre de la base y/o conjunto de datos
</t>
    </r>
    <r>
      <rPr>
        <sz val="8"/>
        <color rgb="FF000000"/>
        <rFont val="Candara"/>
      </rPr>
      <t>(Repetir el nombre en todas las filas</t>
    </r>
    <r>
      <rPr>
        <sz val="9"/>
        <color rgb="FF000000"/>
        <rFont val="Candara"/>
      </rPr>
      <t>)</t>
    </r>
  </si>
  <si>
    <r>
      <t xml:space="preserve">Nombre de la tabla de la base de datos / hoja del conjunto de datos
</t>
    </r>
    <r>
      <rPr>
        <sz val="8"/>
        <color theme="1"/>
        <rFont val="Candara"/>
      </rPr>
      <t>(</t>
    </r>
    <r>
      <rPr>
        <sz val="9"/>
        <color theme="1"/>
        <rFont val="Candara"/>
      </rPr>
      <t>En caso de que el conjunto de datos no tenga más de una hoja, toma el valor "No aplica"</t>
    </r>
    <r>
      <rPr>
        <sz val="8"/>
        <color theme="1"/>
        <rFont val="Candara"/>
      </rPr>
      <t>)</t>
    </r>
  </si>
  <si>
    <t>Etiqueta del campo o variable (atributo)</t>
  </si>
  <si>
    <t>Tamaño</t>
  </si>
  <si>
    <t>Descripción</t>
  </si>
  <si>
    <r>
      <t xml:space="preserve">Tipo de dato
</t>
    </r>
    <r>
      <rPr>
        <i/>
        <sz val="8"/>
        <color theme="1"/>
        <rFont val="Candara"/>
      </rPr>
      <t>(Seleccione de acuerdo a las opciones)</t>
    </r>
  </si>
  <si>
    <t xml:space="preserve">Rango o valores que permite el campo
</t>
  </si>
  <si>
    <r>
      <t xml:space="preserve">Clasificación de la información
</t>
    </r>
    <r>
      <rPr>
        <sz val="8"/>
        <color theme="1"/>
        <rFont val="Candara"/>
      </rPr>
      <t xml:space="preserve">
</t>
    </r>
    <r>
      <rPr>
        <sz val="9"/>
        <color theme="1"/>
        <rFont val="Candara"/>
      </rPr>
      <t xml:space="preserve">
</t>
    </r>
    <r>
      <rPr>
        <i/>
        <sz val="8"/>
        <color theme="1"/>
        <rFont val="Candara"/>
      </rPr>
      <t>(Seleccione de acuerdo a las opciones</t>
    </r>
    <r>
      <rPr>
        <i/>
        <sz val="9"/>
        <color theme="1"/>
        <rFont val="Candara"/>
      </rPr>
      <t>)</t>
    </r>
  </si>
  <si>
    <r>
      <rPr>
        <b/>
        <sz val="9"/>
        <color rgb="FF000000"/>
        <rFont val="Candara"/>
      </rPr>
      <t xml:space="preserve">Especificaciones y/o reglas de cálculo
</t>
    </r>
    <r>
      <rPr>
        <sz val="8"/>
        <color rgb="FF000000"/>
        <rFont val="Candara"/>
      </rPr>
      <t>(En caso de que este elemento no aplique a su base de datos y/o conjunto de datos, registre “No Aplica”)</t>
    </r>
  </si>
  <si>
    <r>
      <rPr>
        <b/>
        <sz val="9"/>
        <color rgb="FF000000"/>
        <rFont val="Candara"/>
      </rPr>
      <t xml:space="preserve">Codificación de valores faltantes
</t>
    </r>
    <r>
      <rPr>
        <sz val="9"/>
        <color rgb="FF000000"/>
        <rFont val="Candara"/>
      </rPr>
      <t>(Si este campo no tiene valores faltantes anotar "SIN VALORES FALTANTES")</t>
    </r>
  </si>
  <si>
    <t>huella_hidrica</t>
  </si>
  <si>
    <t xml:space="preserve">Departamento </t>
  </si>
  <si>
    <t xml:space="preserve">codigo_departamento </t>
  </si>
  <si>
    <t>Codigo de cada departamento oficiales por el DANE</t>
  </si>
  <si>
    <t>Número entero</t>
  </si>
  <si>
    <t>https://www.fopep.gov.co/sheempoo/2019/02/Tabla-C%C3%B3digos-Dane.pdf</t>
  </si>
  <si>
    <t>Pública</t>
  </si>
  <si>
    <t>Debe ser único para identificar cada departamento</t>
  </si>
  <si>
    <t>SIN VALORES FALTANTES</t>
  </si>
  <si>
    <t>nombre_departamento</t>
  </si>
  <si>
    <t>Nombre de cada departamento oficiales por el DANE</t>
  </si>
  <si>
    <t>Alfanumérico</t>
  </si>
  <si>
    <t>Texto</t>
  </si>
  <si>
    <t>No debe estar en blanco y no puede ser nulo.</t>
  </si>
  <si>
    <t>Municipio</t>
  </si>
  <si>
    <t>codigo_municipio</t>
  </si>
  <si>
    <t>Codigo de cada municipio oficiales por el DANE</t>
  </si>
  <si>
    <t>Debe ser único para identificar cada municipio</t>
  </si>
  <si>
    <t>nombre_municipio</t>
  </si>
  <si>
    <t>Nombre de cada municipio oficiales por el DANE</t>
  </si>
  <si>
    <t>Vereda</t>
  </si>
  <si>
    <t>codigo_vereda</t>
  </si>
  <si>
    <t>Codigo de cada vereda oficiales por el DANE</t>
  </si>
  <si>
    <t>https://www.dane.gov.co/files/CensoAgropecuario/informacion-veredas.xls</t>
  </si>
  <si>
    <t>Debe ser único para identificar cada vereda</t>
  </si>
  <si>
    <t>nombre_vereda</t>
  </si>
  <si>
    <t>Nombre de cada vereda oficiales por el DANE</t>
  </si>
  <si>
    <t>No debe estar en blanco y no puede ser nulo</t>
  </si>
  <si>
    <t>Finca</t>
  </si>
  <si>
    <t>codigo_finca</t>
  </si>
  <si>
    <t xml:space="preserve">Es especifico de cada finca segun el departamento, municipio o vereda. </t>
  </si>
  <si>
    <t>1,2,3...</t>
  </si>
  <si>
    <t>Debe ser único para identificar cada finca.</t>
  </si>
  <si>
    <t>nombre_finca</t>
  </si>
  <si>
    <t>No debe estar en blanco y no puede ser nulo y debe ser igual al que aparece en documentos públicos notariado.</t>
  </si>
  <si>
    <t>Humedad</t>
  </si>
  <si>
    <t>float</t>
  </si>
  <si>
    <t>La humedad del suelo es necesaria para el crecimiento de pasto o cultivos forrajeros, que son la base de la alimentación del ganado bovino.</t>
  </si>
  <si>
    <t>Número con decimales</t>
  </si>
  <si>
    <t>n% (porcentaje)</t>
  </si>
  <si>
    <t>Debe estar dentro de un rango válido y no puede ser nulo dado en porcentaje</t>
  </si>
  <si>
    <t xml:space="preserve">precipitacion </t>
  </si>
  <si>
    <t>Se refiere a la cantidad de recepción en una explotación agrícola la cantidad de agua de lluvia que cae al suelo y se utiliza para el abastecimiento de agua de dicha explotación y para el cultivo de prados destinados a cultivos oa ganado.</t>
  </si>
  <si>
    <t>mm (milimetros)</t>
  </si>
  <si>
    <t>Debe estar dentro de un rango válido y no puede ser nulo dado en milímetros</t>
  </si>
  <si>
    <t>ConsumoAgua</t>
  </si>
  <si>
    <t>Debe ser único para identificar cada finca</t>
  </si>
  <si>
    <t xml:space="preserve">fecha </t>
  </si>
  <si>
    <t>date</t>
  </si>
  <si>
    <t>Permite tener el control por fechas del consumo de los bovinos.</t>
  </si>
  <si>
    <t>Fecha</t>
  </si>
  <si>
    <t>aaaa-mm-dd</t>
  </si>
  <si>
    <t>No debe estar en blanco y no puede ser nulo es una fecha compuesta solamente por día, mes y año.</t>
  </si>
  <si>
    <t xml:space="preserve">cantidad </t>
  </si>
  <si>
    <t>Permite tener el control de la cantidad del consumo de los bovinos.</t>
  </si>
  <si>
    <t>L (litros)</t>
  </si>
  <si>
    <t>Debe ser un valor positivo y no puede ser nulo dada en Litros</t>
  </si>
  <si>
    <t>tipoAgua</t>
  </si>
  <si>
    <t>Permite saber cual es la captación de agua.</t>
  </si>
  <si>
    <t>No debe estar en blanco y no puede ser nulo puede ser captación de agua lluvias, pozos, etc...</t>
  </si>
  <si>
    <t>tipoUso</t>
  </si>
  <si>
    <t>Permite identificar cual es el manejo del agua.</t>
  </si>
  <si>
    <t>No debe estar en blanco y no puede ser nulo puede ser limpieza, consumo animal, etc...</t>
  </si>
  <si>
    <t>Animal</t>
  </si>
  <si>
    <t>codigo_animal</t>
  </si>
  <si>
    <t>Permite saber a que finca pertenece el animal.</t>
  </si>
  <si>
    <t>Confidencial</t>
  </si>
  <si>
    <t>Debe ser único para identificar cada animal.</t>
  </si>
  <si>
    <t xml:space="preserve">peso </t>
  </si>
  <si>
    <t>Segun su peso nos permite saber el consumo de cada animal durante su ciclo.</t>
  </si>
  <si>
    <t>kg (kilogramos)</t>
  </si>
  <si>
    <t>Debe ser un valor positivo y no puede ser nulo dada en kilogramos.</t>
  </si>
  <si>
    <t>fechaNacimiento</t>
  </si>
  <si>
    <t>Permite conocer la edad del animal.</t>
  </si>
  <si>
    <t>raza</t>
  </si>
  <si>
    <t>Nos permite identificar los requerimientos de cada animal segun su raza especifica.</t>
  </si>
  <si>
    <t>No debe estar en blanco y no puede ser nulo debe ser científico</t>
  </si>
  <si>
    <t>estado</t>
  </si>
  <si>
    <t>Nos permite identificar la calidad del animal y la productividad del mismo</t>
  </si>
  <si>
    <t>No debe estar en blanco y no puede ser nulo pueden estar Enfermo, Gestación, Saludable, Tratamiento, etc.</t>
  </si>
  <si>
    <t>Leche</t>
  </si>
  <si>
    <t>fecha</t>
  </si>
  <si>
    <t>Es necesaria para el control del ordeño en cada animal</t>
  </si>
  <si>
    <t>No debe estar en blanco y no puede ser nulo es una fecha compuesta solamente por día, mes y año</t>
  </si>
  <si>
    <t xml:space="preserve">Este control de cantidad nos permite identificar tambien el consumo de agua del animal. </t>
  </si>
  <si>
    <t>Debe ser un valor positivo y no puede ser nulo dado en Litros</t>
  </si>
  <si>
    <t>Potrero</t>
  </si>
  <si>
    <t>codigo_potrero</t>
  </si>
  <si>
    <t>Es especifico de cada potrero segun a la finca que pertenezca.</t>
  </si>
  <si>
    <t>Debe ser único para identificar cada potrero.</t>
  </si>
  <si>
    <t>areaPotrero</t>
  </si>
  <si>
    <t>Permite conocer la cantidad de m² en la que podemos trabajar.</t>
  </si>
  <si>
    <t>m² (metros cuadrados)</t>
  </si>
  <si>
    <t>Debe ser un valor positivo y no puede ser nulo la medida es un decimal dado en metros cuadrados.</t>
  </si>
  <si>
    <t>capacidad</t>
  </si>
  <si>
    <t>Permite conocer la capacidad de L de cada potrero asimismo la capacidad de los animales.</t>
  </si>
  <si>
    <t>Debe ser un valor positivo y no puede ser nulo dado en Litros.</t>
  </si>
  <si>
    <t>Pasto</t>
  </si>
  <si>
    <t>codigo_pasto</t>
  </si>
  <si>
    <t>Es especifico de cada pasto segun al potrero y finca del que proviene.</t>
  </si>
  <si>
    <t>Debe ser único para identificar cada tipo de pasto</t>
  </si>
  <si>
    <t>nombre_pasto</t>
  </si>
  <si>
    <t>No debe estar en blanco y no puede ser nulo debe ser cientifico.</t>
  </si>
  <si>
    <t>Tipo</t>
  </si>
  <si>
    <r>
      <rPr>
        <b/>
        <sz val="10"/>
        <color theme="1"/>
        <rFont val="Muli, Arial"/>
      </rPr>
      <t xml:space="preserve">Clasificación de la información
</t>
    </r>
    <r>
      <rPr>
        <sz val="10"/>
        <color theme="1"/>
        <rFont val="Muli, Arial"/>
      </rPr>
      <t>(reservada, confidencial, pública)</t>
    </r>
  </si>
  <si>
    <t>Cambia el dato con el tiempo</t>
  </si>
  <si>
    <t>Obligatoriedad del campo</t>
  </si>
  <si>
    <t>Reservada</t>
  </si>
  <si>
    <t>Sí</t>
  </si>
  <si>
    <t xml:space="preserve">Obligatorio  </t>
  </si>
  <si>
    <t>No</t>
  </si>
  <si>
    <t xml:space="preserve">Opcional </t>
  </si>
  <si>
    <t>Fecha y hora</t>
  </si>
  <si>
    <t>Fecha y hora incluyendo la zona horaria</t>
  </si>
  <si>
    <t>Hora</t>
  </si>
  <si>
    <t>Booleana</t>
  </si>
  <si>
    <t>Geometry</t>
  </si>
  <si>
    <t>oGfaB0MfjE6Xf1-ItkcO5l1G2pvNzx9GtQcj12xO_P1UQjAzSktWRFczWDBOM0FHTk5HWUg4WVc5Vy4u</t>
  </si>
  <si>
    <t>Form1</t>
  </si>
  <si>
    <t>{8174eebe-5710-4430-bf60-4f1941b3d152}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</si>
</sst>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</font>
    <font>
      <b/>
      <sz val="10"/>
      <color theme="1"/>
      <name val="Muli"/>
    </font>
    <font>
      <sz val="10"/>
      <color theme="1"/>
      <name val="Muli"/>
    </font>
    <font>
      <b/>
      <sz val="10"/>
      <color theme="1"/>
      <name val="Muli, Arial"/>
    </font>
    <font>
      <sz val="10"/>
      <color theme="1"/>
      <name val="Muli, Arial"/>
    </font>
    <font>
      <b/>
      <sz val="9"/>
      <color rgb="FF000000"/>
      <name val="Candara"/>
    </font>
    <font>
      <sz val="8"/>
      <color rgb="FF000000"/>
      <name val="Candara"/>
    </font>
    <font>
      <sz val="9"/>
      <color rgb="FF000000"/>
      <name val="Candara"/>
    </font>
    <font>
      <b/>
      <sz val="9"/>
      <color theme="1"/>
      <name val="Candara"/>
    </font>
    <font>
      <sz val="8"/>
      <color theme="1"/>
      <name val="Candara"/>
    </font>
    <font>
      <sz val="9"/>
      <color theme="1"/>
      <name val="Candara"/>
    </font>
    <font>
      <i/>
      <sz val="8"/>
      <color theme="1"/>
      <name val="Candara"/>
    </font>
    <font>
      <i/>
      <sz val="9"/>
      <color theme="1"/>
      <name val="Candara"/>
    </font>
    <font>
      <sz val="11"/>
      <color theme="1"/>
      <name val="Candara"/>
    </font>
    <font>
      <u/>
      <sz val="11"/>
      <color theme="10"/>
      <name val="Arial"/>
    </font>
    <font>
      <sz val="9"/>
      <color rgb="FF000000"/>
      <name val="Candara"/>
      <charset val="1"/>
    </font>
    <font>
      <u/>
      <sz val="9"/>
      <color theme="10"/>
      <name val="Candara"/>
    </font>
    <font>
      <sz val="9"/>
      <color theme="1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B140"/>
      </left>
      <right style="thin">
        <color rgb="FF00B140"/>
      </right>
      <top style="thin">
        <color rgb="FF00B140"/>
      </top>
      <bottom style="thin">
        <color rgb="FF00B14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6" fillId="2" borderId="1" xfId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vertical="center"/>
    </xf>
    <xf numFmtId="49" fontId="0" fillId="0" borderId="0" xfId="0" applyNumberFormat="1"/>
    <xf numFmtId="0" fontId="16" fillId="0" borderId="1" xfId="1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17" fillId="0" borderId="1" xfId="0" applyFont="1" applyBorder="1" applyAlignment="1">
      <alignment vertical="center"/>
    </xf>
  </cellXfs>
  <cellStyles count="2">
    <cellStyle name="Hyperlink" xfId="1" xr:uid="{00000000-000B-0000-0000-000008000000}"/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ne.gov.co/files/CensoAgropecuario/informacion-veredas.xls" TargetMode="External"/><Relationship Id="rId3" Type="http://schemas.openxmlformats.org/officeDocument/2006/relationships/hyperlink" Target="https://www.fopep.gov.co/sheempoo/2019/02/Tabla-C%C3%B3digos-Dane.pdf" TargetMode="External"/><Relationship Id="rId7" Type="http://schemas.openxmlformats.org/officeDocument/2006/relationships/hyperlink" Target="https://www.fopep.gov.co/sheempoo/2019/02/Tabla-C%C3%B3digos-Dane.pdf" TargetMode="External"/><Relationship Id="rId2" Type="http://schemas.openxmlformats.org/officeDocument/2006/relationships/hyperlink" Target="https://www.fopep.gov.co/sheempoo/2019/02/Tabla-C%C3%B3digos-Dane.pdf" TargetMode="External"/><Relationship Id="rId1" Type="http://schemas.openxmlformats.org/officeDocument/2006/relationships/hyperlink" Target="https://www.fopep.gov.co/sheempoo/2019/02/Tabla-C%C3%B3digos-Dane.pdf" TargetMode="External"/><Relationship Id="rId6" Type="http://schemas.openxmlformats.org/officeDocument/2006/relationships/hyperlink" Target="https://www.fopep.gov.co/sheempoo/2019/02/Tabla-C%C3%B3digos-Dane.pdf" TargetMode="External"/><Relationship Id="rId5" Type="http://schemas.openxmlformats.org/officeDocument/2006/relationships/hyperlink" Target="https://www.fopep.gov.co/sheempoo/2019/02/Tabla-C%C3%B3digos-Dane.pdf" TargetMode="External"/><Relationship Id="rId10" Type="http://schemas.openxmlformats.org/officeDocument/2006/relationships/hyperlink" Target="https://www.dane.gov.co/files/CensoAgropecuario/informacion-veredas.xls" TargetMode="External"/><Relationship Id="rId4" Type="http://schemas.openxmlformats.org/officeDocument/2006/relationships/hyperlink" Target="https://www.fopep.gov.co/sheempoo/2019/02/Tabla-C%C3%B3digos-Dane.pdf" TargetMode="External"/><Relationship Id="rId9" Type="http://schemas.openxmlformats.org/officeDocument/2006/relationships/hyperlink" Target="https://www.dane.gov.co/files/CensoAgropecuario/informacion-veredas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57BB8A"/>
    <outlinePr summaryBelow="0" summaryRight="0"/>
  </sheetPr>
  <dimension ref="A1:J48"/>
  <sheetViews>
    <sheetView tabSelected="1" zoomScale="96" zoomScaleNormal="96" workbookViewId="0">
      <pane ySplit="1" topLeftCell="A18" activePane="bottomLeft" state="frozen"/>
      <selection pane="bottomLeft" activeCell="I22" sqref="I22"/>
    </sheetView>
  </sheetViews>
  <sheetFormatPr baseColWidth="10" defaultColWidth="12.59765625" defaultRowHeight="15" customHeight="1"/>
  <cols>
    <col min="1" max="1" width="19.69921875" style="6" bestFit="1" customWidth="1"/>
    <col min="2" max="2" width="19.59765625" style="6" customWidth="1"/>
    <col min="3" max="3" width="22.19921875" style="6" customWidth="1"/>
    <col min="4" max="4" width="6.09765625" style="22" bestFit="1" customWidth="1"/>
    <col min="5" max="5" width="27.3984375" style="6" customWidth="1"/>
    <col min="6" max="6" width="13.19921875" style="6" customWidth="1"/>
    <col min="7" max="7" width="21.09765625" style="6" customWidth="1"/>
    <col min="8" max="8" width="13.8984375" style="6" customWidth="1"/>
    <col min="9" max="9" width="28.19921875" style="6" customWidth="1"/>
    <col min="10" max="10" width="20.19921875" style="6" customWidth="1"/>
    <col min="11" max="16384" width="12.59765625" style="6"/>
  </cols>
  <sheetData>
    <row r="1" spans="1:10" ht="100.5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15" t="s">
        <v>9</v>
      </c>
    </row>
    <row r="2" spans="1:10" ht="36">
      <c r="A2" s="7" t="s">
        <v>10</v>
      </c>
      <c r="B2" s="8" t="s">
        <v>11</v>
      </c>
      <c r="C2" s="8" t="s">
        <v>12</v>
      </c>
      <c r="D2" s="8">
        <v>5</v>
      </c>
      <c r="E2" s="8" t="s">
        <v>13</v>
      </c>
      <c r="F2" s="8" t="s">
        <v>14</v>
      </c>
      <c r="G2" s="14" t="s">
        <v>15</v>
      </c>
      <c r="H2" s="16" t="s">
        <v>16</v>
      </c>
      <c r="I2" s="12" t="s">
        <v>17</v>
      </c>
      <c r="J2" s="17" t="s">
        <v>18</v>
      </c>
    </row>
    <row r="3" spans="1:10" ht="24">
      <c r="A3" s="7" t="s">
        <v>10</v>
      </c>
      <c r="B3" s="8" t="s">
        <v>11</v>
      </c>
      <c r="C3" s="8" t="s">
        <v>19</v>
      </c>
      <c r="D3" s="8">
        <v>120</v>
      </c>
      <c r="E3" s="8" t="s">
        <v>20</v>
      </c>
      <c r="F3" s="8" t="s">
        <v>21</v>
      </c>
      <c r="G3" s="5" t="s">
        <v>22</v>
      </c>
      <c r="H3" s="16" t="s">
        <v>16</v>
      </c>
      <c r="I3" s="12" t="s">
        <v>23</v>
      </c>
      <c r="J3" s="17" t="s">
        <v>18</v>
      </c>
    </row>
    <row r="4" spans="1:10" ht="36">
      <c r="A4" s="7" t="s">
        <v>10</v>
      </c>
      <c r="B4" s="8" t="s">
        <v>24</v>
      </c>
      <c r="C4" s="8" t="s">
        <v>12</v>
      </c>
      <c r="D4" s="8">
        <v>5</v>
      </c>
      <c r="E4" s="8" t="s">
        <v>13</v>
      </c>
      <c r="F4" s="8" t="s">
        <v>14</v>
      </c>
      <c r="G4" s="14" t="s">
        <v>15</v>
      </c>
      <c r="H4" s="16" t="s">
        <v>16</v>
      </c>
      <c r="I4" s="12" t="s">
        <v>17</v>
      </c>
      <c r="J4" s="17" t="s">
        <v>18</v>
      </c>
    </row>
    <row r="5" spans="1:10" ht="36">
      <c r="A5" s="7" t="s">
        <v>10</v>
      </c>
      <c r="B5" s="8" t="s">
        <v>24</v>
      </c>
      <c r="C5" s="8" t="s">
        <v>25</v>
      </c>
      <c r="D5" s="8">
        <v>8</v>
      </c>
      <c r="E5" s="8" t="s">
        <v>26</v>
      </c>
      <c r="F5" s="8" t="s">
        <v>14</v>
      </c>
      <c r="G5" s="14" t="s">
        <v>15</v>
      </c>
      <c r="H5" s="16" t="s">
        <v>16</v>
      </c>
      <c r="I5" s="12" t="s">
        <v>27</v>
      </c>
      <c r="J5" s="17" t="s">
        <v>18</v>
      </c>
    </row>
    <row r="6" spans="1:10" ht="24">
      <c r="A6" s="7" t="s">
        <v>10</v>
      </c>
      <c r="B6" s="8" t="s">
        <v>24</v>
      </c>
      <c r="C6" s="8" t="s">
        <v>28</v>
      </c>
      <c r="D6" s="8">
        <v>120</v>
      </c>
      <c r="E6" s="8" t="s">
        <v>29</v>
      </c>
      <c r="F6" s="8" t="s">
        <v>21</v>
      </c>
      <c r="G6" s="5" t="s">
        <v>22</v>
      </c>
      <c r="H6" s="16" t="s">
        <v>16</v>
      </c>
      <c r="I6" s="12" t="s">
        <v>23</v>
      </c>
      <c r="J6" s="17" t="s">
        <v>18</v>
      </c>
    </row>
    <row r="7" spans="1:10" ht="36">
      <c r="A7" s="7" t="s">
        <v>10</v>
      </c>
      <c r="B7" s="8" t="s">
        <v>30</v>
      </c>
      <c r="C7" s="8" t="s">
        <v>12</v>
      </c>
      <c r="D7" s="8">
        <v>5</v>
      </c>
      <c r="E7" s="8" t="s">
        <v>13</v>
      </c>
      <c r="F7" s="8" t="s">
        <v>14</v>
      </c>
      <c r="G7" s="14" t="s">
        <v>15</v>
      </c>
      <c r="H7" s="16" t="s">
        <v>16</v>
      </c>
      <c r="I7" s="12" t="s">
        <v>17</v>
      </c>
      <c r="J7" s="17" t="s">
        <v>18</v>
      </c>
    </row>
    <row r="8" spans="1:10" ht="36">
      <c r="A8" s="7" t="s">
        <v>10</v>
      </c>
      <c r="B8" s="8" t="s">
        <v>30</v>
      </c>
      <c r="C8" s="8" t="s">
        <v>25</v>
      </c>
      <c r="D8" s="8">
        <v>8</v>
      </c>
      <c r="E8" s="8" t="s">
        <v>26</v>
      </c>
      <c r="F8" s="8" t="s">
        <v>14</v>
      </c>
      <c r="G8" s="14" t="s">
        <v>15</v>
      </c>
      <c r="H8" s="16" t="s">
        <v>16</v>
      </c>
      <c r="I8" s="12" t="s">
        <v>27</v>
      </c>
      <c r="J8" s="17" t="s">
        <v>18</v>
      </c>
    </row>
    <row r="9" spans="1:10" ht="36">
      <c r="A9" s="7" t="s">
        <v>10</v>
      </c>
      <c r="B9" s="8" t="s">
        <v>30</v>
      </c>
      <c r="C9" s="8" t="s">
        <v>31</v>
      </c>
      <c r="D9" s="8">
        <v>9</v>
      </c>
      <c r="E9" s="8" t="s">
        <v>32</v>
      </c>
      <c r="F9" s="8" t="s">
        <v>14</v>
      </c>
      <c r="G9" s="14" t="s">
        <v>33</v>
      </c>
      <c r="H9" s="16" t="s">
        <v>16</v>
      </c>
      <c r="I9" s="12" t="s">
        <v>34</v>
      </c>
      <c r="J9" s="17" t="s">
        <v>18</v>
      </c>
    </row>
    <row r="10" spans="1:10" ht="36">
      <c r="A10" s="7" t="s">
        <v>10</v>
      </c>
      <c r="B10" s="8" t="s">
        <v>30</v>
      </c>
      <c r="C10" s="8" t="s">
        <v>35</v>
      </c>
      <c r="D10" s="8">
        <v>180</v>
      </c>
      <c r="E10" s="8" t="s">
        <v>36</v>
      </c>
      <c r="F10" s="8" t="s">
        <v>21</v>
      </c>
      <c r="G10" s="19" t="s">
        <v>33</v>
      </c>
      <c r="H10" s="16" t="s">
        <v>16</v>
      </c>
      <c r="I10" s="12" t="s">
        <v>37</v>
      </c>
      <c r="J10" s="17" t="s">
        <v>18</v>
      </c>
    </row>
    <row r="11" spans="1:10" ht="24">
      <c r="A11" s="7" t="s">
        <v>10</v>
      </c>
      <c r="B11" s="8" t="s">
        <v>38</v>
      </c>
      <c r="C11" s="8" t="s">
        <v>39</v>
      </c>
      <c r="D11" s="8">
        <v>5</v>
      </c>
      <c r="E11" s="23" t="s">
        <v>40</v>
      </c>
      <c r="F11" s="8" t="s">
        <v>14</v>
      </c>
      <c r="G11" s="9" t="s">
        <v>41</v>
      </c>
      <c r="H11" s="16" t="s">
        <v>16</v>
      </c>
      <c r="I11" s="12" t="s">
        <v>42</v>
      </c>
      <c r="J11" s="17" t="s">
        <v>18</v>
      </c>
    </row>
    <row r="12" spans="1:10" ht="36">
      <c r="A12" s="7" t="s">
        <v>10</v>
      </c>
      <c r="B12" s="8" t="s">
        <v>38</v>
      </c>
      <c r="C12" s="8" t="s">
        <v>43</v>
      </c>
      <c r="D12" s="8">
        <v>180</v>
      </c>
      <c r="E12" s="23" t="s">
        <v>40</v>
      </c>
      <c r="F12" s="8" t="s">
        <v>21</v>
      </c>
      <c r="G12" s="5" t="s">
        <v>22</v>
      </c>
      <c r="H12" s="16" t="s">
        <v>16</v>
      </c>
      <c r="I12" s="13" t="s">
        <v>44</v>
      </c>
      <c r="J12" s="17" t="s">
        <v>18</v>
      </c>
    </row>
    <row r="13" spans="1:10" ht="48">
      <c r="A13" s="7" t="s">
        <v>10</v>
      </c>
      <c r="B13" s="8" t="s">
        <v>38</v>
      </c>
      <c r="C13" s="10" t="s">
        <v>45</v>
      </c>
      <c r="D13" s="10" t="s">
        <v>46</v>
      </c>
      <c r="E13" s="24" t="s">
        <v>47</v>
      </c>
      <c r="F13" s="8" t="s">
        <v>48</v>
      </c>
      <c r="G13" s="8" t="s">
        <v>49</v>
      </c>
      <c r="H13" s="16" t="s">
        <v>16</v>
      </c>
      <c r="I13" s="12" t="s">
        <v>50</v>
      </c>
      <c r="J13" s="17" t="s">
        <v>18</v>
      </c>
    </row>
    <row r="14" spans="1:10" ht="72">
      <c r="A14" s="7" t="s">
        <v>10</v>
      </c>
      <c r="B14" s="8" t="s">
        <v>38</v>
      </c>
      <c r="C14" s="8" t="s">
        <v>51</v>
      </c>
      <c r="D14" s="10" t="s">
        <v>46</v>
      </c>
      <c r="E14" s="8" t="s">
        <v>52</v>
      </c>
      <c r="F14" s="8" t="s">
        <v>48</v>
      </c>
      <c r="G14" s="8" t="s">
        <v>53</v>
      </c>
      <c r="H14" s="16" t="s">
        <v>16</v>
      </c>
      <c r="I14" s="12" t="s">
        <v>54</v>
      </c>
      <c r="J14" s="17" t="s">
        <v>18</v>
      </c>
    </row>
    <row r="15" spans="1:10" ht="36">
      <c r="A15" s="7" t="s">
        <v>10</v>
      </c>
      <c r="B15" s="8" t="s">
        <v>38</v>
      </c>
      <c r="C15" s="8" t="s">
        <v>12</v>
      </c>
      <c r="D15" s="8">
        <v>5</v>
      </c>
      <c r="E15" s="8" t="s">
        <v>13</v>
      </c>
      <c r="F15" s="8" t="s">
        <v>14</v>
      </c>
      <c r="G15" s="14" t="s">
        <v>15</v>
      </c>
      <c r="H15" s="16" t="s">
        <v>16</v>
      </c>
      <c r="I15" s="12" t="s">
        <v>17</v>
      </c>
      <c r="J15" s="17" t="s">
        <v>18</v>
      </c>
    </row>
    <row r="16" spans="1:10" ht="36">
      <c r="A16" s="7" t="s">
        <v>10</v>
      </c>
      <c r="B16" s="8" t="s">
        <v>38</v>
      </c>
      <c r="C16" s="8" t="s">
        <v>25</v>
      </c>
      <c r="D16" s="8">
        <v>8</v>
      </c>
      <c r="E16" s="8" t="s">
        <v>26</v>
      </c>
      <c r="F16" s="8" t="s">
        <v>14</v>
      </c>
      <c r="G16" s="14" t="s">
        <v>15</v>
      </c>
      <c r="H16" s="16" t="s">
        <v>16</v>
      </c>
      <c r="I16" s="12" t="s">
        <v>27</v>
      </c>
      <c r="J16" s="17" t="s">
        <v>18</v>
      </c>
    </row>
    <row r="17" spans="1:10" ht="36">
      <c r="A17" s="7" t="s">
        <v>10</v>
      </c>
      <c r="B17" s="8" t="s">
        <v>38</v>
      </c>
      <c r="C17" s="8" t="s">
        <v>31</v>
      </c>
      <c r="D17" s="8">
        <v>9</v>
      </c>
      <c r="E17" s="8" t="s">
        <v>32</v>
      </c>
      <c r="F17" s="8" t="s">
        <v>14</v>
      </c>
      <c r="G17" s="14" t="s">
        <v>33</v>
      </c>
      <c r="H17" s="16" t="s">
        <v>16</v>
      </c>
      <c r="I17" s="12" t="s">
        <v>34</v>
      </c>
      <c r="J17" s="17" t="s">
        <v>18</v>
      </c>
    </row>
    <row r="18" spans="1:10" ht="24">
      <c r="A18" s="7" t="s">
        <v>10</v>
      </c>
      <c r="B18" s="8" t="s">
        <v>55</v>
      </c>
      <c r="C18" s="8" t="s">
        <v>39</v>
      </c>
      <c r="D18" s="8">
        <v>5</v>
      </c>
      <c r="E18" s="23" t="s">
        <v>40</v>
      </c>
      <c r="F18" s="8" t="s">
        <v>14</v>
      </c>
      <c r="G18" s="9" t="s">
        <v>41</v>
      </c>
      <c r="H18" s="16" t="s">
        <v>16</v>
      </c>
      <c r="I18" s="12" t="s">
        <v>56</v>
      </c>
      <c r="J18" s="17" t="s">
        <v>18</v>
      </c>
    </row>
    <row r="19" spans="1:10" ht="36">
      <c r="A19" s="7" t="s">
        <v>10</v>
      </c>
      <c r="B19" s="8" t="s">
        <v>55</v>
      </c>
      <c r="C19" s="8" t="s">
        <v>57</v>
      </c>
      <c r="D19" s="8" t="s">
        <v>58</v>
      </c>
      <c r="E19" s="8" t="s">
        <v>59</v>
      </c>
      <c r="F19" s="8" t="s">
        <v>60</v>
      </c>
      <c r="G19" s="20" t="s">
        <v>61</v>
      </c>
      <c r="H19" s="16" t="s">
        <v>16</v>
      </c>
      <c r="I19" s="12" t="s">
        <v>62</v>
      </c>
      <c r="J19" s="17" t="s">
        <v>18</v>
      </c>
    </row>
    <row r="20" spans="1:10" ht="24">
      <c r="A20" s="7" t="s">
        <v>10</v>
      </c>
      <c r="B20" s="8" t="s">
        <v>55</v>
      </c>
      <c r="C20" s="8" t="s">
        <v>63</v>
      </c>
      <c r="D20" s="8" t="s">
        <v>46</v>
      </c>
      <c r="E20" s="8" t="s">
        <v>64</v>
      </c>
      <c r="F20" s="8" t="s">
        <v>48</v>
      </c>
      <c r="G20" s="9" t="s">
        <v>65</v>
      </c>
      <c r="H20" s="16" t="s">
        <v>16</v>
      </c>
      <c r="I20" s="12" t="s">
        <v>66</v>
      </c>
      <c r="J20" s="17" t="s">
        <v>18</v>
      </c>
    </row>
    <row r="21" spans="1:10" ht="36">
      <c r="A21" s="7" t="s">
        <v>10</v>
      </c>
      <c r="B21" s="8" t="s">
        <v>55</v>
      </c>
      <c r="C21" s="8" t="s">
        <v>67</v>
      </c>
      <c r="D21" s="8">
        <v>20</v>
      </c>
      <c r="E21" s="8" t="s">
        <v>68</v>
      </c>
      <c r="F21" s="8" t="s">
        <v>21</v>
      </c>
      <c r="G21" s="5" t="s">
        <v>22</v>
      </c>
      <c r="H21" s="16" t="s">
        <v>16</v>
      </c>
      <c r="I21" s="12" t="s">
        <v>69</v>
      </c>
      <c r="J21" s="17" t="s">
        <v>18</v>
      </c>
    </row>
    <row r="22" spans="1:10" ht="36">
      <c r="A22" s="7" t="s">
        <v>10</v>
      </c>
      <c r="B22" s="8" t="s">
        <v>55</v>
      </c>
      <c r="C22" s="8" t="s">
        <v>70</v>
      </c>
      <c r="D22" s="8">
        <v>20</v>
      </c>
      <c r="E22" s="8" t="s">
        <v>71</v>
      </c>
      <c r="F22" s="8" t="s">
        <v>21</v>
      </c>
      <c r="G22" s="5" t="s">
        <v>22</v>
      </c>
      <c r="H22" s="16" t="s">
        <v>16</v>
      </c>
      <c r="I22" s="12" t="s">
        <v>72</v>
      </c>
      <c r="J22" s="17" t="s">
        <v>18</v>
      </c>
    </row>
    <row r="23" spans="1:10" ht="24">
      <c r="A23" s="7" t="s">
        <v>10</v>
      </c>
      <c r="B23" s="8" t="s">
        <v>73</v>
      </c>
      <c r="C23" s="8" t="s">
        <v>74</v>
      </c>
      <c r="D23" s="8">
        <v>5</v>
      </c>
      <c r="E23" s="23" t="s">
        <v>75</v>
      </c>
      <c r="F23" s="8" t="s">
        <v>14</v>
      </c>
      <c r="G23" s="9" t="s">
        <v>41</v>
      </c>
      <c r="H23" s="16" t="s">
        <v>76</v>
      </c>
      <c r="I23" s="12" t="s">
        <v>77</v>
      </c>
      <c r="J23" s="17" t="s">
        <v>18</v>
      </c>
    </row>
    <row r="24" spans="1:10" ht="24">
      <c r="A24" s="7" t="s">
        <v>10</v>
      </c>
      <c r="B24" s="8" t="s">
        <v>73</v>
      </c>
      <c r="C24" s="8" t="s">
        <v>78</v>
      </c>
      <c r="D24" s="8" t="s">
        <v>46</v>
      </c>
      <c r="E24" s="8" t="s">
        <v>79</v>
      </c>
      <c r="F24" s="8" t="s">
        <v>48</v>
      </c>
      <c r="G24" s="11" t="s">
        <v>80</v>
      </c>
      <c r="H24" s="16" t="s">
        <v>76</v>
      </c>
      <c r="I24" s="12" t="s">
        <v>81</v>
      </c>
      <c r="J24" s="17" t="s">
        <v>18</v>
      </c>
    </row>
    <row r="25" spans="1:10" ht="36">
      <c r="A25" s="7" t="s">
        <v>10</v>
      </c>
      <c r="B25" s="8" t="s">
        <v>73</v>
      </c>
      <c r="C25" s="8" t="s">
        <v>82</v>
      </c>
      <c r="D25" s="8" t="s">
        <v>58</v>
      </c>
      <c r="E25" s="8" t="s">
        <v>83</v>
      </c>
      <c r="F25" s="8" t="s">
        <v>60</v>
      </c>
      <c r="G25" s="20" t="s">
        <v>61</v>
      </c>
      <c r="H25" s="16" t="s">
        <v>76</v>
      </c>
      <c r="I25" s="12" t="s">
        <v>62</v>
      </c>
      <c r="J25" s="17" t="s">
        <v>18</v>
      </c>
    </row>
    <row r="26" spans="1:10" ht="24">
      <c r="A26" s="7" t="s">
        <v>10</v>
      </c>
      <c r="B26" s="8" t="s">
        <v>73</v>
      </c>
      <c r="C26" s="5" t="s">
        <v>84</v>
      </c>
      <c r="D26" s="21">
        <v>15</v>
      </c>
      <c r="E26" s="12" t="s">
        <v>85</v>
      </c>
      <c r="F26" s="8" t="s">
        <v>21</v>
      </c>
      <c r="G26" s="5" t="s">
        <v>22</v>
      </c>
      <c r="H26" s="16" t="s">
        <v>16</v>
      </c>
      <c r="I26" s="12" t="s">
        <v>86</v>
      </c>
      <c r="J26" s="17" t="s">
        <v>18</v>
      </c>
    </row>
    <row r="27" spans="1:10" ht="36">
      <c r="A27" s="7" t="s">
        <v>10</v>
      </c>
      <c r="B27" s="8" t="s">
        <v>73</v>
      </c>
      <c r="C27" s="5" t="s">
        <v>87</v>
      </c>
      <c r="D27" s="21">
        <v>15</v>
      </c>
      <c r="E27" s="12" t="s">
        <v>88</v>
      </c>
      <c r="F27" s="8" t="s">
        <v>21</v>
      </c>
      <c r="G27" s="5" t="s">
        <v>22</v>
      </c>
      <c r="H27" s="16" t="s">
        <v>76</v>
      </c>
      <c r="I27" s="12" t="s">
        <v>89</v>
      </c>
      <c r="J27" s="17" t="s">
        <v>18</v>
      </c>
    </row>
    <row r="28" spans="1:10" ht="24">
      <c r="A28" s="7" t="s">
        <v>10</v>
      </c>
      <c r="B28" s="8" t="s">
        <v>73</v>
      </c>
      <c r="C28" s="5" t="s">
        <v>39</v>
      </c>
      <c r="D28" s="21">
        <v>5</v>
      </c>
      <c r="E28" s="23" t="s">
        <v>40</v>
      </c>
      <c r="F28" s="8" t="s">
        <v>14</v>
      </c>
      <c r="G28" s="9" t="s">
        <v>41</v>
      </c>
      <c r="H28" s="16" t="s">
        <v>16</v>
      </c>
      <c r="I28" s="12" t="s">
        <v>56</v>
      </c>
      <c r="J28" s="17" t="s">
        <v>18</v>
      </c>
    </row>
    <row r="29" spans="1:10" ht="24">
      <c r="A29" s="7" t="s">
        <v>10</v>
      </c>
      <c r="B29" s="8" t="s">
        <v>73</v>
      </c>
      <c r="C29" s="5" t="s">
        <v>97</v>
      </c>
      <c r="D29" s="21">
        <v>5</v>
      </c>
      <c r="E29" s="23" t="s">
        <v>98</v>
      </c>
      <c r="F29" s="8" t="s">
        <v>14</v>
      </c>
      <c r="G29" s="9" t="s">
        <v>41</v>
      </c>
      <c r="H29" s="16" t="s">
        <v>16</v>
      </c>
      <c r="I29" s="5" t="s">
        <v>99</v>
      </c>
      <c r="J29" s="17" t="s">
        <v>18</v>
      </c>
    </row>
    <row r="30" spans="1:10" ht="24">
      <c r="A30" s="7" t="s">
        <v>10</v>
      </c>
      <c r="B30" s="7" t="s">
        <v>90</v>
      </c>
      <c r="C30" s="5" t="s">
        <v>74</v>
      </c>
      <c r="D30" s="21">
        <v>5</v>
      </c>
      <c r="E30" s="23" t="s">
        <v>75</v>
      </c>
      <c r="F30" s="8" t="s">
        <v>14</v>
      </c>
      <c r="G30" s="9" t="s">
        <v>41</v>
      </c>
      <c r="H30" s="16" t="s">
        <v>16</v>
      </c>
      <c r="I30" s="12" t="s">
        <v>77</v>
      </c>
      <c r="J30" s="17" t="s">
        <v>18</v>
      </c>
    </row>
    <row r="31" spans="1:10" ht="36">
      <c r="A31" s="7" t="s">
        <v>10</v>
      </c>
      <c r="B31" s="5" t="s">
        <v>90</v>
      </c>
      <c r="C31" s="25" t="s">
        <v>91</v>
      </c>
      <c r="D31" s="21" t="s">
        <v>58</v>
      </c>
      <c r="E31" s="12" t="s">
        <v>92</v>
      </c>
      <c r="F31" s="8" t="s">
        <v>60</v>
      </c>
      <c r="G31" s="20" t="s">
        <v>61</v>
      </c>
      <c r="H31" s="16" t="s">
        <v>76</v>
      </c>
      <c r="I31" s="12" t="s">
        <v>93</v>
      </c>
      <c r="J31" s="17" t="s">
        <v>18</v>
      </c>
    </row>
    <row r="32" spans="1:10" s="5" customFormat="1" ht="36">
      <c r="A32" s="7" t="s">
        <v>10</v>
      </c>
      <c r="B32" s="5" t="s">
        <v>90</v>
      </c>
      <c r="C32" s="5" t="s">
        <v>63</v>
      </c>
      <c r="D32" s="21" t="s">
        <v>46</v>
      </c>
      <c r="E32" s="12" t="s">
        <v>94</v>
      </c>
      <c r="F32" s="8" t="s">
        <v>48</v>
      </c>
      <c r="G32" s="9" t="s">
        <v>65</v>
      </c>
      <c r="H32" s="16" t="s">
        <v>76</v>
      </c>
      <c r="I32" s="12" t="s">
        <v>95</v>
      </c>
      <c r="J32" s="17" t="s">
        <v>18</v>
      </c>
    </row>
    <row r="33" spans="1:10" s="5" customFormat="1" ht="24">
      <c r="A33" s="7" t="s">
        <v>10</v>
      </c>
      <c r="B33" s="5" t="s">
        <v>96</v>
      </c>
      <c r="C33" s="5" t="s">
        <v>39</v>
      </c>
      <c r="D33" s="21">
        <v>5</v>
      </c>
      <c r="E33" s="23" t="s">
        <v>40</v>
      </c>
      <c r="F33" s="8" t="s">
        <v>14</v>
      </c>
      <c r="G33" s="9" t="s">
        <v>41</v>
      </c>
      <c r="H33" s="16" t="s">
        <v>16</v>
      </c>
      <c r="I33" s="12" t="s">
        <v>56</v>
      </c>
      <c r="J33" s="17" t="s">
        <v>18</v>
      </c>
    </row>
    <row r="34" spans="1:10" s="5" customFormat="1" ht="24">
      <c r="A34" s="7" t="s">
        <v>10</v>
      </c>
      <c r="B34" s="5" t="s">
        <v>96</v>
      </c>
      <c r="C34" s="5" t="s">
        <v>97</v>
      </c>
      <c r="D34" s="21">
        <v>5</v>
      </c>
      <c r="E34" s="23" t="s">
        <v>98</v>
      </c>
      <c r="F34" s="8" t="s">
        <v>14</v>
      </c>
      <c r="G34" s="9" t="s">
        <v>41</v>
      </c>
      <c r="H34" s="16" t="s">
        <v>16</v>
      </c>
      <c r="I34" s="5" t="s">
        <v>99</v>
      </c>
      <c r="J34" s="17" t="s">
        <v>18</v>
      </c>
    </row>
    <row r="35" spans="1:10" s="5" customFormat="1" ht="36">
      <c r="A35" s="7" t="s">
        <v>10</v>
      </c>
      <c r="B35" s="5" t="s">
        <v>96</v>
      </c>
      <c r="C35" s="5" t="s">
        <v>100</v>
      </c>
      <c r="D35" s="21" t="s">
        <v>46</v>
      </c>
      <c r="E35" s="12" t="s">
        <v>101</v>
      </c>
      <c r="F35" s="8" t="s">
        <v>48</v>
      </c>
      <c r="G35" s="7" t="s">
        <v>102</v>
      </c>
      <c r="H35" s="16" t="s">
        <v>16</v>
      </c>
      <c r="I35" s="12" t="s">
        <v>103</v>
      </c>
      <c r="J35" s="17" t="s">
        <v>18</v>
      </c>
    </row>
    <row r="36" spans="1:10" s="5" customFormat="1" ht="36">
      <c r="A36" s="7" t="s">
        <v>10</v>
      </c>
      <c r="B36" s="5" t="s">
        <v>96</v>
      </c>
      <c r="C36" s="5" t="s">
        <v>104</v>
      </c>
      <c r="D36" s="21" t="s">
        <v>46</v>
      </c>
      <c r="E36" s="12" t="s">
        <v>105</v>
      </c>
      <c r="F36" s="8" t="s">
        <v>48</v>
      </c>
      <c r="G36" s="5" t="s">
        <v>65</v>
      </c>
      <c r="H36" s="16" t="s">
        <v>16</v>
      </c>
      <c r="I36" s="12" t="s">
        <v>106</v>
      </c>
      <c r="J36" s="17" t="s">
        <v>18</v>
      </c>
    </row>
    <row r="37" spans="1:10" s="5" customFormat="1" ht="24">
      <c r="A37" s="7" t="s">
        <v>10</v>
      </c>
      <c r="B37" s="5" t="s">
        <v>107</v>
      </c>
      <c r="C37" s="5" t="s">
        <v>108</v>
      </c>
      <c r="D37" s="21">
        <v>5</v>
      </c>
      <c r="E37" s="12" t="s">
        <v>109</v>
      </c>
      <c r="F37" s="8" t="s">
        <v>14</v>
      </c>
      <c r="G37" s="9" t="s">
        <v>41</v>
      </c>
      <c r="H37" s="16" t="s">
        <v>16</v>
      </c>
      <c r="I37" s="12" t="s">
        <v>110</v>
      </c>
      <c r="J37" s="17" t="s">
        <v>18</v>
      </c>
    </row>
    <row r="38" spans="1:10" ht="39.6" customHeight="1">
      <c r="A38" s="7" t="s">
        <v>10</v>
      </c>
      <c r="B38" s="5" t="s">
        <v>107</v>
      </c>
      <c r="C38" s="5" t="s">
        <v>111</v>
      </c>
      <c r="D38" s="21">
        <v>15</v>
      </c>
      <c r="E38" s="12" t="s">
        <v>109</v>
      </c>
      <c r="F38" s="8" t="s">
        <v>21</v>
      </c>
      <c r="G38" s="5" t="s">
        <v>22</v>
      </c>
      <c r="H38" s="16" t="s">
        <v>16</v>
      </c>
      <c r="I38" s="12" t="s">
        <v>112</v>
      </c>
      <c r="J38" s="17" t="s">
        <v>18</v>
      </c>
    </row>
    <row r="39" spans="1:10" ht="15" customHeight="1">
      <c r="C39" s="5"/>
      <c r="D39" s="21"/>
      <c r="E39" s="5"/>
      <c r="F39" s="8"/>
      <c r="G39" s="5"/>
      <c r="H39" s="16"/>
      <c r="I39" s="5"/>
    </row>
    <row r="40" spans="1:10" ht="15" customHeight="1">
      <c r="F40" s="8"/>
      <c r="H40" s="16"/>
    </row>
    <row r="41" spans="1:10" ht="15" customHeight="1">
      <c r="F41" s="8"/>
      <c r="H41" s="16"/>
    </row>
    <row r="42" spans="1:10" ht="15" customHeight="1">
      <c r="F42" s="8"/>
      <c r="H42" s="16"/>
    </row>
    <row r="43" spans="1:10" ht="15" customHeight="1">
      <c r="F43" s="8"/>
      <c r="H43" s="16"/>
    </row>
    <row r="44" spans="1:10" ht="15" customHeight="1">
      <c r="F44" s="8"/>
      <c r="H44" s="16"/>
    </row>
    <row r="45" spans="1:10" ht="15" customHeight="1">
      <c r="F45" s="8"/>
      <c r="H45" s="16"/>
    </row>
    <row r="46" spans="1:10" ht="15" customHeight="1">
      <c r="F46" s="8"/>
      <c r="H46" s="16"/>
    </row>
    <row r="47" spans="1:10" ht="15" customHeight="1">
      <c r="F47" s="8"/>
      <c r="H47" s="16"/>
    </row>
    <row r="48" spans="1:10" ht="15" customHeight="1">
      <c r="H48" s="16"/>
    </row>
  </sheetData>
  <conditionalFormatting sqref="F2:F47">
    <cfRule type="notContainsBlanks" dxfId="0" priority="1">
      <formula>LEN(TRIM(F2))&gt;0</formula>
    </cfRule>
  </conditionalFormatting>
  <hyperlinks>
    <hyperlink ref="G2" r:id="rId1" xr:uid="{CFBB2D13-FA93-496B-8E2D-EEF6E1C95205}"/>
    <hyperlink ref="G4" r:id="rId2" xr:uid="{BF7D0302-4BF4-4676-AC22-EF42D3FD2446}"/>
    <hyperlink ref="G5" r:id="rId3" xr:uid="{A1984AF7-58FD-47A5-B609-3EEBCE7FBF7F}"/>
    <hyperlink ref="G7" r:id="rId4" xr:uid="{2D6631C8-7EFD-4C65-860F-3AA017AA9A1B}"/>
    <hyperlink ref="G8" r:id="rId5" xr:uid="{796D43D1-7FF0-4FE8-B8A2-49EE5A762BE6}"/>
    <hyperlink ref="G15" r:id="rId6" xr:uid="{14AEFB35-4E4A-45BA-B43B-0A8C5879D6D6}"/>
    <hyperlink ref="G16" r:id="rId7" xr:uid="{C4514D24-1CDC-4778-946E-0D820DA15F33}"/>
    <hyperlink ref="G9" r:id="rId8" xr:uid="{2AA73103-9359-4174-92AB-5258B5390AAC}"/>
    <hyperlink ref="G17" r:id="rId9" xr:uid="{47F71E8A-08BF-46DF-A08B-B8E2B13A9537}"/>
    <hyperlink ref="G10" r:id="rId10" xr:uid="{2040AC96-7061-4F05-896C-8B4A58A2E497}"/>
  </hyperlinks>
  <pageMargins left="0" right="0" top="0" bottom="0" header="0" footer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000-000000000000}">
          <x14:formula1>
            <xm:f>Validadores!$A$2:$A$10</xm:f>
          </x14:formula1>
          <xm:sqref>F2:F47</xm:sqref>
        </x14:dataValidation>
        <x14:dataValidation type="list" allowBlank="1" xr:uid="{00000000-0002-0000-0000-000001000000}">
          <x14:formula1>
            <xm:f>Validadores!$B$2:$B$4</xm:f>
          </x14:formula1>
          <xm:sqref>H2:H48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"/>
  <sheetViews>
    <sheetView workbookViewId="0"/>
  </sheetViews>
  <sheetFormatPr baseColWidth="10" defaultColWidth="12.59765625" defaultRowHeight="15" customHeight="1"/>
  <cols>
    <col min="1" max="4" width="15.09765625" customWidth="1"/>
  </cols>
  <sheetData>
    <row r="1" spans="1:4" ht="64.5" customHeight="1">
      <c r="A1" s="1" t="s">
        <v>113</v>
      </c>
      <c r="B1" s="1" t="s">
        <v>114</v>
      </c>
      <c r="C1" s="1" t="s">
        <v>115</v>
      </c>
      <c r="D1" s="1" t="s">
        <v>116</v>
      </c>
    </row>
    <row r="2" spans="1:4" ht="13.8">
      <c r="A2" s="2" t="s">
        <v>21</v>
      </c>
      <c r="B2" s="2" t="s">
        <v>117</v>
      </c>
      <c r="C2" s="2" t="s">
        <v>118</v>
      </c>
      <c r="D2" s="2" t="s">
        <v>119</v>
      </c>
    </row>
    <row r="3" spans="1:4" ht="13.8">
      <c r="A3" s="2" t="s">
        <v>14</v>
      </c>
      <c r="B3" s="2" t="s">
        <v>76</v>
      </c>
      <c r="C3" s="2" t="s">
        <v>120</v>
      </c>
      <c r="D3" s="2" t="s">
        <v>121</v>
      </c>
    </row>
    <row r="4" spans="1:4" ht="26.4">
      <c r="A4" s="2" t="s">
        <v>48</v>
      </c>
      <c r="B4" s="2" t="s">
        <v>16</v>
      </c>
      <c r="C4" s="2"/>
      <c r="D4" s="2"/>
    </row>
    <row r="5" spans="1:4" ht="13.8">
      <c r="A5" s="2" t="s">
        <v>60</v>
      </c>
      <c r="B5" s="2"/>
      <c r="C5" s="2"/>
      <c r="D5" s="2"/>
    </row>
    <row r="6" spans="1:4" ht="13.8">
      <c r="A6" s="2" t="s">
        <v>122</v>
      </c>
      <c r="B6" s="2"/>
      <c r="C6" s="2"/>
      <c r="D6" s="2"/>
    </row>
    <row r="7" spans="1:4" ht="39.6">
      <c r="A7" s="2" t="s">
        <v>123</v>
      </c>
      <c r="B7" s="2"/>
      <c r="C7" s="2"/>
      <c r="D7" s="2"/>
    </row>
    <row r="8" spans="1:4" ht="13.8">
      <c r="A8" s="2" t="s">
        <v>124</v>
      </c>
      <c r="B8" s="2"/>
      <c r="C8" s="2"/>
      <c r="D8" s="2"/>
    </row>
    <row r="9" spans="1:4" ht="13.8">
      <c r="A9" s="2" t="s">
        <v>125</v>
      </c>
      <c r="B9" s="2"/>
      <c r="C9" s="2"/>
      <c r="D9" s="2"/>
    </row>
    <row r="10" spans="1:4" ht="13.8">
      <c r="A10" s="2" t="s">
        <v>126</v>
      </c>
      <c r="B10" s="2"/>
      <c r="C10" s="2"/>
      <c r="D10" s="2"/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9F10-216F-4238-8927-941938E191EB}">
  <dimension ref="A1:A3"/>
  <sheetViews>
    <sheetView workbookViewId="0"/>
  </sheetViews>
  <sheetFormatPr baseColWidth="10" defaultColWidth="8.796875" defaultRowHeight="13.8"/>
  <sheetData>
    <row r="1" spans="1:1">
      <c r="A1" s="18" t="s">
        <v>127</v>
      </c>
    </row>
    <row r="2" spans="1:1">
      <c r="A2" s="18" t="s">
        <v>128</v>
      </c>
    </row>
    <row r="3" spans="1:1">
      <c r="A3" s="1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Plantilla_diccionario de datos</vt:lpstr>
      <vt:lpstr>Validadores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CRISTIAN FELIPE CUBILLOS FLORES</cp:lastModifiedBy>
  <cp:revision/>
  <dcterms:created xsi:type="dcterms:W3CDTF">2023-11-09T03:42:52Z</dcterms:created>
  <dcterms:modified xsi:type="dcterms:W3CDTF">2023-11-15T04:13:19Z</dcterms:modified>
  <cp:category/>
  <cp:contentStatus/>
</cp:coreProperties>
</file>