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amurbe-my.sharepoint.com/personal/cynthia_forgione_student_unamur_be/Documents/MASTER 2/Memoire/rnra_gui/tests/boucle/"/>
    </mc:Choice>
  </mc:AlternateContent>
  <xr:revisionPtr revIDLastSave="3" documentId="11_2B59EDD7D605D06C1B5A3D115973F03146C7E4AA" xr6:coauthVersionLast="47" xr6:coauthVersionMax="47" xr10:uidLastSave="{923BE1D5-7DD9-4714-A2B3-BAA6DD50D277}"/>
  <bookViews>
    <workbookView xWindow="-108" yWindow="-108" windowWidth="23256" windowHeight="12456" xr2:uid="{00000000-000D-0000-FFFF-FFFF00000000}"/>
  </bookViews>
  <sheets>
    <sheet name="ose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</calcChain>
</file>

<file path=xl/sharedStrings.xml><?xml version="1.0" encoding="utf-8"?>
<sst xmlns="http://schemas.openxmlformats.org/spreadsheetml/2006/main" count="6" uniqueCount="5">
  <si>
    <t>indice</t>
  </si>
  <si>
    <t>numero_fichier</t>
  </si>
  <si>
    <t>N/C</t>
  </si>
  <si>
    <t>incertitudes</t>
  </si>
  <si>
    <t>Energie(keV)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</si>
</sst>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H2" sqref="H2:H29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3</v>
      </c>
    </row>
    <row r="2" spans="1:8" x14ac:dyDescent="0.3">
      <c r="A2" s="1">
        <v>0</v>
      </c>
      <c r="B2">
        <v>4</v>
      </c>
      <c r="C2">
        <v>245.7842</v>
      </c>
      <c r="D2">
        <v>9.9153255115502894</v>
      </c>
      <c r="E2">
        <v>6377.9448888888883</v>
      </c>
      <c r="G2">
        <v>9.9301688699999993</v>
      </c>
      <c r="H2">
        <f>D2-G2</f>
        <v>-1.4843358449709854E-2</v>
      </c>
    </row>
    <row r="3" spans="1:8" x14ac:dyDescent="0.3">
      <c r="A3" s="1">
        <v>1</v>
      </c>
      <c r="B3">
        <v>5</v>
      </c>
      <c r="C3">
        <v>744.94741491999991</v>
      </c>
      <c r="D3">
        <v>17.262067256502039</v>
      </c>
      <c r="E3">
        <v>6385.0944</v>
      </c>
      <c r="G3">
        <v>17.41405937</v>
      </c>
      <c r="H3">
        <f t="shared" ref="H3:H29" si="0">D3-G3</f>
        <v>-0.15199211349796116</v>
      </c>
    </row>
    <row r="4" spans="1:8" x14ac:dyDescent="0.3">
      <c r="A4" s="1">
        <v>2</v>
      </c>
      <c r="B4">
        <v>6</v>
      </c>
      <c r="C4">
        <v>136.4710178</v>
      </c>
      <c r="D4">
        <v>7.3883967895613178</v>
      </c>
      <c r="E4">
        <v>6342.1973333333344</v>
      </c>
      <c r="G4">
        <v>7.3686634150000003</v>
      </c>
      <c r="H4">
        <f t="shared" si="0"/>
        <v>1.9733374561317518E-2</v>
      </c>
    </row>
    <row r="5" spans="1:8" x14ac:dyDescent="0.3">
      <c r="A5" s="1">
        <v>3</v>
      </c>
      <c r="B5">
        <v>7</v>
      </c>
      <c r="C5">
        <v>131.65922</v>
      </c>
      <c r="D5">
        <v>7.2569751274205148</v>
      </c>
      <c r="E5">
        <v>6349.3468444444452</v>
      </c>
      <c r="G5">
        <v>7.2469968040000001</v>
      </c>
      <c r="H5">
        <f t="shared" si="0"/>
        <v>9.9783234205146343E-3</v>
      </c>
    </row>
    <row r="6" spans="1:8" x14ac:dyDescent="0.3">
      <c r="A6" s="1">
        <v>4</v>
      </c>
      <c r="B6">
        <v>8</v>
      </c>
      <c r="C6">
        <v>135.29599200000001</v>
      </c>
      <c r="D6">
        <v>7.3565206993523784</v>
      </c>
      <c r="E6">
        <v>6356.4963555555551</v>
      </c>
      <c r="G6">
        <v>7.3583076690000002</v>
      </c>
      <c r="H6">
        <f t="shared" si="0"/>
        <v>-1.7869696476218166E-3</v>
      </c>
    </row>
    <row r="7" spans="1:8" x14ac:dyDescent="0.3">
      <c r="A7" s="1">
        <v>5</v>
      </c>
      <c r="B7">
        <v>9</v>
      </c>
      <c r="C7">
        <v>144.74637984000009</v>
      </c>
      <c r="D7">
        <v>7.609109799181506</v>
      </c>
      <c r="E7">
        <v>6363.6458666666667</v>
      </c>
      <c r="G7">
        <v>7.5808577020000003</v>
      </c>
      <c r="H7">
        <f t="shared" si="0"/>
        <v>2.8252097181505675E-2</v>
      </c>
    </row>
    <row r="8" spans="1:8" x14ac:dyDescent="0.3">
      <c r="A8" s="1">
        <v>6</v>
      </c>
      <c r="B8">
        <v>10</v>
      </c>
      <c r="C8">
        <v>162.52266888</v>
      </c>
      <c r="D8">
        <v>8.0628200743908458</v>
      </c>
      <c r="E8">
        <v>6370.7953777777784</v>
      </c>
      <c r="G8">
        <v>8.0596745740000006</v>
      </c>
      <c r="H8">
        <f t="shared" si="0"/>
        <v>3.1455003908451573E-3</v>
      </c>
    </row>
    <row r="9" spans="1:8" x14ac:dyDescent="0.3">
      <c r="A9" s="1">
        <v>7</v>
      </c>
      <c r="B9">
        <v>11</v>
      </c>
      <c r="C9">
        <v>1598.2251555600001</v>
      </c>
      <c r="D9">
        <v>25.284186010706382</v>
      </c>
      <c r="E9">
        <v>6392.2439111111107</v>
      </c>
      <c r="G9">
        <v>25.771272509999999</v>
      </c>
      <c r="H9">
        <f t="shared" si="0"/>
        <v>-0.48708649929361769</v>
      </c>
    </row>
    <row r="10" spans="1:8" x14ac:dyDescent="0.3">
      <c r="A10" s="1">
        <v>8</v>
      </c>
      <c r="B10">
        <v>12</v>
      </c>
      <c r="C10">
        <v>1419.8514</v>
      </c>
      <c r="D10">
        <v>23.83150351950124</v>
      </c>
      <c r="E10">
        <v>6399.3934222222224</v>
      </c>
      <c r="G10">
        <v>24.252009510000001</v>
      </c>
      <c r="H10">
        <f t="shared" si="0"/>
        <v>-0.4205059904987607</v>
      </c>
    </row>
    <row r="11" spans="1:8" x14ac:dyDescent="0.3">
      <c r="A11" s="1">
        <v>9</v>
      </c>
      <c r="B11">
        <v>13</v>
      </c>
      <c r="C11">
        <v>1121.5061040000001</v>
      </c>
      <c r="D11">
        <v>21.18023705249778</v>
      </c>
      <c r="E11">
        <v>6406.5429333333332</v>
      </c>
      <c r="G11">
        <v>21.44866648</v>
      </c>
      <c r="H11">
        <f t="shared" si="0"/>
        <v>-0.26842942750221965</v>
      </c>
    </row>
    <row r="12" spans="1:8" x14ac:dyDescent="0.3">
      <c r="A12" s="1">
        <v>10</v>
      </c>
      <c r="B12">
        <v>14</v>
      </c>
      <c r="C12">
        <v>1342.92078584</v>
      </c>
      <c r="D12">
        <v>23.176891817843039</v>
      </c>
      <c r="E12">
        <v>6413.6924444444448</v>
      </c>
      <c r="G12">
        <v>23.543061569999999</v>
      </c>
      <c r="H12">
        <f t="shared" si="0"/>
        <v>-0.36616975215696002</v>
      </c>
    </row>
    <row r="13" spans="1:8" x14ac:dyDescent="0.3">
      <c r="A13" s="1">
        <v>11</v>
      </c>
      <c r="B13">
        <v>15</v>
      </c>
      <c r="C13">
        <v>2428.6018199999999</v>
      </c>
      <c r="D13">
        <v>31.16794391678733</v>
      </c>
      <c r="E13">
        <v>6420.8419555555556</v>
      </c>
      <c r="G13">
        <v>32.105776169999999</v>
      </c>
      <c r="H13">
        <f t="shared" si="0"/>
        <v>-0.93783225321266883</v>
      </c>
    </row>
    <row r="14" spans="1:8" x14ac:dyDescent="0.3">
      <c r="A14" s="1">
        <v>12</v>
      </c>
      <c r="B14">
        <v>16</v>
      </c>
      <c r="C14">
        <v>4117.4908499200001</v>
      </c>
      <c r="D14">
        <v>40.583202682489222</v>
      </c>
      <c r="E14">
        <v>6427.9914666666664</v>
      </c>
      <c r="G14">
        <v>42.619445329999998</v>
      </c>
      <c r="H14">
        <f t="shared" si="0"/>
        <v>-2.0362426475107753</v>
      </c>
    </row>
    <row r="15" spans="1:8" x14ac:dyDescent="0.3">
      <c r="A15" s="1">
        <v>13</v>
      </c>
      <c r="B15">
        <v>17</v>
      </c>
      <c r="C15">
        <v>4081.806846</v>
      </c>
      <c r="D15">
        <v>40.406963983947122</v>
      </c>
      <c r="E15">
        <v>6435.1409777777781</v>
      </c>
      <c r="G15">
        <v>42.43115564</v>
      </c>
      <c r="H15">
        <f t="shared" si="0"/>
        <v>-2.0241916560528779</v>
      </c>
    </row>
    <row r="16" spans="1:8" x14ac:dyDescent="0.3">
      <c r="A16" s="1">
        <v>14</v>
      </c>
      <c r="B16">
        <v>18</v>
      </c>
      <c r="C16">
        <v>4498.95894572</v>
      </c>
      <c r="D16">
        <v>42.421499010383869</v>
      </c>
      <c r="E16">
        <v>6442.2904888888888</v>
      </c>
      <c r="G16">
        <v>44.761468809999997</v>
      </c>
      <c r="H16">
        <f t="shared" si="0"/>
        <v>-2.3399697996161279</v>
      </c>
    </row>
    <row r="17" spans="1:8" x14ac:dyDescent="0.3">
      <c r="A17" s="1">
        <v>15</v>
      </c>
      <c r="B17">
        <v>19</v>
      </c>
      <c r="C17">
        <v>5235.4336083200014</v>
      </c>
      <c r="D17">
        <v>45.762139846471342</v>
      </c>
      <c r="E17">
        <v>6449.44</v>
      </c>
      <c r="G17">
        <v>48.704344050000003</v>
      </c>
      <c r="H17">
        <f t="shared" si="0"/>
        <v>-2.9422042035286609</v>
      </c>
    </row>
    <row r="18" spans="1:8" x14ac:dyDescent="0.3">
      <c r="A18" s="1">
        <v>16</v>
      </c>
      <c r="B18">
        <v>20</v>
      </c>
      <c r="C18">
        <v>5616.34902504</v>
      </c>
      <c r="D18">
        <v>47.397675154125437</v>
      </c>
      <c r="E18">
        <v>6456.5895111111104</v>
      </c>
      <c r="G18">
        <v>50.645075869999999</v>
      </c>
      <c r="H18">
        <f t="shared" si="0"/>
        <v>-3.2474007158745621</v>
      </c>
    </row>
    <row r="19" spans="1:8" x14ac:dyDescent="0.3">
      <c r="A19" s="1">
        <v>17</v>
      </c>
      <c r="B19">
        <v>21</v>
      </c>
      <c r="C19">
        <v>5784.1433100000004</v>
      </c>
      <c r="D19">
        <v>48.10049193095638</v>
      </c>
      <c r="E19">
        <v>6463.739022222222</v>
      </c>
      <c r="G19">
        <v>51.485727699999998</v>
      </c>
      <c r="H19">
        <f t="shared" si="0"/>
        <v>-3.3852357690436179</v>
      </c>
    </row>
    <row r="20" spans="1:8" x14ac:dyDescent="0.3">
      <c r="A20" s="1">
        <v>18</v>
      </c>
      <c r="B20">
        <v>22</v>
      </c>
      <c r="C20">
        <v>5914.3693970399991</v>
      </c>
      <c r="D20">
        <v>48.638953101562542</v>
      </c>
      <c r="E20">
        <v>6470.8885333333328</v>
      </c>
      <c r="G20">
        <v>52.137731870000003</v>
      </c>
      <c r="H20">
        <f t="shared" si="0"/>
        <v>-3.4987787684374609</v>
      </c>
    </row>
    <row r="21" spans="1:8" x14ac:dyDescent="0.3">
      <c r="A21" s="1">
        <v>19</v>
      </c>
      <c r="B21">
        <v>23</v>
      </c>
      <c r="C21">
        <v>6124.8195127200006</v>
      </c>
      <c r="D21">
        <v>49.49674539894518</v>
      </c>
      <c r="E21">
        <v>6478.0380444444436</v>
      </c>
      <c r="G21">
        <v>53.181983729999999</v>
      </c>
      <c r="H21">
        <f t="shared" si="0"/>
        <v>-3.6852383310548191</v>
      </c>
    </row>
    <row r="22" spans="1:8" x14ac:dyDescent="0.3">
      <c r="A22" s="1">
        <v>20</v>
      </c>
      <c r="B22">
        <v>24</v>
      </c>
      <c r="C22">
        <v>6020.9359548800003</v>
      </c>
      <c r="D22">
        <v>49.075191104589713</v>
      </c>
      <c r="E22">
        <v>6485.1875555555553</v>
      </c>
      <c r="G22">
        <v>52.674328529999997</v>
      </c>
      <c r="H22">
        <f t="shared" si="0"/>
        <v>-3.5991374254102837</v>
      </c>
    </row>
    <row r="23" spans="1:8" x14ac:dyDescent="0.3">
      <c r="A23" s="1">
        <v>21</v>
      </c>
      <c r="B23">
        <v>25</v>
      </c>
      <c r="C23">
        <v>6192.6552865999993</v>
      </c>
      <c r="D23">
        <v>49.770092572146169</v>
      </c>
      <c r="E23">
        <v>6492.3370666666669</v>
      </c>
      <c r="G23">
        <v>53.510503100000001</v>
      </c>
      <c r="H23">
        <f t="shared" si="0"/>
        <v>-3.7404105278538324</v>
      </c>
    </row>
    <row r="24" spans="1:8" x14ac:dyDescent="0.3">
      <c r="A24" s="1">
        <v>22</v>
      </c>
      <c r="B24">
        <v>26</v>
      </c>
      <c r="C24">
        <v>6222.1018510399999</v>
      </c>
      <c r="D24">
        <v>49.888282596377273</v>
      </c>
      <c r="E24">
        <v>6499.4865777777777</v>
      </c>
      <c r="G24">
        <v>53.671887660000003</v>
      </c>
      <c r="H24">
        <f t="shared" si="0"/>
        <v>-3.7836050636227299</v>
      </c>
    </row>
    <row r="25" spans="1:8" x14ac:dyDescent="0.3">
      <c r="A25" s="1">
        <v>23</v>
      </c>
      <c r="B25">
        <v>27</v>
      </c>
      <c r="C25">
        <v>6301.4782307999994</v>
      </c>
      <c r="D25">
        <v>50.205490659090273</v>
      </c>
      <c r="E25">
        <v>6506.6360888888876</v>
      </c>
      <c r="G25">
        <v>54.045391899999998</v>
      </c>
      <c r="H25">
        <f t="shared" si="0"/>
        <v>-3.8399012409097253</v>
      </c>
    </row>
    <row r="26" spans="1:8" x14ac:dyDescent="0.3">
      <c r="A26" s="1">
        <v>24</v>
      </c>
      <c r="B26">
        <v>28</v>
      </c>
      <c r="C26">
        <v>6382.6166166000003</v>
      </c>
      <c r="D26">
        <v>50.527681983641408</v>
      </c>
      <c r="E26">
        <v>6513.7856000000002</v>
      </c>
      <c r="G26">
        <v>54.443513520000003</v>
      </c>
      <c r="H26">
        <f t="shared" si="0"/>
        <v>-3.9158315363585956</v>
      </c>
    </row>
    <row r="27" spans="1:8" x14ac:dyDescent="0.3">
      <c r="A27" s="1">
        <v>25</v>
      </c>
      <c r="B27">
        <v>29</v>
      </c>
      <c r="C27">
        <v>6344.8283460000002</v>
      </c>
      <c r="D27">
        <v>50.377885410167821</v>
      </c>
      <c r="E27">
        <v>6520.9351111111109</v>
      </c>
      <c r="G27">
        <v>54.26985603</v>
      </c>
      <c r="H27">
        <f t="shared" si="0"/>
        <v>-3.8919706198321791</v>
      </c>
    </row>
    <row r="28" spans="1:8" x14ac:dyDescent="0.3">
      <c r="A28" s="1">
        <v>26</v>
      </c>
      <c r="B28">
        <v>30</v>
      </c>
      <c r="C28">
        <v>6181.5749829600009</v>
      </c>
      <c r="D28">
        <v>49.72554668562227</v>
      </c>
      <c r="E28">
        <v>6528.0846222222226</v>
      </c>
      <c r="G28">
        <v>53.462795450000002</v>
      </c>
      <c r="H28">
        <f t="shared" si="0"/>
        <v>-3.7372487643777319</v>
      </c>
    </row>
    <row r="29" spans="1:8" x14ac:dyDescent="0.3">
      <c r="A29" s="1">
        <v>27</v>
      </c>
      <c r="B29">
        <v>31</v>
      </c>
      <c r="C29">
        <v>6272.77929296</v>
      </c>
      <c r="D29">
        <v>50.091034299403319</v>
      </c>
      <c r="E29">
        <v>6535.2341333333334</v>
      </c>
      <c r="G29">
        <v>53.898907970000003</v>
      </c>
      <c r="H29">
        <f t="shared" si="0"/>
        <v>-3.8078736705966847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osef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FORGIONE</cp:lastModifiedBy>
  <dcterms:created xsi:type="dcterms:W3CDTF">2026-02-21T08:31:09Z</dcterms:created>
  <dcterms:modified xsi:type="dcterms:W3CDTF">2026-03-21T14:46:30Z</dcterms:modified>
</cp:coreProperties>
</file>